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4" sheetId="1" r:id="rId1"/>
  </sheets>
  <definedNames>
    <definedName name="_xlnm._FilterDatabase" localSheetId="0" hidden="1">'TS 2.4'!$A$1:$V$2407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44" i="1" l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<sst xmlns="http://schemas.openxmlformats.org/spreadsheetml/2006/main" count="8350" uniqueCount="1436">
  <si>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</si>
  <si>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</si>
  <si>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</si>
  <si>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</si>
  <si>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</si>
  <si>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</si>
  <si>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</si>
  <si>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</si>
  <si>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</si>
  <si>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</si>
  <si>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</si>
  <si>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</si>
  <si>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</si>
  <si>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</si>
  <si>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</si>
  <si>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</si>
  <si>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</si>
  <si>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</si>
  <si>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</si>
  <si>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</si>
  <si>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</si>
  <si>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</si>
  <si>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</si>
  <si>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</si>
  <si>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</si>
  <si>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</si>
  <si>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</si>
  <si>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</si>
  <si>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</si>
  <si>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</si>
  <si>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</si>
  <si>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</si>
  <si>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</si>
  <si>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</si>
  <si>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</si>
  <si>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</si>
  <si>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</si>
  <si>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</si>
  <si>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</si>
  <si>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</si>
  <si>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</si>
  <si>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</si>
  <si>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</si>
  <si>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</si>
  <si>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</si>
  <si>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</si>
  <si>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</si>
  <si>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</si>
  <si>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</si>
  <si>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</si>
  <si>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</si>
  <si>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</si>
  <si>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</si>
  <si>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</si>
  <si>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</si>
  <si>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</si>
  <si>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</si>
  <si>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</si>
  <si>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</si>
  <si>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</si>
  <si>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</si>
  <si>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</si>
  <si>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</si>
  <si>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</si>
  <si>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</si>
  <si>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</si>
  <si>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</si>
  <si>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</si>
  <si>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</si>
  <si>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</si>
  <si>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</si>
  <si>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</si>
  <si>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</si>
  <si>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</si>
  <si>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</si>
  <si>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</si>
  <si>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</si>
  <si>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</si>
  <si>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</si>
  <si>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</si>
  <si>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</si>
  <si>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</si>
  <si>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</si>
  <si>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</si>
  <si>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</si>
  <si>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</si>
  <si>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</si>
  <si>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</si>
  <si>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</si>
  <si>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</si>
  <si>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</si>
  <si>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</si>
  <si>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</si>
  <si>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</si>
  <si>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</si>
  <si>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</si>
  <si>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</si>
  <si>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</si>
  <si>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</si>
  <si>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</si>
  <si>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</si>
  <si>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</si>
  <si>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</si>
  <si>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</si>
  <si>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</si>
  <si>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</si>
  <si>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</si>
  <si>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</si>
  <si>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</si>
  <si>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</si>
  <si>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</si>
  <si>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</si>
  <si>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</si>
  <si>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</si>
  <si>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</si>
  <si>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</si>
  <si>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</si>
  <si>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</si>
  <si>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</si>
  <si>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</si>
  <si>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</si>
  <si>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</si>
  <si>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</si>
  <si>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</si>
  <si>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</si>
  <si>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</si>
  <si>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</si>
  <si>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</si>
  <si>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</si>
  <si>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</si>
  <si>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</si>
  <si>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</si>
  <si>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</si>
  <si>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</si>
  <si>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</si>
  <si>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</si>
  <si>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</si>
  <si>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</si>
  <si>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</si>
  <si>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</si>
  <si>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</si>
  <si>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</si>
  <si>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</si>
  <si>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</si>
  <si>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</si>
  <si>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</si>
  <si>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</si>
  <si>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</si>
  <si>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</si>
  <si>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</si>
  <si>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</si>
  <si>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</si>
  <si>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</si>
  <si>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</si>
  <si>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</si>
  <si>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</si>
  <si>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</si>
  <si>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</si>
  <si>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</si>
  <si>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</si>
  <si>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</si>
  <si>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</si>
  <si>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</si>
  <si>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</si>
  <si>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</si>
  <si>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</si>
  <si>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</si>
  <si>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</si>
  <si>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</si>
  <si>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</si>
  <si>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</si>
  <si>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</si>
  <si>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</si>
  <si>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</si>
  <si>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</si>
  <si>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</si>
  <si>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</si>
  <si>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</si>
  <si>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</si>
  <si>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</si>
  <si>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</si>
  <si>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</si>
  <si>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</si>
  <si>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</si>
  <si>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</si>
  <si>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</si>
  <si>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</si>
  <si>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</si>
  <si>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</si>
  <si>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</si>
  <si>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</si>
  <si>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</si>
  <si>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</si>
  <si>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</si>
  <si>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</si>
  <si>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</si>
  <si>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</si>
  <si>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</si>
  <si>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</si>
  <si>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</si>
  <si>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</si>
  <si>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</si>
  <si>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</si>
  <si>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</si>
  <si>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</si>
  <si>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</si>
  <si>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</si>
  <si>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</si>
  <si>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</si>
  <si>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</si>
  <si>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</si>
  <si>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</si>
  <si>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</si>
  <si>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</si>
  <si>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</si>
  <si>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</si>
  <si>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</si>
  <si>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</si>
  <si>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</si>
  <si>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</si>
  <si>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</si>
  <si>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</si>
  <si>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</si>
  <si>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</si>
  <si>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</si>
  <si>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</si>
  <si>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</si>
  <si>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</si>
  <si>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</si>
  <si>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</si>
  <si>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</si>
  <si>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</si>
  <si>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</si>
  <si>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</si>
  <si>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</si>
  <si>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</si>
  <si>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</si>
  <si>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</si>
  <si>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</si>
  <si>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</si>
  <si>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</si>
  <si>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</si>
  <si>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</si>
  <si>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</si>
  <si>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</si>
  <si>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</si>
  <si>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</si>
  <si>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</si>
  <si>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</si>
  <si>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</si>
  <si>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</si>
  <si>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</si>
  <si>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</si>
  <si>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</si>
  <si>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</si>
  <si>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</si>
  <si>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</si>
  <si>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</si>
  <si>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</si>
  <si>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</si>
  <si>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</si>
  <si>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</si>
  <si>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</si>
  <si>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</si>
  <si>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</si>
  <si>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</si>
  <si>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</si>
  <si>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</si>
  <si>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</si>
  <si>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</si>
  <si>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</si>
  <si>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</si>
  <si>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</si>
  <si>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</si>
  <si>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</si>
  <si>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</si>
  <si>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</si>
  <si>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</si>
  <si>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</si>
  <si>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</si>
  <si>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</si>
  <si>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</si>
  <si>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</si>
  <si>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</si>
  <si>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</si>
  <si>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</si>
  <si>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</si>
  <si>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</si>
  <si>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</si>
  <si>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</si>
  <si>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</si>
  <si>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</si>
  <si>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</si>
  <si>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</si>
  <si>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</si>
  <si>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</si>
  <si>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</si>
  <si>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</si>
  <si>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</si>
  <si>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</si>
  <si>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</si>
  <si>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</si>
  <si>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</si>
  <si>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</si>
  <si>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</si>
  <si>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</si>
  <si>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</si>
  <si>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</si>
  <si>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</si>
  <si>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</si>
  <si>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</si>
  <si>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</si>
  <si>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</si>
  <si>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</si>
  <si>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</si>
  <si>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</si>
  <si>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</si>
  <si>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</si>
  <si>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</si>
  <si>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</si>
  <si>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</si>
  <si>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</si>
  <si>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</si>
  <si>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</si>
  <si>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</si>
  <si>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</si>
  <si>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</si>
  <si>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</si>
  <si>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</si>
  <si>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</si>
  <si>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</si>
  <si>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</si>
  <si>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</si>
  <si>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</si>
  <si>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</si>
  <si>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</si>
  <si>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</si>
  <si>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</si>
  <si>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</si>
  <si>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</si>
  <si>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</si>
  <si>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</si>
  <si>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</si>
  <si>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</si>
  <si>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</si>
  <si>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</si>
  <si>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</si>
  <si>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</si>
  <si>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</si>
  <si>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</si>
  <si>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</si>
  <si>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</si>
  <si>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</si>
  <si>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</si>
  <si>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</si>
  <si>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</si>
  <si>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</si>
  <si>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</si>
  <si>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</si>
  <si>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</si>
  <si>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</si>
  <si>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</si>
  <si>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</si>
  <si>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</si>
  <si>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</si>
  <si>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</si>
  <si>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</si>
  <si>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</si>
  <si>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</si>
  <si>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</si>
  <si>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</si>
  <si>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</si>
  <si>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</si>
  <si>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</si>
  <si>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</si>
  <si>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</si>
  <si>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</si>
  <si>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</si>
  <si>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</si>
  <si>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</si>
  <si>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</si>
  <si>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</si>
  <si>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</si>
  <si>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</si>
  <si>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</si>
  <si>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</si>
  <si>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</si>
  <si>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</si>
  <si>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</si>
  <si>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</si>
  <si>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</si>
  <si>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</si>
  <si>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</si>
  <si>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</si>
  <si>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</si>
  <si>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</si>
  <si>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</si>
  <si>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</si>
  <si>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</si>
  <si>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</si>
  <si>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</si>
  <si>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</si>
  <si>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</si>
  <si>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</si>
  <si>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</si>
  <si>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</si>
  <si>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</si>
  <si>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</si>
  <si>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</si>
  <si>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</si>
  <si>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</si>
  <si>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</si>
  <si>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</si>
  <si>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</si>
  <si>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</si>
  <si>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</si>
  <si>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</si>
  <si>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</si>
  <si>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</si>
  <si>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</si>
  <si>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</si>
  <si>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</si>
  <si>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</si>
  <si>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</si>
  <si>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</si>
  <si>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</si>
  <si>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</si>
  <si>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</si>
  <si>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</si>
  <si>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</si>
  <si>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</si>
  <si>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</si>
  <si>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</si>
  <si>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</si>
  <si>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</si>
  <si>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</si>
  <si>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</si>
  <si>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</si>
  <si>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</si>
  <si>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</si>
  <si>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</si>
  <si>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</si>
  <si>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</si>
  <si>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</si>
  <si>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</si>
  <si>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</si>
  <si>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</si>
  <si>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</si>
  <si>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</si>
  <si>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</si>
  <si>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</si>
  <si>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</si>
  <si>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</si>
  <si>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</si>
  <si>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</si>
  <si>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</si>
  <si>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</si>
  <si>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</si>
  <si>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</si>
  <si>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</si>
  <si>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</si>
  <si>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</si>
  <si>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</si>
  <si>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</si>
  <si>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</si>
  <si>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</si>
  <si>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</si>
  <si>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</si>
  <si>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</si>
  <si>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</si>
  <si>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</si>
  <si>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</si>
  <si>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</si>
  <si>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</si>
  <si>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</si>
  <si>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</si>
  <si>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</si>
  <si>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</si>
  <si>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</si>
  <si>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</si>
  <si>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</si>
  <si>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</si>
  <si>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</si>
  <si>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</si>
  <si>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</si>
  <si>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</si>
  <si>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</si>
  <si>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</si>
  <si>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</si>
  <si>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</si>
  <si>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</si>
  <si>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</si>
  <si>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</si>
  <si>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</si>
  <si>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</si>
  <si>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</si>
  <si>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</si>
  <si>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</si>
  <si>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</si>
  <si>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</si>
  <si>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</si>
  <si>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</si>
  <si>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</si>
  <si>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</si>
  <si>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</si>
  <si>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</si>
  <si>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</si>
  <si>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</si>
  <si>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</si>
  <si>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</si>
  <si>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</si>
  <si>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</si>
  <si>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</si>
  <si>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</si>
  <si>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</si>
  <si>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</si>
  <si>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</si>
  <si>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</si>
  <si>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</si>
  <si>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</si>
  <si>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</si>
  <si>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</si>
  <si>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</si>
  <si>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</si>
  <si>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</si>
  <si>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</si>
  <si>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</si>
  <si>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</si>
  <si>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</si>
  <si>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</si>
  <si>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</si>
  <si>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</si>
  <si>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</si>
  <si>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</si>
  <si>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</si>
  <si>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</si>
  <si>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</si>
  <si>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</si>
  <si>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</si>
  <si>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</si>
  <si>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</si>
  <si>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</si>
  <si>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</si>
  <si>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</si>
  <si>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</si>
  <si>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</si>
  <si>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</si>
  <si>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</si>
  <si>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</si>
  <si>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</si>
  <si>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</si>
  <si>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</si>
  <si>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</si>
  <si>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</si>
  <si>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</si>
  <si>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</si>
  <si>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</si>
  <si>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</si>
  <si>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</si>
  <si>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</si>
  <si>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</si>
  <si>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</si>
  <si>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</si>
  <si>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</si>
  <si>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</si>
  <si>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</si>
  <si>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</si>
  <si>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</si>
  <si>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</si>
  <si>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</si>
  <si>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</si>
  <si>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</si>
  <si>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</si>
  <si>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</si>
  <si>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</si>
  <si>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</si>
  <si>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</si>
  <si>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</si>
  <si>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</si>
  <si>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</si>
  <si>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</si>
  <si>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</si>
  <si>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</si>
  <si>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</si>
  <si>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</si>
  <si>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</si>
  <si>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</si>
  <si>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</si>
  <si>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</si>
  <si>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</si>
  <si>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</si>
  <si>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</si>
  <si>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</si>
  <si>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</si>
  <si>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</si>
  <si>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</si>
  <si>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</si>
  <si>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</si>
  <si>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</si>
  <si>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</si>
  <si>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</si>
  <si>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</si>
  <si>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</si>
  <si>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</si>
  <si>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</si>
  <si>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</si>
  <si>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</si>
  <si>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</si>
  <si>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</si>
  <si>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</si>
  <si>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</si>
  <si>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</si>
  <si>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</si>
  <si>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</si>
  <si>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</si>
  <si>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</si>
  <si>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</si>
  <si>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</si>
  <si>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</si>
  <si>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</si>
  <si>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</si>
  <si>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</si>
  <si>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</si>
  <si>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</si>
  <si>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</si>
  <si>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</si>
  <si>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</si>
  <si>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</si>
  <si>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</si>
  <si>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</si>
  <si>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</si>
  <si>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</si>
  <si>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</si>
  <si>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</si>
  <si>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</si>
  <si>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</si>
  <si>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</si>
  <si>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</si>
  <si>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</si>
  <si>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</si>
  <si>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</si>
  <si>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</si>
  <si>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</si>
  <si>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</si>
  <si>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</si>
  <si>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</si>
  <si>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</si>
  <si>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</si>
  <si>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</si>
  <si>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</si>
  <si>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</si>
  <si>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</si>
  <si>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</si>
  <si>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</si>
  <si>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</si>
  <si>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</si>
  <si>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</si>
  <si>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</si>
  <si>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</si>
  <si>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</si>
  <si>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</si>
  <si>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</si>
  <si>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</si>
  <si>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</si>
  <si>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</si>
  <si>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</si>
  <si>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</si>
  <si>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</si>
  <si>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</si>
  <si>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</si>
  <si>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</si>
  <si>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</si>
  <si>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</si>
  <si>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</si>
  <si>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</si>
  <si>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</si>
  <si>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</si>
  <si>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</si>
  <si>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</si>
  <si>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</si>
  <si>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</si>
  <si>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</si>
  <si>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</si>
  <si>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</si>
  <si>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</si>
  <si>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</si>
  <si>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</si>
  <si>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</si>
  <si>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</si>
  <si>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</si>
  <si>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</si>
  <si>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</si>
  <si>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</si>
  <si>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</si>
  <si>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</si>
  <si>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</si>
  <si>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</si>
  <si>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</si>
  <si>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</si>
  <si>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</si>
  <si>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</si>
  <si>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</si>
  <si>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</si>
  <si>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</si>
  <si>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</si>
  <si>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</si>
  <si>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</si>
  <si>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</si>
  <si>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</si>
  <si>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</si>
  <si>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</si>
  <si>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</si>
  <si>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</si>
  <si>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</si>
  <si>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</si>
  <si>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</si>
  <si>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</si>
  <si>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</si>
  <si>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</si>
  <si>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</si>
  <si>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</si>
  <si>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</si>
  <si>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</si>
  <si>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</si>
  <si>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</si>
  <si>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</si>
  <si>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</si>
  <si>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</si>
  <si>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</si>
  <si>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</si>
  <si>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</si>
  <si>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</si>
  <si>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</si>
  <si>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</si>
  <si>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</si>
  <si>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</si>
  <si>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</si>
  <si>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</si>
  <si>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</si>
  <si>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</si>
  <si>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</si>
  <si>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</si>
  <si>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</si>
  <si>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</si>
  <si>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</si>
  <si>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</si>
  <si>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</si>
  <si>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</si>
  <si>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</si>
  <si>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</si>
  <si>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</si>
  <si>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</si>
  <si>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</si>
  <si>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</si>
  <si>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</si>
  <si>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</si>
  <si>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</si>
  <si>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</si>
  <si>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</si>
  <si>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</si>
  <si>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</si>
  <si>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</si>
  <si>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</si>
  <si>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</si>
  <si>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</si>
  <si>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</si>
  <si>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</si>
  <si>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</si>
  <si>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</si>
  <si>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</si>
  <si>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</si>
  <si>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</si>
  <si>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</si>
  <si>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</si>
  <si>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</si>
  <si>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</si>
  <si>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</si>
  <si>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</si>
  <si>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</si>
  <si>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</si>
  <si>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</si>
  <si>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</si>
  <si>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</si>
  <si>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</si>
  <si>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</si>
  <si>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</si>
  <si>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</si>
  <si>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</si>
  <si>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</si>
  <si>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</si>
  <si>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</si>
  <si>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</si>
  <si>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</si>
  <si>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</si>
  <si>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</si>
  <si>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</si>
  <si>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</si>
  <si>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</si>
  <si>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</si>
  <si>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</si>
  <si>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</si>
  <si>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</si>
  <si>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</si>
  <si>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</si>
  <si>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</si>
  <si>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</si>
  <si>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</si>
  <si>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</si>
  <si>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</si>
  <si>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</si>
  <si>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</si>
  <si>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</si>
  <si>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</si>
  <si>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</si>
  <si>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</si>
  <si>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</si>
  <si>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</si>
  <si>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</si>
  <si>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</si>
  <si>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</si>
  <si>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</si>
  <si>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</si>
  <si>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</si>
  <si>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</si>
  <si>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</si>
  <si>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</si>
  <si>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</si>
  <si>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</si>
  <si>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</si>
  <si>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</si>
  <si>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</si>
  <si>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</si>
  <si>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</si>
  <si>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</si>
  <si>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</si>
  <si>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</si>
  <si>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</si>
  <si>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</si>
  <si>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</si>
  <si>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</si>
  <si>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</si>
  <si>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</si>
  <si>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</si>
  <si>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</si>
  <si>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</si>
  <si>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</si>
  <si>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</si>
  <si>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</si>
  <si>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</si>
  <si>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</si>
  <si>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</si>
  <si>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</si>
  <si>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</si>
  <si>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</si>
  <si>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</si>
  <si>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</si>
  <si>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</si>
  <si>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</si>
  <si>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</si>
  <si>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</si>
  <si>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</si>
  <si>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</si>
  <si>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</si>
  <si>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</si>
  <si>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</si>
  <si>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</si>
  <si>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</si>
  <si>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</si>
  <si>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</si>
  <si>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</si>
  <si>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</si>
  <si>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</si>
  <si>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</si>
  <si>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</si>
  <si>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</si>
  <si>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</si>
  <si>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</si>
  <si>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</si>
  <si>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</si>
  <si>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</si>
  <si>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</si>
  <si>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</si>
  <si>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</si>
  <si>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</si>
  <si>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</si>
  <si>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</si>
  <si>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</si>
  <si>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</si>
  <si>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</si>
  <si>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</si>
  <si>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</si>
  <si>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</si>
  <si>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</si>
  <si>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</si>
  <si>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</si>
  <si>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</si>
  <si>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</si>
  <si>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</si>
  <si>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</si>
  <si>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</si>
  <si>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</si>
  <si>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</si>
  <si>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</si>
  <si>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</si>
  <si>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</si>
  <si>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</si>
  <si>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</si>
  <si>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</si>
  <si>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</si>
  <si>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</si>
  <si>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</si>
  <si>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</si>
  <si>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</si>
  <si>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</si>
  <si>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</si>
  <si>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</si>
  <si>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</si>
  <si>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</si>
  <si>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</si>
  <si>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</si>
  <si>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</si>
  <si>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</si>
  <si>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</si>
  <si>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</si>
  <si>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</si>
  <si>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</si>
  <si>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</si>
  <si>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</si>
  <si>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</si>
  <si>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</si>
  <si>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</si>
  <si>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</si>
  <si>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</si>
  <si>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</si>
  <si>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</si>
  <si>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</si>
  <si>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</si>
  <si>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</si>
  <si>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</si>
  <si>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</si>
  <si>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</si>
  <si>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</si>
  <si>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</si>
  <si>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</si>
  <si>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</si>
  <si>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</si>
  <si>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</si>
  <si>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</si>
  <si>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</si>
  <si>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</si>
  <si>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</si>
  <si>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</si>
  <si>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</si>
  <si>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</si>
  <si>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</si>
  <si>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</si>
  <si>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</si>
  <si>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</si>
  <si>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</si>
  <si>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</si>
  <si>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</si>
  <si>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</si>
  <si>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</si>
  <si>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</si>
  <si>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</si>
  <si>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</si>
  <si>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</si>
  <si>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</si>
  <si>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</si>
  <si>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</si>
  <si>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</si>
  <si>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</si>
  <si>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</si>
  <si>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</si>
  <si>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</si>
  <si>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</si>
  <si>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</si>
  <si>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</si>
  <si>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</si>
  <si>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</si>
  <si>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</si>
  <si>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</si>
  <si>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</si>
  <si>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</si>
  <si>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</si>
  <si>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</si>
  <si>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</si>
  <si>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</si>
  <si>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</si>
  <si>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</si>
  <si>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</si>
  <si>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</si>
  <si>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</si>
  <si>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</si>
  <si>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</si>
  <si>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</si>
  <si>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</si>
  <si>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</si>
  <si>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</si>
  <si>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</si>
  <si>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</si>
  <si>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</si>
  <si>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</si>
  <si>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</si>
  <si>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</si>
  <si>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</si>
  <si>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</si>
  <si>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</si>
  <si>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</si>
  <si>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</si>
  <si>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</si>
  <si>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</si>
  <si>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</si>
  <si>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</si>
  <si>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</si>
  <si>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</si>
  <si>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</si>
  <si>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</si>
  <si>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</si>
  <si>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</si>
  <si>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</si>
  <si>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</si>
  <si>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</si>
  <si>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</si>
  <si>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</si>
  <si>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</si>
  <si>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</si>
  <si>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</si>
  <si>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</si>
  <si>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</si>
  <si>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</si>
  <si>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</si>
  <si>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</si>
  <si>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</si>
  <si>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</si>
  <si>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</si>
  <si>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</si>
  <si>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</si>
  <si>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</si>
  <si>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</si>
  <si>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</si>
  <si>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</si>
  <si>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</si>
  <si>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</si>
  <si>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</si>
  <si>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</si>
  <si>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</si>
  <si>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</si>
  <si>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</si>
  <si>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</si>
  <si>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</si>
  <si>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</si>
  <si>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</si>
  <si>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</si>
  <si>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</si>
  <si>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</si>
  <si>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</si>
  <si>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</si>
  <si>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</si>
  <si>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</si>
  <si>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</si>
  <si>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</si>
  <si>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</si>
  <si>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</si>
  <si>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</si>
  <si>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</si>
  <si>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</si>
  <si>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</si>
  <si>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</si>
  <si>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</si>
  <si>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</si>
  <si>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</si>
  <si>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</si>
  <si>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</si>
  <si>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</si>
  <si>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</si>
  <si>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</si>
  <si>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</si>
  <si>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</si>
  <si>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</si>
  <si>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</si>
  <si>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</si>
  <si>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</si>
  <si>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</si>
  <si>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</si>
  <si>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</si>
  <si>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</si>
  <si>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</si>
  <si>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</si>
  <si>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</si>
  <si>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</si>
  <si>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</si>
  <si>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</si>
  <si>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</si>
  <si>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</si>
  <si>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</si>
  <si>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</si>
  <si>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</si>
  <si>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</si>
  <si>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</si>
  <si>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</si>
  <si>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</si>
  <si>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</si>
  <si>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</si>
  <si>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</si>
  <si>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</si>
  <si>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</si>
  <si>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</si>
  <si>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</si>
  <si>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</si>
  <si>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</si>
  <si>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</si>
  <si>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</si>
  <si>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</si>
  <si>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</si>
  <si>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</si>
  <si>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</si>
  <si>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</si>
  <si>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</si>
  <si>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</si>
  <si>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</si>
  <si>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</si>
  <si>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</si>
  <si>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</si>
  <si>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</si>
  <si>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</si>
  <si>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</si>
  <si>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</si>
  <si>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</si>
  <si>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</si>
  <si>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</si>
  <si>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</si>
  <si>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</si>
  <si>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</si>
  <si>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</si>
  <si>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</si>
  <si>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</si>
  <si>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</si>
  <si>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</si>
  <si>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</si>
  <si>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</si>
  <si>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</si>
  <si>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</si>
  <si>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</si>
  <si>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</si>
  <si>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</si>
  <si>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</si>
  <si>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</si>
  <si>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</si>
  <si>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</si>
  <si>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</si>
  <si>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</si>
  <si>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</si>
  <si>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</si>
  <si>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</si>
  <si>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</si>
  <si>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</si>
  <si>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</si>
  <si>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</si>
  <si>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</si>
  <si>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</si>
  <si>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</si>
  <si>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</si>
  <si>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</si>
  <si>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</si>
  <si>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</si>
  <si>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</si>
  <si>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</si>
  <si>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</si>
  <si>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</si>
  <si>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</si>
  <si>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</si>
  <si>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</si>
  <si>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</si>
  <si>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</si>
  <si>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</si>
  <si>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</si>
  <si>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</si>
  <si>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</si>
  <si>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</si>
  <si>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</si>
  <si>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</si>
  <si>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</si>
  <si>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</si>
  <si>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</si>
  <si>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</si>
  <si>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</si>
  <si>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</si>
  <si>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</si>
  <si>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</si>
  <si>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</si>
  <si>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</si>
  <si>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</si>
  <si>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</si>
  <si>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</si>
  <si>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</si>
  <si>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</si>
  <si>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</si>
  <si>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</si>
  <si>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</si>
  <si>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</si>
  <si>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</si>
  <si>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</si>
  <si>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</si>
  <si>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</si>
  <si>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</si>
  <si>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</si>
  <si>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</si>
  <si>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</si>
  <si>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</si>
  <si>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</si>
  <si>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</si>
  <si>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</si>
  <si>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</si>
  <si>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</si>
  <si>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</si>
  <si>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</si>
  <si>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</si>
  <si>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</si>
  <si>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</si>
  <si>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</si>
  <si>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</si>
  <si>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</si>
  <si>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</si>
  <si>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</si>
  <si>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</si>
  <si>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</si>
  <si>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</si>
  <si>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</si>
  <si>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</si>
  <si>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</si>
  <si>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</si>
  <si>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</si>
  <si>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</si>
  <si>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</si>
  <si>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</si>
  <si>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</si>
  <si>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</si>
  <si>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</si>
  <si>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</si>
  <si>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</si>
  <si>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</si>
  <si>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</si>
  <si>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</si>
  <si>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</si>
  <si>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</si>
  <si>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</si>
  <si>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</si>
  <si>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</si>
  <si>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</si>
  <si>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</si>
  <si>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</si>
  <si>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</si>
  <si>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</si>
  <si>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</si>
  <si>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</si>
  <si>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</si>
  <si>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</si>
  <si>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</si>
  <si>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</si>
  <si>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</si>
  <si>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</si>
  <si>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</si>
  <si>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</si>
  <si>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</si>
  <si>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</si>
  <si>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</si>
  <si>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</si>
  <si>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</si>
  <si>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</si>
  <si>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</si>
  <si>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</si>
  <si>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</si>
  <si>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</si>
  <si>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</si>
  <si>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</si>
  <si>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</si>
  <si>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</si>
  <si>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</si>
  <si>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</si>
  <si>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</si>
  <si>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</si>
  <si>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</si>
  <si>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</si>
  <si>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</si>
  <si>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</si>
  <si>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</si>
  <si>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</si>
  <si>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</si>
  <si>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</si>
  <si>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</si>
  <si>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</si>
  <si>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</si>
  <si>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</si>
  <si>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</si>
  <si>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</si>
  <si>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</si>
  <si>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</si>
  <si>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</si>
  <si>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</si>
  <si>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</si>
  <si>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</si>
  <si>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</si>
  <si>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</si>
  <si>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</si>
  <si>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</si>
  <si>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</si>
  <si>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</si>
  <si>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</si>
  <si>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</si>
  <si>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</si>
  <si>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</si>
  <si>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</si>
  <si>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</si>
  <si>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</si>
  <si>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</si>
  <si>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</si>
  <si>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</si>
  <si>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</si>
  <si>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</si>
  <si>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</si>
  <si>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</si>
  <si>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</si>
  <si>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</si>
  <si>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</si>
  <si>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</si>
  <si>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</si>
  <si>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</si>
  <si>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</si>
  <si>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</si>
  <si>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</si>
  <si>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</si>
  <si>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</si>
  <si>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</si>
  <si>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</si>
  <si>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</si>
  <si>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</si>
  <si>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</si>
  <si>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</si>
  <si>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</si>
  <si>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</si>
  <si>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</si>
  <si>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</si>
  <si>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</si>
  <si>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</si>
  <si>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</si>
  <si>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</si>
  <si>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</si>
  <si>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</si>
  <si>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</si>
  <si>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</si>
  <si>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</si>
  <si>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</si>
  <si>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</si>
  <si>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</si>
  <si>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</si>
  <si>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</si>
  <si>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</si>
  <si>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</si>
  <si>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</si>
  <si>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</si>
  <si>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</si>
  <si>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</si>
  <si>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</si>
  <si>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</si>
  <si>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</si>
  <si>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</si>
  <si>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</si>
  <si>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</si>
  <si>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</si>
  <si>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</si>
  <si>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</si>
  <si>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</si>
  <si>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</si>
  <si>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</si>
  <si>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</si>
  <si>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</si>
  <si>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</si>
  <si>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</si>
  <si>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</si>
  <si>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</si>
  <si>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</si>
  <si>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</si>
  <si>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</si>
  <si>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</si>
  <si>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</si>
  <si>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</si>
  <si>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</si>
  <si>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</si>
  <si>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</si>
  <si>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</si>
  <si>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</si>
  <si>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</si>
  <si>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</si>
  <si>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</si>
  <si>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</si>
  <si>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</si>
  <si>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</si>
  <si>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</si>
  <si>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</si>
  <si>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</si>
  <si>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</si>
  <si>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</si>
  <si>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</si>
  <si>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</si>
  <si>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</si>
  <si>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</si>
  <si>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</si>
  <si>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</si>
  <si>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</si>
  <si>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</si>
  <si>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</si>
  <si>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</si>
  <si>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</si>
  <si>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</si>
  <si>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</si>
  <si>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</si>
  <si>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</si>
  <si>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</si>
  <si>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</si>
  <si>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</si>
  <si>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</si>
  <si>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</si>
  <si>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</si>
  <si>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</si>
  <si>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</si>
  <si>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</si>
  <si>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SamhitA</t>
  </si>
  <si>
    <r>
      <t>par</t>
    </r>
    <r>
      <rPr>
        <sz val="16"/>
        <color rgb="FFFF0000"/>
        <rFont val="Arial"/>
        <family val="2"/>
      </rPr>
      <t>A$</t>
    </r>
  </si>
  <si>
    <r>
      <t>pa</t>
    </r>
    <r>
      <rPr>
        <sz val="16"/>
        <color rgb="FFFF0000"/>
        <rFont val="Arial"/>
        <family val="2"/>
      </rPr>
      <t>rA$</t>
    </r>
  </si>
  <si>
    <t>SE,TTD</t>
  </si>
  <si>
    <t>PB? NSE</t>
  </si>
  <si>
    <r>
      <t>uqShNiqhaqkaqku</t>
    </r>
    <r>
      <rPr>
        <sz val="16"/>
        <color rgb="FFFF0000"/>
        <rFont val="Arial"/>
        <family val="2"/>
      </rPr>
      <t>Bau</t>
    </r>
    <r>
      <rPr>
        <sz val="16"/>
        <color rgb="FF000000"/>
        <rFont val="Arial"/>
        <family val="2"/>
      </rPr>
      <t>$</t>
    </r>
  </si>
  <si>
    <r>
      <t>triva#</t>
    </r>
    <r>
      <rPr>
        <sz val="16"/>
        <color rgb="FFFF0000"/>
        <rFont val="Arial"/>
        <family val="2"/>
      </rPr>
      <t>t</t>
    </r>
    <r>
      <rPr>
        <sz val="16"/>
        <color rgb="FF000000"/>
        <rFont val="Arial"/>
        <family val="2"/>
      </rPr>
      <t>yA</t>
    </r>
  </si>
  <si>
    <r>
      <t>AqhaqvaqnI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$m</t>
    </r>
  </si>
  <si>
    <t>NSE + 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</si>
</sst>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  <xf numFmtId="0" fontId="12" fillId="4" borderId="0" xfId="0" quotePrefix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9" fillId="4" borderId="0" xfId="0" applyFont="1" applyFill="1" applyAlignment="1">
      <alignment horizontal="left" vertical="center"/>
    </xf>
    <xf numFmtId="0" fontId="9" fillId="4" borderId="0" xfId="0" quotePrefix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H1" zoomScale="69" zoomScaleNormal="69" workbookViewId="0">
      <pane ySplit="1" topLeftCell="A2229" activePane="bottomLeft" state="frozen"/>
      <selection activeCell="L1" sqref="L1"/>
      <selection pane="bottomLeft" activeCell="U2247" sqref="U2247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1419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143</v>
      </c>
      <c r="O2" s="7"/>
      <c r="P2" s="12"/>
      <c r="Q2" s="12"/>
      <c r="R2" s="12"/>
      <c r="S2" s="12"/>
      <c r="T2" s="12"/>
      <c r="U2" s="12"/>
      <c r="V2" s="37" t="s">
        <v>1420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144</v>
      </c>
      <c r="O3" s="7"/>
      <c r="P3" s="12"/>
      <c r="Q3" s="12"/>
      <c r="R3" s="12"/>
      <c r="S3" s="12"/>
      <c r="T3" s="12"/>
      <c r="U3" s="12"/>
      <c r="V3" s="37" t="s">
        <v>1420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1315</v>
      </c>
      <c r="O4" s="7"/>
      <c r="P4" s="12"/>
      <c r="Q4" s="12"/>
      <c r="R4" s="12"/>
      <c r="S4" s="12"/>
      <c r="T4" s="12"/>
      <c r="U4" s="12"/>
      <c r="V4" s="37" t="s">
        <v>1420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145</v>
      </c>
      <c r="O5" s="7"/>
      <c r="P5" s="12"/>
      <c r="Q5" s="12"/>
      <c r="R5" s="12"/>
      <c r="S5" s="12"/>
      <c r="T5" s="12"/>
      <c r="U5" s="12"/>
      <c r="V5" s="37" t="s">
        <v>1420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146</v>
      </c>
      <c r="O6" s="7"/>
      <c r="P6" s="12"/>
      <c r="Q6" s="12"/>
      <c r="R6" s="12"/>
      <c r="S6" s="12"/>
      <c r="T6" s="12"/>
      <c r="U6" s="12"/>
      <c r="V6" s="37" t="s">
        <v>1420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147</v>
      </c>
      <c r="O7" s="7"/>
      <c r="P7" s="12"/>
      <c r="Q7" s="12"/>
      <c r="R7" s="12"/>
      <c r="S7" s="12"/>
      <c r="T7" s="12"/>
      <c r="U7" s="12"/>
      <c r="V7" s="37" t="s">
        <v>1420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148</v>
      </c>
      <c r="O8" s="7"/>
      <c r="P8" s="12"/>
      <c r="Q8" s="12"/>
      <c r="R8" s="12"/>
      <c r="S8" s="12"/>
      <c r="T8" s="12"/>
      <c r="U8" s="12"/>
      <c r="V8" s="37" t="s">
        <v>1420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149</v>
      </c>
      <c r="O9" s="7"/>
      <c r="P9" s="12"/>
      <c r="Q9" s="12"/>
      <c r="R9" s="12"/>
      <c r="S9" s="12"/>
      <c r="T9" s="12"/>
      <c r="U9" s="12"/>
      <c r="V9" s="37" t="s">
        <v>1420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150</v>
      </c>
      <c r="O10" s="7"/>
      <c r="P10" s="12"/>
      <c r="Q10" s="12"/>
      <c r="R10" s="12"/>
      <c r="S10" s="12"/>
      <c r="T10" s="12"/>
      <c r="U10" s="12"/>
      <c r="V10" s="37" t="s">
        <v>1420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145</v>
      </c>
      <c r="O11" s="7"/>
      <c r="P11" s="12"/>
      <c r="Q11" s="12"/>
      <c r="R11" s="12"/>
      <c r="S11" s="12"/>
      <c r="T11" s="12"/>
      <c r="U11" s="12"/>
      <c r="V11" s="37" t="s">
        <v>1420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146</v>
      </c>
      <c r="O12" s="7"/>
      <c r="P12" s="12"/>
      <c r="Q12" s="12"/>
      <c r="R12" s="12"/>
      <c r="S12" s="12"/>
      <c r="T12" s="12"/>
      <c r="U12" s="12"/>
      <c r="V12" s="37" t="s">
        <v>1420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151</v>
      </c>
      <c r="O13" s="12"/>
      <c r="Q13" s="12"/>
      <c r="R13" s="12"/>
      <c r="S13" s="12"/>
      <c r="T13" s="12"/>
      <c r="U13" s="12"/>
      <c r="V13" s="37" t="s">
        <v>1420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152</v>
      </c>
      <c r="O14" s="7"/>
      <c r="P14" s="12"/>
      <c r="Q14" s="12"/>
      <c r="R14" s="12"/>
      <c r="S14" s="12"/>
      <c r="T14" s="12"/>
      <c r="U14" s="12"/>
      <c r="V14" s="37" t="s">
        <v>1420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153</v>
      </c>
      <c r="O15" s="7"/>
      <c r="P15" s="12"/>
      <c r="Q15" s="12"/>
      <c r="R15" s="12"/>
      <c r="S15" s="12"/>
      <c r="T15" s="12"/>
      <c r="U15" s="12"/>
      <c r="V15" s="37" t="s">
        <v>1420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154</v>
      </c>
      <c r="O16" s="7"/>
      <c r="P16" s="12"/>
      <c r="Q16" s="12"/>
      <c r="R16" s="12"/>
      <c r="S16" s="12"/>
      <c r="T16" s="12"/>
      <c r="U16" s="12"/>
      <c r="V16" s="37" t="s">
        <v>1420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155</v>
      </c>
      <c r="O17" s="7"/>
      <c r="P17" s="12"/>
      <c r="Q17" s="12"/>
      <c r="R17" s="12"/>
      <c r="S17" s="12"/>
      <c r="T17" s="12"/>
      <c r="U17" s="12"/>
      <c r="V17" s="37" t="s">
        <v>1420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156</v>
      </c>
      <c r="O18" s="7"/>
      <c r="P18" s="12"/>
      <c r="Q18" s="12"/>
      <c r="R18" s="12"/>
      <c r="S18" s="12"/>
      <c r="T18" s="12"/>
      <c r="U18" s="12"/>
      <c r="V18" s="37" t="s">
        <v>1420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157</v>
      </c>
      <c r="O19" s="7"/>
      <c r="P19" s="12"/>
      <c r="Q19" s="12"/>
      <c r="R19" s="12"/>
      <c r="S19" s="12"/>
      <c r="T19" s="12"/>
      <c r="U19" s="12"/>
      <c r="V19" s="37" t="s">
        <v>1420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158</v>
      </c>
      <c r="O20" s="7"/>
      <c r="P20" s="12"/>
      <c r="Q20" s="12"/>
      <c r="R20" s="12"/>
      <c r="S20" s="12"/>
      <c r="T20" s="12"/>
      <c r="U20" s="12"/>
      <c r="V20" s="37" t="s">
        <v>1420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149</v>
      </c>
      <c r="O21" s="7"/>
      <c r="P21" s="12"/>
      <c r="Q21" s="12"/>
      <c r="R21" s="12"/>
      <c r="S21" s="12"/>
      <c r="T21" s="12"/>
      <c r="U21" s="12"/>
      <c r="V21" s="37" t="s">
        <v>1420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159</v>
      </c>
      <c r="O22" s="7" t="s">
        <v>0</v>
      </c>
      <c r="P22" s="12"/>
      <c r="Q22" s="12"/>
      <c r="R22" s="12"/>
      <c r="S22" s="12"/>
      <c r="T22" s="12"/>
      <c r="U22" s="12"/>
      <c r="V22" s="37" t="s">
        <v>1111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160</v>
      </c>
      <c r="O23" s="7"/>
      <c r="P23" s="12"/>
      <c r="Q23" s="12"/>
      <c r="R23" s="12"/>
      <c r="S23" s="12"/>
      <c r="T23" s="12"/>
      <c r="U23" s="12"/>
      <c r="V23" s="37" t="s">
        <v>1420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161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1420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162</v>
      </c>
      <c r="O25" s="7"/>
      <c r="P25" s="12"/>
      <c r="Q25" s="12"/>
      <c r="R25" s="12"/>
      <c r="S25" s="12"/>
      <c r="T25" s="12"/>
      <c r="U25" s="12"/>
      <c r="V25" s="37" t="s">
        <v>1420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163</v>
      </c>
      <c r="O26" s="7"/>
      <c r="P26" s="12"/>
      <c r="Q26" s="12"/>
      <c r="R26" s="12"/>
      <c r="S26" s="12"/>
      <c r="T26" s="12"/>
      <c r="U26" s="12"/>
      <c r="V26" s="37" t="s">
        <v>1420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164</v>
      </c>
      <c r="O27" s="62" t="s">
        <v>1</v>
      </c>
      <c r="P27" s="12"/>
      <c r="Q27" s="12"/>
      <c r="R27" s="12"/>
      <c r="S27" s="12"/>
      <c r="T27" s="12"/>
      <c r="U27" s="12"/>
      <c r="V27" s="37" t="s">
        <v>1420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165</v>
      </c>
      <c r="O28" s="22" t="s">
        <v>1</v>
      </c>
      <c r="P28" s="12"/>
      <c r="Q28" s="12"/>
      <c r="R28" s="12"/>
      <c r="S28" s="12"/>
      <c r="T28" s="12"/>
      <c r="U28" s="12"/>
      <c r="V28" s="37" t="s">
        <v>1420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166</v>
      </c>
      <c r="O29" s="7"/>
      <c r="P29" s="12"/>
      <c r="Q29" s="12"/>
      <c r="R29" s="12"/>
      <c r="S29" s="12"/>
      <c r="T29" s="12"/>
      <c r="U29" s="12"/>
      <c r="V29" s="37" t="s">
        <v>1420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145</v>
      </c>
      <c r="O30" s="7"/>
      <c r="P30" s="12"/>
      <c r="Q30" s="12"/>
      <c r="R30" s="12"/>
      <c r="S30" s="12"/>
      <c r="T30" s="12"/>
      <c r="U30" s="12"/>
      <c r="V30" s="37" t="s">
        <v>1420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143</v>
      </c>
      <c r="O31" s="7"/>
      <c r="P31" s="12"/>
      <c r="Q31" s="12"/>
      <c r="R31" s="12"/>
      <c r="S31" s="12"/>
      <c r="T31" s="12"/>
      <c r="U31" s="12"/>
      <c r="V31" s="37" t="s">
        <v>1420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167</v>
      </c>
      <c r="O32" s="7"/>
      <c r="P32" s="12"/>
      <c r="Q32" s="12"/>
      <c r="R32" s="12"/>
      <c r="S32" s="12"/>
      <c r="T32" s="12"/>
      <c r="U32" s="12"/>
      <c r="V32" s="37" t="s">
        <v>1420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168</v>
      </c>
      <c r="O33" s="7"/>
      <c r="P33" s="12"/>
      <c r="Q33" s="12"/>
      <c r="R33" s="12"/>
      <c r="S33" s="12"/>
      <c r="T33" s="12"/>
      <c r="U33" s="12"/>
      <c r="V33" s="37" t="s">
        <v>1420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169</v>
      </c>
      <c r="O34" s="7"/>
      <c r="P34" s="12"/>
      <c r="Q34" s="12"/>
      <c r="R34" s="12"/>
      <c r="S34" s="12"/>
      <c r="T34" s="12"/>
      <c r="U34" s="12"/>
      <c r="V34" s="37" t="s">
        <v>1420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170</v>
      </c>
      <c r="O35" s="7"/>
      <c r="P35" s="12"/>
      <c r="Q35" s="12"/>
      <c r="R35" s="12"/>
      <c r="S35" s="12"/>
      <c r="T35" s="12"/>
      <c r="U35" s="12"/>
      <c r="V35" s="37" t="s">
        <v>1420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171</v>
      </c>
      <c r="O36" s="7"/>
      <c r="P36" s="12"/>
      <c r="Q36" s="12"/>
      <c r="R36" s="12"/>
      <c r="S36" s="12"/>
      <c r="T36" s="12"/>
      <c r="U36" s="12"/>
      <c r="V36" s="37" t="s">
        <v>1420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172</v>
      </c>
      <c r="O37" s="7"/>
      <c r="P37" s="12"/>
      <c r="Q37" s="12"/>
      <c r="R37" s="12"/>
      <c r="S37" s="12"/>
      <c r="T37" s="12"/>
      <c r="U37" s="12"/>
      <c r="V37" s="37" t="s">
        <v>1420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149</v>
      </c>
      <c r="O38" s="7"/>
      <c r="P38" s="12"/>
      <c r="Q38" s="12"/>
      <c r="R38" s="12"/>
      <c r="S38" s="12"/>
      <c r="T38" s="12"/>
      <c r="U38" s="12"/>
      <c r="V38" s="37" t="s">
        <v>1420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169</v>
      </c>
      <c r="O39" s="7"/>
      <c r="P39" s="12"/>
      <c r="Q39" s="12"/>
      <c r="R39" s="12"/>
      <c r="S39" s="12"/>
      <c r="T39" s="12"/>
      <c r="U39" s="12"/>
      <c r="V39" s="37" t="s">
        <v>1420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173</v>
      </c>
      <c r="O40" s="6"/>
      <c r="P40" s="12"/>
      <c r="Q40" s="12"/>
      <c r="R40" s="12"/>
      <c r="S40" s="12"/>
      <c r="T40" s="12"/>
      <c r="U40" s="12"/>
      <c r="V40" s="37" t="s">
        <v>1420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174</v>
      </c>
      <c r="O41" s="6"/>
      <c r="P41" s="12"/>
      <c r="Q41" s="12"/>
      <c r="R41" s="12"/>
      <c r="S41" s="12"/>
      <c r="T41" s="12"/>
      <c r="U41" s="12"/>
      <c r="V41" s="37" t="s">
        <v>1420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175</v>
      </c>
      <c r="O42" s="7"/>
      <c r="P42" s="12"/>
      <c r="Q42" s="12"/>
      <c r="R42" s="12"/>
      <c r="S42" s="12"/>
      <c r="T42" s="12"/>
      <c r="U42" s="12"/>
      <c r="V42" s="37" t="s">
        <v>1420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145</v>
      </c>
      <c r="O43" s="7"/>
      <c r="P43" s="12"/>
      <c r="Q43" s="12"/>
      <c r="R43" s="12"/>
      <c r="S43" s="12"/>
      <c r="T43" s="12"/>
      <c r="U43" s="12"/>
      <c r="V43" s="37" t="s">
        <v>1420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149</v>
      </c>
      <c r="O44" s="7"/>
      <c r="P44" s="12"/>
      <c r="Q44" s="12"/>
      <c r="R44" s="12"/>
      <c r="S44" s="12"/>
      <c r="T44" s="12"/>
      <c r="U44" s="12"/>
      <c r="V44" s="37" t="s">
        <v>1420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176</v>
      </c>
      <c r="O45" s="7" t="s">
        <v>1</v>
      </c>
      <c r="P45" s="12"/>
      <c r="Q45" s="12"/>
      <c r="R45" s="12"/>
      <c r="S45" s="12"/>
      <c r="T45" s="12"/>
      <c r="U45" s="12"/>
      <c r="V45" s="37" t="s">
        <v>1420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177</v>
      </c>
      <c r="O46" s="7"/>
      <c r="P46" s="12"/>
      <c r="Q46" s="12"/>
      <c r="R46" s="12"/>
      <c r="S46" s="12"/>
      <c r="T46" s="12"/>
      <c r="U46" s="12"/>
      <c r="V46" s="37" t="s">
        <v>1420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178</v>
      </c>
      <c r="O47" s="7"/>
      <c r="P47" s="12"/>
      <c r="Q47" s="12"/>
      <c r="R47" s="12"/>
      <c r="S47" s="12"/>
      <c r="T47" s="12"/>
      <c r="U47" s="12"/>
      <c r="V47" s="37" t="s">
        <v>1420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179</v>
      </c>
      <c r="O48" s="7"/>
      <c r="P48" s="12"/>
      <c r="Q48" s="12"/>
      <c r="R48" s="12"/>
      <c r="S48" s="12"/>
      <c r="T48" s="12"/>
      <c r="U48" s="12"/>
      <c r="V48" s="37" t="s">
        <v>1420</v>
      </c>
    </row>
    <row r="49" spans="1:22" s="8" customFormat="1" ht="20.25" x14ac:dyDescent="0.25">
      <c r="A49" s="7"/>
      <c r="B49" s="50" t="s">
        <v>140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180</v>
      </c>
      <c r="O49" s="7"/>
      <c r="P49" s="12"/>
      <c r="Q49" s="12"/>
      <c r="R49" s="12"/>
      <c r="S49" s="12"/>
      <c r="T49" s="12"/>
      <c r="U49" s="12"/>
      <c r="V49" s="37" t="s">
        <v>1420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181</v>
      </c>
      <c r="O50" s="7"/>
      <c r="P50" s="12"/>
      <c r="Q50" s="12"/>
      <c r="R50" s="12"/>
      <c r="S50" s="12"/>
      <c r="T50" s="12"/>
      <c r="U50" s="12"/>
      <c r="V50" s="37" t="s">
        <v>1420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154</v>
      </c>
      <c r="O51" s="6"/>
      <c r="P51" s="12"/>
      <c r="Q51" s="12"/>
      <c r="R51" s="12"/>
      <c r="S51" s="12"/>
      <c r="T51" s="12"/>
      <c r="U51" s="12"/>
      <c r="V51" s="37" t="s">
        <v>1420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182</v>
      </c>
      <c r="O52" s="7"/>
      <c r="P52" s="12"/>
      <c r="Q52" s="12"/>
      <c r="R52" s="12"/>
      <c r="S52" s="12"/>
      <c r="T52" s="12"/>
      <c r="U52" s="12"/>
      <c r="V52" s="37" t="s">
        <v>1420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183</v>
      </c>
      <c r="O53" s="6"/>
      <c r="P53" s="12"/>
      <c r="Q53" s="12"/>
      <c r="R53" s="12"/>
      <c r="S53" s="12"/>
      <c r="T53" s="12"/>
      <c r="U53" s="12"/>
      <c r="V53" s="37" t="s">
        <v>1420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158</v>
      </c>
      <c r="O54" s="7"/>
      <c r="P54" s="12"/>
      <c r="Q54" s="12"/>
      <c r="R54" s="12"/>
      <c r="S54" s="12"/>
      <c r="T54" s="12"/>
      <c r="U54" s="12"/>
      <c r="V54" s="37" t="s">
        <v>1420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170</v>
      </c>
      <c r="O55" s="7"/>
      <c r="P55" s="12"/>
      <c r="Q55" s="12"/>
      <c r="R55" s="12"/>
      <c r="S55" s="12"/>
      <c r="T55" s="12"/>
      <c r="U55" s="12"/>
      <c r="V55" s="37" t="s">
        <v>1420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184</v>
      </c>
      <c r="O56" s="7"/>
      <c r="P56" s="12"/>
      <c r="Q56" s="12"/>
      <c r="R56" s="12"/>
      <c r="S56" s="12"/>
      <c r="T56" s="12"/>
      <c r="U56" s="12"/>
      <c r="V56" s="37" t="s">
        <v>1420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185</v>
      </c>
      <c r="O57" s="7"/>
      <c r="P57" s="12"/>
      <c r="Q57" s="12"/>
      <c r="R57" s="12"/>
      <c r="S57" s="12"/>
      <c r="T57" s="12"/>
      <c r="U57" s="12"/>
      <c r="V57" s="37" t="s">
        <v>1420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175</v>
      </c>
      <c r="O58" s="7"/>
      <c r="P58" s="12"/>
      <c r="Q58" s="12"/>
      <c r="R58" s="12"/>
      <c r="S58" s="12"/>
      <c r="T58" s="12"/>
      <c r="U58" s="12"/>
      <c r="V58" s="37" t="s">
        <v>1420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186</v>
      </c>
      <c r="O59" s="7"/>
      <c r="P59" s="12"/>
      <c r="Q59" s="12"/>
      <c r="R59" s="12"/>
      <c r="S59" s="12"/>
      <c r="T59" s="12"/>
      <c r="U59" s="12"/>
      <c r="V59" s="37" t="s">
        <v>1420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169</v>
      </c>
      <c r="O60" s="7"/>
      <c r="P60" s="12"/>
      <c r="Q60" s="12"/>
      <c r="R60" s="12"/>
      <c r="S60" s="12"/>
      <c r="T60" s="12"/>
      <c r="U60" s="12"/>
      <c r="V60" s="37" t="s">
        <v>1420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143</v>
      </c>
      <c r="O61" s="7"/>
      <c r="P61" s="12"/>
      <c r="Q61" s="12"/>
      <c r="R61" s="12"/>
      <c r="S61" s="12"/>
      <c r="T61" s="12"/>
      <c r="U61" s="12"/>
      <c r="V61" s="37" t="s">
        <v>1420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182</v>
      </c>
      <c r="O62" s="6"/>
      <c r="P62" s="12"/>
      <c r="Q62" s="12"/>
      <c r="R62" s="12"/>
      <c r="S62" s="12"/>
      <c r="T62" s="12"/>
      <c r="U62" s="12"/>
      <c r="V62" s="37" t="s">
        <v>1420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187</v>
      </c>
      <c r="O63" s="6"/>
      <c r="P63" s="12"/>
      <c r="Q63" s="12"/>
      <c r="R63" s="12"/>
      <c r="S63" s="12"/>
      <c r="T63" s="12"/>
      <c r="U63" s="12"/>
      <c r="V63" s="37" t="s">
        <v>1420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145</v>
      </c>
      <c r="O64" s="7"/>
      <c r="P64" s="12"/>
      <c r="Q64" s="12"/>
      <c r="R64" s="12"/>
      <c r="S64" s="12"/>
      <c r="T64" s="12"/>
      <c r="U64" s="12"/>
      <c r="V64" s="37" t="s">
        <v>1420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182</v>
      </c>
      <c r="O65" s="7"/>
      <c r="P65" s="12"/>
      <c r="Q65" s="12"/>
      <c r="R65" s="12"/>
      <c r="S65" s="12"/>
      <c r="T65" s="12"/>
      <c r="U65" s="12"/>
      <c r="V65" s="37" t="s">
        <v>1420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188</v>
      </c>
      <c r="O66" s="7"/>
      <c r="P66" s="12"/>
      <c r="Q66" s="12"/>
      <c r="R66" s="12"/>
      <c r="S66" s="12"/>
      <c r="T66" s="12"/>
      <c r="U66" s="12"/>
      <c r="V66" s="37" t="s">
        <v>1420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149</v>
      </c>
      <c r="O67" s="7"/>
      <c r="P67" s="12"/>
      <c r="Q67" s="12"/>
      <c r="R67" s="12"/>
      <c r="S67" s="12"/>
      <c r="T67" s="12"/>
      <c r="U67" s="12"/>
      <c r="V67" s="37" t="s">
        <v>1420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189</v>
      </c>
      <c r="O68" s="7" t="s">
        <v>1</v>
      </c>
      <c r="P68" s="12"/>
      <c r="Q68" s="12"/>
      <c r="R68" s="12"/>
      <c r="S68" s="12"/>
      <c r="T68" s="12"/>
      <c r="U68" s="12"/>
      <c r="V68" s="37" t="s">
        <v>1420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190</v>
      </c>
      <c r="O69" s="7"/>
      <c r="P69" s="12"/>
      <c r="Q69" s="12"/>
      <c r="R69" s="12"/>
      <c r="S69" s="12"/>
      <c r="T69" s="12"/>
      <c r="U69" s="12"/>
      <c r="V69" s="37" t="s">
        <v>1420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178</v>
      </c>
      <c r="O70" s="7"/>
      <c r="P70" s="12"/>
      <c r="Q70" s="12"/>
      <c r="R70" s="12"/>
      <c r="S70" s="12"/>
      <c r="T70" s="12"/>
      <c r="U70" s="12"/>
      <c r="V70" s="37" t="s">
        <v>1420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149</v>
      </c>
      <c r="O71" s="7"/>
      <c r="P71" s="12"/>
      <c r="Q71" s="12"/>
      <c r="R71" s="12"/>
      <c r="S71" s="12"/>
      <c r="T71" s="12"/>
      <c r="U71" s="12"/>
      <c r="V71" s="37" t="s">
        <v>1420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191</v>
      </c>
      <c r="O72" s="6"/>
      <c r="P72" s="12"/>
      <c r="Q72" s="12"/>
      <c r="R72" s="12"/>
      <c r="S72" s="12"/>
      <c r="T72" s="12"/>
      <c r="U72" s="12"/>
      <c r="V72" s="37" t="s">
        <v>1420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192</v>
      </c>
      <c r="O73" s="7"/>
      <c r="P73" s="12"/>
      <c r="Q73" s="12"/>
      <c r="R73" s="12"/>
      <c r="S73" s="12"/>
      <c r="T73" s="12"/>
      <c r="U73" s="12"/>
      <c r="V73" s="37" t="s">
        <v>1420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175</v>
      </c>
      <c r="O74" s="6"/>
      <c r="P74" s="12"/>
      <c r="Q74" s="12"/>
      <c r="R74" s="12"/>
      <c r="S74" s="12"/>
      <c r="T74" s="12"/>
      <c r="U74" s="12"/>
      <c r="V74" s="37" t="s">
        <v>1420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193</v>
      </c>
      <c r="O75" s="7" t="s">
        <v>0</v>
      </c>
      <c r="P75" s="12"/>
      <c r="Q75" s="12"/>
      <c r="R75" s="12"/>
      <c r="S75" s="12"/>
      <c r="T75" s="12"/>
      <c r="U75" s="12"/>
      <c r="V75" s="37" t="s">
        <v>1112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194</v>
      </c>
      <c r="O76" s="7"/>
      <c r="P76" s="12"/>
      <c r="Q76" s="12"/>
      <c r="R76" s="12"/>
      <c r="S76" s="12"/>
      <c r="T76" s="12"/>
      <c r="U76" s="12"/>
      <c r="V76" s="37" t="s">
        <v>1420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195</v>
      </c>
      <c r="O77" s="7" t="s">
        <v>1</v>
      </c>
      <c r="P77" s="12"/>
      <c r="Q77" s="12"/>
      <c r="R77" s="12"/>
      <c r="S77" s="12"/>
      <c r="T77" s="12"/>
      <c r="U77" s="12"/>
      <c r="V77" s="37" t="s">
        <v>1420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196</v>
      </c>
      <c r="O78" s="6"/>
      <c r="P78" s="12"/>
      <c r="Q78" s="12"/>
      <c r="R78" s="12"/>
      <c r="S78" s="12"/>
      <c r="T78" s="12"/>
      <c r="U78" s="12"/>
      <c r="V78" s="37" t="s">
        <v>1420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145</v>
      </c>
      <c r="O79" s="7"/>
      <c r="P79" s="12"/>
      <c r="Q79" s="12"/>
      <c r="R79" s="12"/>
      <c r="S79" s="12"/>
      <c r="T79" s="12"/>
      <c r="U79" s="12"/>
      <c r="V79" s="37" t="s">
        <v>1420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143</v>
      </c>
      <c r="O80" s="6"/>
      <c r="P80" s="12"/>
      <c r="Q80" s="12"/>
      <c r="R80" s="12"/>
      <c r="S80" s="12"/>
      <c r="T80" s="12"/>
      <c r="U80" s="12"/>
      <c r="V80" s="37" t="s">
        <v>1420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197</v>
      </c>
      <c r="O81" s="6"/>
      <c r="P81" s="12"/>
      <c r="Q81" s="12"/>
      <c r="R81" s="12"/>
      <c r="S81" s="12"/>
      <c r="T81" s="12"/>
      <c r="U81" s="12"/>
      <c r="V81" s="37" t="s">
        <v>1420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198</v>
      </c>
      <c r="O82" s="6"/>
      <c r="P82" s="12"/>
      <c r="Q82" s="12"/>
      <c r="R82" s="12"/>
      <c r="S82" s="12"/>
      <c r="T82" s="12"/>
      <c r="U82" s="12"/>
      <c r="V82" s="37" t="s">
        <v>1420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145</v>
      </c>
      <c r="O83" s="6"/>
      <c r="P83" s="12"/>
      <c r="Q83" s="12"/>
      <c r="R83" s="12"/>
      <c r="S83" s="12"/>
      <c r="T83" s="12"/>
      <c r="U83" s="12"/>
      <c r="V83" s="37" t="s">
        <v>1420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199</v>
      </c>
      <c r="O84" s="6"/>
      <c r="P84" s="12"/>
      <c r="Q84" s="12"/>
      <c r="R84" s="12"/>
      <c r="S84" s="12"/>
      <c r="T84" s="12"/>
      <c r="U84" s="12"/>
      <c r="V84" s="37" t="s">
        <v>1420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200</v>
      </c>
      <c r="O85" s="6" t="s">
        <v>0</v>
      </c>
      <c r="P85" s="12"/>
      <c r="Q85" s="12"/>
      <c r="R85" s="12"/>
      <c r="S85" s="12"/>
      <c r="T85" s="12"/>
      <c r="U85" s="12"/>
      <c r="V85" s="37" t="s">
        <v>1113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201</v>
      </c>
      <c r="O86" s="7"/>
      <c r="P86" s="12"/>
      <c r="Q86" s="12"/>
      <c r="R86" s="12"/>
      <c r="S86" s="12"/>
      <c r="T86" s="12"/>
      <c r="U86" s="12"/>
      <c r="V86" s="37" t="s">
        <v>1420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202</v>
      </c>
      <c r="O87" s="6" t="s">
        <v>0</v>
      </c>
      <c r="P87" s="12"/>
      <c r="Q87" s="12"/>
      <c r="R87" s="12"/>
      <c r="S87" s="12"/>
      <c r="T87" s="12"/>
      <c r="U87" s="12"/>
      <c r="V87" s="37" t="s">
        <v>1114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203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1420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204</v>
      </c>
      <c r="O89" s="6"/>
      <c r="P89" s="12"/>
      <c r="Q89" s="12"/>
      <c r="R89" s="12"/>
      <c r="S89" s="12"/>
      <c r="T89" s="12"/>
      <c r="U89" s="12"/>
      <c r="V89" s="37" t="s">
        <v>1420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199</v>
      </c>
      <c r="O90" s="7"/>
      <c r="P90" s="12"/>
      <c r="Q90" s="12"/>
      <c r="R90" s="12"/>
      <c r="S90" s="12"/>
      <c r="T90" s="12"/>
      <c r="U90" s="12"/>
      <c r="V90" s="37" t="s">
        <v>1420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205</v>
      </c>
      <c r="O91" s="6" t="s">
        <v>0</v>
      </c>
      <c r="P91" s="12"/>
      <c r="Q91" s="12"/>
      <c r="R91" s="12"/>
      <c r="S91" s="12"/>
      <c r="T91" s="12"/>
      <c r="U91" s="12"/>
      <c r="V91" s="37" t="s">
        <v>1115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199</v>
      </c>
      <c r="O92" s="7"/>
      <c r="P92" s="12"/>
      <c r="Q92" s="12"/>
      <c r="R92" s="12"/>
      <c r="S92" s="12"/>
      <c r="T92" s="12"/>
      <c r="U92" s="12"/>
      <c r="V92" s="37" t="s">
        <v>1420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206</v>
      </c>
      <c r="O93" s="6" t="s">
        <v>0</v>
      </c>
      <c r="P93" s="7"/>
      <c r="Q93" s="7"/>
      <c r="R93" s="7"/>
      <c r="S93" s="7"/>
      <c r="T93" s="7"/>
      <c r="U93" s="7"/>
      <c r="V93" s="37" t="s">
        <v>1116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154</v>
      </c>
      <c r="O94" s="7"/>
      <c r="P94" s="7"/>
      <c r="Q94" s="7"/>
      <c r="R94" s="7"/>
      <c r="S94" s="7"/>
      <c r="T94" s="7"/>
      <c r="U94" s="13"/>
      <c r="V94" s="37" t="s">
        <v>1420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199</v>
      </c>
      <c r="O95" s="6"/>
      <c r="P95" s="7"/>
      <c r="Q95" s="7"/>
      <c r="R95" s="7"/>
      <c r="S95" s="7"/>
      <c r="T95" s="7"/>
      <c r="U95" s="7"/>
      <c r="V95" s="37" t="s">
        <v>1420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200</v>
      </c>
      <c r="O96" s="6" t="s">
        <v>0</v>
      </c>
      <c r="P96" s="7"/>
      <c r="Q96" s="7"/>
      <c r="R96" s="7"/>
      <c r="S96" s="7"/>
      <c r="T96" s="7"/>
      <c r="U96" s="7"/>
      <c r="V96" s="37" t="s">
        <v>1113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207</v>
      </c>
      <c r="O97" s="6" t="s">
        <v>0</v>
      </c>
      <c r="P97" s="7"/>
      <c r="Q97" s="7"/>
      <c r="R97" s="7"/>
      <c r="S97" s="7"/>
      <c r="T97" s="7"/>
      <c r="U97" s="7"/>
      <c r="V97" s="37" t="s">
        <v>1117</v>
      </c>
    </row>
    <row r="98" spans="1:22" s="4" customFormat="1" ht="20.25" x14ac:dyDescent="0.25">
      <c r="A98" s="7"/>
      <c r="B98" s="50" t="s">
        <v>140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208</v>
      </c>
      <c r="O98" s="6"/>
      <c r="P98" s="7"/>
      <c r="Q98" s="7"/>
      <c r="R98" s="7"/>
      <c r="S98" s="7"/>
      <c r="T98" s="7"/>
      <c r="U98" s="7"/>
      <c r="V98" s="37" t="s">
        <v>1420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209</v>
      </c>
      <c r="O99" s="7"/>
      <c r="P99" s="7"/>
      <c r="Q99" s="7"/>
      <c r="R99" s="7"/>
      <c r="S99" s="7"/>
      <c r="T99" s="7"/>
      <c r="U99" s="7"/>
      <c r="V99" s="37" t="s">
        <v>1420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210</v>
      </c>
      <c r="O100" s="6"/>
      <c r="P100" s="7"/>
      <c r="Q100" s="7"/>
      <c r="R100" s="7"/>
      <c r="S100" s="7"/>
      <c r="T100" s="7"/>
      <c r="U100" s="7"/>
      <c r="V100" s="37" t="s">
        <v>1420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149</v>
      </c>
      <c r="O101" s="7"/>
      <c r="P101" s="7"/>
      <c r="Q101" s="7"/>
      <c r="R101" s="7"/>
      <c r="S101" s="7"/>
      <c r="T101" s="7"/>
      <c r="U101" s="7"/>
      <c r="V101" s="37" t="s">
        <v>1420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211</v>
      </c>
      <c r="O102" s="6"/>
      <c r="P102" s="7"/>
      <c r="Q102" s="7"/>
      <c r="R102" s="7"/>
      <c r="S102" s="7"/>
      <c r="T102" s="7"/>
      <c r="U102" s="7"/>
      <c r="V102" s="37" t="s">
        <v>1420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178</v>
      </c>
      <c r="O103" s="6"/>
      <c r="P103" s="7"/>
      <c r="Q103" s="7"/>
      <c r="R103" s="7"/>
      <c r="S103" s="7"/>
      <c r="T103" s="7"/>
      <c r="U103" s="7"/>
      <c r="V103" s="37" t="s">
        <v>1420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212</v>
      </c>
      <c r="O104" s="6"/>
      <c r="P104" s="7"/>
      <c r="Q104" s="7"/>
      <c r="R104" s="7"/>
      <c r="S104" s="7"/>
      <c r="T104" s="7"/>
      <c r="U104" s="7"/>
      <c r="V104" s="37" t="s">
        <v>1420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213</v>
      </c>
      <c r="O105" s="22" t="s">
        <v>1</v>
      </c>
      <c r="P105" s="7"/>
      <c r="Q105" s="7"/>
      <c r="R105" s="7"/>
      <c r="S105" s="7"/>
      <c r="T105" s="7"/>
      <c r="U105" s="7"/>
      <c r="V105" s="37" t="s">
        <v>1420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190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1420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154</v>
      </c>
      <c r="O107" s="6"/>
      <c r="P107" s="7"/>
      <c r="Q107" s="7"/>
      <c r="R107" s="7"/>
      <c r="S107" s="7"/>
      <c r="T107" s="7"/>
      <c r="U107" s="7"/>
      <c r="V107" s="37" t="s">
        <v>1420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199</v>
      </c>
      <c r="O108" s="6"/>
      <c r="P108" s="7"/>
      <c r="Q108" s="7"/>
      <c r="R108" s="7"/>
      <c r="S108" s="7"/>
      <c r="T108" s="7"/>
      <c r="U108" s="7"/>
      <c r="V108" s="37" t="s">
        <v>1420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205</v>
      </c>
      <c r="O109" s="6" t="s">
        <v>0</v>
      </c>
      <c r="P109" s="7"/>
      <c r="Q109" s="7"/>
      <c r="R109" s="7"/>
      <c r="S109" s="7"/>
      <c r="T109" s="7"/>
      <c r="U109" s="7"/>
      <c r="V109" s="37" t="s">
        <v>1115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208</v>
      </c>
      <c r="O110" s="6"/>
      <c r="P110" s="7"/>
      <c r="Q110" s="7"/>
      <c r="R110" s="7"/>
      <c r="S110" s="7"/>
      <c r="T110" s="7"/>
      <c r="U110" s="7"/>
      <c r="V110" s="37" t="s">
        <v>1420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209</v>
      </c>
      <c r="O111" s="6"/>
      <c r="P111" s="6"/>
      <c r="Q111" s="7"/>
      <c r="R111" s="7"/>
      <c r="S111" s="7"/>
      <c r="T111" s="7"/>
      <c r="U111" s="7"/>
      <c r="V111" s="37" t="s">
        <v>1420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214</v>
      </c>
      <c r="O112" s="6"/>
      <c r="P112" s="6"/>
      <c r="Q112" s="7"/>
      <c r="R112" s="7"/>
      <c r="S112" s="7"/>
      <c r="T112" s="7"/>
      <c r="U112" s="7"/>
      <c r="V112" s="37" t="s">
        <v>1420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149</v>
      </c>
      <c r="O113" s="6"/>
      <c r="P113" s="6"/>
      <c r="Q113" s="7"/>
      <c r="R113" s="7"/>
      <c r="S113" s="7"/>
      <c r="T113" s="7"/>
      <c r="U113" s="7"/>
      <c r="V113" s="37" t="s">
        <v>1420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211</v>
      </c>
      <c r="O114" s="6"/>
      <c r="P114" s="6"/>
      <c r="Q114" s="7"/>
      <c r="R114" s="7"/>
      <c r="S114" s="7"/>
      <c r="T114" s="7"/>
      <c r="U114" s="7"/>
      <c r="V114" s="37" t="s">
        <v>1420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178</v>
      </c>
      <c r="O115" s="6"/>
      <c r="P115" s="6"/>
      <c r="Q115" s="7"/>
      <c r="R115" s="7"/>
      <c r="S115" s="7"/>
      <c r="T115" s="7"/>
      <c r="U115" s="7"/>
      <c r="V115" s="37" t="s">
        <v>1420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212</v>
      </c>
      <c r="O116" s="6"/>
      <c r="P116" s="6"/>
      <c r="Q116" s="7"/>
      <c r="R116" s="7"/>
      <c r="S116" s="7"/>
      <c r="T116" s="7"/>
      <c r="U116" s="7"/>
      <c r="V116" s="37" t="s">
        <v>1420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165</v>
      </c>
      <c r="O117" s="22" t="s">
        <v>1</v>
      </c>
      <c r="P117" s="6"/>
      <c r="Q117" s="7"/>
      <c r="R117" s="7"/>
      <c r="S117" s="7"/>
      <c r="T117" s="7"/>
      <c r="U117" s="7"/>
      <c r="V117" s="37" t="s">
        <v>1420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215</v>
      </c>
      <c r="O118" s="6"/>
      <c r="P118" s="7"/>
      <c r="Q118" s="7"/>
      <c r="R118" s="7"/>
      <c r="S118" s="7"/>
      <c r="T118" s="7"/>
      <c r="U118" s="7"/>
      <c r="V118" s="37" t="s">
        <v>1420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154</v>
      </c>
      <c r="O119" s="6"/>
      <c r="P119" s="7"/>
      <c r="Q119" s="7"/>
      <c r="R119" s="7"/>
      <c r="S119" s="7"/>
      <c r="T119" s="7"/>
      <c r="U119" s="7"/>
      <c r="V119" s="37" t="s">
        <v>1420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199</v>
      </c>
      <c r="O120" s="6"/>
      <c r="P120" s="7"/>
      <c r="Q120" s="7"/>
      <c r="R120" s="7"/>
      <c r="S120" s="7"/>
      <c r="T120" s="7"/>
      <c r="U120" s="7"/>
      <c r="V120" s="37" t="s">
        <v>1420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206</v>
      </c>
      <c r="O121" s="6" t="s">
        <v>0</v>
      </c>
      <c r="P121" s="7"/>
      <c r="Q121" s="7"/>
      <c r="R121" s="7"/>
      <c r="S121" s="7"/>
      <c r="T121" s="7"/>
      <c r="U121" s="7"/>
      <c r="V121" s="37" t="s">
        <v>1116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208</v>
      </c>
      <c r="O122" s="6"/>
      <c r="P122" s="7"/>
      <c r="Q122" s="7"/>
      <c r="R122" s="7"/>
      <c r="S122" s="7"/>
      <c r="T122" s="7"/>
      <c r="U122" s="7"/>
      <c r="V122" s="37" t="s">
        <v>1420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209</v>
      </c>
      <c r="O123" s="6"/>
      <c r="P123" s="7"/>
      <c r="Q123" s="7"/>
      <c r="R123" s="7"/>
      <c r="S123" s="7"/>
      <c r="T123" s="7"/>
      <c r="U123" s="7"/>
      <c r="V123" s="37" t="s">
        <v>1420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216</v>
      </c>
      <c r="O124" s="6"/>
      <c r="P124" s="7"/>
      <c r="Q124" s="7"/>
      <c r="R124" s="7"/>
      <c r="S124" s="7"/>
      <c r="T124" s="7"/>
      <c r="U124" s="7"/>
      <c r="V124" s="37" t="s">
        <v>1420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149</v>
      </c>
      <c r="O125" s="6"/>
      <c r="P125" s="7"/>
      <c r="Q125" s="7"/>
      <c r="R125" s="7"/>
      <c r="S125" s="7"/>
      <c r="T125" s="7"/>
      <c r="U125" s="7"/>
      <c r="V125" s="37" t="s">
        <v>1420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211</v>
      </c>
      <c r="O126" s="6"/>
      <c r="P126" s="7"/>
      <c r="Q126" s="7"/>
      <c r="R126" s="7"/>
      <c r="S126" s="7"/>
      <c r="T126" s="7"/>
      <c r="U126" s="7"/>
      <c r="V126" s="37" t="s">
        <v>1420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178</v>
      </c>
      <c r="O127" s="6"/>
      <c r="P127" s="7"/>
      <c r="Q127" s="7"/>
      <c r="R127" s="7"/>
      <c r="S127" s="7"/>
      <c r="T127" s="7"/>
      <c r="U127" s="7"/>
      <c r="V127" s="37" t="s">
        <v>1420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212</v>
      </c>
      <c r="O128" s="6"/>
      <c r="P128" s="7"/>
      <c r="Q128" s="7"/>
      <c r="R128" s="7"/>
      <c r="S128" s="7"/>
      <c r="T128" s="7"/>
      <c r="U128" s="7"/>
      <c r="V128" s="37" t="s">
        <v>1420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189</v>
      </c>
      <c r="O129" s="7" t="s">
        <v>1</v>
      </c>
      <c r="P129" s="7"/>
      <c r="Q129" s="7"/>
      <c r="R129" s="7"/>
      <c r="S129" s="7"/>
      <c r="T129" s="7"/>
      <c r="U129" s="7"/>
      <c r="V129" s="37" t="s">
        <v>1420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190</v>
      </c>
      <c r="O130" s="6"/>
      <c r="P130" s="7"/>
      <c r="Q130" s="7"/>
      <c r="R130" s="7"/>
      <c r="S130" s="7"/>
      <c r="T130" s="7"/>
      <c r="U130" s="7"/>
      <c r="V130" s="37" t="s">
        <v>1420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186</v>
      </c>
      <c r="O131" s="7"/>
      <c r="P131" s="7"/>
      <c r="Q131" s="7"/>
      <c r="R131" s="7"/>
      <c r="S131" s="7"/>
      <c r="T131" s="7"/>
      <c r="U131" s="7"/>
      <c r="V131" s="37" t="s">
        <v>1420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143</v>
      </c>
      <c r="O132" s="6"/>
      <c r="P132" s="7"/>
      <c r="Q132" s="7"/>
      <c r="R132" s="7"/>
      <c r="S132" s="7"/>
      <c r="T132" s="7"/>
      <c r="U132" s="7"/>
      <c r="V132" s="37" t="s">
        <v>1420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217</v>
      </c>
      <c r="O133" s="6"/>
      <c r="P133" s="7"/>
      <c r="Q133" s="7"/>
      <c r="R133" s="7"/>
      <c r="S133" s="7"/>
      <c r="T133" s="7"/>
      <c r="U133" s="7"/>
      <c r="V133" s="37" t="s">
        <v>1420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63" t="s">
        <v>1428</v>
      </c>
      <c r="O134" s="22" t="s">
        <v>1</v>
      </c>
      <c r="P134" s="7"/>
      <c r="Q134" s="7"/>
      <c r="R134" s="7"/>
      <c r="S134" s="7"/>
      <c r="T134" s="7"/>
      <c r="U134" s="7"/>
      <c r="V134" s="37" t="s">
        <v>1420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148</v>
      </c>
      <c r="O135" s="6"/>
      <c r="P135" s="7"/>
      <c r="Q135" s="7"/>
      <c r="R135" s="7"/>
      <c r="S135" s="7"/>
      <c r="T135" s="7"/>
      <c r="U135" s="7"/>
      <c r="V135" s="37" t="s">
        <v>1420</v>
      </c>
    </row>
    <row r="136" spans="1:22" s="4" customFormat="1" ht="20.25" x14ac:dyDescent="0.25">
      <c r="A136" s="7"/>
      <c r="B136" s="50" t="s">
        <v>140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168</v>
      </c>
      <c r="O136" s="7"/>
      <c r="P136" s="7"/>
      <c r="Q136" s="7"/>
      <c r="R136" s="7"/>
      <c r="S136" s="7"/>
      <c r="T136" s="7"/>
      <c r="U136" s="7"/>
      <c r="V136" s="37" t="s">
        <v>1420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218</v>
      </c>
      <c r="O137" s="6" t="s">
        <v>0</v>
      </c>
      <c r="P137" s="7"/>
      <c r="Q137" s="7"/>
      <c r="R137" s="7"/>
      <c r="S137" s="7"/>
      <c r="T137" s="7"/>
      <c r="U137" s="7"/>
      <c r="V137" s="37" t="s">
        <v>1118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219</v>
      </c>
      <c r="O138" s="6"/>
      <c r="P138" s="7"/>
      <c r="Q138" s="7"/>
      <c r="R138" s="7"/>
      <c r="S138" s="7"/>
      <c r="T138" s="7"/>
      <c r="U138" s="7"/>
      <c r="V138" s="37" t="s">
        <v>1420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220</v>
      </c>
      <c r="O139" s="6"/>
      <c r="P139" s="7"/>
      <c r="Q139" s="7"/>
      <c r="R139" s="7"/>
      <c r="S139" s="7"/>
      <c r="T139" s="7"/>
      <c r="U139" s="7"/>
      <c r="V139" s="37" t="s">
        <v>1420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221</v>
      </c>
      <c r="O140" s="6"/>
      <c r="P140" s="7"/>
      <c r="Q140" s="7"/>
      <c r="R140" s="7"/>
      <c r="S140" s="7"/>
      <c r="T140" s="7"/>
      <c r="U140" s="7"/>
      <c r="V140" s="37" t="s">
        <v>1420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222</v>
      </c>
      <c r="O141" s="6"/>
      <c r="P141" s="7"/>
      <c r="Q141" s="7"/>
      <c r="R141" s="7"/>
      <c r="S141" s="7"/>
      <c r="T141" s="7"/>
      <c r="U141" s="7"/>
      <c r="V141" s="37" t="s">
        <v>1420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223</v>
      </c>
      <c r="O142" s="6"/>
      <c r="P142" s="7"/>
      <c r="Q142" s="7"/>
      <c r="R142" s="7"/>
      <c r="S142" s="7"/>
      <c r="T142" s="7"/>
      <c r="U142" s="7"/>
      <c r="V142" s="37" t="s">
        <v>1420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224</v>
      </c>
      <c r="O143" s="6"/>
      <c r="P143" s="7"/>
      <c r="Q143" s="7"/>
      <c r="R143" s="7"/>
      <c r="S143" s="7"/>
      <c r="T143" s="7"/>
      <c r="U143" s="7"/>
      <c r="V143" s="37" t="s">
        <v>1420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199</v>
      </c>
      <c r="O144" s="7"/>
      <c r="P144" s="7"/>
      <c r="Q144" s="7"/>
      <c r="R144" s="7"/>
      <c r="S144" s="7"/>
      <c r="T144" s="7"/>
      <c r="U144" s="7"/>
      <c r="V144" s="37" t="s">
        <v>1420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200</v>
      </c>
      <c r="O145" s="6" t="s">
        <v>0</v>
      </c>
      <c r="P145" s="7"/>
      <c r="Q145" s="7"/>
      <c r="R145" s="7"/>
      <c r="S145" s="7"/>
      <c r="T145" s="7"/>
      <c r="U145" s="7"/>
      <c r="V145" s="37" t="s">
        <v>1113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201</v>
      </c>
      <c r="O146" s="6"/>
      <c r="P146" s="7"/>
      <c r="Q146" s="7"/>
      <c r="R146" s="7"/>
      <c r="S146" s="7"/>
      <c r="T146" s="7"/>
      <c r="U146" s="7"/>
      <c r="V146" s="37" t="s">
        <v>1420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202</v>
      </c>
      <c r="O147" s="6" t="s">
        <v>0</v>
      </c>
      <c r="P147" s="7"/>
      <c r="Q147" s="7"/>
      <c r="R147" s="7"/>
      <c r="S147" s="7"/>
      <c r="T147" s="7"/>
      <c r="U147" s="7"/>
      <c r="V147" s="37" t="s">
        <v>1114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203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1420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225</v>
      </c>
      <c r="O149" s="6"/>
      <c r="P149" s="7"/>
      <c r="Q149" s="7"/>
      <c r="R149" s="7"/>
      <c r="S149" s="7"/>
      <c r="T149" s="7"/>
      <c r="U149" s="7"/>
      <c r="V149" s="37" t="s">
        <v>1420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199</v>
      </c>
      <c r="O150" s="6"/>
      <c r="P150" s="7"/>
      <c r="Q150" s="7"/>
      <c r="R150" s="7"/>
      <c r="S150" s="7"/>
      <c r="T150" s="7"/>
      <c r="U150" s="7"/>
      <c r="V150" s="37" t="s">
        <v>1420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205</v>
      </c>
      <c r="O151" s="6" t="s">
        <v>0</v>
      </c>
      <c r="P151" s="7"/>
      <c r="Q151" s="7"/>
      <c r="R151" s="7"/>
      <c r="S151" s="7"/>
      <c r="T151" s="7"/>
      <c r="U151" s="7"/>
      <c r="V151" s="37" t="s">
        <v>1115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199</v>
      </c>
      <c r="O152" s="6"/>
      <c r="P152" s="7"/>
      <c r="Q152" s="7"/>
      <c r="R152" s="7"/>
      <c r="S152" s="7"/>
      <c r="T152" s="7"/>
      <c r="U152" s="7"/>
      <c r="V152" s="37" t="s">
        <v>1420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206</v>
      </c>
      <c r="O153" s="6" t="s">
        <v>0</v>
      </c>
      <c r="P153" s="7"/>
      <c r="Q153" s="7"/>
      <c r="R153" s="7"/>
      <c r="S153" s="7"/>
      <c r="T153" s="7"/>
      <c r="U153" s="7"/>
      <c r="V153" s="37" t="s">
        <v>1116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154</v>
      </c>
      <c r="O154" s="7"/>
      <c r="P154" s="7"/>
      <c r="Q154" s="7"/>
      <c r="R154" s="7"/>
      <c r="S154" s="7"/>
      <c r="T154" s="7"/>
      <c r="U154" s="7"/>
      <c r="V154" s="37" t="s">
        <v>1420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199</v>
      </c>
      <c r="O155" s="6"/>
      <c r="P155" s="7"/>
      <c r="Q155" s="7"/>
      <c r="R155" s="7"/>
      <c r="S155" s="7"/>
      <c r="T155" s="7"/>
      <c r="U155" s="7"/>
      <c r="V155" s="37" t="s">
        <v>1420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200</v>
      </c>
      <c r="O156" s="6" t="s">
        <v>0</v>
      </c>
      <c r="P156" s="7"/>
      <c r="Q156" s="7"/>
      <c r="R156" s="7"/>
      <c r="S156" s="7"/>
      <c r="T156" s="7"/>
      <c r="U156" s="7"/>
      <c r="V156" s="37" t="s">
        <v>1113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226</v>
      </c>
      <c r="O157" s="6" t="s">
        <v>0</v>
      </c>
      <c r="P157" s="7"/>
      <c r="Q157" s="7"/>
      <c r="R157" s="7"/>
      <c r="S157" s="7"/>
      <c r="T157" s="7"/>
      <c r="U157" s="7"/>
      <c r="V157" s="37" t="s">
        <v>1119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168</v>
      </c>
      <c r="O158" s="7"/>
      <c r="P158" s="7"/>
      <c r="Q158" s="7"/>
      <c r="R158" s="7"/>
      <c r="S158" s="7"/>
      <c r="T158" s="7"/>
      <c r="U158" s="7"/>
      <c r="V158" s="37" t="s">
        <v>1420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209</v>
      </c>
      <c r="O159" s="6"/>
      <c r="P159" s="7"/>
      <c r="Q159" s="7"/>
      <c r="R159" s="7"/>
      <c r="S159" s="7"/>
      <c r="T159" s="7"/>
      <c r="U159" s="7"/>
      <c r="V159" s="37" t="s">
        <v>1420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227</v>
      </c>
      <c r="O160" s="6"/>
      <c r="P160" s="7"/>
      <c r="Q160" s="7"/>
      <c r="R160" s="7"/>
      <c r="S160" s="7"/>
      <c r="T160" s="7"/>
      <c r="U160" s="7"/>
      <c r="V160" s="37" t="s">
        <v>1420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228</v>
      </c>
      <c r="O161" s="6"/>
      <c r="P161" s="7"/>
      <c r="Q161" s="7"/>
      <c r="R161" s="7"/>
      <c r="S161" s="7"/>
      <c r="T161" s="7"/>
      <c r="U161" s="7"/>
      <c r="V161" s="37" t="s">
        <v>1420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229</v>
      </c>
      <c r="O162" s="6"/>
      <c r="P162" s="7"/>
      <c r="Q162" s="7"/>
      <c r="R162" s="7"/>
      <c r="S162" s="7"/>
      <c r="T162" s="7"/>
      <c r="U162" s="7"/>
      <c r="V162" s="37" t="s">
        <v>1420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230</v>
      </c>
      <c r="O163" s="6"/>
      <c r="P163" s="7"/>
      <c r="Q163" s="7"/>
      <c r="R163" s="7"/>
      <c r="S163" s="7"/>
      <c r="T163" s="7"/>
      <c r="U163" s="7"/>
      <c r="V163" s="37" t="s">
        <v>1420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212</v>
      </c>
      <c r="O164" s="6"/>
      <c r="P164" s="7"/>
      <c r="Q164" s="7"/>
      <c r="R164" s="7"/>
      <c r="S164" s="7"/>
      <c r="T164" s="7"/>
      <c r="U164" s="7"/>
      <c r="V164" s="37" t="s">
        <v>1420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213</v>
      </c>
      <c r="O165" s="22" t="s">
        <v>1</v>
      </c>
      <c r="P165" s="7"/>
      <c r="Q165" s="7"/>
      <c r="R165" s="7"/>
      <c r="S165" s="7"/>
      <c r="T165" s="7"/>
      <c r="U165" s="7"/>
      <c r="V165" s="37" t="s">
        <v>1420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231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1420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154</v>
      </c>
      <c r="O167" s="7"/>
      <c r="P167" s="7"/>
      <c r="Q167" s="7"/>
      <c r="R167" s="7"/>
      <c r="S167" s="7"/>
      <c r="T167" s="7"/>
      <c r="U167" s="7"/>
      <c r="V167" s="37" t="s">
        <v>1420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199</v>
      </c>
      <c r="O168" s="6"/>
      <c r="P168" s="7"/>
      <c r="Q168" s="7"/>
      <c r="R168" s="7"/>
      <c r="S168" s="7"/>
      <c r="T168" s="7"/>
      <c r="U168" s="7"/>
      <c r="V168" s="37" t="s">
        <v>1420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205</v>
      </c>
      <c r="O169" s="6" t="s">
        <v>0</v>
      </c>
      <c r="P169" s="7"/>
      <c r="Q169" s="7"/>
      <c r="R169" s="7"/>
      <c r="S169" s="7"/>
      <c r="T169" s="7"/>
      <c r="U169" s="7"/>
      <c r="V169" s="37" t="s">
        <v>1115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168</v>
      </c>
      <c r="O170" s="6"/>
      <c r="P170" s="7"/>
      <c r="Q170" s="7"/>
      <c r="R170" s="7"/>
      <c r="S170" s="7"/>
      <c r="T170" s="7"/>
      <c r="U170" s="7"/>
      <c r="V170" s="37" t="s">
        <v>1420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209</v>
      </c>
      <c r="O171" s="7"/>
      <c r="P171" s="7"/>
      <c r="Q171" s="7"/>
      <c r="R171" s="7"/>
      <c r="S171" s="7"/>
      <c r="T171" s="7"/>
      <c r="U171" s="7"/>
      <c r="V171" s="37" t="s">
        <v>1420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232</v>
      </c>
      <c r="O172" s="6"/>
      <c r="P172" s="7"/>
      <c r="Q172" s="7"/>
      <c r="R172" s="7"/>
      <c r="S172" s="7"/>
      <c r="T172" s="7"/>
      <c r="U172" s="7"/>
      <c r="V172" s="37" t="s">
        <v>1420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233</v>
      </c>
      <c r="O173" s="6" t="s">
        <v>0</v>
      </c>
      <c r="P173" s="7"/>
      <c r="Q173" s="7"/>
      <c r="R173" s="7"/>
      <c r="S173" s="7"/>
      <c r="T173" s="7"/>
      <c r="U173" s="7"/>
      <c r="V173" s="37" t="s">
        <v>1120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230</v>
      </c>
      <c r="O174" s="6"/>
      <c r="P174" s="7"/>
      <c r="Q174" s="7"/>
      <c r="R174" s="7"/>
      <c r="S174" s="7"/>
      <c r="T174" s="7"/>
      <c r="U174" s="7"/>
      <c r="V174" s="37" t="s">
        <v>1420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212</v>
      </c>
      <c r="O175" s="6"/>
      <c r="P175" s="7"/>
      <c r="Q175" s="7"/>
      <c r="R175" s="7"/>
      <c r="S175" s="7"/>
      <c r="T175" s="7"/>
      <c r="U175" s="7"/>
      <c r="V175" s="37" t="s">
        <v>1420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165</v>
      </c>
      <c r="O176" s="22" t="s">
        <v>1</v>
      </c>
      <c r="P176" s="7"/>
      <c r="Q176" s="7"/>
      <c r="R176" s="7"/>
      <c r="S176" s="7"/>
      <c r="T176" s="7"/>
      <c r="U176" s="7"/>
      <c r="V176" s="37" t="s">
        <v>1420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234</v>
      </c>
      <c r="O177" s="6"/>
      <c r="P177" s="7"/>
      <c r="Q177" s="7"/>
      <c r="R177" s="7"/>
      <c r="S177" s="7"/>
      <c r="T177" s="7"/>
      <c r="U177" s="7"/>
      <c r="V177" s="37" t="s">
        <v>1420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154</v>
      </c>
      <c r="O178" s="7"/>
      <c r="P178" s="7"/>
      <c r="Q178" s="7"/>
      <c r="R178" s="7"/>
      <c r="S178" s="7"/>
      <c r="T178" s="7"/>
      <c r="U178" s="7"/>
      <c r="V178" s="37" t="s">
        <v>1420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199</v>
      </c>
      <c r="O179" s="6"/>
      <c r="P179" s="7"/>
      <c r="Q179" s="7"/>
      <c r="R179" s="7"/>
      <c r="S179" s="7"/>
      <c r="T179" s="7"/>
      <c r="U179" s="7"/>
      <c r="V179" s="37" t="s">
        <v>1420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206</v>
      </c>
      <c r="O180" s="6" t="s">
        <v>0</v>
      </c>
      <c r="P180" s="7"/>
      <c r="Q180" s="7"/>
      <c r="R180" s="7"/>
      <c r="S180" s="7"/>
      <c r="T180" s="7"/>
      <c r="U180" s="7"/>
      <c r="V180" s="37" t="s">
        <v>1116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168</v>
      </c>
      <c r="O181" s="6"/>
      <c r="P181" s="7"/>
      <c r="Q181" s="7"/>
      <c r="R181" s="7"/>
      <c r="S181" s="7"/>
      <c r="T181" s="7"/>
      <c r="U181" s="7"/>
      <c r="V181" s="37" t="s">
        <v>1420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209</v>
      </c>
      <c r="O182" s="6"/>
      <c r="P182" s="7"/>
      <c r="Q182" s="7"/>
      <c r="R182" s="7"/>
      <c r="S182" s="7"/>
      <c r="T182" s="7"/>
      <c r="U182" s="7"/>
      <c r="V182" s="37" t="s">
        <v>1420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227</v>
      </c>
      <c r="O183" s="6"/>
      <c r="P183" s="7"/>
      <c r="Q183" s="7"/>
      <c r="R183" s="7"/>
      <c r="S183" s="7"/>
      <c r="T183" s="7"/>
      <c r="U183" s="7"/>
      <c r="V183" s="37" t="s">
        <v>1420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235</v>
      </c>
      <c r="O184" s="6"/>
      <c r="P184" s="7"/>
      <c r="Q184" s="7"/>
      <c r="R184" s="7"/>
      <c r="S184" s="7"/>
      <c r="T184" s="7"/>
      <c r="U184" s="7"/>
      <c r="V184" s="37" t="s">
        <v>1420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230</v>
      </c>
      <c r="O185" s="6"/>
      <c r="P185" s="7"/>
      <c r="Q185" s="7"/>
      <c r="R185" s="7"/>
      <c r="S185" s="7"/>
      <c r="T185" s="7"/>
      <c r="U185" s="7"/>
      <c r="V185" s="37" t="s">
        <v>1420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212</v>
      </c>
      <c r="O186" s="6"/>
      <c r="P186" s="7"/>
      <c r="Q186" s="7"/>
      <c r="R186" s="7"/>
      <c r="S186" s="7"/>
      <c r="T186" s="7"/>
      <c r="U186" s="7"/>
      <c r="V186" s="37" t="s">
        <v>1420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189</v>
      </c>
      <c r="O187" s="7" t="s">
        <v>1</v>
      </c>
      <c r="P187" s="7"/>
      <c r="Q187" s="7"/>
      <c r="R187" s="7"/>
      <c r="S187" s="7"/>
      <c r="T187" s="7"/>
      <c r="U187" s="7"/>
      <c r="V187" s="37" t="s">
        <v>1420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231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1420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213</v>
      </c>
      <c r="O189" s="22" t="s">
        <v>1</v>
      </c>
      <c r="P189" s="7"/>
      <c r="Q189" s="7"/>
      <c r="R189" s="7"/>
      <c r="S189" s="7"/>
      <c r="T189" s="7"/>
      <c r="U189" s="7"/>
      <c r="V189" s="37" t="s">
        <v>1420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236</v>
      </c>
      <c r="O190" s="6"/>
      <c r="P190" s="7"/>
      <c r="Q190" s="7"/>
      <c r="R190" s="7"/>
      <c r="S190" s="7"/>
      <c r="T190" s="7"/>
      <c r="U190" s="7"/>
      <c r="V190" s="37" t="s">
        <v>1420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237</v>
      </c>
      <c r="O191" s="6"/>
      <c r="P191" s="7"/>
      <c r="Q191" s="7"/>
      <c r="R191" s="7"/>
      <c r="S191" s="7"/>
      <c r="T191" s="7"/>
      <c r="U191" s="7"/>
      <c r="V191" s="37" t="s">
        <v>1420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231</v>
      </c>
      <c r="O192" s="6"/>
      <c r="P192" s="7"/>
      <c r="Q192" s="7"/>
      <c r="R192" s="7"/>
      <c r="S192" s="7"/>
      <c r="T192" s="7"/>
      <c r="U192" s="7"/>
      <c r="V192" s="37" t="s">
        <v>1420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238</v>
      </c>
      <c r="O193" s="22" t="s">
        <v>1</v>
      </c>
      <c r="P193" s="7"/>
      <c r="Q193" s="7"/>
      <c r="R193" s="7"/>
      <c r="S193" s="7"/>
      <c r="T193" s="7"/>
      <c r="U193" s="7"/>
      <c r="V193" s="37" t="s">
        <v>1420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239</v>
      </c>
      <c r="O194" s="6"/>
      <c r="P194" s="7"/>
      <c r="Q194" s="7"/>
      <c r="R194" s="7"/>
      <c r="S194" s="7"/>
      <c r="T194" s="7"/>
      <c r="U194" s="7"/>
      <c r="V194" s="37" t="s">
        <v>1420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240</v>
      </c>
      <c r="O195" s="6"/>
      <c r="P195" s="7"/>
      <c r="Q195" s="7"/>
      <c r="R195" s="7"/>
      <c r="S195" s="7"/>
      <c r="T195" s="7"/>
      <c r="U195" s="7"/>
      <c r="V195" s="37" t="s">
        <v>1420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241</v>
      </c>
      <c r="O196" s="6"/>
      <c r="P196" s="7"/>
      <c r="Q196" s="7"/>
      <c r="R196" s="7"/>
      <c r="S196" s="7"/>
      <c r="T196" s="7"/>
      <c r="U196" s="7"/>
      <c r="V196" s="37" t="s">
        <v>1420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242</v>
      </c>
      <c r="O197" s="7"/>
      <c r="P197" s="7"/>
      <c r="Q197" s="7"/>
      <c r="R197" s="7"/>
      <c r="S197" s="7"/>
      <c r="T197" s="7"/>
      <c r="U197" s="7"/>
      <c r="V197" s="37" t="s">
        <v>1420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235</v>
      </c>
      <c r="O198" s="6"/>
      <c r="P198" s="7"/>
      <c r="Q198" s="7"/>
      <c r="R198" s="7"/>
      <c r="S198" s="7"/>
      <c r="T198" s="7"/>
      <c r="U198" s="7"/>
      <c r="V198" s="37" t="s">
        <v>1420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243</v>
      </c>
      <c r="O199" s="7"/>
      <c r="P199" s="7"/>
      <c r="Q199" s="7"/>
      <c r="R199" s="7"/>
      <c r="S199" s="7"/>
      <c r="T199" s="7"/>
      <c r="U199" s="7"/>
      <c r="V199" s="37" t="s">
        <v>1420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168</v>
      </c>
      <c r="O200" s="6"/>
      <c r="P200" s="7"/>
      <c r="Q200" s="7"/>
      <c r="R200" s="7"/>
      <c r="S200" s="7"/>
      <c r="T200" s="7"/>
      <c r="U200" s="7"/>
      <c r="V200" s="37" t="s">
        <v>1420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244</v>
      </c>
      <c r="O201" s="6"/>
      <c r="P201" s="7"/>
      <c r="Q201" s="7"/>
      <c r="R201" s="7"/>
      <c r="S201" s="7"/>
      <c r="T201" s="7"/>
      <c r="U201" s="7"/>
      <c r="V201" s="38" t="s">
        <v>1420</v>
      </c>
    </row>
    <row r="202" spans="1:22" s="4" customFormat="1" ht="20.25" x14ac:dyDescent="0.25">
      <c r="A202" s="7"/>
      <c r="B202" s="50" t="s">
        <v>141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245</v>
      </c>
      <c r="O202" s="6"/>
      <c r="P202" s="7"/>
      <c r="Q202" s="7"/>
      <c r="R202" s="7"/>
      <c r="S202" s="7"/>
      <c r="T202" s="7"/>
      <c r="U202" s="7"/>
      <c r="V202" s="37" t="s">
        <v>1420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222</v>
      </c>
      <c r="O203" s="6"/>
      <c r="P203" s="7"/>
      <c r="Q203" s="7"/>
      <c r="R203" s="7"/>
      <c r="S203" s="7"/>
      <c r="T203" s="7"/>
      <c r="U203" s="7"/>
      <c r="V203" s="37" t="s">
        <v>1420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223</v>
      </c>
      <c r="O204" s="6"/>
      <c r="P204" s="7"/>
      <c r="Q204" s="7"/>
      <c r="R204" s="7"/>
      <c r="S204" s="7"/>
      <c r="T204" s="7"/>
      <c r="U204" s="7"/>
      <c r="V204" s="37" t="s">
        <v>1420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314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246</v>
      </c>
      <c r="O206" s="6" t="s">
        <v>0</v>
      </c>
      <c r="P206" s="7"/>
      <c r="Q206" s="7"/>
      <c r="R206" s="7"/>
      <c r="S206" s="7"/>
      <c r="T206" s="7"/>
      <c r="U206" s="7"/>
      <c r="V206" s="37" t="s">
        <v>1121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247</v>
      </c>
      <c r="O207" s="6" t="s">
        <v>0</v>
      </c>
      <c r="P207" s="7"/>
      <c r="Q207" s="7"/>
      <c r="R207" s="7"/>
      <c r="S207" s="7"/>
      <c r="T207" s="7"/>
      <c r="U207" s="7"/>
      <c r="V207" s="37" t="s">
        <v>1122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147</v>
      </c>
      <c r="O208" s="6"/>
      <c r="P208" s="7"/>
      <c r="Q208" s="7"/>
      <c r="R208" s="7"/>
      <c r="S208" s="7"/>
      <c r="T208" s="7"/>
      <c r="U208" s="7"/>
      <c r="V208" s="37" t="s">
        <v>1420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145</v>
      </c>
      <c r="O209" s="6"/>
      <c r="P209" s="7"/>
      <c r="Q209" s="7"/>
      <c r="R209" s="7"/>
      <c r="S209" s="7"/>
      <c r="T209" s="7"/>
      <c r="U209" s="7"/>
      <c r="V209" s="37" t="s">
        <v>1420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143</v>
      </c>
      <c r="O210" s="6"/>
      <c r="P210" s="7"/>
      <c r="Q210" s="7"/>
      <c r="R210" s="7"/>
      <c r="S210" s="7"/>
      <c r="T210" s="7"/>
      <c r="U210" s="7"/>
      <c r="V210" s="37" t="s">
        <v>1420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179</v>
      </c>
      <c r="O211" s="6"/>
      <c r="P211" s="7"/>
      <c r="Q211" s="7"/>
      <c r="R211" s="7"/>
      <c r="S211" s="7"/>
      <c r="T211" s="7"/>
      <c r="U211" s="7"/>
      <c r="V211" s="37" t="s">
        <v>1420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168</v>
      </c>
      <c r="O212" s="6"/>
      <c r="P212" s="7"/>
      <c r="Q212" s="7"/>
      <c r="R212" s="7"/>
      <c r="S212" s="7"/>
      <c r="T212" s="7"/>
      <c r="U212" s="7"/>
      <c r="V212" s="37" t="s">
        <v>1420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170</v>
      </c>
      <c r="O213" s="6"/>
      <c r="P213" s="7"/>
      <c r="Q213" s="7"/>
      <c r="R213" s="7"/>
      <c r="S213" s="7"/>
      <c r="T213" s="7"/>
      <c r="U213" s="7"/>
      <c r="V213" s="37" t="s">
        <v>1420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248</v>
      </c>
      <c r="O214" s="6" t="s">
        <v>0</v>
      </c>
      <c r="P214" s="7"/>
      <c r="Q214" s="7"/>
      <c r="R214" s="7"/>
      <c r="S214" s="7"/>
      <c r="T214" s="7"/>
      <c r="U214" s="7"/>
      <c r="V214" s="37" t="s">
        <v>1123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230</v>
      </c>
      <c r="O215" s="6"/>
      <c r="P215" s="7"/>
      <c r="Q215" s="7"/>
      <c r="R215" s="7"/>
      <c r="S215" s="7"/>
      <c r="T215" s="7"/>
      <c r="U215" s="7"/>
      <c r="V215" s="37" t="s">
        <v>1420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249</v>
      </c>
      <c r="O216" s="22" t="s">
        <v>1</v>
      </c>
      <c r="P216" s="7"/>
      <c r="Q216" s="7"/>
      <c r="R216" s="7"/>
      <c r="S216" s="7"/>
      <c r="T216" s="7"/>
      <c r="U216" s="7"/>
      <c r="V216" s="37" t="s">
        <v>1420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250</v>
      </c>
      <c r="O217" s="6" t="s">
        <v>0</v>
      </c>
      <c r="P217" s="7"/>
      <c r="Q217" s="7"/>
      <c r="R217" s="7"/>
      <c r="S217" s="7"/>
      <c r="T217" s="7"/>
      <c r="U217" s="7"/>
      <c r="V217" s="37" t="s">
        <v>1124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175</v>
      </c>
      <c r="O218" s="7"/>
      <c r="P218" s="7"/>
      <c r="Q218" s="7"/>
      <c r="R218" s="7"/>
      <c r="S218" s="7"/>
      <c r="T218" s="7"/>
      <c r="U218" s="7"/>
      <c r="V218" s="37" t="s">
        <v>1420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145</v>
      </c>
      <c r="O219" s="7"/>
      <c r="P219" s="7"/>
      <c r="Q219" s="7"/>
      <c r="R219" s="7"/>
      <c r="S219" s="7"/>
      <c r="T219" s="7"/>
      <c r="U219" s="7"/>
      <c r="V219" s="37" t="s">
        <v>1420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251</v>
      </c>
      <c r="O220" s="7"/>
      <c r="P220" s="7"/>
      <c r="Q220" s="7"/>
      <c r="R220" s="7"/>
      <c r="S220" s="7"/>
      <c r="T220" s="7"/>
      <c r="U220" s="7"/>
      <c r="V220" s="37" t="s">
        <v>1420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179</v>
      </c>
      <c r="O221" s="7"/>
      <c r="P221" s="7"/>
      <c r="Q221" s="7"/>
      <c r="R221" s="7"/>
      <c r="S221" s="7"/>
      <c r="T221" s="7"/>
      <c r="U221" s="7"/>
      <c r="V221" s="37" t="s">
        <v>1420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252</v>
      </c>
      <c r="O222" s="7"/>
      <c r="P222" s="7"/>
      <c r="Q222" s="7"/>
      <c r="R222" s="7"/>
      <c r="S222" s="7"/>
      <c r="T222" s="7"/>
      <c r="U222" s="7"/>
      <c r="V222" s="37" t="s">
        <v>1420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169</v>
      </c>
      <c r="O223" s="6"/>
      <c r="P223" s="7"/>
      <c r="Q223" s="7"/>
      <c r="R223" s="7"/>
      <c r="S223" s="7"/>
      <c r="T223" s="7"/>
      <c r="U223" s="7"/>
      <c r="V223" s="37" t="s">
        <v>1420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170</v>
      </c>
      <c r="O224" s="6"/>
      <c r="P224" s="7"/>
      <c r="Q224" s="7"/>
      <c r="R224" s="7"/>
      <c r="S224" s="7"/>
      <c r="T224" s="7"/>
      <c r="U224" s="7"/>
      <c r="V224" s="37" t="s">
        <v>1420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248</v>
      </c>
      <c r="O225" s="6" t="s">
        <v>0</v>
      </c>
      <c r="P225" s="7"/>
      <c r="Q225" s="7"/>
      <c r="R225" s="7"/>
      <c r="S225" s="7"/>
      <c r="T225" s="7"/>
      <c r="U225" s="7"/>
      <c r="V225" s="37" t="s">
        <v>1123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253</v>
      </c>
      <c r="O226" s="6"/>
      <c r="P226" s="7"/>
      <c r="Q226" s="7"/>
      <c r="R226" s="7"/>
      <c r="S226" s="7"/>
      <c r="T226" s="7"/>
      <c r="U226" s="7"/>
      <c r="V226" s="37" t="s">
        <v>1420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254</v>
      </c>
      <c r="O227" s="6"/>
      <c r="P227" s="7"/>
      <c r="Q227" s="7"/>
      <c r="R227" s="7"/>
      <c r="S227" s="7"/>
      <c r="T227" s="7"/>
      <c r="U227" s="7"/>
      <c r="V227" s="37" t="s">
        <v>1420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249</v>
      </c>
      <c r="O228" s="22" t="s">
        <v>1</v>
      </c>
      <c r="P228" s="7"/>
      <c r="Q228" s="7"/>
      <c r="R228" s="7"/>
      <c r="S228" s="7"/>
      <c r="T228" s="7"/>
      <c r="U228" s="7"/>
      <c r="V228" s="37" t="s">
        <v>1420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250</v>
      </c>
      <c r="O229" s="6" t="s">
        <v>0</v>
      </c>
      <c r="P229" s="7"/>
      <c r="Q229" s="7"/>
      <c r="R229" s="7"/>
      <c r="S229" s="7"/>
      <c r="T229" s="7"/>
      <c r="U229" s="7"/>
      <c r="V229" s="37" t="s">
        <v>1124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175</v>
      </c>
      <c r="O230" s="6"/>
      <c r="P230" s="7"/>
      <c r="Q230" s="7"/>
      <c r="R230" s="7"/>
      <c r="S230" s="7"/>
      <c r="T230" s="7"/>
      <c r="U230" s="7"/>
      <c r="V230" s="37" t="s">
        <v>1420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220</v>
      </c>
      <c r="O231" s="6"/>
      <c r="P231" s="7"/>
      <c r="Q231" s="7"/>
      <c r="R231" s="7"/>
      <c r="S231" s="7"/>
      <c r="T231" s="7"/>
      <c r="U231" s="7"/>
      <c r="V231" s="37" t="s">
        <v>1420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255</v>
      </c>
      <c r="O232" s="6"/>
      <c r="P232" s="7"/>
      <c r="Q232" s="7"/>
      <c r="R232" s="7"/>
      <c r="S232" s="7"/>
      <c r="T232" s="7"/>
      <c r="U232" s="7"/>
      <c r="V232" s="37" t="s">
        <v>1420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256</v>
      </c>
      <c r="O233" s="6"/>
      <c r="P233" s="7"/>
      <c r="Q233" s="7"/>
      <c r="R233" s="7"/>
      <c r="S233" s="7"/>
      <c r="T233" s="7"/>
      <c r="U233" s="7"/>
      <c r="V233" s="37" t="s">
        <v>1420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257</v>
      </c>
      <c r="O234" s="6"/>
      <c r="P234" s="7"/>
      <c r="Q234" s="7"/>
      <c r="R234" s="7"/>
      <c r="S234" s="7"/>
      <c r="T234" s="7"/>
      <c r="U234" s="7"/>
      <c r="V234" s="37" t="s">
        <v>1420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258</v>
      </c>
      <c r="O235" s="6"/>
      <c r="P235" s="7"/>
      <c r="Q235" s="7"/>
      <c r="R235" s="7"/>
      <c r="S235" s="7"/>
      <c r="T235" s="7"/>
      <c r="U235" s="7"/>
      <c r="V235" s="37" t="s">
        <v>1420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259</v>
      </c>
      <c r="O236" s="6"/>
      <c r="P236" s="7"/>
      <c r="Q236" s="7"/>
      <c r="R236" s="7"/>
      <c r="S236" s="7"/>
      <c r="T236" s="7"/>
      <c r="U236" s="7"/>
      <c r="V236" s="37" t="s">
        <v>1420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260</v>
      </c>
      <c r="O237" s="6" t="s">
        <v>0</v>
      </c>
      <c r="P237" s="7"/>
      <c r="Q237" s="7"/>
      <c r="R237" s="7"/>
      <c r="S237" s="7"/>
      <c r="T237" s="7"/>
      <c r="U237" s="7"/>
      <c r="V237" s="37" t="s">
        <v>1125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261</v>
      </c>
      <c r="O238" s="6"/>
      <c r="P238" s="7"/>
      <c r="Q238" s="7"/>
      <c r="R238" s="7"/>
      <c r="S238" s="7"/>
      <c r="T238" s="7"/>
      <c r="U238" s="7"/>
      <c r="V238" s="37" t="s">
        <v>1420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262</v>
      </c>
      <c r="O239" s="6"/>
      <c r="P239" s="7"/>
      <c r="Q239" s="7"/>
      <c r="R239" s="7"/>
      <c r="S239" s="7"/>
      <c r="T239" s="7"/>
      <c r="U239" s="7"/>
      <c r="V239" s="37" t="s">
        <v>1420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263</v>
      </c>
      <c r="O240" s="6"/>
      <c r="P240" s="7"/>
      <c r="Q240" s="7"/>
      <c r="R240" s="7"/>
      <c r="S240" s="7"/>
      <c r="T240" s="7"/>
      <c r="U240" s="7"/>
      <c r="V240" s="37" t="s">
        <v>1420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182</v>
      </c>
      <c r="O241" s="6"/>
      <c r="P241" s="7"/>
      <c r="Q241" s="7"/>
      <c r="R241" s="7"/>
      <c r="S241" s="7"/>
      <c r="T241" s="7"/>
      <c r="U241" s="7"/>
      <c r="V241" s="37" t="s">
        <v>1420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164</v>
      </c>
      <c r="O242" s="22" t="s">
        <v>1</v>
      </c>
      <c r="P242" s="7"/>
      <c r="Q242" s="7"/>
      <c r="R242" s="7"/>
      <c r="S242" s="7"/>
      <c r="T242" s="7"/>
      <c r="U242" s="7"/>
      <c r="V242" s="37" t="s">
        <v>1420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264</v>
      </c>
      <c r="O243" s="6"/>
      <c r="P243" s="7"/>
      <c r="Q243" s="7"/>
      <c r="R243" s="7"/>
      <c r="S243" s="7"/>
      <c r="T243" s="7"/>
      <c r="U243" s="7"/>
      <c r="V243" s="37" t="s">
        <v>1420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175</v>
      </c>
      <c r="O244" s="6"/>
      <c r="P244" s="7"/>
      <c r="Q244" s="7"/>
      <c r="R244" s="7"/>
      <c r="S244" s="7"/>
      <c r="T244" s="7"/>
      <c r="U244" s="7"/>
      <c r="V244" s="37" t="s">
        <v>1420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261</v>
      </c>
      <c r="O245" s="6"/>
      <c r="P245" s="7"/>
      <c r="Q245" s="7"/>
      <c r="R245" s="7"/>
      <c r="S245" s="7"/>
      <c r="T245" s="7"/>
      <c r="U245" s="7"/>
      <c r="V245" s="37" t="s">
        <v>1420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169</v>
      </c>
      <c r="O246" s="6"/>
      <c r="P246" s="7"/>
      <c r="Q246" s="7"/>
      <c r="R246" s="7"/>
      <c r="S246" s="7"/>
      <c r="T246" s="7"/>
      <c r="U246" s="7"/>
      <c r="V246" s="37" t="s">
        <v>1420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265</v>
      </c>
      <c r="O247" s="7"/>
      <c r="P247" s="7"/>
      <c r="Q247" s="7"/>
      <c r="R247" s="7"/>
      <c r="S247" s="7"/>
      <c r="T247" s="7"/>
      <c r="U247" s="7"/>
      <c r="V247" s="37" t="s">
        <v>1420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175</v>
      </c>
      <c r="O248" s="6"/>
      <c r="P248" s="7"/>
      <c r="Q248" s="7"/>
      <c r="R248" s="7"/>
      <c r="S248" s="7"/>
      <c r="T248" s="7"/>
      <c r="U248" s="7"/>
      <c r="V248" s="37" t="s">
        <v>1420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179</v>
      </c>
      <c r="O249" s="7"/>
      <c r="P249" s="7"/>
      <c r="Q249" s="7"/>
      <c r="R249" s="7"/>
      <c r="S249" s="7"/>
      <c r="T249" s="7"/>
      <c r="U249" s="7"/>
      <c r="V249" s="37" t="s">
        <v>1420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266</v>
      </c>
      <c r="O250" s="6"/>
      <c r="P250" s="7"/>
      <c r="Q250" s="7"/>
      <c r="R250" s="7"/>
      <c r="S250" s="7"/>
      <c r="T250" s="7"/>
      <c r="U250" s="7"/>
      <c r="V250" s="37" t="s">
        <v>1420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267</v>
      </c>
      <c r="O251" s="6" t="s">
        <v>0</v>
      </c>
      <c r="P251" s="7"/>
      <c r="Q251" s="7"/>
      <c r="R251" s="7"/>
      <c r="S251" s="7"/>
      <c r="T251" s="7"/>
      <c r="U251" s="7"/>
      <c r="V251" s="37" t="s">
        <v>1126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266</v>
      </c>
      <c r="O252" s="6"/>
      <c r="P252" s="7"/>
      <c r="Q252" s="7"/>
      <c r="R252" s="7"/>
      <c r="S252" s="7"/>
      <c r="T252" s="7"/>
      <c r="U252" s="7"/>
      <c r="V252" s="37" t="s">
        <v>1420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268</v>
      </c>
      <c r="O253" s="6" t="s">
        <v>0</v>
      </c>
      <c r="P253" s="7"/>
      <c r="Q253" s="7"/>
      <c r="R253" s="7"/>
      <c r="S253" s="7"/>
      <c r="T253" s="7"/>
      <c r="U253" s="7"/>
      <c r="V253" s="37" t="s">
        <v>1127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266</v>
      </c>
      <c r="O254" s="6"/>
      <c r="P254" s="7"/>
      <c r="Q254" s="7"/>
      <c r="R254" s="7"/>
      <c r="S254" s="7"/>
      <c r="T254" s="7"/>
      <c r="U254" s="7"/>
      <c r="V254" s="37" t="s">
        <v>1420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269</v>
      </c>
      <c r="O255" s="6" t="s">
        <v>0</v>
      </c>
      <c r="P255" s="7"/>
      <c r="Q255" s="7"/>
      <c r="R255" s="7"/>
      <c r="S255" s="7"/>
      <c r="T255" s="7"/>
      <c r="U255" s="7"/>
      <c r="V255" s="37" t="s">
        <v>1128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175</v>
      </c>
      <c r="O256" s="7"/>
      <c r="P256" s="7"/>
      <c r="Q256" s="7"/>
      <c r="R256" s="7"/>
      <c r="S256" s="7"/>
      <c r="T256" s="7"/>
      <c r="U256" s="7"/>
      <c r="V256" s="37" t="s">
        <v>1420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255</v>
      </c>
      <c r="O257" s="6"/>
      <c r="P257" s="7"/>
      <c r="Q257" s="7"/>
      <c r="R257" s="7"/>
      <c r="S257" s="7"/>
      <c r="T257" s="7"/>
      <c r="U257" s="7"/>
      <c r="V257" s="37" t="s">
        <v>1420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145</v>
      </c>
      <c r="O258" s="6"/>
      <c r="P258" s="7"/>
      <c r="Q258" s="7"/>
      <c r="R258" s="7"/>
      <c r="S258" s="7"/>
      <c r="T258" s="7"/>
      <c r="U258" s="7"/>
      <c r="V258" s="37" t="s">
        <v>1420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270</v>
      </c>
      <c r="O259" s="6"/>
      <c r="P259" s="7"/>
      <c r="Q259" s="7"/>
      <c r="R259" s="7"/>
      <c r="S259" s="7"/>
      <c r="T259" s="7"/>
      <c r="U259" s="7"/>
      <c r="V259" s="37" t="s">
        <v>1420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271</v>
      </c>
      <c r="O260" s="6" t="s">
        <v>0</v>
      </c>
      <c r="P260" s="7"/>
      <c r="Q260" s="7"/>
      <c r="R260" s="7"/>
      <c r="S260" s="7"/>
      <c r="T260" s="7"/>
      <c r="U260" s="7"/>
      <c r="V260" s="37" t="s">
        <v>1129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201</v>
      </c>
      <c r="O261" s="6"/>
      <c r="P261" s="7"/>
      <c r="Q261" s="7"/>
      <c r="R261" s="7"/>
      <c r="S261" s="7"/>
      <c r="T261" s="7"/>
      <c r="U261" s="7"/>
      <c r="V261" s="37" t="s">
        <v>1420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272</v>
      </c>
      <c r="O262" s="6" t="s">
        <v>0</v>
      </c>
      <c r="P262" s="7"/>
      <c r="Q262" s="7"/>
      <c r="R262" s="7"/>
      <c r="S262" s="7"/>
      <c r="T262" s="7"/>
      <c r="U262" s="7"/>
      <c r="V262" s="37" t="s">
        <v>1130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203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1420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204</v>
      </c>
      <c r="O264" s="6"/>
      <c r="P264" s="7"/>
      <c r="Q264" s="7"/>
      <c r="R264" s="7"/>
      <c r="S264" s="7"/>
      <c r="T264" s="7"/>
      <c r="U264" s="7"/>
      <c r="V264" s="37" t="s">
        <v>1420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270</v>
      </c>
      <c r="O265" s="6"/>
      <c r="P265" s="7"/>
      <c r="Q265" s="7"/>
      <c r="R265" s="7"/>
      <c r="S265" s="7"/>
      <c r="T265" s="7"/>
      <c r="U265" s="7"/>
      <c r="V265" s="37" t="s">
        <v>1420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273</v>
      </c>
      <c r="O266" s="6"/>
      <c r="P266" s="7"/>
      <c r="Q266" s="7"/>
      <c r="R266" s="7"/>
      <c r="S266" s="7"/>
      <c r="T266" s="7"/>
      <c r="U266" s="7"/>
      <c r="V266" s="37" t="s">
        <v>1420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270</v>
      </c>
      <c r="O267" s="6"/>
      <c r="P267" s="7"/>
      <c r="Q267" s="7"/>
      <c r="R267" s="7"/>
      <c r="S267" s="7"/>
      <c r="T267" s="7"/>
      <c r="U267" s="7"/>
      <c r="V267" s="37" t="s">
        <v>1420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274</v>
      </c>
      <c r="O268" s="6" t="s">
        <v>0</v>
      </c>
      <c r="P268" s="7"/>
      <c r="Q268" s="7"/>
      <c r="R268" s="7"/>
      <c r="S268" s="7"/>
      <c r="T268" s="7"/>
      <c r="U268" s="7"/>
      <c r="V268" s="37" t="s">
        <v>1131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154</v>
      </c>
      <c r="O269" s="6"/>
      <c r="P269" s="7"/>
      <c r="Q269" s="7"/>
      <c r="R269" s="7"/>
      <c r="S269" s="7"/>
      <c r="T269" s="7"/>
      <c r="U269" s="7"/>
      <c r="V269" s="37" t="s">
        <v>1420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270</v>
      </c>
      <c r="O270" s="6"/>
      <c r="P270" s="7"/>
      <c r="Q270" s="7"/>
      <c r="R270" s="7"/>
      <c r="S270" s="7"/>
      <c r="T270" s="7"/>
      <c r="U270" s="7"/>
      <c r="V270" s="37" t="s">
        <v>1420</v>
      </c>
    </row>
    <row r="271" spans="1:22" s="4" customFormat="1" ht="20.25" x14ac:dyDescent="0.25">
      <c r="A271" s="7" t="s">
        <v>1431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271</v>
      </c>
      <c r="O271" s="6" t="s">
        <v>0</v>
      </c>
      <c r="P271" s="7"/>
      <c r="Q271" s="7"/>
      <c r="R271" s="7"/>
      <c r="S271" s="7"/>
      <c r="T271" s="7"/>
      <c r="U271" s="7"/>
      <c r="V271" s="37" t="s">
        <v>1129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207</v>
      </c>
      <c r="O272" s="6" t="s">
        <v>0</v>
      </c>
      <c r="P272" s="7"/>
      <c r="Q272" s="7"/>
      <c r="R272" s="7"/>
      <c r="S272" s="7"/>
      <c r="T272" s="7"/>
      <c r="U272" s="7"/>
      <c r="V272" s="37" t="s">
        <v>1117</v>
      </c>
    </row>
    <row r="273" spans="1:22" s="4" customFormat="1" ht="20.25" x14ac:dyDescent="0.25">
      <c r="A273" s="7" t="s">
        <v>1430</v>
      </c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275</v>
      </c>
      <c r="O273" s="6"/>
      <c r="P273" s="7"/>
      <c r="Q273" s="7"/>
      <c r="R273" s="7"/>
      <c r="S273" s="7"/>
      <c r="U273" s="65" t="s">
        <v>78</v>
      </c>
      <c r="V273" s="37" t="s">
        <v>1420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209</v>
      </c>
      <c r="O274" s="6"/>
      <c r="P274" s="7"/>
      <c r="Q274" s="7"/>
      <c r="R274" s="7"/>
      <c r="S274" s="7"/>
      <c r="T274" s="7"/>
      <c r="U274" s="7"/>
      <c r="V274" s="37" t="s">
        <v>1420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212</v>
      </c>
      <c r="O275" s="7"/>
      <c r="P275" s="7"/>
      <c r="Q275" s="7"/>
      <c r="R275" s="7"/>
      <c r="S275" s="7"/>
      <c r="T275" s="7"/>
      <c r="U275" s="7"/>
      <c r="V275" s="37" t="s">
        <v>1420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276</v>
      </c>
      <c r="O276" s="6"/>
      <c r="P276" s="7"/>
      <c r="Q276" s="7"/>
      <c r="R276" s="7"/>
      <c r="S276" s="7"/>
      <c r="T276" s="7"/>
      <c r="U276" s="7"/>
      <c r="V276" s="37" t="s">
        <v>1420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154</v>
      </c>
      <c r="O277" s="6"/>
      <c r="P277" s="7"/>
      <c r="Q277" s="7"/>
      <c r="R277" s="7"/>
      <c r="S277" s="7"/>
      <c r="T277" s="7"/>
      <c r="U277" s="7"/>
      <c r="V277" s="37" t="s">
        <v>1420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270</v>
      </c>
      <c r="O278" s="6"/>
      <c r="P278" s="7"/>
      <c r="Q278" s="7"/>
      <c r="R278" s="7"/>
      <c r="S278" s="7"/>
      <c r="T278" s="7"/>
      <c r="U278" s="7"/>
      <c r="V278" s="37" t="s">
        <v>1420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273</v>
      </c>
      <c r="O279" s="6"/>
      <c r="P279" s="7"/>
      <c r="Q279" s="7"/>
      <c r="R279" s="7"/>
      <c r="S279" s="7"/>
      <c r="T279" s="7"/>
      <c r="U279" s="7"/>
      <c r="V279" s="37" t="s">
        <v>1420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277</v>
      </c>
      <c r="O280" s="6"/>
      <c r="P280" s="7"/>
      <c r="Q280" s="7"/>
      <c r="R280" s="7"/>
      <c r="S280" s="7"/>
      <c r="T280" s="7"/>
      <c r="U280" s="7"/>
      <c r="V280" s="37" t="s">
        <v>1420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209</v>
      </c>
      <c r="O281" s="6"/>
      <c r="P281" s="7"/>
      <c r="Q281" s="7"/>
      <c r="R281" s="7"/>
      <c r="S281" s="7"/>
      <c r="T281" s="7"/>
      <c r="U281" s="7"/>
      <c r="V281" s="37" t="s">
        <v>1420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212</v>
      </c>
      <c r="O282" s="7"/>
      <c r="P282" s="7"/>
      <c r="Q282" s="7"/>
      <c r="R282" s="7"/>
      <c r="S282" s="7"/>
      <c r="T282" s="7"/>
      <c r="U282" s="7"/>
      <c r="V282" s="37" t="s">
        <v>1420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189</v>
      </c>
      <c r="O283" s="7" t="s">
        <v>1</v>
      </c>
      <c r="P283" s="7"/>
      <c r="Q283" s="7"/>
      <c r="R283" s="7"/>
      <c r="S283" s="7"/>
      <c r="T283" s="7"/>
      <c r="U283" s="7"/>
      <c r="V283" s="37" t="s">
        <v>1420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278</v>
      </c>
      <c r="O284" s="6"/>
      <c r="P284" s="7"/>
      <c r="Q284" s="7"/>
      <c r="R284" s="7"/>
      <c r="S284" s="7"/>
      <c r="T284" s="7"/>
      <c r="U284" s="7"/>
      <c r="V284" s="37" t="s">
        <v>1420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154</v>
      </c>
      <c r="O285" s="6"/>
      <c r="P285" s="7"/>
      <c r="Q285" s="7"/>
      <c r="R285" s="7"/>
      <c r="S285" s="7"/>
      <c r="T285" s="7"/>
      <c r="U285" s="7"/>
      <c r="V285" s="37" t="s">
        <v>1420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270</v>
      </c>
      <c r="O286" s="6"/>
      <c r="P286" s="7"/>
      <c r="Q286" s="7"/>
      <c r="R286" s="7"/>
      <c r="S286" s="7"/>
      <c r="T286" s="7"/>
      <c r="U286" s="7"/>
      <c r="V286" s="37" t="s">
        <v>1420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274</v>
      </c>
      <c r="O287" s="6" t="s">
        <v>0</v>
      </c>
      <c r="P287" s="7"/>
      <c r="Q287" s="7"/>
      <c r="R287" s="7"/>
      <c r="S287" s="7"/>
      <c r="T287" s="7"/>
      <c r="U287" s="7"/>
      <c r="V287" s="37" t="s">
        <v>1131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279</v>
      </c>
      <c r="O288" s="6"/>
      <c r="P288" s="7"/>
      <c r="Q288" s="7"/>
      <c r="R288" s="7"/>
      <c r="S288" s="7"/>
      <c r="T288" s="7"/>
      <c r="U288" s="7"/>
      <c r="V288" s="37" t="s">
        <v>1420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209</v>
      </c>
      <c r="O289" s="6"/>
      <c r="P289" s="7"/>
      <c r="Q289" s="7"/>
      <c r="R289" s="7"/>
      <c r="S289" s="7"/>
      <c r="T289" s="7"/>
      <c r="U289" s="7"/>
      <c r="V289" s="37" t="s">
        <v>1420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212</v>
      </c>
      <c r="O290" s="6"/>
      <c r="P290" s="7"/>
      <c r="Q290" s="7"/>
      <c r="R290" s="7"/>
      <c r="S290" s="7"/>
      <c r="T290" s="7"/>
      <c r="U290" s="7"/>
      <c r="V290" s="37" t="s">
        <v>1420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280</v>
      </c>
      <c r="O291" s="6"/>
      <c r="P291" s="7"/>
      <c r="Q291" s="7"/>
      <c r="R291" s="7"/>
      <c r="S291" s="7"/>
      <c r="T291" s="7"/>
      <c r="U291" s="7"/>
      <c r="V291" s="37" t="s">
        <v>1420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281</v>
      </c>
      <c r="O292" s="6"/>
      <c r="P292" s="7"/>
      <c r="Q292" s="7"/>
      <c r="R292" s="7"/>
      <c r="S292" s="7"/>
      <c r="T292" s="7"/>
      <c r="U292" s="7"/>
      <c r="V292" s="37" t="s">
        <v>1420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282</v>
      </c>
      <c r="O293" s="6" t="s">
        <v>0</v>
      </c>
      <c r="P293" s="7"/>
      <c r="Q293" s="7"/>
      <c r="R293" s="7"/>
      <c r="S293" s="7"/>
      <c r="T293" s="7"/>
      <c r="U293" s="7"/>
      <c r="V293" s="37" t="s">
        <v>1132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201</v>
      </c>
      <c r="O294" s="6"/>
      <c r="P294" s="7"/>
      <c r="Q294" s="7"/>
      <c r="R294" s="7"/>
      <c r="S294" s="7"/>
      <c r="T294" s="7"/>
      <c r="U294" s="7"/>
      <c r="V294" s="37" t="s">
        <v>1420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203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1420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204</v>
      </c>
      <c r="O296" s="7"/>
      <c r="P296" s="7"/>
      <c r="Q296" s="7"/>
      <c r="R296" s="7"/>
      <c r="S296" s="7"/>
      <c r="T296" s="7"/>
      <c r="U296" s="7"/>
      <c r="V296" s="37" t="s">
        <v>1420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283</v>
      </c>
      <c r="O297" s="6" t="s">
        <v>0</v>
      </c>
      <c r="P297" s="7"/>
      <c r="Q297" s="7"/>
      <c r="R297" s="7"/>
      <c r="S297" s="7"/>
      <c r="T297" s="7"/>
      <c r="U297" s="7"/>
      <c r="V297" s="37" t="s">
        <v>1133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169</v>
      </c>
      <c r="O298" s="6"/>
      <c r="P298" s="7"/>
      <c r="Q298" s="7"/>
      <c r="R298" s="7"/>
      <c r="S298" s="7"/>
      <c r="T298" s="7"/>
      <c r="U298" s="7"/>
      <c r="V298" s="37" t="s">
        <v>1420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284</v>
      </c>
      <c r="O299" s="7"/>
      <c r="P299" s="7"/>
      <c r="Q299" s="7"/>
      <c r="R299" s="7"/>
      <c r="S299" s="7"/>
      <c r="T299" s="7"/>
      <c r="U299" s="7"/>
      <c r="V299" s="37" t="s">
        <v>1420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261</v>
      </c>
      <c r="O300" s="7"/>
      <c r="P300" s="7"/>
      <c r="Q300" s="7"/>
      <c r="R300" s="7"/>
      <c r="S300" s="7"/>
      <c r="T300" s="7"/>
      <c r="U300" s="7"/>
      <c r="V300" s="37" t="s">
        <v>1420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285</v>
      </c>
      <c r="O301" s="6"/>
      <c r="P301" s="7"/>
      <c r="Q301" s="7"/>
      <c r="R301" s="7"/>
      <c r="S301" s="7"/>
      <c r="T301" s="7"/>
      <c r="U301" s="7"/>
      <c r="V301" s="37" t="s">
        <v>1420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280</v>
      </c>
      <c r="O302" s="6"/>
      <c r="P302" s="7"/>
      <c r="Q302" s="7"/>
      <c r="R302" s="7"/>
      <c r="S302" s="7"/>
      <c r="T302" s="7"/>
      <c r="U302" s="7"/>
      <c r="V302" s="37" t="s">
        <v>1420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249</v>
      </c>
      <c r="O303" s="22" t="s">
        <v>1</v>
      </c>
      <c r="P303" s="7"/>
      <c r="Q303" s="7"/>
      <c r="R303" s="7"/>
      <c r="S303" s="7"/>
      <c r="T303" s="7"/>
      <c r="U303" s="7"/>
      <c r="V303" s="37" t="s">
        <v>1420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286</v>
      </c>
      <c r="O304" s="6" t="s">
        <v>0</v>
      </c>
      <c r="P304" s="7"/>
      <c r="Q304" s="7"/>
      <c r="R304" s="7"/>
      <c r="S304" s="7"/>
      <c r="T304" s="7"/>
      <c r="U304" s="7"/>
      <c r="V304" s="37" t="s">
        <v>1134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287</v>
      </c>
      <c r="O305" s="6"/>
      <c r="P305" s="7"/>
      <c r="Q305" s="7"/>
      <c r="R305" s="7"/>
      <c r="S305" s="7"/>
      <c r="T305" s="7"/>
      <c r="U305" s="7"/>
      <c r="V305" s="37" t="s">
        <v>1420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288</v>
      </c>
      <c r="O306" s="7"/>
      <c r="P306" s="7"/>
      <c r="Q306" s="7"/>
      <c r="R306" s="7"/>
      <c r="S306" s="7"/>
      <c r="T306" s="7"/>
      <c r="U306" s="7"/>
      <c r="V306" s="37" t="s">
        <v>1420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289</v>
      </c>
      <c r="O307" s="6"/>
      <c r="P307" s="7"/>
      <c r="Q307" s="7"/>
      <c r="R307" s="7"/>
      <c r="S307" s="7"/>
      <c r="T307" s="7"/>
      <c r="U307" s="7"/>
      <c r="V307" s="37" t="s">
        <v>1420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143</v>
      </c>
      <c r="O308" s="6"/>
      <c r="P308" s="7"/>
      <c r="Q308" s="7"/>
      <c r="R308" s="7"/>
      <c r="S308" s="7"/>
      <c r="T308" s="7"/>
      <c r="U308" s="7"/>
      <c r="V308" s="37" t="s">
        <v>1420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290</v>
      </c>
      <c r="O309" s="6" t="s">
        <v>0</v>
      </c>
      <c r="P309" s="7"/>
      <c r="Q309" s="7"/>
      <c r="R309" s="7"/>
      <c r="S309" s="7"/>
      <c r="T309" s="7"/>
      <c r="U309" s="7"/>
      <c r="V309" s="37" t="s">
        <v>1135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291</v>
      </c>
      <c r="O310" s="6" t="s">
        <v>0</v>
      </c>
      <c r="P310" s="7"/>
      <c r="Q310" s="7"/>
      <c r="R310" s="7"/>
      <c r="S310" s="7"/>
      <c r="T310" s="7"/>
      <c r="U310" s="7"/>
      <c r="V310" s="37" t="s">
        <v>1136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292</v>
      </c>
      <c r="O311" s="7"/>
      <c r="P311" s="7"/>
      <c r="Q311" s="7"/>
      <c r="R311" s="7"/>
      <c r="S311" s="7"/>
      <c r="T311" s="7"/>
      <c r="U311" s="7"/>
      <c r="V311" s="37" t="s">
        <v>1420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165</v>
      </c>
      <c r="O312" s="22" t="s">
        <v>1</v>
      </c>
      <c r="P312" s="7"/>
      <c r="Q312" s="7"/>
      <c r="R312" s="7"/>
      <c r="S312" s="7"/>
      <c r="T312" s="7"/>
      <c r="U312" s="7"/>
      <c r="V312" s="37" t="s">
        <v>1420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293</v>
      </c>
      <c r="O313" s="6"/>
      <c r="P313" s="7"/>
      <c r="Q313" s="7"/>
      <c r="R313" s="7"/>
      <c r="S313" s="7"/>
      <c r="T313" s="7"/>
      <c r="U313" s="7"/>
      <c r="V313" s="37" t="s">
        <v>1420</v>
      </c>
    </row>
    <row r="314" spans="1:22" s="4" customFormat="1" ht="20.25" x14ac:dyDescent="0.25">
      <c r="A314" s="7" t="s">
        <v>141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168</v>
      </c>
      <c r="O314" s="6"/>
      <c r="P314" s="7"/>
      <c r="Q314" s="7"/>
      <c r="R314" s="7"/>
      <c r="S314" s="7"/>
      <c r="T314" s="7"/>
      <c r="U314" s="7"/>
      <c r="V314" s="37" t="s">
        <v>1420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218</v>
      </c>
      <c r="O315" s="6" t="s">
        <v>0</v>
      </c>
      <c r="P315" s="7"/>
      <c r="Q315" s="7"/>
      <c r="R315" s="7"/>
      <c r="S315" s="7"/>
      <c r="T315" s="7"/>
      <c r="U315" s="7"/>
      <c r="V315" s="37" t="s">
        <v>1118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219</v>
      </c>
      <c r="O316" s="7"/>
      <c r="P316" s="7"/>
      <c r="Q316" s="7"/>
      <c r="R316" s="7"/>
      <c r="S316" s="7"/>
      <c r="T316" s="7"/>
      <c r="U316" s="7"/>
      <c r="V316" s="37" t="s">
        <v>1420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220</v>
      </c>
      <c r="O317" s="6"/>
      <c r="P317" s="7"/>
      <c r="Q317" s="7"/>
      <c r="R317" s="7"/>
      <c r="S317" s="7"/>
      <c r="T317" s="7"/>
      <c r="U317" s="7"/>
      <c r="V317" s="37" t="s">
        <v>1420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221</v>
      </c>
      <c r="O318" s="6"/>
      <c r="P318" s="7"/>
      <c r="Q318" s="7"/>
      <c r="R318" s="7"/>
      <c r="S318" s="7"/>
      <c r="T318" s="7"/>
      <c r="U318" s="7"/>
      <c r="V318" s="37" t="s">
        <v>1420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222</v>
      </c>
      <c r="O319" s="6"/>
      <c r="P319" s="7"/>
      <c r="Q319" s="7"/>
      <c r="R319" s="7"/>
      <c r="S319" s="7"/>
      <c r="T319" s="7"/>
      <c r="U319" s="7"/>
      <c r="V319" s="37" t="s">
        <v>1420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223</v>
      </c>
      <c r="O320" s="6"/>
      <c r="P320" s="7"/>
      <c r="Q320" s="7"/>
      <c r="R320" s="7"/>
      <c r="S320" s="7"/>
      <c r="T320" s="7"/>
      <c r="U320" s="7"/>
      <c r="V320" s="37" t="s">
        <v>1420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224</v>
      </c>
      <c r="O321" s="6"/>
      <c r="P321" s="7"/>
      <c r="Q321" s="7"/>
      <c r="R321" s="7"/>
      <c r="S321" s="7"/>
      <c r="T321" s="7"/>
      <c r="U321" s="7"/>
      <c r="V321" s="37" t="s">
        <v>1420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270</v>
      </c>
      <c r="O322" s="6"/>
      <c r="P322" s="7"/>
      <c r="Q322" s="7"/>
      <c r="R322" s="7"/>
      <c r="S322" s="7"/>
      <c r="T322" s="7"/>
      <c r="U322" s="7"/>
      <c r="V322" s="37" t="s">
        <v>1420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271</v>
      </c>
      <c r="O323" s="6" t="s">
        <v>0</v>
      </c>
      <c r="P323" s="7"/>
      <c r="Q323" s="7"/>
      <c r="R323" s="7"/>
      <c r="S323" s="7"/>
      <c r="T323" s="7"/>
      <c r="U323" s="7"/>
      <c r="V323" s="37" t="s">
        <v>1129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201</v>
      </c>
      <c r="O324" s="6"/>
      <c r="P324" s="7"/>
      <c r="Q324" s="7"/>
      <c r="R324" s="7"/>
      <c r="S324" s="7"/>
      <c r="T324" s="7"/>
      <c r="U324" s="7"/>
      <c r="V324" s="37" t="s">
        <v>1420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272</v>
      </c>
      <c r="O325" s="6" t="s">
        <v>0</v>
      </c>
      <c r="P325" s="7"/>
      <c r="Q325" s="7"/>
      <c r="R325" s="7"/>
      <c r="S325" s="7"/>
      <c r="T325" s="7"/>
      <c r="U325" s="7"/>
      <c r="V325" s="37" t="s">
        <v>1130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203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1420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225</v>
      </c>
      <c r="O327" s="7"/>
      <c r="P327" s="7"/>
      <c r="Q327" s="7"/>
      <c r="R327" s="7"/>
      <c r="S327" s="7"/>
      <c r="T327" s="7"/>
      <c r="U327" s="7"/>
      <c r="V327" s="37" t="s">
        <v>1420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270</v>
      </c>
      <c r="O328" s="7"/>
      <c r="P328" s="7"/>
      <c r="Q328" s="7"/>
      <c r="R328" s="7"/>
      <c r="S328" s="7"/>
      <c r="T328" s="7"/>
      <c r="U328" s="7"/>
      <c r="V328" s="37" t="s">
        <v>1420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273</v>
      </c>
      <c r="O329" s="6"/>
      <c r="P329" s="7"/>
      <c r="Q329" s="7"/>
      <c r="R329" s="7"/>
      <c r="S329" s="7"/>
      <c r="T329" s="7"/>
      <c r="U329" s="7"/>
      <c r="V329" s="37" t="s">
        <v>1420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270</v>
      </c>
      <c r="O330" s="7"/>
      <c r="P330" s="7"/>
      <c r="Q330" s="7"/>
      <c r="R330" s="7"/>
      <c r="S330" s="7"/>
      <c r="T330" s="7"/>
      <c r="U330" s="7"/>
      <c r="V330" s="37" t="s">
        <v>1420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274</v>
      </c>
      <c r="O331" s="6" t="s">
        <v>0</v>
      </c>
      <c r="P331" s="7"/>
      <c r="Q331" s="7"/>
      <c r="R331" s="7"/>
      <c r="S331" s="7"/>
      <c r="T331" s="7"/>
      <c r="U331" s="7"/>
      <c r="V331" s="37" t="s">
        <v>1131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294</v>
      </c>
      <c r="O332" s="6"/>
      <c r="P332" s="7"/>
      <c r="Q332" s="7"/>
      <c r="R332" s="7"/>
      <c r="S332" s="7"/>
      <c r="T332" s="7"/>
      <c r="U332" s="7"/>
      <c r="V332" s="37" t="s">
        <v>1420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169</v>
      </c>
      <c r="O333" s="6"/>
      <c r="P333" s="7"/>
      <c r="Q333" s="7"/>
      <c r="R333" s="7"/>
      <c r="S333" s="7"/>
      <c r="T333" s="7"/>
      <c r="U333" s="7"/>
      <c r="V333" s="37" t="s">
        <v>1420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295</v>
      </c>
      <c r="O334" s="6"/>
      <c r="P334" s="7"/>
      <c r="Q334" s="7"/>
      <c r="R334" s="7"/>
      <c r="S334" s="7"/>
      <c r="T334" s="7"/>
      <c r="U334" s="7"/>
      <c r="V334" s="37" t="s">
        <v>1420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296</v>
      </c>
      <c r="O335" s="6"/>
      <c r="P335" s="7"/>
      <c r="Q335" s="7"/>
      <c r="R335" s="7"/>
      <c r="S335" s="7"/>
      <c r="T335" s="7"/>
      <c r="U335" s="7"/>
      <c r="V335" s="37" t="s">
        <v>1420</v>
      </c>
    </row>
    <row r="336" spans="1:22" s="4" customFormat="1" ht="20.25" x14ac:dyDescent="0.25">
      <c r="A336" s="7" t="s">
        <v>141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297</v>
      </c>
      <c r="O336" s="6"/>
      <c r="P336" s="7"/>
      <c r="Q336" s="7"/>
      <c r="R336" s="7"/>
      <c r="S336" s="7"/>
      <c r="T336" s="7"/>
      <c r="U336" s="7"/>
      <c r="V336" s="37" t="s">
        <v>1420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228</v>
      </c>
      <c r="O337" s="6"/>
      <c r="P337" s="7"/>
      <c r="Q337" s="7"/>
      <c r="R337" s="7"/>
      <c r="S337" s="7"/>
      <c r="T337" s="7"/>
      <c r="U337" s="7"/>
      <c r="V337" s="37" t="s">
        <v>1420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229</v>
      </c>
      <c r="O338" s="6"/>
      <c r="P338" s="7"/>
      <c r="Q338" s="7"/>
      <c r="R338" s="7"/>
      <c r="S338" s="7"/>
      <c r="T338" s="7"/>
      <c r="U338" s="7"/>
      <c r="V338" s="37" t="s">
        <v>1420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154</v>
      </c>
      <c r="O339" s="7"/>
      <c r="P339" s="7"/>
      <c r="Q339" s="7"/>
      <c r="R339" s="7"/>
      <c r="S339" s="7"/>
      <c r="T339" s="7"/>
      <c r="U339" s="7"/>
      <c r="V339" s="37" t="s">
        <v>1420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270</v>
      </c>
      <c r="O340" s="6"/>
      <c r="P340" s="7"/>
      <c r="Q340" s="7"/>
      <c r="R340" s="7"/>
      <c r="S340" s="7"/>
      <c r="T340" s="7"/>
      <c r="U340" s="7"/>
      <c r="V340" s="37" t="s">
        <v>1420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271</v>
      </c>
      <c r="O341" s="6" t="s">
        <v>0</v>
      </c>
      <c r="P341" s="7"/>
      <c r="Q341" s="7"/>
      <c r="R341" s="7"/>
      <c r="S341" s="7"/>
      <c r="T341" s="7"/>
      <c r="U341" s="7"/>
      <c r="V341" s="37" t="s">
        <v>1129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226</v>
      </c>
      <c r="O342" s="6" t="s">
        <v>0</v>
      </c>
      <c r="P342" s="7"/>
      <c r="Q342" s="7"/>
      <c r="R342" s="7"/>
      <c r="S342" s="7"/>
      <c r="T342" s="7"/>
      <c r="U342" s="7"/>
      <c r="V342" s="37" t="s">
        <v>1119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275</v>
      </c>
      <c r="O343" s="6"/>
      <c r="P343" s="7"/>
      <c r="Q343" s="7"/>
      <c r="R343" s="7"/>
      <c r="S343" s="7"/>
      <c r="T343" s="7"/>
      <c r="U343" s="7"/>
      <c r="V343" s="37" t="s">
        <v>1420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209</v>
      </c>
      <c r="O344" s="6"/>
      <c r="P344" s="7"/>
      <c r="Q344" s="7"/>
      <c r="R344" s="7"/>
      <c r="S344" s="7"/>
      <c r="T344" s="7"/>
      <c r="U344" s="7"/>
      <c r="V344" s="37" t="s">
        <v>1420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212</v>
      </c>
      <c r="O345" s="6"/>
      <c r="P345" s="7"/>
      <c r="Q345" s="7"/>
      <c r="R345" s="7"/>
      <c r="S345" s="7"/>
      <c r="T345" s="7"/>
      <c r="U345" s="7"/>
      <c r="V345" s="37" t="s">
        <v>1420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298</v>
      </c>
      <c r="O346" s="6"/>
      <c r="P346" s="7"/>
      <c r="Q346" s="7"/>
      <c r="R346" s="7"/>
      <c r="S346" s="7"/>
      <c r="T346" s="7"/>
      <c r="U346" s="7"/>
      <c r="V346" s="37" t="s">
        <v>1420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299</v>
      </c>
      <c r="O347" s="6"/>
      <c r="P347" s="7"/>
      <c r="Q347" s="7"/>
      <c r="R347" s="7"/>
      <c r="S347" s="7"/>
      <c r="T347" s="7"/>
      <c r="U347" s="7"/>
      <c r="V347" s="37" t="s">
        <v>1420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169</v>
      </c>
      <c r="O348" s="6"/>
      <c r="P348" s="7"/>
      <c r="Q348" s="7"/>
      <c r="R348" s="7"/>
      <c r="S348" s="7"/>
      <c r="T348" s="7"/>
      <c r="U348" s="7"/>
      <c r="V348" s="37" t="s">
        <v>1420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295</v>
      </c>
      <c r="O349" s="6"/>
      <c r="P349" s="7"/>
      <c r="Q349" s="7"/>
      <c r="R349" s="7"/>
      <c r="S349" s="7"/>
      <c r="T349" s="7"/>
      <c r="U349" s="7"/>
      <c r="V349" s="37" t="s">
        <v>1420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300</v>
      </c>
      <c r="O350" s="6" t="s">
        <v>0</v>
      </c>
      <c r="P350" s="7"/>
      <c r="Q350" s="7"/>
      <c r="R350" s="7"/>
      <c r="S350" s="7"/>
      <c r="T350" s="7"/>
      <c r="U350" s="7"/>
      <c r="V350" s="37" t="s">
        <v>1137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297</v>
      </c>
      <c r="O351" s="7"/>
      <c r="P351" s="7"/>
      <c r="Q351" s="7"/>
      <c r="R351" s="7"/>
      <c r="S351" s="7"/>
      <c r="T351" s="7"/>
      <c r="U351" s="7"/>
      <c r="V351" s="37" t="s">
        <v>1420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301</v>
      </c>
      <c r="O352" s="7"/>
      <c r="P352" s="7"/>
      <c r="Q352" s="7"/>
      <c r="R352" s="7"/>
      <c r="S352" s="7"/>
      <c r="T352" s="7"/>
      <c r="U352" s="7"/>
      <c r="V352" s="37" t="s">
        <v>1420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302</v>
      </c>
      <c r="O353" s="6"/>
      <c r="P353" s="7"/>
      <c r="Q353" s="7"/>
      <c r="R353" s="7"/>
      <c r="S353" s="7"/>
      <c r="T353" s="7"/>
      <c r="U353" s="7"/>
      <c r="V353" s="37" t="s">
        <v>1420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228</v>
      </c>
      <c r="O354" s="6"/>
      <c r="P354" s="7"/>
      <c r="Q354" s="7"/>
      <c r="R354" s="7"/>
      <c r="S354" s="7"/>
      <c r="T354" s="7"/>
      <c r="U354" s="7"/>
      <c r="V354" s="37" t="s">
        <v>1420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153</v>
      </c>
      <c r="O355" s="6"/>
      <c r="P355" s="7"/>
      <c r="Q355" s="7"/>
      <c r="R355" s="7"/>
      <c r="S355" s="7"/>
      <c r="T355" s="7"/>
      <c r="U355" s="7"/>
      <c r="V355" s="37" t="s">
        <v>1420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303</v>
      </c>
      <c r="O356" s="6"/>
      <c r="P356" s="7"/>
      <c r="Q356" s="7"/>
      <c r="R356" s="7"/>
      <c r="S356" s="7"/>
      <c r="T356" s="7"/>
      <c r="U356" s="7"/>
      <c r="V356" s="37" t="s">
        <v>1420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154</v>
      </c>
      <c r="O357" s="6"/>
      <c r="P357" s="7"/>
      <c r="Q357" s="7"/>
      <c r="R357" s="7"/>
      <c r="S357" s="7"/>
      <c r="T357" s="7"/>
      <c r="U357" s="7"/>
      <c r="V357" s="37" t="s">
        <v>1420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270</v>
      </c>
      <c r="O358" s="6"/>
      <c r="P358" s="7"/>
      <c r="Q358" s="7"/>
      <c r="R358" s="7"/>
      <c r="S358" s="7"/>
      <c r="T358" s="7"/>
      <c r="U358" s="7"/>
      <c r="V358" s="37" t="s">
        <v>1420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273</v>
      </c>
      <c r="O359" s="6"/>
      <c r="P359" s="7"/>
      <c r="Q359" s="7"/>
      <c r="R359" s="7"/>
      <c r="S359" s="7"/>
      <c r="T359" s="7"/>
      <c r="U359" s="7"/>
      <c r="V359" s="37" t="s">
        <v>1420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277</v>
      </c>
      <c r="O360" s="6"/>
      <c r="P360" s="7"/>
      <c r="Q360" s="7"/>
      <c r="R360" s="7"/>
      <c r="S360" s="7"/>
      <c r="T360" s="7"/>
      <c r="U360" s="7"/>
      <c r="V360" s="37" t="s">
        <v>1420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209</v>
      </c>
      <c r="O361" s="6"/>
      <c r="P361" s="7"/>
      <c r="Q361" s="7"/>
      <c r="R361" s="7"/>
      <c r="S361" s="7"/>
      <c r="T361" s="7"/>
      <c r="U361" s="7"/>
      <c r="V361" s="37" t="s">
        <v>1420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212</v>
      </c>
      <c r="O362" s="7"/>
      <c r="P362" s="7"/>
      <c r="Q362" s="7"/>
      <c r="R362" s="7"/>
      <c r="S362" s="7"/>
      <c r="T362" s="7"/>
      <c r="U362" s="7"/>
      <c r="V362" s="37" t="s">
        <v>1420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189</v>
      </c>
      <c r="O363" s="7" t="s">
        <v>1</v>
      </c>
      <c r="P363" s="7"/>
      <c r="Q363" s="7"/>
      <c r="R363" s="7"/>
      <c r="S363" s="7"/>
      <c r="T363" s="7"/>
      <c r="U363" s="7"/>
      <c r="V363" s="37" t="s">
        <v>1420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304</v>
      </c>
      <c r="O364" s="6"/>
      <c r="P364" s="7"/>
      <c r="Q364" s="7"/>
      <c r="R364" s="7"/>
      <c r="S364" s="7"/>
      <c r="T364" s="7"/>
      <c r="U364" s="7"/>
      <c r="V364" s="37" t="s">
        <v>1420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154</v>
      </c>
      <c r="O365" s="6"/>
      <c r="P365" s="7"/>
      <c r="Q365" s="7"/>
      <c r="R365" s="7"/>
      <c r="S365" s="7"/>
      <c r="T365" s="7"/>
      <c r="U365" s="7"/>
      <c r="V365" s="37" t="s">
        <v>1420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270</v>
      </c>
      <c r="O366" s="6"/>
      <c r="P366" s="7"/>
      <c r="Q366" s="7"/>
      <c r="R366" s="7"/>
      <c r="S366" s="7"/>
      <c r="T366" s="7"/>
      <c r="U366" s="7"/>
      <c r="V366" s="37" t="s">
        <v>1420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274</v>
      </c>
      <c r="O367" s="6" t="s">
        <v>0</v>
      </c>
      <c r="P367" s="7"/>
      <c r="Q367" s="7"/>
      <c r="R367" s="7"/>
      <c r="S367" s="7"/>
      <c r="T367" s="7"/>
      <c r="U367" s="7"/>
      <c r="V367" s="37" t="s">
        <v>1131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279</v>
      </c>
      <c r="O368" s="6"/>
      <c r="P368" s="7"/>
      <c r="Q368" s="7"/>
      <c r="R368" s="7"/>
      <c r="S368" s="7"/>
      <c r="T368" s="7"/>
      <c r="U368" s="7"/>
      <c r="V368" s="37" t="s">
        <v>1420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209</v>
      </c>
      <c r="O369" s="6"/>
      <c r="P369" s="7"/>
      <c r="Q369" s="7"/>
      <c r="R369" s="7"/>
      <c r="S369" s="7"/>
      <c r="T369" s="7"/>
      <c r="U369" s="7"/>
      <c r="V369" s="37" t="s">
        <v>1420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212</v>
      </c>
      <c r="O370" s="7"/>
      <c r="P370" s="7"/>
      <c r="Q370" s="7"/>
      <c r="R370" s="7"/>
      <c r="S370" s="7"/>
      <c r="T370" s="7"/>
      <c r="U370" s="7"/>
      <c r="V370" s="37" t="s">
        <v>1420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280</v>
      </c>
      <c r="O371" s="6"/>
      <c r="P371" s="7"/>
      <c r="Q371" s="7"/>
      <c r="R371" s="7"/>
      <c r="S371" s="7"/>
      <c r="T371" s="7"/>
      <c r="U371" s="7"/>
      <c r="V371" s="37" t="s">
        <v>1420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305</v>
      </c>
      <c r="O372" s="6"/>
      <c r="P372" s="7"/>
      <c r="Q372" s="7"/>
      <c r="R372" s="7"/>
      <c r="S372" s="7"/>
      <c r="T372" s="7"/>
      <c r="U372" s="7"/>
      <c r="V372" s="37" t="s">
        <v>1420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282</v>
      </c>
      <c r="O373" s="6" t="s">
        <v>0</v>
      </c>
      <c r="P373" s="7"/>
      <c r="Q373" s="7"/>
      <c r="R373" s="7"/>
      <c r="S373" s="7"/>
      <c r="T373" s="7"/>
      <c r="U373" s="7"/>
      <c r="V373" s="37" t="s">
        <v>1132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201</v>
      </c>
      <c r="O374" s="6"/>
      <c r="P374" s="7"/>
      <c r="Q374" s="7"/>
      <c r="R374" s="7"/>
      <c r="S374" s="7"/>
      <c r="T374" s="7"/>
      <c r="U374" s="7"/>
      <c r="V374" s="37" t="s">
        <v>1420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203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1420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306</v>
      </c>
      <c r="O376" s="6"/>
      <c r="P376" s="7"/>
      <c r="Q376" s="7"/>
      <c r="R376" s="7"/>
      <c r="S376" s="7"/>
      <c r="T376" s="7"/>
      <c r="U376" s="7"/>
      <c r="V376" s="37" t="s">
        <v>1420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283</v>
      </c>
      <c r="O377" s="6" t="s">
        <v>0</v>
      </c>
      <c r="P377" s="7"/>
      <c r="Q377" s="7"/>
      <c r="R377" s="7"/>
      <c r="S377" s="7"/>
      <c r="T377" s="7"/>
      <c r="U377" s="7"/>
      <c r="V377" s="37" t="s">
        <v>1133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169</v>
      </c>
      <c r="O378" s="6"/>
      <c r="P378" s="7"/>
      <c r="Q378" s="7"/>
      <c r="R378" s="7"/>
      <c r="S378" s="7"/>
      <c r="T378" s="7"/>
      <c r="U378" s="7"/>
      <c r="V378" s="37" t="s">
        <v>1420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284</v>
      </c>
      <c r="O379" s="7"/>
      <c r="P379" s="7"/>
      <c r="Q379" s="7"/>
      <c r="R379" s="7"/>
      <c r="S379" s="7"/>
      <c r="T379" s="7"/>
      <c r="U379" s="7"/>
      <c r="V379" s="37" t="s">
        <v>1420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261</v>
      </c>
      <c r="O380" s="6"/>
      <c r="P380" s="7"/>
      <c r="Q380" s="7"/>
      <c r="R380" s="7"/>
      <c r="S380" s="7"/>
      <c r="T380" s="7"/>
      <c r="U380" s="7"/>
      <c r="V380" s="37" t="s">
        <v>1420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209</v>
      </c>
      <c r="O381" s="7"/>
      <c r="P381" s="7"/>
      <c r="Q381" s="7"/>
      <c r="R381" s="7"/>
      <c r="S381" s="7"/>
      <c r="T381" s="7"/>
      <c r="U381" s="7"/>
      <c r="V381" s="37" t="s">
        <v>1420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307</v>
      </c>
      <c r="O382" s="6"/>
      <c r="P382" s="7"/>
      <c r="Q382" s="7"/>
      <c r="R382" s="7"/>
      <c r="S382" s="7"/>
      <c r="T382" s="7"/>
      <c r="U382" s="7"/>
      <c r="V382" s="37" t="s">
        <v>1420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280</v>
      </c>
      <c r="O383" s="7"/>
      <c r="P383" s="7"/>
      <c r="Q383" s="7"/>
      <c r="R383" s="7"/>
      <c r="S383" s="7"/>
      <c r="T383" s="7"/>
      <c r="U383" s="7"/>
      <c r="V383" s="37" t="s">
        <v>1420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249</v>
      </c>
      <c r="O384" s="22" t="s">
        <v>1</v>
      </c>
      <c r="P384" s="7"/>
      <c r="Q384" s="7"/>
      <c r="R384" s="7"/>
      <c r="S384" s="7"/>
      <c r="T384" s="7"/>
      <c r="U384" s="7"/>
      <c r="V384" s="37" t="s">
        <v>1420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308</v>
      </c>
      <c r="O385" s="6" t="s">
        <v>0</v>
      </c>
      <c r="P385" s="7"/>
      <c r="Q385" s="7"/>
      <c r="R385" s="7"/>
      <c r="S385" s="7"/>
      <c r="T385" s="7"/>
      <c r="U385" s="7"/>
      <c r="V385" s="37" t="s">
        <v>1138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287</v>
      </c>
      <c r="O386" s="6"/>
      <c r="P386" s="7"/>
      <c r="Q386" s="7"/>
      <c r="R386" s="7"/>
      <c r="S386" s="7"/>
      <c r="T386" s="7"/>
      <c r="U386" s="7"/>
      <c r="V386" s="37" t="s">
        <v>1420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309</v>
      </c>
      <c r="O387" s="6"/>
      <c r="P387" s="7"/>
      <c r="Q387" s="7"/>
      <c r="R387" s="7"/>
      <c r="S387" s="7"/>
      <c r="T387" s="7"/>
      <c r="U387" s="7"/>
      <c r="V387" s="37" t="s">
        <v>1420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169</v>
      </c>
      <c r="O388" s="6"/>
      <c r="P388" s="7"/>
      <c r="Q388" s="7"/>
      <c r="R388" s="7"/>
      <c r="S388" s="7"/>
      <c r="T388" s="7"/>
      <c r="U388" s="7"/>
      <c r="V388" s="37" t="s">
        <v>1420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310</v>
      </c>
      <c r="O389" s="6"/>
      <c r="P389" s="7"/>
      <c r="Q389" s="7"/>
      <c r="R389" s="7"/>
      <c r="S389" s="7"/>
      <c r="T389" s="7"/>
      <c r="U389" s="7"/>
      <c r="V389" s="37" t="s">
        <v>1420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311</v>
      </c>
      <c r="O390" s="6" t="s">
        <v>0</v>
      </c>
      <c r="P390" s="7"/>
      <c r="Q390" s="7"/>
      <c r="R390" s="7"/>
      <c r="S390" s="7"/>
      <c r="T390" s="7"/>
      <c r="U390" s="7"/>
      <c r="V390" s="37" t="s">
        <v>1139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312</v>
      </c>
      <c r="O391" s="6"/>
      <c r="P391" s="7"/>
      <c r="Q391" s="7"/>
      <c r="R391" s="7"/>
      <c r="S391" s="7"/>
      <c r="T391" s="7"/>
      <c r="U391" s="7"/>
      <c r="V391" s="37" t="s">
        <v>1420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313</v>
      </c>
      <c r="O392" s="6"/>
      <c r="P392" s="7"/>
      <c r="Q392" s="7"/>
      <c r="R392" s="7"/>
      <c r="S392" s="7"/>
      <c r="T392" s="7"/>
      <c r="U392" s="7"/>
      <c r="V392" s="37" t="s">
        <v>1420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168</v>
      </c>
      <c r="O393" s="6"/>
      <c r="P393" s="7"/>
      <c r="Q393" s="7"/>
      <c r="R393" s="7"/>
      <c r="S393" s="7"/>
      <c r="T393" s="7"/>
      <c r="U393" s="7"/>
      <c r="V393" s="37" t="s">
        <v>1420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244</v>
      </c>
      <c r="O394" s="6"/>
      <c r="P394" s="7"/>
      <c r="Q394" s="7"/>
      <c r="R394" s="7"/>
      <c r="S394" s="7"/>
      <c r="T394" s="7"/>
      <c r="U394" s="7"/>
      <c r="V394" s="37" t="s">
        <v>1420</v>
      </c>
    </row>
    <row r="395" spans="1:22" s="4" customFormat="1" ht="20.25" x14ac:dyDescent="0.25">
      <c r="A395" s="7" t="s">
        <v>140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245</v>
      </c>
      <c r="O395" s="7"/>
      <c r="P395" s="7"/>
      <c r="Q395" s="7"/>
      <c r="R395" s="7"/>
      <c r="S395" s="7"/>
      <c r="T395" s="7"/>
      <c r="U395" s="7"/>
      <c r="V395" s="37" t="s">
        <v>1420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222</v>
      </c>
      <c r="O396" s="6"/>
      <c r="P396" s="7"/>
      <c r="Q396" s="7"/>
      <c r="R396" s="7"/>
      <c r="S396" s="7"/>
      <c r="T396" s="7"/>
      <c r="U396" s="7"/>
      <c r="V396" s="37" t="s">
        <v>1420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223</v>
      </c>
      <c r="O397" s="6"/>
      <c r="P397" s="7"/>
      <c r="Q397" s="7"/>
      <c r="R397" s="7"/>
      <c r="S397" s="7"/>
      <c r="T397" s="7"/>
      <c r="U397" s="7"/>
      <c r="V397" s="37" t="s">
        <v>1420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314</v>
      </c>
      <c r="O398" s="7"/>
      <c r="P398" s="7"/>
      <c r="Q398" s="7"/>
      <c r="R398" s="7"/>
      <c r="S398" s="7"/>
      <c r="T398" s="7"/>
      <c r="U398" s="7"/>
      <c r="V398" s="37" t="s">
        <v>1420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291</v>
      </c>
      <c r="O399" s="6" t="s">
        <v>0</v>
      </c>
      <c r="P399" s="7"/>
      <c r="Q399" s="7"/>
      <c r="R399" s="7"/>
      <c r="S399" s="7"/>
      <c r="T399" s="7"/>
      <c r="U399" s="7"/>
      <c r="V399" s="37" t="s">
        <v>1136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209</v>
      </c>
      <c r="O400" s="7"/>
      <c r="P400" s="7"/>
      <c r="Q400" s="7"/>
      <c r="R400" s="7"/>
      <c r="S400" s="7"/>
      <c r="T400" s="7"/>
      <c r="U400" s="7"/>
      <c r="V400" s="37" t="s">
        <v>1420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290</v>
      </c>
      <c r="O401" s="6" t="s">
        <v>0</v>
      </c>
      <c r="P401" s="7"/>
      <c r="Q401" s="7"/>
      <c r="R401" s="7"/>
      <c r="S401" s="7"/>
      <c r="T401" s="7"/>
      <c r="U401" s="7"/>
      <c r="V401" s="37" t="s">
        <v>1135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315</v>
      </c>
      <c r="O402" s="6"/>
      <c r="P402" s="7"/>
      <c r="Q402" s="7"/>
      <c r="R402" s="7"/>
      <c r="S402" s="7"/>
      <c r="T402" s="7"/>
      <c r="U402" s="7"/>
      <c r="V402" s="37" t="s">
        <v>1420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165</v>
      </c>
      <c r="O403" s="22" t="s">
        <v>1</v>
      </c>
      <c r="P403" s="7"/>
      <c r="Q403" s="7"/>
      <c r="R403" s="7"/>
      <c r="S403" s="7"/>
      <c r="T403" s="7"/>
      <c r="U403" s="7"/>
      <c r="V403" s="37" t="s">
        <v>1420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1316</v>
      </c>
      <c r="O404" s="6"/>
      <c r="P404" s="7" t="s">
        <v>71</v>
      </c>
      <c r="Q404" s="7"/>
      <c r="R404" s="7"/>
      <c r="S404" s="7"/>
      <c r="T404" s="7"/>
      <c r="U404" s="7"/>
      <c r="V404" s="37" t="s">
        <v>1421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246</v>
      </c>
      <c r="O405" s="6" t="s">
        <v>0</v>
      </c>
      <c r="P405" s="7"/>
      <c r="Q405" s="7"/>
      <c r="R405" s="7"/>
      <c r="S405" s="7"/>
      <c r="T405" s="7"/>
      <c r="U405" s="7"/>
      <c r="V405" s="43" t="s">
        <v>1121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247</v>
      </c>
      <c r="O406" s="6" t="s">
        <v>0</v>
      </c>
      <c r="P406" s="7"/>
      <c r="Q406" s="7"/>
      <c r="R406" s="7"/>
      <c r="S406" s="7"/>
      <c r="T406" s="7"/>
      <c r="U406" s="7"/>
      <c r="V406" s="37" t="s">
        <v>1122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147</v>
      </c>
      <c r="O407" s="6"/>
      <c r="P407" s="7"/>
      <c r="Q407" s="7"/>
      <c r="R407" s="7"/>
      <c r="S407" s="7"/>
      <c r="T407" s="7"/>
      <c r="U407" s="7"/>
      <c r="V407" s="37" t="s">
        <v>1420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151</v>
      </c>
      <c r="O408" s="6"/>
      <c r="P408" s="7"/>
      <c r="Q408" s="7"/>
      <c r="R408" s="7"/>
      <c r="S408" s="7"/>
      <c r="T408" s="7"/>
      <c r="U408" s="7"/>
      <c r="V408" s="37" t="s">
        <v>1420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316</v>
      </c>
      <c r="O409" s="6"/>
      <c r="P409" s="7"/>
      <c r="Q409" s="7"/>
      <c r="R409" s="7"/>
      <c r="S409" s="7"/>
      <c r="T409" s="7"/>
      <c r="U409" s="7"/>
      <c r="V409" s="37" t="s">
        <v>1420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317</v>
      </c>
      <c r="O410" s="6"/>
      <c r="P410" s="7"/>
      <c r="Q410" s="7"/>
      <c r="R410" s="7"/>
      <c r="S410" s="7"/>
      <c r="T410" s="7"/>
      <c r="U410" s="7"/>
      <c r="V410" s="37" t="s">
        <v>1420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318</v>
      </c>
      <c r="O411" s="6"/>
      <c r="P411" s="7"/>
      <c r="Q411" s="7"/>
      <c r="R411" s="7"/>
      <c r="S411" s="7"/>
      <c r="T411" s="7"/>
      <c r="U411" s="7"/>
      <c r="V411" s="37" t="s">
        <v>1420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279</v>
      </c>
      <c r="O412" s="6"/>
      <c r="P412" s="7"/>
      <c r="Q412" s="7"/>
      <c r="R412" s="7"/>
      <c r="S412" s="7"/>
      <c r="T412" s="7"/>
      <c r="U412" s="7"/>
      <c r="V412" s="37" t="s">
        <v>1420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319</v>
      </c>
      <c r="O413" s="6"/>
      <c r="P413" s="7"/>
      <c r="Q413" s="7"/>
      <c r="R413" s="7"/>
      <c r="S413" s="7"/>
      <c r="T413" s="7"/>
      <c r="U413" s="7"/>
      <c r="V413" s="37" t="s">
        <v>1420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320</v>
      </c>
      <c r="O414" s="6" t="s">
        <v>0</v>
      </c>
      <c r="P414" s="7"/>
      <c r="Q414" s="7"/>
      <c r="R414" s="7"/>
      <c r="S414" s="7"/>
      <c r="T414" s="7"/>
      <c r="U414" s="7"/>
      <c r="V414" s="37" t="s">
        <v>1140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321</v>
      </c>
      <c r="O415" s="6"/>
      <c r="P415" s="7"/>
      <c r="Q415" s="7"/>
      <c r="R415" s="7"/>
      <c r="S415" s="7"/>
      <c r="T415" s="7"/>
      <c r="U415" s="7"/>
      <c r="V415" s="37" t="s">
        <v>1420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322</v>
      </c>
      <c r="O416" s="6" t="s">
        <v>0</v>
      </c>
      <c r="P416" s="7"/>
      <c r="Q416" s="7"/>
      <c r="R416" s="7"/>
      <c r="S416" s="7"/>
      <c r="T416" s="7"/>
      <c r="U416" s="7"/>
      <c r="V416" s="37" t="s">
        <v>1141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323</v>
      </c>
      <c r="O417" s="6" t="s">
        <v>0</v>
      </c>
      <c r="P417" s="7"/>
      <c r="Q417" s="7"/>
      <c r="R417" s="7"/>
      <c r="S417" s="7"/>
      <c r="T417" s="7"/>
      <c r="U417" s="7"/>
      <c r="V417" s="37" t="s">
        <v>1142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324</v>
      </c>
      <c r="O418" s="6" t="s">
        <v>0</v>
      </c>
      <c r="P418" s="7"/>
      <c r="Q418" s="7"/>
      <c r="R418" s="7"/>
      <c r="S418" s="7"/>
      <c r="T418" s="7"/>
      <c r="U418" s="7"/>
      <c r="V418" s="37" t="s">
        <v>1143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325</v>
      </c>
      <c r="O419" s="6"/>
      <c r="P419" s="7"/>
      <c r="Q419" s="7"/>
      <c r="R419" s="7"/>
      <c r="S419" s="7"/>
      <c r="T419" s="7"/>
      <c r="U419" s="7"/>
      <c r="V419" s="37" t="s">
        <v>1420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145</v>
      </c>
      <c r="O420" s="6"/>
      <c r="P420" s="7"/>
      <c r="Q420" s="7"/>
      <c r="R420" s="7"/>
      <c r="S420" s="7"/>
      <c r="T420" s="7"/>
      <c r="U420" s="7"/>
      <c r="V420" s="37" t="s">
        <v>1420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326</v>
      </c>
      <c r="O421" s="6"/>
      <c r="P421" s="7"/>
      <c r="Q421" s="7"/>
      <c r="R421" s="7"/>
      <c r="S421" s="7"/>
      <c r="T421" s="7"/>
      <c r="U421" s="7"/>
      <c r="V421" s="37" t="s">
        <v>1420</v>
      </c>
    </row>
    <row r="422" spans="1:22" s="4" customFormat="1" ht="20.25" x14ac:dyDescent="0.25">
      <c r="A422" s="7"/>
      <c r="B422" s="50" t="s">
        <v>140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327</v>
      </c>
      <c r="O422" s="6"/>
      <c r="P422" s="7"/>
      <c r="Q422" s="7"/>
      <c r="R422" s="7"/>
      <c r="S422" s="7"/>
      <c r="T422" s="7"/>
      <c r="U422" s="7"/>
      <c r="V422" s="37" t="s">
        <v>1420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169</v>
      </c>
      <c r="O423" s="6"/>
      <c r="P423" s="7"/>
      <c r="Q423" s="7"/>
      <c r="R423" s="7"/>
      <c r="S423" s="7"/>
      <c r="T423" s="7"/>
      <c r="U423" s="7"/>
      <c r="V423" s="37" t="s">
        <v>1420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266</v>
      </c>
      <c r="O424" s="6"/>
      <c r="P424" s="7"/>
      <c r="Q424" s="7"/>
      <c r="R424" s="7"/>
      <c r="S424" s="7"/>
      <c r="T424" s="7"/>
      <c r="U424" s="7"/>
      <c r="V424" s="37" t="s">
        <v>1420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328</v>
      </c>
      <c r="O425" s="6" t="s">
        <v>0</v>
      </c>
      <c r="P425" s="7"/>
      <c r="Q425" s="7"/>
      <c r="R425" s="7"/>
      <c r="S425" s="7"/>
      <c r="T425" s="7"/>
      <c r="U425" s="7"/>
      <c r="V425" s="37" t="s">
        <v>1144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145</v>
      </c>
      <c r="O426" s="6"/>
      <c r="P426" s="7"/>
      <c r="Q426" s="7"/>
      <c r="R426" s="7"/>
      <c r="S426" s="7"/>
      <c r="T426" s="7"/>
      <c r="U426" s="7"/>
      <c r="V426" s="37" t="s">
        <v>1420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329</v>
      </c>
      <c r="O427" s="6"/>
      <c r="P427" s="7"/>
      <c r="Q427" s="7"/>
      <c r="R427" s="7"/>
      <c r="S427" s="7"/>
      <c r="T427" s="7"/>
      <c r="U427" s="7"/>
      <c r="V427" s="37" t="s">
        <v>1420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330</v>
      </c>
      <c r="O428" s="6"/>
      <c r="P428" s="7"/>
      <c r="Q428" s="7"/>
      <c r="R428" s="7"/>
      <c r="S428" s="7"/>
      <c r="T428" s="7"/>
      <c r="U428" s="7"/>
      <c r="V428" s="37" t="s">
        <v>1420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175</v>
      </c>
      <c r="O429" s="6"/>
      <c r="P429" s="7"/>
      <c r="Q429" s="7"/>
      <c r="R429" s="7"/>
      <c r="S429" s="7"/>
      <c r="T429" s="7"/>
      <c r="U429" s="7"/>
      <c r="V429" s="37" t="s">
        <v>1420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288</v>
      </c>
      <c r="O430" s="6"/>
      <c r="P430" s="7"/>
      <c r="Q430" s="7"/>
      <c r="R430" s="7"/>
      <c r="S430" s="7"/>
      <c r="T430" s="7"/>
      <c r="U430" s="7"/>
      <c r="V430" s="37" t="s">
        <v>1420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165</v>
      </c>
      <c r="O431" s="22" t="s">
        <v>1</v>
      </c>
      <c r="P431" s="7"/>
      <c r="Q431" s="7"/>
      <c r="R431" s="7"/>
      <c r="S431" s="7"/>
      <c r="T431" s="7"/>
      <c r="U431" s="7"/>
      <c r="V431" s="37" t="s">
        <v>1420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331</v>
      </c>
      <c r="O432" s="6"/>
      <c r="P432" s="7"/>
      <c r="Q432" s="7"/>
      <c r="R432" s="7"/>
      <c r="S432" s="7"/>
      <c r="T432" s="7"/>
      <c r="U432" s="7"/>
      <c r="V432" s="37" t="s">
        <v>1420</v>
      </c>
    </row>
    <row r="433" spans="1:22" s="4" customFormat="1" ht="20.25" x14ac:dyDescent="0.25">
      <c r="A433" s="7"/>
      <c r="B433" s="50" t="s">
        <v>140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332</v>
      </c>
      <c r="O433" s="6" t="s">
        <v>0</v>
      </c>
      <c r="P433" s="7"/>
      <c r="Q433" s="7"/>
      <c r="R433" s="7"/>
      <c r="S433" s="7"/>
      <c r="T433" s="7"/>
      <c r="U433" s="7"/>
      <c r="V433" s="37" t="s">
        <v>1145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175</v>
      </c>
      <c r="O434" s="6"/>
      <c r="P434" s="7"/>
      <c r="Q434" s="7"/>
      <c r="R434" s="7"/>
      <c r="S434" s="7"/>
      <c r="T434" s="7"/>
      <c r="U434" s="7"/>
      <c r="V434" s="37" t="s">
        <v>1420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143</v>
      </c>
      <c r="O435" s="7"/>
      <c r="P435" s="7"/>
      <c r="Q435" s="7"/>
      <c r="R435" s="7"/>
      <c r="S435" s="7"/>
      <c r="T435" s="7"/>
      <c r="U435" s="7"/>
      <c r="V435" s="37" t="s">
        <v>1420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333</v>
      </c>
      <c r="O436" s="6"/>
      <c r="P436" s="7"/>
      <c r="Q436" s="7"/>
      <c r="R436" s="7"/>
      <c r="S436" s="7"/>
      <c r="T436" s="7"/>
      <c r="U436" s="7"/>
      <c r="V436" s="37" t="s">
        <v>1420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175</v>
      </c>
      <c r="O437" s="7"/>
      <c r="P437" s="7"/>
      <c r="Q437" s="7"/>
      <c r="R437" s="7"/>
      <c r="S437" s="7"/>
      <c r="T437" s="7"/>
      <c r="U437" s="7"/>
      <c r="V437" s="37" t="s">
        <v>1420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148</v>
      </c>
      <c r="O438" s="6"/>
      <c r="P438" s="7"/>
      <c r="Q438" s="7"/>
      <c r="R438" s="7"/>
      <c r="S438" s="7"/>
      <c r="T438" s="7"/>
      <c r="U438" s="7"/>
      <c r="V438" s="37" t="s">
        <v>1420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309</v>
      </c>
      <c r="O439" s="6"/>
      <c r="P439" s="7"/>
      <c r="Q439" s="7"/>
      <c r="R439" s="7"/>
      <c r="S439" s="7"/>
      <c r="T439" s="7"/>
      <c r="U439" s="7"/>
      <c r="V439" s="37" t="s">
        <v>1420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241</v>
      </c>
      <c r="O440" s="6"/>
      <c r="P440" s="7"/>
      <c r="Q440" s="7"/>
      <c r="R440" s="7"/>
      <c r="S440" s="7"/>
      <c r="T440" s="7"/>
      <c r="U440" s="7"/>
      <c r="V440" s="37" t="s">
        <v>1420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334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1420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335</v>
      </c>
      <c r="O442" s="6"/>
      <c r="P442" s="7"/>
      <c r="Q442" s="7"/>
      <c r="R442" s="7"/>
      <c r="S442" s="7"/>
      <c r="T442" s="7"/>
      <c r="U442" s="7"/>
      <c r="V442" s="37" t="s">
        <v>1420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336</v>
      </c>
      <c r="O443" s="6" t="s">
        <v>0</v>
      </c>
      <c r="P443" s="7"/>
      <c r="Q443" s="7"/>
      <c r="R443" s="7"/>
      <c r="S443" s="7"/>
      <c r="T443" s="7"/>
      <c r="U443" s="7"/>
      <c r="V443" s="37" t="s">
        <v>1146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145</v>
      </c>
      <c r="O444" s="6"/>
      <c r="P444" s="7"/>
      <c r="Q444" s="7"/>
      <c r="R444" s="7"/>
      <c r="S444" s="7"/>
      <c r="T444" s="7"/>
      <c r="U444" s="7"/>
      <c r="V444" s="37" t="s">
        <v>1420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143</v>
      </c>
      <c r="O445" s="6"/>
      <c r="P445" s="7"/>
      <c r="Q445" s="7"/>
      <c r="R445" s="7"/>
      <c r="S445" s="7"/>
      <c r="T445" s="7"/>
      <c r="U445" s="7"/>
      <c r="V445" s="37" t="s">
        <v>1420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337</v>
      </c>
      <c r="O446" s="7"/>
      <c r="P446" s="7"/>
      <c r="Q446" s="7"/>
      <c r="R446" s="7"/>
      <c r="S446" s="7"/>
      <c r="T446" s="7"/>
      <c r="U446" s="7"/>
      <c r="V446" s="37" t="s">
        <v>1420</v>
      </c>
    </row>
    <row r="447" spans="1:22" s="4" customFormat="1" ht="20.25" x14ac:dyDescent="0.25">
      <c r="A447" s="7"/>
      <c r="B447" s="50" t="s">
        <v>140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338</v>
      </c>
      <c r="O447" s="6"/>
      <c r="P447" s="7"/>
      <c r="Q447" s="7"/>
      <c r="R447" s="7"/>
      <c r="S447" s="7"/>
      <c r="T447" s="7"/>
      <c r="U447" s="7"/>
      <c r="V447" s="37" t="s">
        <v>1420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339</v>
      </c>
      <c r="O448" s="7"/>
      <c r="P448" s="7"/>
      <c r="Q448" s="7"/>
      <c r="R448" s="7"/>
      <c r="S448" s="7"/>
      <c r="T448" s="7"/>
      <c r="U448" s="7"/>
      <c r="V448" s="37" t="s">
        <v>1420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317</v>
      </c>
      <c r="O449" s="6"/>
      <c r="P449" s="7"/>
      <c r="Q449" s="7"/>
      <c r="R449" s="7"/>
      <c r="S449" s="7"/>
      <c r="T449" s="7"/>
      <c r="U449" s="7"/>
      <c r="V449" s="37" t="s">
        <v>1420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253</v>
      </c>
      <c r="O450" s="7"/>
      <c r="P450" s="7"/>
      <c r="Q450" s="7"/>
      <c r="R450" s="7"/>
      <c r="S450" s="7"/>
      <c r="T450" s="7"/>
      <c r="U450" s="7"/>
      <c r="V450" s="37" t="s">
        <v>1420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340</v>
      </c>
      <c r="O451" s="6"/>
      <c r="P451" s="7"/>
      <c r="Q451" s="7"/>
      <c r="R451" s="7"/>
      <c r="S451" s="7"/>
      <c r="T451" s="7"/>
      <c r="U451" s="7"/>
      <c r="V451" s="37" t="s">
        <v>1420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253</v>
      </c>
      <c r="O452" s="6"/>
      <c r="P452" s="7"/>
      <c r="Q452" s="7"/>
      <c r="R452" s="7"/>
      <c r="S452" s="7"/>
      <c r="T452" s="7"/>
      <c r="U452" s="7"/>
      <c r="V452" s="37" t="s">
        <v>1420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318</v>
      </c>
      <c r="O453" s="6"/>
      <c r="P453" s="7"/>
      <c r="Q453" s="7"/>
      <c r="R453" s="7"/>
      <c r="S453" s="7"/>
      <c r="T453" s="7"/>
      <c r="U453" s="7"/>
      <c r="V453" s="37" t="s">
        <v>1420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253</v>
      </c>
      <c r="O454" s="7"/>
      <c r="P454" s="7"/>
      <c r="Q454" s="7"/>
      <c r="R454" s="7"/>
      <c r="S454" s="7"/>
      <c r="T454" s="7"/>
      <c r="U454" s="7"/>
      <c r="V454" s="37" t="s">
        <v>1420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341</v>
      </c>
      <c r="O455" s="6"/>
      <c r="P455" s="7"/>
      <c r="Q455" s="7"/>
      <c r="R455" s="7"/>
      <c r="S455" s="7"/>
      <c r="T455" s="7"/>
      <c r="U455" s="7"/>
      <c r="V455" s="37" t="s">
        <v>1420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253</v>
      </c>
      <c r="O456" s="6"/>
      <c r="P456" s="7"/>
      <c r="Q456" s="7"/>
      <c r="R456" s="7"/>
      <c r="S456" s="7"/>
      <c r="T456" s="7"/>
      <c r="U456" s="7"/>
      <c r="V456" s="37" t="s">
        <v>1420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152</v>
      </c>
      <c r="O457" s="6"/>
      <c r="P457" s="7"/>
      <c r="Q457" s="7"/>
      <c r="R457" s="7"/>
      <c r="S457" s="7"/>
      <c r="T457" s="7"/>
      <c r="U457" s="7"/>
      <c r="V457" s="37" t="s">
        <v>1420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342</v>
      </c>
      <c r="O458" s="6"/>
      <c r="P458" s="7"/>
      <c r="Q458" s="7"/>
      <c r="R458" s="7"/>
      <c r="S458" s="7"/>
      <c r="T458" s="7"/>
      <c r="U458" s="7"/>
      <c r="V458" s="37" t="s">
        <v>1420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312</v>
      </c>
      <c r="O459" s="6"/>
      <c r="P459" s="7"/>
      <c r="Q459" s="7"/>
      <c r="R459" s="7"/>
      <c r="S459" s="7"/>
      <c r="T459" s="7"/>
      <c r="U459" s="7"/>
      <c r="V459" s="37" t="s">
        <v>1420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253</v>
      </c>
      <c r="O460" s="7"/>
      <c r="P460" s="7"/>
      <c r="Q460" s="7"/>
      <c r="R460" s="7"/>
      <c r="S460" s="7"/>
      <c r="T460" s="7"/>
      <c r="U460" s="7"/>
      <c r="V460" s="37" t="s">
        <v>1420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343</v>
      </c>
      <c r="O461" s="6"/>
      <c r="P461" s="7"/>
      <c r="Q461" s="7"/>
      <c r="R461" s="7"/>
      <c r="S461" s="7"/>
      <c r="T461" s="7"/>
      <c r="U461" s="7"/>
      <c r="V461" s="37" t="s">
        <v>1420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253</v>
      </c>
      <c r="O462" s="6"/>
      <c r="P462" s="7"/>
      <c r="Q462" s="7"/>
      <c r="R462" s="7"/>
      <c r="S462" s="7"/>
      <c r="T462" s="7"/>
      <c r="U462" s="7"/>
      <c r="V462" s="37" t="s">
        <v>1420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344</v>
      </c>
      <c r="O463" s="6" t="s">
        <v>0</v>
      </c>
      <c r="P463" s="7"/>
      <c r="Q463" s="7"/>
      <c r="R463" s="7"/>
      <c r="S463" s="7"/>
      <c r="T463" s="7"/>
      <c r="U463" s="7"/>
      <c r="V463" s="37" t="s">
        <v>1147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345</v>
      </c>
      <c r="O464" s="6"/>
      <c r="P464" s="7"/>
      <c r="Q464" s="7"/>
      <c r="R464" s="7"/>
      <c r="S464" s="7"/>
      <c r="T464" s="7"/>
      <c r="U464" s="7"/>
      <c r="V464" s="37" t="s">
        <v>1420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253</v>
      </c>
      <c r="O465" s="6"/>
      <c r="P465" s="7"/>
      <c r="Q465" s="7"/>
      <c r="R465" s="7"/>
      <c r="S465" s="7"/>
      <c r="T465" s="7"/>
      <c r="U465" s="7"/>
      <c r="V465" s="37" t="s">
        <v>1420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346</v>
      </c>
      <c r="O466" s="6" t="s">
        <v>0</v>
      </c>
      <c r="P466" s="7"/>
      <c r="Q466" s="7"/>
      <c r="R466" s="7"/>
      <c r="S466" s="7"/>
      <c r="T466" s="7"/>
      <c r="U466" s="7"/>
      <c r="V466" s="37" t="s">
        <v>1148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347</v>
      </c>
      <c r="O467" s="6" t="s">
        <v>0</v>
      </c>
      <c r="P467" s="7"/>
      <c r="Q467" s="7"/>
      <c r="R467" s="7"/>
      <c r="S467" s="7"/>
      <c r="T467" s="7"/>
      <c r="U467" s="7"/>
      <c r="V467" s="37" t="s">
        <v>1149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175</v>
      </c>
      <c r="O468" s="6"/>
      <c r="P468" s="7"/>
      <c r="Q468" s="7"/>
      <c r="R468" s="7"/>
      <c r="S468" s="7"/>
      <c r="T468" s="7"/>
      <c r="U468" s="7"/>
      <c r="V468" s="37" t="s">
        <v>1420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289</v>
      </c>
      <c r="O469" s="6"/>
      <c r="P469" s="7"/>
      <c r="Q469" s="7"/>
      <c r="R469" s="7"/>
      <c r="S469" s="7"/>
      <c r="T469" s="7"/>
      <c r="U469" s="7"/>
      <c r="V469" s="37" t="s">
        <v>1420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143</v>
      </c>
      <c r="O470" s="7"/>
      <c r="P470" s="7"/>
      <c r="Q470" s="7"/>
      <c r="R470" s="7"/>
      <c r="S470" s="7"/>
      <c r="T470" s="7"/>
      <c r="U470" s="7"/>
      <c r="V470" s="37" t="s">
        <v>1420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348</v>
      </c>
      <c r="O471" s="6"/>
      <c r="P471" s="7"/>
      <c r="Q471" s="7"/>
      <c r="R471" s="7"/>
      <c r="S471" s="7"/>
      <c r="T471" s="7"/>
      <c r="U471" s="7"/>
      <c r="V471" s="37" t="s">
        <v>1420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317</v>
      </c>
      <c r="O472" s="6"/>
      <c r="P472" s="7"/>
      <c r="Q472" s="7"/>
      <c r="R472" s="7"/>
      <c r="S472" s="7"/>
      <c r="T472" s="7"/>
      <c r="U472" s="7"/>
      <c r="V472" s="37" t="s">
        <v>1420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318</v>
      </c>
      <c r="O473" s="7"/>
      <c r="P473" s="7"/>
      <c r="Q473" s="7"/>
      <c r="R473" s="7"/>
      <c r="S473" s="7"/>
      <c r="T473" s="7"/>
      <c r="U473" s="7"/>
      <c r="V473" s="37" t="s">
        <v>1420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279</v>
      </c>
      <c r="O474" s="6"/>
      <c r="P474" s="7"/>
      <c r="Q474" s="7"/>
      <c r="R474" s="7"/>
      <c r="S474" s="7"/>
      <c r="T474" s="7"/>
      <c r="U474" s="7"/>
      <c r="V474" s="37" t="s">
        <v>1420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319</v>
      </c>
      <c r="O475" s="6"/>
      <c r="P475" s="7"/>
      <c r="Q475" s="7"/>
      <c r="R475" s="7"/>
      <c r="S475" s="7"/>
      <c r="T475" s="7"/>
      <c r="U475" s="7"/>
      <c r="V475" s="37" t="s">
        <v>1420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320</v>
      </c>
      <c r="O476" s="6" t="s">
        <v>0</v>
      </c>
      <c r="P476" s="7"/>
      <c r="Q476" s="7"/>
      <c r="R476" s="7"/>
      <c r="S476" s="7"/>
      <c r="T476" s="7"/>
      <c r="U476" s="7"/>
      <c r="V476" s="37" t="s">
        <v>1140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321</v>
      </c>
      <c r="O477" s="6"/>
      <c r="P477" s="7"/>
      <c r="Q477" s="7"/>
      <c r="R477" s="7"/>
      <c r="S477" s="7"/>
      <c r="T477" s="7"/>
      <c r="U477" s="7"/>
      <c r="V477" s="37" t="s">
        <v>1420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349</v>
      </c>
      <c r="O478" s="7"/>
      <c r="P478" s="7"/>
      <c r="Q478" s="7"/>
      <c r="R478" s="7"/>
      <c r="S478" s="7"/>
      <c r="T478" s="7"/>
      <c r="U478" s="7"/>
      <c r="V478" s="37" t="s">
        <v>1420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154</v>
      </c>
      <c r="O479" s="6"/>
      <c r="P479" s="7"/>
      <c r="Q479" s="7"/>
      <c r="R479" s="7"/>
      <c r="S479" s="7"/>
      <c r="T479" s="7"/>
      <c r="U479" s="7"/>
      <c r="V479" s="37" t="s">
        <v>1420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316</v>
      </c>
      <c r="O480" s="7"/>
      <c r="P480" s="7"/>
      <c r="Q480" s="7"/>
      <c r="R480" s="7"/>
      <c r="S480" s="7"/>
      <c r="T480" s="7"/>
      <c r="U480" s="7"/>
      <c r="V480" s="37" t="s">
        <v>1420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324</v>
      </c>
      <c r="O481" s="6" t="s">
        <v>0</v>
      </c>
      <c r="P481" s="7"/>
      <c r="Q481" s="7"/>
      <c r="R481" s="7"/>
      <c r="S481" s="7"/>
      <c r="T481" s="7"/>
      <c r="U481" s="7"/>
      <c r="V481" s="37" t="s">
        <v>1143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350</v>
      </c>
      <c r="O482" s="6"/>
      <c r="P482" s="7"/>
      <c r="Q482" s="7"/>
      <c r="R482" s="7"/>
      <c r="S482" s="7"/>
      <c r="T482" s="7"/>
      <c r="U482" s="7"/>
      <c r="V482" s="37" t="s">
        <v>1420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351</v>
      </c>
      <c r="O483" s="6"/>
      <c r="P483" s="7"/>
      <c r="Q483" s="7"/>
      <c r="R483" s="7"/>
      <c r="S483" s="7"/>
      <c r="T483" s="7"/>
      <c r="U483" s="7"/>
      <c r="V483" s="37" t="s">
        <v>1420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352</v>
      </c>
      <c r="O484" s="6"/>
      <c r="P484" s="7"/>
      <c r="Q484" s="7"/>
      <c r="R484" s="7"/>
      <c r="S484" s="7"/>
      <c r="T484" s="7"/>
      <c r="U484" s="7"/>
      <c r="V484" s="37" t="s">
        <v>1420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316</v>
      </c>
      <c r="O485" s="6"/>
      <c r="P485" s="7"/>
      <c r="Q485" s="7"/>
      <c r="R485" s="7"/>
      <c r="S485" s="7"/>
      <c r="T485" s="7"/>
      <c r="U485" s="7"/>
      <c r="V485" s="37" t="s">
        <v>1420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175</v>
      </c>
      <c r="O486" s="6"/>
      <c r="P486" s="7"/>
      <c r="Q486" s="7"/>
      <c r="R486" s="7"/>
      <c r="S486" s="7"/>
      <c r="T486" s="7"/>
      <c r="U486" s="7"/>
      <c r="V486" s="37" t="s">
        <v>1420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353</v>
      </c>
      <c r="O487" s="6"/>
      <c r="P487" s="7"/>
      <c r="Q487" s="7"/>
      <c r="R487" s="7"/>
      <c r="S487" s="7"/>
      <c r="T487" s="7"/>
      <c r="U487" s="7"/>
      <c r="V487" s="37" t="s">
        <v>1420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354</v>
      </c>
      <c r="O488" s="7"/>
      <c r="P488" s="7"/>
      <c r="Q488" s="7"/>
      <c r="R488" s="7"/>
      <c r="S488" s="7"/>
      <c r="T488" s="7"/>
      <c r="U488" s="7"/>
      <c r="V488" s="37" t="s">
        <v>1420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355</v>
      </c>
      <c r="O489" s="6" t="s">
        <v>0</v>
      </c>
      <c r="P489" s="7"/>
      <c r="Q489" s="7"/>
      <c r="R489" s="7"/>
      <c r="S489" s="7"/>
      <c r="T489" s="7"/>
      <c r="U489" s="7"/>
      <c r="V489" s="37" t="s">
        <v>1150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169</v>
      </c>
      <c r="O490" s="7"/>
      <c r="P490" s="7"/>
      <c r="Q490" s="7"/>
      <c r="R490" s="7"/>
      <c r="S490" s="7"/>
      <c r="T490" s="7"/>
      <c r="U490" s="7"/>
      <c r="V490" s="37" t="s">
        <v>1420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316</v>
      </c>
      <c r="O491" s="6"/>
      <c r="P491" s="7"/>
      <c r="Q491" s="7"/>
      <c r="R491" s="7"/>
      <c r="S491" s="7"/>
      <c r="T491" s="7"/>
      <c r="U491" s="7"/>
      <c r="V491" s="37" t="s">
        <v>1420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355</v>
      </c>
      <c r="O492" s="6" t="s">
        <v>0</v>
      </c>
      <c r="P492" s="7"/>
      <c r="Q492" s="7"/>
      <c r="R492" s="7"/>
      <c r="S492" s="7"/>
      <c r="T492" s="7"/>
      <c r="U492" s="7"/>
      <c r="V492" s="37" t="s">
        <v>1150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169</v>
      </c>
      <c r="O493" s="6"/>
      <c r="P493" s="7"/>
      <c r="Q493" s="7"/>
      <c r="R493" s="7"/>
      <c r="S493" s="7"/>
      <c r="T493" s="7"/>
      <c r="U493" s="7"/>
      <c r="V493" s="37" t="s">
        <v>1420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158</v>
      </c>
      <c r="O494" s="6"/>
      <c r="P494" s="7"/>
      <c r="Q494" s="7"/>
      <c r="R494" s="7"/>
      <c r="S494" s="7"/>
      <c r="T494" s="7"/>
      <c r="U494" s="7"/>
      <c r="V494" s="37" t="s">
        <v>1420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324</v>
      </c>
      <c r="O495" s="6" t="s">
        <v>0</v>
      </c>
      <c r="P495" s="7"/>
      <c r="Q495" s="7"/>
      <c r="R495" s="7"/>
      <c r="S495" s="7"/>
      <c r="T495" s="7"/>
      <c r="U495" s="7"/>
      <c r="V495" s="37" t="s">
        <v>1143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325</v>
      </c>
      <c r="O496" s="6"/>
      <c r="P496" s="7"/>
      <c r="Q496" s="7"/>
      <c r="R496" s="7"/>
      <c r="S496" s="7"/>
      <c r="T496" s="7"/>
      <c r="U496" s="7"/>
      <c r="V496" s="37" t="s">
        <v>1420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154</v>
      </c>
      <c r="O497" s="6"/>
      <c r="P497" s="7"/>
      <c r="Q497" s="7"/>
      <c r="R497" s="7"/>
      <c r="S497" s="7"/>
      <c r="T497" s="7"/>
      <c r="U497" s="7"/>
      <c r="V497" s="37" t="s">
        <v>1420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222</v>
      </c>
      <c r="O498" s="6"/>
      <c r="P498" s="7"/>
      <c r="Q498" s="7"/>
      <c r="R498" s="7"/>
      <c r="S498" s="7"/>
      <c r="T498" s="7"/>
      <c r="U498" s="7"/>
      <c r="V498" s="37" t="s">
        <v>1420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143</v>
      </c>
      <c r="O499" s="7"/>
      <c r="P499" s="7"/>
      <c r="Q499" s="7"/>
      <c r="R499" s="7"/>
      <c r="S499" s="7"/>
      <c r="T499" s="7"/>
      <c r="U499" s="7"/>
      <c r="V499" s="37" t="s">
        <v>1420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348</v>
      </c>
      <c r="O500" s="6"/>
      <c r="P500" s="7"/>
      <c r="Q500" s="7"/>
      <c r="R500" s="7"/>
      <c r="S500" s="7"/>
      <c r="T500" s="7"/>
      <c r="U500" s="7"/>
      <c r="V500" s="37" t="s">
        <v>1420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317</v>
      </c>
      <c r="O501" s="7"/>
      <c r="P501" s="7"/>
      <c r="Q501" s="7"/>
      <c r="R501" s="7"/>
      <c r="S501" s="7"/>
      <c r="T501" s="7"/>
      <c r="U501" s="7"/>
      <c r="V501" s="37" t="s">
        <v>1420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318</v>
      </c>
      <c r="O502" s="6"/>
      <c r="P502" s="7"/>
      <c r="Q502" s="7"/>
      <c r="R502" s="7"/>
      <c r="S502" s="7"/>
      <c r="T502" s="7"/>
      <c r="U502" s="7"/>
      <c r="V502" s="37" t="s">
        <v>1420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279</v>
      </c>
      <c r="O503" s="6"/>
      <c r="P503" s="7"/>
      <c r="Q503" s="7"/>
      <c r="R503" s="7"/>
      <c r="S503" s="7"/>
      <c r="T503" s="7"/>
      <c r="U503" s="7"/>
      <c r="V503" s="37" t="s">
        <v>1420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319</v>
      </c>
      <c r="O504" s="6"/>
      <c r="P504" s="7"/>
      <c r="Q504" s="7"/>
      <c r="R504" s="7"/>
      <c r="S504" s="7"/>
      <c r="T504" s="7"/>
      <c r="U504" s="7"/>
      <c r="V504" s="37" t="s">
        <v>1420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320</v>
      </c>
      <c r="O505" s="6" t="s">
        <v>0</v>
      </c>
      <c r="P505" s="7"/>
      <c r="Q505" s="7"/>
      <c r="R505" s="7"/>
      <c r="S505" s="7"/>
      <c r="T505" s="7"/>
      <c r="U505" s="7"/>
      <c r="V505" s="37" t="s">
        <v>1140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321</v>
      </c>
      <c r="O506" s="6"/>
      <c r="P506" s="7"/>
      <c r="Q506" s="7"/>
      <c r="R506" s="7"/>
      <c r="S506" s="7"/>
      <c r="T506" s="7"/>
      <c r="U506" s="7"/>
      <c r="V506" s="37" t="s">
        <v>1420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356</v>
      </c>
      <c r="O507" s="6"/>
      <c r="P507" s="7"/>
      <c r="Q507" s="7"/>
      <c r="R507" s="7"/>
      <c r="S507" s="7"/>
      <c r="T507" s="7"/>
      <c r="U507" s="7"/>
      <c r="V507" s="37" t="s">
        <v>1420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351</v>
      </c>
      <c r="O508" s="6"/>
      <c r="P508" s="7"/>
      <c r="Q508" s="7"/>
      <c r="R508" s="7"/>
      <c r="S508" s="7"/>
      <c r="T508" s="7"/>
      <c r="U508" s="7"/>
      <c r="V508" s="37" t="s">
        <v>1420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352</v>
      </c>
      <c r="O509" s="6"/>
      <c r="P509" s="7"/>
      <c r="Q509" s="7"/>
      <c r="R509" s="7"/>
      <c r="S509" s="7"/>
      <c r="T509" s="7"/>
      <c r="U509" s="7"/>
      <c r="V509" s="37" t="s">
        <v>1420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357</v>
      </c>
      <c r="O510" s="6" t="s">
        <v>0</v>
      </c>
      <c r="P510" s="7"/>
      <c r="Q510" s="7"/>
      <c r="R510" s="7"/>
      <c r="S510" s="7"/>
      <c r="T510" s="7"/>
      <c r="U510" s="7"/>
      <c r="V510" s="43" t="s">
        <v>1422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175</v>
      </c>
      <c r="O511" s="6"/>
      <c r="P511" s="7"/>
      <c r="Q511" s="7"/>
      <c r="R511" s="7"/>
      <c r="S511" s="7"/>
      <c r="T511" s="7"/>
      <c r="U511" s="7"/>
      <c r="V511" s="37" t="s">
        <v>1420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353</v>
      </c>
      <c r="O512" s="6"/>
      <c r="P512" s="7"/>
      <c r="Q512" s="7"/>
      <c r="R512" s="7"/>
      <c r="S512" s="7"/>
      <c r="T512" s="7"/>
      <c r="U512" s="7"/>
      <c r="V512" s="37" t="s">
        <v>1420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354</v>
      </c>
      <c r="O513" s="6"/>
      <c r="P513" s="7"/>
      <c r="Q513" s="7"/>
      <c r="R513" s="7"/>
      <c r="S513" s="7"/>
      <c r="T513" s="7"/>
      <c r="U513" s="7"/>
      <c r="V513" s="37" t="s">
        <v>1420</v>
      </c>
    </row>
    <row r="514" spans="1:22" s="4" customFormat="1" ht="20.25" x14ac:dyDescent="0.25">
      <c r="A514" s="7"/>
      <c r="B514" s="50" t="s">
        <v>140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168</v>
      </c>
      <c r="O514" s="6"/>
      <c r="P514" s="7"/>
      <c r="Q514" s="7"/>
      <c r="R514" s="7"/>
      <c r="S514" s="7"/>
      <c r="T514" s="7"/>
      <c r="U514" s="7"/>
      <c r="V514" s="37" t="s">
        <v>1420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218</v>
      </c>
      <c r="O515" s="6" t="s">
        <v>0</v>
      </c>
      <c r="P515" s="7"/>
      <c r="Q515" s="7"/>
      <c r="R515" s="7"/>
      <c r="S515" s="7"/>
      <c r="T515" s="7"/>
      <c r="U515" s="7"/>
      <c r="V515" s="37" t="s">
        <v>1118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219</v>
      </c>
      <c r="O516" s="7"/>
      <c r="P516" s="7"/>
      <c r="Q516" s="7"/>
      <c r="R516" s="7"/>
      <c r="S516" s="7"/>
      <c r="T516" s="7"/>
      <c r="U516" s="7"/>
      <c r="V516" s="37" t="s">
        <v>1420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220</v>
      </c>
      <c r="O517" s="6"/>
      <c r="P517" s="7"/>
      <c r="Q517" s="7"/>
      <c r="R517" s="7"/>
      <c r="S517" s="7"/>
      <c r="T517" s="7"/>
      <c r="U517" s="7"/>
      <c r="V517" s="37" t="s">
        <v>1420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221</v>
      </c>
      <c r="O518" s="6"/>
      <c r="P518" s="7"/>
      <c r="Q518" s="7"/>
      <c r="R518" s="7"/>
      <c r="S518" s="7"/>
      <c r="T518" s="7"/>
      <c r="U518" s="7"/>
      <c r="V518" s="37" t="s">
        <v>1420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222</v>
      </c>
      <c r="O519" s="6"/>
      <c r="P519" s="7"/>
      <c r="Q519" s="7"/>
      <c r="R519" s="7"/>
      <c r="S519" s="7"/>
      <c r="T519" s="7"/>
      <c r="U519" s="7"/>
      <c r="V519" s="37" t="s">
        <v>1420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223</v>
      </c>
      <c r="O520" s="6"/>
      <c r="P520" s="7"/>
      <c r="Q520" s="7"/>
      <c r="R520" s="7"/>
      <c r="S520" s="7"/>
      <c r="T520" s="7"/>
      <c r="U520" s="7"/>
      <c r="V520" s="37" t="s">
        <v>1420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224</v>
      </c>
      <c r="O521" s="6"/>
      <c r="P521" s="7"/>
      <c r="Q521" s="7"/>
      <c r="R521" s="7"/>
      <c r="S521" s="7"/>
      <c r="T521" s="7"/>
      <c r="U521" s="7"/>
      <c r="V521" s="37" t="s">
        <v>1420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199</v>
      </c>
      <c r="O522" s="6"/>
      <c r="P522" s="7"/>
      <c r="Q522" s="7"/>
      <c r="R522" s="7"/>
      <c r="S522" s="7"/>
      <c r="T522" s="7"/>
      <c r="U522" s="7"/>
      <c r="V522" s="37" t="s">
        <v>1420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358</v>
      </c>
      <c r="O523" s="6" t="s">
        <v>0</v>
      </c>
      <c r="P523" s="7"/>
      <c r="Q523" s="7"/>
      <c r="R523" s="7"/>
      <c r="S523" s="7"/>
      <c r="T523" s="7"/>
      <c r="U523" s="7"/>
      <c r="V523" s="37" t="s">
        <v>1151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201</v>
      </c>
      <c r="O524" s="6"/>
      <c r="P524" s="7"/>
      <c r="Q524" s="7"/>
      <c r="R524" s="7"/>
      <c r="S524" s="7"/>
      <c r="T524" s="7"/>
      <c r="U524" s="7"/>
      <c r="V524" s="37" t="s">
        <v>1420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202</v>
      </c>
      <c r="O525" s="6" t="s">
        <v>0</v>
      </c>
      <c r="P525" s="7"/>
      <c r="Q525" s="7"/>
      <c r="R525" s="7"/>
      <c r="S525" s="7"/>
      <c r="T525" s="7"/>
      <c r="U525" s="7"/>
      <c r="V525" s="37" t="s">
        <v>1114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203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1420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225</v>
      </c>
      <c r="O527" s="7"/>
      <c r="P527" s="7"/>
      <c r="Q527" s="7"/>
      <c r="R527" s="7"/>
      <c r="S527" s="7"/>
      <c r="T527" s="7"/>
      <c r="U527" s="7"/>
      <c r="V527" s="37" t="s">
        <v>1420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230</v>
      </c>
      <c r="O528" s="6"/>
      <c r="P528" s="7"/>
      <c r="Q528" s="7"/>
      <c r="R528" s="7"/>
      <c r="S528" s="7"/>
      <c r="T528" s="7"/>
      <c r="U528" s="7"/>
      <c r="V528" s="37" t="s">
        <v>1420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359</v>
      </c>
      <c r="O529" s="7"/>
      <c r="P529" s="7"/>
      <c r="Q529" s="7"/>
      <c r="R529" s="7"/>
      <c r="S529" s="7"/>
      <c r="T529" s="7"/>
      <c r="U529" s="7"/>
      <c r="V529" s="37" t="s">
        <v>1420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360</v>
      </c>
      <c r="O530" s="6" t="s">
        <v>0</v>
      </c>
      <c r="P530" s="7"/>
      <c r="Q530" s="7"/>
      <c r="R530" s="7"/>
      <c r="S530" s="7"/>
      <c r="T530" s="7"/>
      <c r="U530" s="7"/>
      <c r="V530" s="37" t="s">
        <v>1152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361</v>
      </c>
      <c r="O531" s="6"/>
      <c r="P531" s="7"/>
      <c r="Q531" s="7"/>
      <c r="R531" s="7"/>
      <c r="S531" s="7"/>
      <c r="T531" s="7"/>
      <c r="U531" s="7"/>
      <c r="V531" s="37" t="s">
        <v>1420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362</v>
      </c>
      <c r="O532" s="6"/>
      <c r="P532" s="7"/>
      <c r="Q532" s="7"/>
      <c r="R532" s="7"/>
      <c r="S532" s="7"/>
      <c r="T532" s="7"/>
      <c r="U532" s="7"/>
      <c r="V532" s="37" t="s">
        <v>1420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164</v>
      </c>
      <c r="O533" s="22" t="s">
        <v>1</v>
      </c>
      <c r="P533" s="7"/>
      <c r="Q533" s="7"/>
      <c r="R533" s="7"/>
      <c r="S533" s="7"/>
      <c r="T533" s="7"/>
      <c r="U533" s="7"/>
      <c r="V533" s="37" t="s">
        <v>1420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363</v>
      </c>
      <c r="O534" s="6"/>
      <c r="P534" s="7"/>
      <c r="Q534" s="7"/>
      <c r="R534" s="7"/>
      <c r="S534" s="7"/>
      <c r="T534" s="7"/>
      <c r="U534" s="7"/>
      <c r="V534" s="37" t="s">
        <v>1420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317</v>
      </c>
      <c r="O535" s="6"/>
      <c r="P535" s="7"/>
      <c r="Q535" s="7"/>
      <c r="R535" s="7"/>
      <c r="S535" s="7"/>
      <c r="T535" s="7"/>
      <c r="U535" s="7"/>
      <c r="V535" s="37" t="s">
        <v>1420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209</v>
      </c>
      <c r="O536" s="7"/>
      <c r="P536" s="7"/>
      <c r="Q536" s="7"/>
      <c r="R536" s="7"/>
      <c r="S536" s="7"/>
      <c r="T536" s="7"/>
      <c r="U536" s="7"/>
      <c r="V536" s="37" t="s">
        <v>1420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318</v>
      </c>
      <c r="O537" s="6"/>
      <c r="P537" s="7"/>
      <c r="Q537" s="7"/>
      <c r="R537" s="7"/>
      <c r="S537" s="7"/>
      <c r="T537" s="7"/>
      <c r="U537" s="7"/>
      <c r="V537" s="37" t="s">
        <v>1420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279</v>
      </c>
      <c r="O538" s="6"/>
      <c r="P538" s="7"/>
      <c r="Q538" s="7"/>
      <c r="R538" s="7"/>
      <c r="S538" s="7"/>
      <c r="T538" s="7"/>
      <c r="U538" s="7"/>
      <c r="V538" s="37" t="s">
        <v>1420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319</v>
      </c>
      <c r="O539" s="6"/>
      <c r="P539" s="7"/>
      <c r="Q539" s="7"/>
      <c r="R539" s="7"/>
      <c r="S539" s="7"/>
      <c r="T539" s="7"/>
      <c r="U539" s="7"/>
      <c r="V539" s="37" t="s">
        <v>1420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320</v>
      </c>
      <c r="O540" s="6" t="s">
        <v>0</v>
      </c>
      <c r="P540" s="7"/>
      <c r="Q540" s="7"/>
      <c r="R540" s="7"/>
      <c r="S540" s="7"/>
      <c r="T540" s="7"/>
      <c r="U540" s="7"/>
      <c r="V540" s="37" t="s">
        <v>1140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321</v>
      </c>
      <c r="O541" s="6"/>
      <c r="P541" s="7"/>
      <c r="Q541" s="7"/>
      <c r="R541" s="7"/>
      <c r="S541" s="7"/>
      <c r="T541" s="7"/>
      <c r="U541" s="7"/>
      <c r="V541" s="37" t="s">
        <v>1420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364</v>
      </c>
      <c r="O542" s="6"/>
      <c r="P542" s="7"/>
      <c r="Q542" s="7"/>
      <c r="R542" s="7"/>
      <c r="S542" s="7"/>
      <c r="T542" s="7"/>
      <c r="U542" s="7"/>
      <c r="V542" s="37" t="s">
        <v>1420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365</v>
      </c>
      <c r="O543" s="6"/>
      <c r="P543" s="7"/>
      <c r="Q543" s="7"/>
      <c r="R543" s="7"/>
      <c r="S543" s="7"/>
      <c r="T543" s="7"/>
      <c r="U543" s="7"/>
      <c r="V543" s="37" t="s">
        <v>1420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366</v>
      </c>
      <c r="O544" s="6"/>
      <c r="P544" s="7"/>
      <c r="Q544" s="7"/>
      <c r="R544" s="7"/>
      <c r="S544" s="7"/>
      <c r="T544" s="7"/>
      <c r="U544" s="7"/>
      <c r="V544" s="37" t="s">
        <v>1420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367</v>
      </c>
      <c r="O545" s="6"/>
      <c r="P545" s="7"/>
      <c r="Q545" s="7"/>
      <c r="R545" s="7"/>
      <c r="S545" s="7"/>
      <c r="T545" s="7"/>
      <c r="U545" s="7"/>
      <c r="V545" s="37" t="s">
        <v>1420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63" t="s">
        <v>1428</v>
      </c>
      <c r="O546" s="22" t="s">
        <v>1</v>
      </c>
      <c r="P546" s="7"/>
      <c r="Q546" s="7"/>
      <c r="R546" s="7"/>
      <c r="S546" s="7"/>
      <c r="T546" s="7"/>
      <c r="U546" s="7"/>
      <c r="V546" s="37" t="s">
        <v>1420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368</v>
      </c>
      <c r="O547" s="6"/>
      <c r="P547" s="7"/>
      <c r="Q547" s="7"/>
      <c r="R547" s="7"/>
      <c r="S547" s="7"/>
      <c r="T547" s="7"/>
      <c r="U547" s="7"/>
      <c r="V547" s="37" t="s">
        <v>1420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229</v>
      </c>
      <c r="O548" s="6"/>
      <c r="P548" s="7"/>
      <c r="Q548" s="7"/>
      <c r="R548" s="7"/>
      <c r="S548" s="7"/>
      <c r="T548" s="7"/>
      <c r="U548" s="7"/>
      <c r="V548" s="37" t="s">
        <v>1420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494</v>
      </c>
      <c r="O549" s="22"/>
      <c r="P549" s="7" t="s">
        <v>71</v>
      </c>
      <c r="Q549" s="7"/>
      <c r="R549" s="7"/>
      <c r="S549" s="7"/>
      <c r="T549" s="7"/>
      <c r="U549" s="7"/>
      <c r="V549" s="43" t="s">
        <v>1423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369</v>
      </c>
      <c r="O550" s="6" t="s">
        <v>0</v>
      </c>
      <c r="P550" s="7"/>
      <c r="Q550" s="7"/>
      <c r="R550" s="7"/>
      <c r="S550" s="7"/>
      <c r="T550" s="7"/>
      <c r="U550" s="7"/>
      <c r="V550" s="37" t="s">
        <v>1153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370</v>
      </c>
      <c r="O551" s="6" t="s">
        <v>0</v>
      </c>
      <c r="P551" s="7"/>
      <c r="Q551" s="7"/>
      <c r="R551" s="7"/>
      <c r="S551" s="7"/>
      <c r="T551" s="7"/>
      <c r="U551" s="7"/>
      <c r="V551" s="37" t="s">
        <v>1154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371</v>
      </c>
      <c r="O552" s="7"/>
      <c r="P552" s="7"/>
      <c r="Q552" s="7"/>
      <c r="R552" s="7"/>
      <c r="S552" s="7"/>
      <c r="T552" s="7"/>
      <c r="U552" s="7"/>
      <c r="V552" s="37" t="s">
        <v>1420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261</v>
      </c>
      <c r="O553" s="6"/>
      <c r="P553" s="7"/>
      <c r="Q553" s="7"/>
      <c r="R553" s="7"/>
      <c r="S553" s="7"/>
      <c r="T553" s="7"/>
      <c r="U553" s="7"/>
      <c r="V553" s="37" t="s">
        <v>1420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227</v>
      </c>
      <c r="O554" s="6"/>
      <c r="P554" s="7"/>
      <c r="Q554" s="7"/>
      <c r="R554" s="7"/>
      <c r="S554" s="7"/>
      <c r="T554" s="7"/>
      <c r="U554" s="7"/>
      <c r="V554" s="37" t="s">
        <v>1420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372</v>
      </c>
      <c r="O555" s="6"/>
      <c r="P555" s="7"/>
      <c r="Q555" s="7"/>
      <c r="R555" s="7"/>
      <c r="S555" s="7"/>
      <c r="T555" s="7"/>
      <c r="U555" s="7"/>
      <c r="V555" s="37" t="s">
        <v>1420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373</v>
      </c>
      <c r="O556" s="6"/>
      <c r="P556" s="7"/>
      <c r="Q556" s="7"/>
      <c r="R556" s="7"/>
      <c r="S556" s="7"/>
      <c r="T556" s="7"/>
      <c r="U556" s="7"/>
      <c r="V556" s="37" t="s">
        <v>1420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374</v>
      </c>
      <c r="O557" s="6"/>
      <c r="P557" s="7"/>
      <c r="Q557" s="7"/>
      <c r="R557" s="7"/>
      <c r="S557" s="7"/>
      <c r="T557" s="7"/>
      <c r="U557" s="7"/>
      <c r="V557" s="37" t="s">
        <v>1420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261</v>
      </c>
      <c r="O558" s="7"/>
      <c r="P558" s="7"/>
      <c r="Q558" s="7"/>
      <c r="R558" s="7"/>
      <c r="S558" s="7"/>
      <c r="T558" s="7"/>
      <c r="U558" s="7"/>
      <c r="V558" s="37" t="s">
        <v>1420</v>
      </c>
    </row>
    <row r="559" spans="1:22" s="4" customFormat="1" ht="20.25" x14ac:dyDescent="0.25">
      <c r="A559" s="7"/>
      <c r="B559" s="50" t="s">
        <v>141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375</v>
      </c>
      <c r="O559" s="6"/>
      <c r="P559" s="7"/>
      <c r="Q559" s="7"/>
      <c r="R559" s="7"/>
      <c r="S559" s="7"/>
      <c r="T559" s="7"/>
      <c r="U559" s="7"/>
      <c r="V559" s="37" t="s">
        <v>1420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376</v>
      </c>
      <c r="O560" s="6"/>
      <c r="P560" s="7"/>
      <c r="Q560" s="7"/>
      <c r="R560" s="7"/>
      <c r="S560" s="7"/>
      <c r="T560" s="7"/>
      <c r="U560" s="7"/>
      <c r="V560" s="37" t="s">
        <v>1420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186</v>
      </c>
      <c r="O561" s="6"/>
      <c r="P561" s="7"/>
      <c r="Q561" s="7"/>
      <c r="R561" s="7"/>
      <c r="S561" s="7"/>
      <c r="T561" s="7"/>
      <c r="U561" s="7"/>
      <c r="V561" s="37" t="s">
        <v>1420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377</v>
      </c>
      <c r="O562" s="6"/>
      <c r="P562" s="7"/>
      <c r="Q562" s="7"/>
      <c r="R562" s="7"/>
      <c r="S562" s="7"/>
      <c r="T562" s="7"/>
      <c r="U562" s="7"/>
      <c r="V562" s="37" t="s">
        <v>1420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378</v>
      </c>
      <c r="O563" s="22" t="s">
        <v>1</v>
      </c>
      <c r="P563" s="7"/>
      <c r="Q563" s="7"/>
      <c r="R563" s="7"/>
      <c r="S563" s="7"/>
      <c r="T563" s="7"/>
      <c r="U563" s="7"/>
      <c r="V563" s="37" t="s">
        <v>1420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325</v>
      </c>
      <c r="O564" s="6"/>
      <c r="P564" s="7"/>
      <c r="Q564" s="7"/>
      <c r="R564" s="7"/>
      <c r="S564" s="7"/>
      <c r="T564" s="7"/>
      <c r="U564" s="7"/>
      <c r="V564" s="37" t="s">
        <v>1420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261</v>
      </c>
      <c r="O565" s="6"/>
      <c r="P565" s="7"/>
      <c r="Q565" s="7"/>
      <c r="R565" s="7"/>
      <c r="S565" s="7"/>
      <c r="T565" s="7"/>
      <c r="U565" s="7"/>
      <c r="V565" s="37" t="s">
        <v>1420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379</v>
      </c>
      <c r="O566" s="6"/>
      <c r="P566" s="7"/>
      <c r="Q566" s="7"/>
      <c r="R566" s="7"/>
      <c r="S566" s="7"/>
      <c r="T566" s="7"/>
      <c r="U566" s="7"/>
      <c r="V566" s="37" t="s">
        <v>1420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380</v>
      </c>
      <c r="O567" s="6"/>
      <c r="P567" s="7"/>
      <c r="Q567" s="7"/>
      <c r="R567" s="7"/>
      <c r="S567" s="7"/>
      <c r="T567" s="7"/>
      <c r="U567" s="7"/>
      <c r="V567" s="37" t="s">
        <v>1420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381</v>
      </c>
      <c r="O568" s="6" t="s">
        <v>0</v>
      </c>
      <c r="P568" s="7"/>
      <c r="Q568" s="7"/>
      <c r="R568" s="7"/>
      <c r="S568" s="7"/>
      <c r="T568" s="7"/>
      <c r="U568" s="7"/>
      <c r="V568" s="37" t="s">
        <v>1155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220</v>
      </c>
      <c r="O569" s="6"/>
      <c r="P569" s="7"/>
      <c r="Q569" s="7"/>
      <c r="R569" s="7"/>
      <c r="S569" s="7"/>
      <c r="T569" s="7"/>
      <c r="U569" s="7"/>
      <c r="V569" s="37" t="s">
        <v>1420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255</v>
      </c>
      <c r="O570" s="6"/>
      <c r="P570" s="7"/>
      <c r="Q570" s="7"/>
      <c r="R570" s="7"/>
      <c r="S570" s="7"/>
      <c r="T570" s="7"/>
      <c r="U570" s="7"/>
      <c r="V570" s="37" t="s">
        <v>1420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379</v>
      </c>
      <c r="O571" s="6"/>
      <c r="P571" s="7"/>
      <c r="Q571" s="7"/>
      <c r="R571" s="7"/>
      <c r="S571" s="7"/>
      <c r="T571" s="7"/>
      <c r="U571" s="7"/>
      <c r="V571" s="37" t="s">
        <v>1420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382</v>
      </c>
      <c r="O572" s="6"/>
      <c r="P572" s="7"/>
      <c r="Q572" s="7"/>
      <c r="R572" s="7"/>
      <c r="S572" s="7"/>
      <c r="T572" s="7"/>
      <c r="U572" s="7"/>
      <c r="V572" s="37" t="s">
        <v>1420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383</v>
      </c>
      <c r="O573" s="7"/>
      <c r="P573" s="7"/>
      <c r="Q573" s="7"/>
      <c r="R573" s="7"/>
      <c r="S573" s="7"/>
      <c r="T573" s="7"/>
      <c r="U573" s="7"/>
      <c r="V573" s="37" t="s">
        <v>1420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213</v>
      </c>
      <c r="O574" s="22" t="s">
        <v>1</v>
      </c>
      <c r="P574" s="7"/>
      <c r="Q574" s="7"/>
      <c r="R574" s="7"/>
      <c r="S574" s="7"/>
      <c r="T574" s="7"/>
      <c r="U574" s="7"/>
      <c r="V574" s="37" t="s">
        <v>1420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384</v>
      </c>
      <c r="O575" s="6"/>
      <c r="P575" s="7"/>
      <c r="Q575" s="7"/>
      <c r="R575" s="7"/>
      <c r="S575" s="7"/>
      <c r="T575" s="7"/>
      <c r="U575" s="7"/>
      <c r="V575" s="37" t="s">
        <v>1420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263</v>
      </c>
      <c r="O576" s="7"/>
      <c r="P576" s="7"/>
      <c r="Q576" s="7"/>
      <c r="R576" s="7"/>
      <c r="S576" s="7"/>
      <c r="T576" s="7"/>
      <c r="U576" s="7"/>
      <c r="V576" s="37" t="s">
        <v>1420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383</v>
      </c>
      <c r="O577" s="6"/>
      <c r="P577" s="7"/>
      <c r="Q577" s="7"/>
      <c r="R577" s="7"/>
      <c r="S577" s="7"/>
      <c r="T577" s="7"/>
      <c r="U577" s="7"/>
      <c r="V577" s="37" t="s">
        <v>1420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370</v>
      </c>
      <c r="O578" s="6" t="s">
        <v>0</v>
      </c>
      <c r="P578" s="7"/>
      <c r="Q578" s="7"/>
      <c r="R578" s="7"/>
      <c r="S578" s="7"/>
      <c r="T578" s="7"/>
      <c r="U578" s="7"/>
      <c r="V578" s="37" t="s">
        <v>1154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385</v>
      </c>
      <c r="O579" s="6" t="s">
        <v>0</v>
      </c>
      <c r="P579" s="7"/>
      <c r="Q579" s="7"/>
      <c r="R579" s="7"/>
      <c r="S579" s="7"/>
      <c r="T579" s="7"/>
      <c r="U579" s="7"/>
      <c r="V579" s="37" t="s">
        <v>1156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175</v>
      </c>
      <c r="O580" s="6"/>
      <c r="P580" s="7"/>
      <c r="Q580" s="7"/>
      <c r="R580" s="7"/>
      <c r="S580" s="7"/>
      <c r="T580" s="7"/>
      <c r="U580" s="7"/>
      <c r="V580" s="37" t="s">
        <v>1420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230</v>
      </c>
      <c r="O581" s="7"/>
      <c r="P581" s="7"/>
      <c r="Q581" s="7"/>
      <c r="R581" s="7"/>
      <c r="S581" s="7"/>
      <c r="T581" s="7"/>
      <c r="U581" s="7"/>
      <c r="V581" s="37" t="s">
        <v>1420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213</v>
      </c>
      <c r="O582" s="22" t="s">
        <v>1</v>
      </c>
      <c r="P582" s="7"/>
      <c r="Q582" s="7"/>
      <c r="R582" s="7"/>
      <c r="S582" s="7"/>
      <c r="T582" s="7"/>
      <c r="U582" s="7"/>
      <c r="V582" s="37" t="s">
        <v>1420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325</v>
      </c>
      <c r="O583" s="6"/>
      <c r="P583" s="7"/>
      <c r="Q583" s="7"/>
      <c r="R583" s="7"/>
      <c r="S583" s="7"/>
      <c r="T583" s="7"/>
      <c r="U583" s="7"/>
      <c r="V583" s="37" t="s">
        <v>1420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186</v>
      </c>
      <c r="O584" s="6"/>
      <c r="P584" s="7"/>
      <c r="Q584" s="7"/>
      <c r="R584" s="7"/>
      <c r="S584" s="7"/>
      <c r="T584" s="7"/>
      <c r="U584" s="7"/>
      <c r="V584" s="37" t="s">
        <v>1420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169</v>
      </c>
      <c r="O585" s="6"/>
      <c r="P585" s="7"/>
      <c r="Q585" s="7"/>
      <c r="R585" s="7"/>
      <c r="S585" s="7"/>
      <c r="T585" s="7"/>
      <c r="U585" s="7"/>
      <c r="V585" s="37" t="s">
        <v>1420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386</v>
      </c>
      <c r="O586" s="6" t="s">
        <v>0</v>
      </c>
      <c r="P586" s="7"/>
      <c r="Q586" s="7"/>
      <c r="R586" s="7"/>
      <c r="S586" s="7"/>
      <c r="T586" s="7"/>
      <c r="U586" s="7"/>
      <c r="V586" s="37" t="s">
        <v>1157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370</v>
      </c>
      <c r="O587" s="6" t="s">
        <v>0</v>
      </c>
      <c r="P587" s="7"/>
      <c r="Q587" s="7"/>
      <c r="R587" s="7"/>
      <c r="S587" s="7"/>
      <c r="T587" s="7"/>
      <c r="U587" s="7"/>
      <c r="V587" s="37" t="s">
        <v>1154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387</v>
      </c>
      <c r="O588" s="6" t="s">
        <v>0</v>
      </c>
      <c r="P588" s="7"/>
      <c r="Q588" s="7"/>
      <c r="R588" s="7"/>
      <c r="S588" s="7"/>
      <c r="T588" s="7"/>
      <c r="U588" s="7"/>
      <c r="V588" s="37" t="s">
        <v>1158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168</v>
      </c>
      <c r="O589" s="7"/>
      <c r="P589" s="7"/>
      <c r="Q589" s="7"/>
      <c r="R589" s="7"/>
      <c r="S589" s="7"/>
      <c r="T589" s="7"/>
      <c r="U589" s="7"/>
      <c r="V589" s="37" t="s">
        <v>1420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1159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219</v>
      </c>
      <c r="O591" s="6"/>
      <c r="P591" s="7"/>
      <c r="Q591" s="7"/>
      <c r="R591" s="7"/>
      <c r="S591" s="7"/>
      <c r="T591" s="7"/>
      <c r="U591" s="7"/>
      <c r="V591" s="37" t="s">
        <v>1420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388</v>
      </c>
      <c r="O592" s="6"/>
      <c r="P592" s="7"/>
      <c r="Q592" s="7"/>
      <c r="R592" s="7"/>
      <c r="S592" s="7"/>
      <c r="T592" s="7"/>
      <c r="U592" s="7"/>
      <c r="V592" s="37" t="s">
        <v>1420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389</v>
      </c>
      <c r="O593" s="6"/>
      <c r="P593" s="7"/>
      <c r="Q593" s="7"/>
      <c r="R593" s="7"/>
      <c r="S593" s="7"/>
      <c r="T593" s="7"/>
      <c r="U593" s="7"/>
      <c r="V593" s="37" t="s">
        <v>1420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390</v>
      </c>
      <c r="O594" s="6" t="s">
        <v>0</v>
      </c>
      <c r="P594" s="7"/>
      <c r="Q594" s="7"/>
      <c r="R594" s="7"/>
      <c r="S594" s="7"/>
      <c r="T594" s="7"/>
      <c r="U594" s="7"/>
      <c r="V594" s="37" t="s">
        <v>1160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391</v>
      </c>
      <c r="O595" s="7"/>
      <c r="P595" s="7"/>
      <c r="Q595" s="7"/>
      <c r="R595" s="7"/>
      <c r="S595" s="7"/>
      <c r="T595" s="7"/>
      <c r="U595" s="7"/>
      <c r="V595" s="37" t="s">
        <v>1420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1420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203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1420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225</v>
      </c>
      <c r="O598" s="6"/>
      <c r="P598" s="7"/>
      <c r="Q598" s="7"/>
      <c r="R598" s="7"/>
      <c r="S598" s="7"/>
      <c r="T598" s="7"/>
      <c r="U598" s="7"/>
      <c r="V598" s="37" t="s">
        <v>1420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386</v>
      </c>
      <c r="O599" s="6" t="s">
        <v>0</v>
      </c>
      <c r="P599" s="7"/>
      <c r="Q599" s="7"/>
      <c r="R599" s="7"/>
      <c r="S599" s="7"/>
      <c r="T599" s="7"/>
      <c r="U599" s="7"/>
      <c r="V599" s="37" t="s">
        <v>1157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209</v>
      </c>
      <c r="O600" s="7"/>
      <c r="P600" s="7"/>
      <c r="Q600" s="7"/>
      <c r="R600" s="7"/>
      <c r="S600" s="7"/>
      <c r="T600" s="7"/>
      <c r="U600" s="7"/>
      <c r="V600" s="37" t="s">
        <v>1420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393</v>
      </c>
      <c r="O601" s="6"/>
      <c r="P601" s="7"/>
      <c r="Q601" s="7"/>
      <c r="R601" s="7"/>
      <c r="S601" s="7"/>
      <c r="T601" s="7"/>
      <c r="U601" s="7"/>
      <c r="V601" s="37" t="s">
        <v>1420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394</v>
      </c>
      <c r="O602" s="6" t="s">
        <v>0</v>
      </c>
      <c r="P602" s="7"/>
      <c r="Q602" s="7"/>
      <c r="R602" s="7"/>
      <c r="S602" s="7"/>
      <c r="T602" s="7"/>
      <c r="U602" s="7"/>
      <c r="V602" s="37" t="s">
        <v>1161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176</v>
      </c>
      <c r="O603" s="7" t="s">
        <v>1</v>
      </c>
      <c r="P603" s="7"/>
      <c r="Q603" s="7"/>
      <c r="R603" s="7"/>
      <c r="S603" s="7"/>
      <c r="T603" s="7"/>
      <c r="U603" s="7"/>
      <c r="V603" s="37" t="s">
        <v>1420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395</v>
      </c>
      <c r="O604" s="7"/>
      <c r="P604" s="7"/>
      <c r="Q604" s="7"/>
      <c r="R604" s="7"/>
      <c r="S604" s="7"/>
      <c r="T604" s="7"/>
      <c r="U604" s="7"/>
      <c r="V604" s="37" t="s">
        <v>1420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220</v>
      </c>
      <c r="O605" s="6"/>
      <c r="P605" s="7"/>
      <c r="Q605" s="7"/>
      <c r="R605" s="7"/>
      <c r="S605" s="7"/>
      <c r="T605" s="7"/>
      <c r="U605" s="7"/>
      <c r="V605" s="37" t="s">
        <v>1420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209</v>
      </c>
      <c r="O606" s="7"/>
      <c r="P606" s="7"/>
      <c r="Q606" s="7"/>
      <c r="R606" s="7"/>
      <c r="S606" s="7"/>
      <c r="T606" s="7"/>
      <c r="U606" s="7"/>
      <c r="V606" s="37" t="s">
        <v>1420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396</v>
      </c>
      <c r="O607" s="6"/>
      <c r="P607" s="7"/>
      <c r="Q607" s="7"/>
      <c r="R607" s="7"/>
      <c r="S607" s="7"/>
      <c r="T607" s="7"/>
      <c r="U607" s="7"/>
      <c r="V607" s="37" t="s">
        <v>1420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320</v>
      </c>
      <c r="O608" s="6" t="s">
        <v>0</v>
      </c>
      <c r="P608" s="7"/>
      <c r="Q608" s="7"/>
      <c r="R608" s="7"/>
      <c r="S608" s="7"/>
      <c r="T608" s="7"/>
      <c r="U608" s="7"/>
      <c r="V608" s="37" t="s">
        <v>1140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213</v>
      </c>
      <c r="O609" s="22" t="s">
        <v>1</v>
      </c>
      <c r="P609" s="7"/>
      <c r="Q609" s="7"/>
      <c r="R609" s="7"/>
      <c r="S609" s="7"/>
      <c r="T609" s="7"/>
      <c r="U609" s="7"/>
      <c r="V609" s="37" t="s">
        <v>1420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397</v>
      </c>
      <c r="O610" s="6"/>
      <c r="P610" s="7"/>
      <c r="Q610" s="7"/>
      <c r="R610" s="7"/>
      <c r="S610" s="7"/>
      <c r="T610" s="7"/>
      <c r="U610" s="7"/>
      <c r="V610" s="37" t="s">
        <v>1420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369</v>
      </c>
      <c r="O611" s="6" t="s">
        <v>0</v>
      </c>
      <c r="P611" s="7"/>
      <c r="Q611" s="7"/>
      <c r="R611" s="7"/>
      <c r="S611" s="7"/>
      <c r="T611" s="7"/>
      <c r="U611" s="7"/>
      <c r="V611" s="37" t="s">
        <v>1153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321</v>
      </c>
      <c r="O612" s="6"/>
      <c r="P612" s="7"/>
      <c r="Q612" s="7"/>
      <c r="R612" s="7"/>
      <c r="S612" s="7"/>
      <c r="T612" s="7"/>
      <c r="U612" s="7"/>
      <c r="V612" s="37" t="s">
        <v>1420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371</v>
      </c>
      <c r="O613" s="6"/>
      <c r="P613" s="7"/>
      <c r="Q613" s="7"/>
      <c r="R613" s="7"/>
      <c r="S613" s="7"/>
      <c r="T613" s="7"/>
      <c r="U613" s="7"/>
      <c r="V613" s="37" t="s">
        <v>1420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145</v>
      </c>
      <c r="O614" s="6"/>
      <c r="P614" s="7"/>
      <c r="Q614" s="7"/>
      <c r="R614" s="7"/>
      <c r="S614" s="7"/>
      <c r="T614" s="7"/>
      <c r="U614" s="7"/>
      <c r="V614" s="37" t="s">
        <v>1420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227</v>
      </c>
      <c r="O615" s="6"/>
      <c r="P615" s="7"/>
      <c r="Q615" s="7"/>
      <c r="R615" s="7"/>
      <c r="S615" s="7"/>
      <c r="T615" s="7"/>
      <c r="U615" s="7"/>
      <c r="V615" s="37" t="s">
        <v>1420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372</v>
      </c>
      <c r="O616" s="6"/>
      <c r="P616" s="7"/>
      <c r="Q616" s="7"/>
      <c r="R616" s="7"/>
      <c r="S616" s="7"/>
      <c r="T616" s="7"/>
      <c r="U616" s="7"/>
      <c r="V616" s="37" t="s">
        <v>1420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398</v>
      </c>
      <c r="O617" s="6"/>
      <c r="P617" s="7"/>
      <c r="Q617" s="7"/>
      <c r="R617" s="7"/>
      <c r="S617" s="7"/>
      <c r="T617" s="7"/>
      <c r="U617" s="7"/>
      <c r="V617" s="37" t="s">
        <v>1420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374</v>
      </c>
      <c r="O618" s="6"/>
      <c r="P618" s="7"/>
      <c r="Q618" s="7"/>
      <c r="R618" s="7"/>
      <c r="S618" s="7"/>
      <c r="T618" s="7"/>
      <c r="U618" s="7"/>
      <c r="V618" s="37" t="s">
        <v>1420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145</v>
      </c>
      <c r="O619" s="6"/>
      <c r="P619" s="7"/>
      <c r="Q619" s="7"/>
      <c r="R619" s="7"/>
      <c r="S619" s="7"/>
      <c r="T619" s="7"/>
      <c r="U619" s="7"/>
      <c r="V619" s="37" t="s">
        <v>1420</v>
      </c>
    </row>
    <row r="620" spans="1:22" s="4" customFormat="1" ht="20.25" x14ac:dyDescent="0.25">
      <c r="A620" s="7"/>
      <c r="B620" s="50" t="s">
        <v>141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375</v>
      </c>
      <c r="O620" s="6"/>
      <c r="P620" s="7"/>
      <c r="Q620" s="7"/>
      <c r="R620" s="7"/>
      <c r="S620" s="7"/>
      <c r="T620" s="7"/>
      <c r="U620" s="7"/>
      <c r="V620" s="37" t="s">
        <v>1420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376</v>
      </c>
      <c r="O621" s="6"/>
      <c r="P621" s="7"/>
      <c r="Q621" s="7"/>
      <c r="R621" s="7"/>
      <c r="S621" s="7"/>
      <c r="T621" s="7"/>
      <c r="U621" s="7"/>
      <c r="V621" s="37" t="s">
        <v>1420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186</v>
      </c>
      <c r="O622" s="6"/>
      <c r="P622" s="7"/>
      <c r="Q622" s="7"/>
      <c r="R622" s="7"/>
      <c r="S622" s="7"/>
      <c r="T622" s="7"/>
      <c r="U622" s="7"/>
      <c r="V622" s="37" t="s">
        <v>1420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377</v>
      </c>
      <c r="O623" s="6"/>
      <c r="P623" s="7"/>
      <c r="Q623" s="7"/>
      <c r="R623" s="7"/>
      <c r="S623" s="7"/>
      <c r="T623" s="7"/>
      <c r="U623" s="7"/>
      <c r="V623" s="37" t="s">
        <v>1420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378</v>
      </c>
      <c r="O624" s="22" t="s">
        <v>1</v>
      </c>
      <c r="P624" s="7"/>
      <c r="Q624" s="7"/>
      <c r="R624" s="7"/>
      <c r="S624" s="7"/>
      <c r="T624" s="7"/>
      <c r="U624" s="7"/>
      <c r="V624" s="37" t="s">
        <v>1420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325</v>
      </c>
      <c r="O625" s="6"/>
      <c r="P625" s="7"/>
      <c r="Q625" s="7"/>
      <c r="R625" s="7"/>
      <c r="S625" s="7"/>
      <c r="T625" s="7"/>
      <c r="U625" s="7"/>
      <c r="V625" s="37" t="s">
        <v>1420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161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1420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399</v>
      </c>
      <c r="O627" s="6"/>
      <c r="P627" s="7"/>
      <c r="Q627" s="7"/>
      <c r="R627" s="7"/>
      <c r="S627" s="7"/>
      <c r="T627" s="7"/>
      <c r="U627" s="7"/>
      <c r="V627" s="37" t="s">
        <v>1420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380</v>
      </c>
      <c r="O628" s="6"/>
      <c r="P628" s="7"/>
      <c r="Q628" s="7"/>
      <c r="R628" s="7"/>
      <c r="S628" s="7"/>
      <c r="T628" s="7"/>
      <c r="U628" s="7"/>
      <c r="V628" s="37" t="s">
        <v>1420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381</v>
      </c>
      <c r="O629" s="6" t="s">
        <v>0</v>
      </c>
      <c r="P629" s="7"/>
      <c r="Q629" s="7"/>
      <c r="R629" s="7"/>
      <c r="S629" s="7"/>
      <c r="T629" s="7"/>
      <c r="U629" s="7"/>
      <c r="V629" s="37" t="s">
        <v>1155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220</v>
      </c>
      <c r="O630" s="6"/>
      <c r="P630" s="7"/>
      <c r="Q630" s="7"/>
      <c r="R630" s="7"/>
      <c r="S630" s="7"/>
      <c r="T630" s="7"/>
      <c r="U630" s="7"/>
      <c r="V630" s="37" t="s">
        <v>1420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255</v>
      </c>
      <c r="O631" s="6"/>
      <c r="P631" s="7"/>
      <c r="Q631" s="7"/>
      <c r="R631" s="7"/>
      <c r="S631" s="7"/>
      <c r="T631" s="7"/>
      <c r="U631" s="7"/>
      <c r="V631" s="37" t="s">
        <v>1420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399</v>
      </c>
      <c r="O632" s="15"/>
      <c r="P632" s="16"/>
      <c r="Q632" s="16"/>
      <c r="R632" s="16"/>
      <c r="S632" s="16"/>
      <c r="T632" s="16"/>
      <c r="U632" s="16"/>
      <c r="V632" s="37" t="s">
        <v>1420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382</v>
      </c>
      <c r="O633" s="6"/>
      <c r="P633" s="7"/>
      <c r="Q633" s="7"/>
      <c r="R633" s="7"/>
      <c r="S633" s="7"/>
      <c r="T633" s="7"/>
      <c r="U633" s="7"/>
      <c r="V633" s="37" t="s">
        <v>1420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400</v>
      </c>
      <c r="O634" s="6"/>
      <c r="P634" s="7"/>
      <c r="Q634" s="7"/>
      <c r="R634" s="7"/>
      <c r="S634" s="7"/>
      <c r="T634" s="7"/>
      <c r="U634" s="7"/>
      <c r="V634" s="37" t="s">
        <v>1420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213</v>
      </c>
      <c r="O635" s="22" t="s">
        <v>1</v>
      </c>
      <c r="P635" s="7"/>
      <c r="Q635" s="7"/>
      <c r="R635" s="7"/>
      <c r="S635" s="7"/>
      <c r="T635" s="7"/>
      <c r="U635" s="7"/>
      <c r="V635" s="37" t="s">
        <v>1420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401</v>
      </c>
      <c r="O636" s="6"/>
      <c r="P636" s="7"/>
      <c r="Q636" s="7"/>
      <c r="R636" s="7"/>
      <c r="S636" s="7"/>
      <c r="T636" s="7"/>
      <c r="U636" s="7"/>
      <c r="V636" s="37" t="s">
        <v>1420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263</v>
      </c>
      <c r="O637" s="6"/>
      <c r="P637" s="7"/>
      <c r="Q637" s="7"/>
      <c r="R637" s="7"/>
      <c r="S637" s="7"/>
      <c r="T637" s="7"/>
      <c r="U637" s="7"/>
      <c r="V637" s="37" t="s">
        <v>1420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383</v>
      </c>
      <c r="O638" s="6"/>
      <c r="P638" s="7"/>
      <c r="Q638" s="7"/>
      <c r="R638" s="7"/>
      <c r="S638" s="7"/>
      <c r="T638" s="7"/>
      <c r="U638" s="7"/>
      <c r="V638" s="37" t="s">
        <v>1420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402</v>
      </c>
      <c r="O639" s="7"/>
      <c r="P639" s="7"/>
      <c r="Q639" s="7"/>
      <c r="R639" s="7"/>
      <c r="S639" s="7"/>
      <c r="T639" s="7"/>
      <c r="U639" s="7"/>
      <c r="V639" s="37" t="s">
        <v>1420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385</v>
      </c>
      <c r="O640" s="6" t="s">
        <v>0</v>
      </c>
      <c r="P640" s="7"/>
      <c r="Q640" s="7"/>
      <c r="R640" s="7"/>
      <c r="S640" s="7"/>
      <c r="T640" s="7"/>
      <c r="U640" s="7"/>
      <c r="V640" s="37" t="s">
        <v>1156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175</v>
      </c>
      <c r="O641" s="6"/>
      <c r="P641" s="7"/>
      <c r="Q641" s="7"/>
      <c r="R641" s="7"/>
      <c r="S641" s="7"/>
      <c r="T641" s="7"/>
      <c r="U641" s="7"/>
      <c r="V641" s="37" t="s">
        <v>1420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403</v>
      </c>
      <c r="O642" s="6"/>
      <c r="P642" s="7"/>
      <c r="Q642" s="7"/>
      <c r="R642" s="7"/>
      <c r="S642" s="7"/>
      <c r="T642" s="7"/>
      <c r="U642" s="7"/>
      <c r="V642" s="37" t="s">
        <v>1420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213</v>
      </c>
      <c r="O643" s="22" t="s">
        <v>1</v>
      </c>
      <c r="P643" s="7"/>
      <c r="Q643" s="7"/>
      <c r="R643" s="7"/>
      <c r="S643" s="7"/>
      <c r="T643" s="7"/>
      <c r="U643" s="7"/>
      <c r="V643" s="37" t="s">
        <v>1420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401</v>
      </c>
      <c r="O644" s="6"/>
      <c r="P644" s="7"/>
      <c r="Q644" s="7"/>
      <c r="R644" s="7"/>
      <c r="S644" s="7"/>
      <c r="T644" s="7"/>
      <c r="U644" s="7"/>
      <c r="V644" s="37" t="s">
        <v>1420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175</v>
      </c>
      <c r="O645" s="7"/>
      <c r="P645" s="7"/>
      <c r="Q645" s="7"/>
      <c r="R645" s="7"/>
      <c r="S645" s="7"/>
      <c r="T645" s="7"/>
      <c r="U645" s="7"/>
      <c r="V645" s="37" t="s">
        <v>1420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404</v>
      </c>
      <c r="O646" s="6"/>
      <c r="P646" s="7"/>
      <c r="Q646" s="7"/>
      <c r="R646" s="7"/>
      <c r="S646" s="7"/>
      <c r="T646" s="7"/>
      <c r="U646" s="7"/>
      <c r="V646" s="37" t="s">
        <v>1420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255</v>
      </c>
      <c r="O647" s="6"/>
      <c r="P647" s="7"/>
      <c r="Q647" s="7"/>
      <c r="R647" s="7"/>
      <c r="S647" s="7"/>
      <c r="T647" s="7"/>
      <c r="U647" s="7"/>
      <c r="V647" s="37" t="s">
        <v>1420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405</v>
      </c>
      <c r="O648" s="6"/>
      <c r="P648" s="7"/>
      <c r="Q648" s="7"/>
      <c r="R648" s="7"/>
      <c r="S648" s="7"/>
      <c r="T648" s="7"/>
      <c r="U648" s="7"/>
      <c r="V648" s="37" t="s">
        <v>1420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169</v>
      </c>
      <c r="O649" s="6"/>
      <c r="P649" s="7"/>
      <c r="Q649" s="7"/>
      <c r="R649" s="7"/>
      <c r="S649" s="7"/>
      <c r="T649" s="7"/>
      <c r="U649" s="7"/>
      <c r="V649" s="37" t="s">
        <v>1420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406</v>
      </c>
      <c r="O650" s="6" t="s">
        <v>0</v>
      </c>
      <c r="P650" s="7"/>
      <c r="Q650" s="7"/>
      <c r="R650" s="7"/>
      <c r="S650" s="7"/>
      <c r="T650" s="7"/>
      <c r="U650" s="7"/>
      <c r="V650" s="37" t="s">
        <v>1162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175</v>
      </c>
      <c r="O651" s="7"/>
      <c r="P651" s="7"/>
      <c r="Q651" s="7"/>
      <c r="R651" s="7"/>
      <c r="S651" s="7"/>
      <c r="T651" s="7"/>
      <c r="U651" s="7"/>
      <c r="V651" s="37" t="s">
        <v>1420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407</v>
      </c>
      <c r="O652" s="6"/>
      <c r="P652" s="7"/>
      <c r="Q652" s="7"/>
      <c r="R652" s="7"/>
      <c r="S652" s="7"/>
      <c r="T652" s="7"/>
      <c r="U652" s="7"/>
      <c r="V652" s="37" t="s">
        <v>1420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408</v>
      </c>
      <c r="O653" s="6"/>
      <c r="P653" s="7"/>
      <c r="Q653" s="7"/>
      <c r="R653" s="7"/>
      <c r="S653" s="7"/>
      <c r="T653" s="7"/>
      <c r="U653" s="7"/>
      <c r="V653" s="37" t="s">
        <v>1420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213</v>
      </c>
      <c r="O654" s="22" t="s">
        <v>1</v>
      </c>
      <c r="P654" s="7"/>
      <c r="Q654" s="7"/>
      <c r="R654" s="7"/>
      <c r="S654" s="7"/>
      <c r="T654" s="7"/>
      <c r="U654" s="7"/>
      <c r="V654" s="37" t="s">
        <v>1420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384</v>
      </c>
      <c r="O655" s="6"/>
      <c r="P655" s="7"/>
      <c r="Q655" s="7"/>
      <c r="R655" s="7"/>
      <c r="S655" s="7"/>
      <c r="T655" s="7"/>
      <c r="U655" s="7"/>
      <c r="V655" s="37" t="s">
        <v>1420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175</v>
      </c>
      <c r="O656" s="7"/>
      <c r="P656" s="7"/>
      <c r="Q656" s="7"/>
      <c r="R656" s="7"/>
      <c r="S656" s="7"/>
      <c r="T656" s="7"/>
      <c r="U656" s="7"/>
      <c r="V656" s="37" t="s">
        <v>1420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255</v>
      </c>
      <c r="O657" s="6"/>
      <c r="P657" s="7"/>
      <c r="Q657" s="7"/>
      <c r="R657" s="7"/>
      <c r="S657" s="7"/>
      <c r="T657" s="7"/>
      <c r="U657" s="7"/>
      <c r="V657" s="37" t="s">
        <v>1420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409</v>
      </c>
      <c r="O658" s="6"/>
      <c r="P658" s="7"/>
      <c r="Q658" s="7"/>
      <c r="R658" s="7"/>
      <c r="S658" s="7"/>
      <c r="T658" s="7"/>
      <c r="U658" s="7"/>
      <c r="V658" s="37" t="s">
        <v>1420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213</v>
      </c>
      <c r="O659" s="22" t="s">
        <v>1</v>
      </c>
      <c r="P659" s="7"/>
      <c r="Q659" s="7"/>
      <c r="R659" s="7"/>
      <c r="S659" s="7"/>
      <c r="T659" s="7"/>
      <c r="U659" s="7"/>
      <c r="V659" s="37" t="s">
        <v>1420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325</v>
      </c>
      <c r="O660" s="6"/>
      <c r="P660" s="7"/>
      <c r="Q660" s="7"/>
      <c r="R660" s="7"/>
      <c r="S660" s="7"/>
      <c r="T660" s="7"/>
      <c r="U660" s="7"/>
      <c r="V660" s="37" t="s">
        <v>1420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186</v>
      </c>
      <c r="O661" s="6"/>
      <c r="P661" s="7"/>
      <c r="Q661" s="7"/>
      <c r="R661" s="7"/>
      <c r="S661" s="7"/>
      <c r="T661" s="7"/>
      <c r="U661" s="7"/>
      <c r="V661" s="37" t="s">
        <v>1420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169</v>
      </c>
      <c r="O662" s="6"/>
      <c r="P662" s="7"/>
      <c r="Q662" s="7"/>
      <c r="R662" s="7"/>
      <c r="S662" s="7"/>
      <c r="T662" s="7"/>
      <c r="U662" s="7"/>
      <c r="V662" s="37" t="s">
        <v>1420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386</v>
      </c>
      <c r="O663" s="6" t="s">
        <v>0</v>
      </c>
      <c r="P663" s="7"/>
      <c r="Q663" s="7"/>
      <c r="R663" s="7"/>
      <c r="S663" s="7"/>
      <c r="T663" s="7"/>
      <c r="U663" s="7"/>
      <c r="V663" s="37" t="s">
        <v>1157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402</v>
      </c>
      <c r="O664" s="7"/>
      <c r="P664" s="7"/>
      <c r="Q664" s="7"/>
      <c r="R664" s="7"/>
      <c r="S664" s="7"/>
      <c r="T664" s="7"/>
      <c r="U664" s="7"/>
      <c r="V664" s="37" t="s">
        <v>1420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387</v>
      </c>
      <c r="O665" s="6" t="s">
        <v>0</v>
      </c>
      <c r="P665" s="7"/>
      <c r="Q665" s="7"/>
      <c r="R665" s="7"/>
      <c r="S665" s="7"/>
      <c r="T665" s="7"/>
      <c r="U665" s="7"/>
      <c r="V665" s="37" t="s">
        <v>1158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168</v>
      </c>
      <c r="O666" s="6"/>
      <c r="P666" s="7"/>
      <c r="Q666" s="7"/>
      <c r="R666" s="7"/>
      <c r="S666" s="7"/>
      <c r="T666" s="7"/>
      <c r="U666" s="7"/>
      <c r="V666" s="37" t="s">
        <v>1420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410</v>
      </c>
      <c r="O667" s="6" t="s">
        <v>0</v>
      </c>
      <c r="P667" s="7"/>
      <c r="Q667" s="7"/>
      <c r="R667" s="7"/>
      <c r="S667" s="7"/>
      <c r="T667" s="7"/>
      <c r="U667" s="7"/>
      <c r="V667" s="37" t="s">
        <v>1163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219</v>
      </c>
      <c r="O668" s="6"/>
      <c r="P668" s="7"/>
      <c r="Q668" s="7"/>
      <c r="R668" s="7"/>
      <c r="S668" s="7"/>
      <c r="T668" s="7"/>
      <c r="U668" s="7"/>
      <c r="V668" s="37" t="s">
        <v>1420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388</v>
      </c>
      <c r="O669" s="6"/>
      <c r="P669" s="7"/>
      <c r="Q669" s="7"/>
      <c r="R669" s="7"/>
      <c r="S669" s="7"/>
      <c r="T669" s="7"/>
      <c r="U669" s="7"/>
      <c r="V669" s="37" t="s">
        <v>1420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389</v>
      </c>
      <c r="O670" s="6"/>
      <c r="P670" s="7"/>
      <c r="Q670" s="7"/>
      <c r="R670" s="7"/>
      <c r="S670" s="7"/>
      <c r="T670" s="7"/>
      <c r="U670" s="7"/>
      <c r="V670" s="37" t="s">
        <v>1420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411</v>
      </c>
      <c r="O671" s="6" t="s">
        <v>0</v>
      </c>
      <c r="P671" s="7"/>
      <c r="Q671" s="7"/>
      <c r="R671" s="7"/>
      <c r="S671" s="7"/>
      <c r="T671" s="7"/>
      <c r="U671" s="7"/>
      <c r="V671" s="37" t="s">
        <v>1164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391</v>
      </c>
      <c r="O672" s="6"/>
      <c r="P672" s="7"/>
      <c r="Q672" s="7"/>
      <c r="R672" s="7"/>
      <c r="S672" s="7"/>
      <c r="T672" s="7"/>
      <c r="U672" s="7"/>
      <c r="V672" s="37" t="s">
        <v>1420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392</v>
      </c>
      <c r="O673" s="6"/>
      <c r="P673" s="7"/>
      <c r="Q673" s="7"/>
      <c r="R673" s="7"/>
      <c r="S673" s="7"/>
      <c r="T673" s="7"/>
      <c r="U673" s="7"/>
      <c r="V673" s="37" t="s">
        <v>1420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203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1420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225</v>
      </c>
      <c r="O675" s="6"/>
      <c r="P675" s="7"/>
      <c r="Q675" s="7"/>
      <c r="R675" s="7"/>
      <c r="S675" s="7"/>
      <c r="T675" s="7"/>
      <c r="U675" s="7"/>
      <c r="V675" s="37" t="s">
        <v>1420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412</v>
      </c>
      <c r="O676" s="6" t="s">
        <v>0</v>
      </c>
      <c r="P676" s="7"/>
      <c r="Q676" s="7"/>
      <c r="R676" s="7"/>
      <c r="S676" s="7"/>
      <c r="T676" s="7"/>
      <c r="U676" s="7"/>
      <c r="V676" s="37" t="s">
        <v>1165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209</v>
      </c>
      <c r="O677" s="6"/>
      <c r="P677" s="7"/>
      <c r="Q677" s="7"/>
      <c r="R677" s="7"/>
      <c r="S677" s="7"/>
      <c r="T677" s="7"/>
      <c r="U677" s="7"/>
      <c r="V677" s="37" t="s">
        <v>1420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393</v>
      </c>
      <c r="O678" s="7"/>
      <c r="P678" s="7"/>
      <c r="Q678" s="7"/>
      <c r="R678" s="7"/>
      <c r="S678" s="7"/>
      <c r="T678" s="7"/>
      <c r="U678" s="7"/>
      <c r="V678" s="37" t="s">
        <v>1420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394</v>
      </c>
      <c r="O679" s="6" t="s">
        <v>0</v>
      </c>
      <c r="P679" s="7"/>
      <c r="Q679" s="7"/>
      <c r="R679" s="7"/>
      <c r="S679" s="7"/>
      <c r="T679" s="7"/>
      <c r="U679" s="7"/>
      <c r="V679" s="37" t="s">
        <v>1161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176</v>
      </c>
      <c r="O680" s="7" t="s">
        <v>1</v>
      </c>
      <c r="P680" s="7"/>
      <c r="Q680" s="7"/>
      <c r="R680" s="7"/>
      <c r="S680" s="7"/>
      <c r="T680" s="7"/>
      <c r="U680" s="7"/>
      <c r="V680" s="37" t="s">
        <v>1420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395</v>
      </c>
      <c r="O681" s="7"/>
      <c r="P681" s="7"/>
      <c r="Q681" s="7"/>
      <c r="R681" s="7"/>
      <c r="S681" s="7"/>
      <c r="T681" s="7"/>
      <c r="U681" s="7"/>
      <c r="V681" s="37" t="s">
        <v>1420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409</v>
      </c>
      <c r="O682" s="6"/>
      <c r="P682" s="7"/>
      <c r="Q682" s="7"/>
      <c r="R682" s="7"/>
      <c r="S682" s="7"/>
      <c r="T682" s="7"/>
      <c r="U682" s="7"/>
      <c r="V682" s="37" t="s">
        <v>1420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209</v>
      </c>
      <c r="O683" s="6"/>
      <c r="P683" s="7"/>
      <c r="Q683" s="7"/>
      <c r="R683" s="7"/>
      <c r="S683" s="7"/>
      <c r="T683" s="7"/>
      <c r="U683" s="7"/>
      <c r="V683" s="37" t="s">
        <v>1420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396</v>
      </c>
      <c r="O684" s="7"/>
      <c r="P684" s="7"/>
      <c r="Q684" s="7"/>
      <c r="R684" s="7"/>
      <c r="S684" s="7"/>
      <c r="T684" s="7"/>
      <c r="U684" s="7"/>
      <c r="V684" s="37" t="s">
        <v>1420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321</v>
      </c>
      <c r="O685" s="6"/>
      <c r="P685" s="7"/>
      <c r="Q685" s="7"/>
      <c r="R685" s="7"/>
      <c r="S685" s="7"/>
      <c r="T685" s="7"/>
      <c r="U685" s="7"/>
      <c r="V685" s="37" t="s">
        <v>1420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213</v>
      </c>
      <c r="O686" s="22" t="s">
        <v>1</v>
      </c>
      <c r="P686" s="7"/>
      <c r="Q686" s="7"/>
      <c r="R686" s="7"/>
      <c r="S686" s="7"/>
      <c r="T686" s="7"/>
      <c r="U686" s="7"/>
      <c r="V686" s="37" t="s">
        <v>1420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413</v>
      </c>
      <c r="O687" s="6"/>
      <c r="P687" s="7"/>
      <c r="Q687" s="7"/>
      <c r="R687" s="7"/>
      <c r="S687" s="7"/>
      <c r="T687" s="7"/>
      <c r="U687" s="7"/>
      <c r="V687" s="37" t="s">
        <v>1420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404</v>
      </c>
      <c r="O688" s="6"/>
      <c r="P688" s="7"/>
      <c r="Q688" s="7"/>
      <c r="R688" s="7"/>
      <c r="S688" s="7"/>
      <c r="T688" s="7"/>
      <c r="U688" s="7"/>
      <c r="V688" s="37" t="s">
        <v>1420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169</v>
      </c>
      <c r="O689" s="6"/>
      <c r="P689" s="7"/>
      <c r="Q689" s="7"/>
      <c r="R689" s="7"/>
      <c r="S689" s="7"/>
      <c r="T689" s="7"/>
      <c r="U689" s="7"/>
      <c r="V689" s="37" t="s">
        <v>1420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414</v>
      </c>
      <c r="O690" s="6" t="s">
        <v>0</v>
      </c>
      <c r="P690" s="7"/>
      <c r="Q690" s="7"/>
      <c r="R690" s="7"/>
      <c r="S690" s="7"/>
      <c r="T690" s="7"/>
      <c r="U690" s="7"/>
      <c r="V690" s="37" t="s">
        <v>1166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399</v>
      </c>
      <c r="O691" s="6"/>
      <c r="P691" s="7"/>
      <c r="Q691" s="7"/>
      <c r="R691" s="7"/>
      <c r="S691" s="7"/>
      <c r="T691" s="7"/>
      <c r="U691" s="7"/>
      <c r="V691" s="37" t="s">
        <v>1420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415</v>
      </c>
      <c r="O692" s="7"/>
      <c r="P692" s="7"/>
      <c r="Q692" s="7"/>
      <c r="R692" s="7"/>
      <c r="S692" s="7"/>
      <c r="T692" s="7"/>
      <c r="U692" s="7"/>
      <c r="V692" s="37" t="s">
        <v>1420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416</v>
      </c>
      <c r="O693" s="6" t="s">
        <v>0</v>
      </c>
      <c r="P693" s="7"/>
      <c r="Q693" s="7"/>
      <c r="R693" s="7"/>
      <c r="S693" s="7"/>
      <c r="T693" s="7"/>
      <c r="U693" s="7"/>
      <c r="V693" s="37" t="s">
        <v>1167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404</v>
      </c>
      <c r="O694" s="6"/>
      <c r="P694" s="7"/>
      <c r="Q694" s="7"/>
      <c r="R694" s="7"/>
      <c r="S694" s="7"/>
      <c r="T694" s="7"/>
      <c r="U694" s="7"/>
      <c r="V694" s="37" t="s">
        <v>1420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209</v>
      </c>
      <c r="O695" s="6"/>
      <c r="P695" s="7"/>
      <c r="Q695" s="7"/>
      <c r="R695" s="7"/>
      <c r="S695" s="7"/>
      <c r="T695" s="7"/>
      <c r="U695" s="7"/>
      <c r="V695" s="37" t="s">
        <v>1420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396</v>
      </c>
      <c r="O696" s="6"/>
      <c r="P696" s="7"/>
      <c r="Q696" s="7"/>
      <c r="R696" s="7"/>
      <c r="S696" s="7"/>
      <c r="T696" s="7"/>
      <c r="U696" s="7"/>
      <c r="V696" s="37" t="s">
        <v>1420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417</v>
      </c>
      <c r="O697" s="6"/>
      <c r="P697" s="7"/>
      <c r="Q697" s="7"/>
      <c r="R697" s="7"/>
      <c r="S697" s="7"/>
      <c r="T697" s="7"/>
      <c r="U697" s="7"/>
      <c r="V697" s="37" t="s">
        <v>1420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418</v>
      </c>
      <c r="O698" s="6"/>
      <c r="P698" s="7"/>
      <c r="Q698" s="7"/>
      <c r="R698" s="7"/>
      <c r="S698" s="7"/>
      <c r="T698" s="7"/>
      <c r="U698" s="7"/>
      <c r="V698" s="37" t="s">
        <v>1420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399</v>
      </c>
      <c r="O699" s="6"/>
      <c r="P699" s="7"/>
      <c r="Q699" s="7"/>
      <c r="R699" s="7"/>
      <c r="S699" s="7"/>
      <c r="T699" s="7"/>
      <c r="U699" s="7"/>
      <c r="V699" s="38" t="s">
        <v>1420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321</v>
      </c>
      <c r="O700" s="6"/>
      <c r="P700" s="7"/>
      <c r="Q700" s="7"/>
      <c r="R700" s="7"/>
      <c r="S700" s="7"/>
      <c r="T700" s="7"/>
      <c r="U700" s="7"/>
      <c r="V700" s="37" t="s">
        <v>1420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213</v>
      </c>
      <c r="O701" s="22" t="s">
        <v>1</v>
      </c>
      <c r="P701" s="7"/>
      <c r="Q701" s="7"/>
      <c r="R701" s="7"/>
      <c r="S701" s="7"/>
      <c r="T701" s="7"/>
      <c r="U701" s="7"/>
      <c r="V701" s="37" t="s">
        <v>1420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397</v>
      </c>
      <c r="O702" s="6"/>
      <c r="P702" s="7" t="s">
        <v>71</v>
      </c>
      <c r="Q702" s="7"/>
      <c r="R702" s="7"/>
      <c r="S702" s="7"/>
      <c r="T702" s="7"/>
      <c r="U702" s="7"/>
      <c r="V702" s="37" t="s">
        <v>1424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419</v>
      </c>
      <c r="O703" s="6"/>
      <c r="P703" s="7"/>
      <c r="Q703" s="7"/>
      <c r="R703" s="7"/>
      <c r="S703" s="7"/>
      <c r="T703" s="7"/>
      <c r="U703" s="7"/>
      <c r="V703" s="37" t="s">
        <v>1420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420</v>
      </c>
      <c r="O704" s="6"/>
      <c r="P704" s="7"/>
      <c r="Q704" s="7"/>
      <c r="R704" s="7"/>
      <c r="S704" s="7"/>
      <c r="T704" s="7"/>
      <c r="U704" s="7"/>
      <c r="V704" s="37" t="s">
        <v>1420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170</v>
      </c>
      <c r="O705" s="6"/>
      <c r="P705" s="7"/>
      <c r="Q705" s="7"/>
      <c r="R705" s="7"/>
      <c r="S705" s="7"/>
      <c r="T705" s="7"/>
      <c r="U705" s="7"/>
      <c r="V705" s="37" t="s">
        <v>1420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1420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421</v>
      </c>
      <c r="O707" s="6"/>
      <c r="P707" s="7"/>
      <c r="Q707" s="7"/>
      <c r="R707" s="7"/>
      <c r="S707" s="7"/>
      <c r="T707" s="7"/>
      <c r="U707" s="7"/>
      <c r="V707" s="37" t="s">
        <v>1420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422</v>
      </c>
      <c r="O708" s="6" t="s">
        <v>18</v>
      </c>
      <c r="P708" s="7"/>
      <c r="Q708" s="7"/>
      <c r="R708" s="7"/>
      <c r="S708" s="7"/>
      <c r="T708" s="7"/>
      <c r="U708" s="7"/>
      <c r="V708" s="37" t="s">
        <v>1168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423</v>
      </c>
      <c r="O709" s="7"/>
      <c r="P709" s="7"/>
      <c r="Q709" s="7"/>
      <c r="R709" s="7"/>
      <c r="S709" s="7"/>
      <c r="T709" s="7"/>
      <c r="U709" s="7"/>
      <c r="V709" s="37" t="s">
        <v>1420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424</v>
      </c>
      <c r="O710" s="6"/>
      <c r="P710" s="7"/>
      <c r="Q710" s="7"/>
      <c r="R710" s="7"/>
      <c r="S710" s="7"/>
      <c r="T710" s="7"/>
      <c r="U710" s="7"/>
      <c r="V710" s="37" t="s">
        <v>1420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170</v>
      </c>
      <c r="O711" s="6"/>
      <c r="P711" s="7" t="s">
        <v>71</v>
      </c>
      <c r="Q711" s="7"/>
      <c r="R711" s="7"/>
      <c r="S711" s="7"/>
      <c r="T711" s="7"/>
      <c r="U711" s="7"/>
      <c r="V711" s="37" t="s">
        <v>1362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285</v>
      </c>
      <c r="O712" s="7"/>
      <c r="P712" s="7"/>
      <c r="Q712" s="7"/>
      <c r="R712" s="7"/>
      <c r="S712" s="7"/>
      <c r="T712" s="7"/>
      <c r="U712" s="7"/>
      <c r="V712" s="37" t="s">
        <v>1420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425</v>
      </c>
      <c r="O713" s="6"/>
      <c r="P713" s="7"/>
      <c r="Q713" s="7"/>
      <c r="R713" s="7"/>
      <c r="S713" s="7"/>
      <c r="T713" s="7"/>
      <c r="U713" s="7"/>
      <c r="V713" s="37" t="s">
        <v>1420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426</v>
      </c>
      <c r="O714" s="6"/>
      <c r="P714" s="7"/>
      <c r="Q714" s="7"/>
      <c r="R714" s="7"/>
      <c r="S714" s="7"/>
      <c r="T714" s="7"/>
      <c r="U714" s="7"/>
      <c r="V714" s="37" t="s">
        <v>1420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170</v>
      </c>
      <c r="O715" s="6"/>
      <c r="P715" s="7" t="s">
        <v>71</v>
      </c>
      <c r="Q715" s="7"/>
      <c r="R715" s="7"/>
      <c r="S715" s="7"/>
      <c r="T715" s="7"/>
      <c r="U715" s="7"/>
      <c r="V715" s="37" t="s">
        <v>1362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427</v>
      </c>
      <c r="O716" s="6"/>
      <c r="P716" s="7"/>
      <c r="Q716" s="7"/>
      <c r="R716" s="7"/>
      <c r="S716" s="7"/>
      <c r="T716" s="7"/>
      <c r="U716" s="7"/>
      <c r="V716" s="37" t="s">
        <v>1420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168</v>
      </c>
      <c r="O717" s="6"/>
      <c r="P717" s="7"/>
      <c r="Q717" s="7"/>
      <c r="R717" s="7"/>
      <c r="S717" s="7"/>
      <c r="T717" s="7"/>
      <c r="U717" s="7"/>
      <c r="V717" s="37" t="s">
        <v>1420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428</v>
      </c>
      <c r="O718" s="6"/>
      <c r="P718" s="7"/>
      <c r="Q718" s="7"/>
      <c r="R718" s="7"/>
      <c r="S718" s="7"/>
      <c r="T718" s="7"/>
      <c r="U718" s="7"/>
      <c r="V718" s="37" t="s">
        <v>1420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220</v>
      </c>
      <c r="O719" s="6"/>
      <c r="P719" s="7"/>
      <c r="Q719" s="7"/>
      <c r="R719" s="7"/>
      <c r="S719" s="7"/>
      <c r="T719" s="7"/>
      <c r="U719" s="7"/>
      <c r="V719" s="37" t="s">
        <v>1420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170</v>
      </c>
      <c r="O720" s="7"/>
      <c r="P720" s="7"/>
      <c r="Q720" s="7"/>
      <c r="R720" s="7"/>
      <c r="S720" s="7"/>
      <c r="T720" s="7"/>
      <c r="U720" s="7"/>
      <c r="V720" s="37" t="s">
        <v>1420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426</v>
      </c>
      <c r="O721" s="6"/>
      <c r="P721" s="7"/>
      <c r="Q721" s="7"/>
      <c r="R721" s="7"/>
      <c r="S721" s="7"/>
      <c r="T721" s="7"/>
      <c r="U721" s="7"/>
      <c r="V721" s="37" t="s">
        <v>1420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1317</v>
      </c>
      <c r="O722" s="6"/>
      <c r="P722" s="7" t="s">
        <v>71</v>
      </c>
      <c r="Q722" s="7"/>
      <c r="R722" s="7"/>
      <c r="S722" s="7"/>
      <c r="T722" s="7"/>
      <c r="U722" s="7"/>
      <c r="V722" s="37" t="s">
        <v>1366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1420</v>
      </c>
    </row>
    <row r="724" spans="1:22" ht="20.25" x14ac:dyDescent="0.25">
      <c r="A724" s="7" t="s">
        <v>1427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399</v>
      </c>
      <c r="O724" s="6"/>
      <c r="P724" s="7"/>
      <c r="Q724" s="7"/>
      <c r="R724" s="7"/>
      <c r="S724" s="53" t="s">
        <v>139</v>
      </c>
      <c r="T724" s="53" t="s">
        <v>106</v>
      </c>
      <c r="U724" s="7"/>
      <c r="V724" s="37" t="s">
        <v>1420</v>
      </c>
    </row>
    <row r="725" spans="1:22" ht="20.25" x14ac:dyDescent="0.25">
      <c r="A725" s="7" t="s">
        <v>1427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429</v>
      </c>
      <c r="O725" s="6"/>
      <c r="P725" s="7"/>
      <c r="Q725" s="7"/>
      <c r="R725" s="7"/>
      <c r="S725" s="7"/>
      <c r="T725" s="7"/>
      <c r="U725" s="7"/>
      <c r="V725" s="37" t="s">
        <v>1420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1420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1318</v>
      </c>
      <c r="O727" s="6"/>
      <c r="P727" s="7" t="s">
        <v>71</v>
      </c>
      <c r="Q727" s="7"/>
      <c r="R727" s="7"/>
      <c r="S727" s="7"/>
      <c r="T727" s="7"/>
      <c r="U727" s="7"/>
      <c r="V727" s="37" t="s">
        <v>1363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430</v>
      </c>
      <c r="O728" s="6"/>
      <c r="P728" s="7"/>
      <c r="Q728" s="7"/>
      <c r="R728" s="7"/>
      <c r="S728" s="7"/>
      <c r="T728" s="7"/>
      <c r="U728" s="7"/>
      <c r="V728" s="37" t="s">
        <v>1420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431</v>
      </c>
      <c r="O729" s="6"/>
      <c r="P729" s="7"/>
      <c r="Q729" s="7"/>
      <c r="R729" s="7"/>
      <c r="S729" s="7"/>
      <c r="T729" s="7"/>
      <c r="U729" s="7"/>
      <c r="V729" s="37" t="s">
        <v>1420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170</v>
      </c>
      <c r="O730" s="6"/>
      <c r="P730" s="7"/>
      <c r="Q730" s="7"/>
      <c r="R730" s="7"/>
      <c r="S730" s="7"/>
      <c r="T730" s="7"/>
      <c r="U730" s="7"/>
      <c r="V730" s="37" t="s">
        <v>1420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432</v>
      </c>
      <c r="O731" s="6"/>
      <c r="P731" s="7"/>
      <c r="Q731" s="7"/>
      <c r="R731" s="7"/>
      <c r="S731" s="7"/>
      <c r="T731" s="7"/>
      <c r="U731" s="7"/>
      <c r="V731" s="37" t="s">
        <v>1420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433</v>
      </c>
      <c r="O732" s="6"/>
      <c r="P732" s="7"/>
      <c r="Q732" s="7"/>
      <c r="R732" s="7"/>
      <c r="S732" s="7"/>
      <c r="T732" s="7"/>
      <c r="U732" s="7"/>
      <c r="V732" s="37" t="s">
        <v>1420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434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1420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1319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1364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220</v>
      </c>
      <c r="O735" s="6"/>
      <c r="P735" s="7"/>
      <c r="Q735" s="7"/>
      <c r="R735" s="7"/>
      <c r="S735" s="7"/>
      <c r="T735" s="7"/>
      <c r="U735" s="7"/>
      <c r="V735" s="37" t="s">
        <v>1420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170</v>
      </c>
      <c r="O736" s="6"/>
      <c r="P736" s="7"/>
      <c r="Q736" s="7"/>
      <c r="R736" s="7"/>
      <c r="S736" s="7"/>
      <c r="T736" s="7"/>
      <c r="U736" s="7"/>
      <c r="V736" s="37" t="s">
        <v>1420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435</v>
      </c>
      <c r="O737" s="6"/>
      <c r="P737" s="7"/>
      <c r="Q737" s="7"/>
      <c r="R737" s="7"/>
      <c r="S737" s="7"/>
      <c r="T737" s="7"/>
      <c r="U737" s="7"/>
      <c r="V737" s="37" t="s">
        <v>1420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1320</v>
      </c>
      <c r="O738" s="6"/>
      <c r="P738" s="7" t="s">
        <v>71</v>
      </c>
      <c r="Q738" s="7"/>
      <c r="R738" s="7"/>
      <c r="S738" s="7"/>
      <c r="T738" s="7"/>
      <c r="U738" s="7"/>
      <c r="V738" s="37" t="s">
        <v>1365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436</v>
      </c>
      <c r="O739" s="6"/>
      <c r="P739" s="7"/>
      <c r="Q739" s="7"/>
      <c r="R739" s="7"/>
      <c r="S739" s="7"/>
      <c r="T739" s="7"/>
      <c r="U739" s="7"/>
      <c r="V739" s="37" t="s">
        <v>1420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168</v>
      </c>
      <c r="O740" s="6"/>
      <c r="P740" s="7"/>
      <c r="Q740" s="7"/>
      <c r="R740" s="7"/>
      <c r="S740" s="7"/>
      <c r="T740" s="7"/>
      <c r="U740" s="7"/>
      <c r="V740" s="37" t="s">
        <v>1420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437</v>
      </c>
      <c r="O741" s="6"/>
      <c r="P741" s="7"/>
      <c r="Q741" s="7"/>
      <c r="R741" s="7"/>
      <c r="S741" s="7"/>
      <c r="T741" s="7"/>
      <c r="U741" s="7"/>
      <c r="V741" s="37" t="s">
        <v>1420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438</v>
      </c>
      <c r="O742" s="6"/>
      <c r="P742" s="7"/>
      <c r="Q742" s="7"/>
      <c r="R742" s="7"/>
      <c r="S742" s="7"/>
      <c r="T742" s="7"/>
      <c r="U742" s="7"/>
      <c r="V742" s="37" t="s">
        <v>1420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220</v>
      </c>
      <c r="O743" s="6"/>
      <c r="P743" s="7"/>
      <c r="Q743" s="7"/>
      <c r="R743" s="7"/>
      <c r="S743" s="7"/>
      <c r="T743" s="7"/>
      <c r="U743" s="7"/>
      <c r="V743" s="37" t="s">
        <v>1420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170</v>
      </c>
      <c r="O744" s="6"/>
      <c r="P744" s="7"/>
      <c r="Q744" s="7"/>
      <c r="R744" s="7"/>
      <c r="S744" s="7"/>
      <c r="T744" s="7"/>
      <c r="U744" s="7"/>
      <c r="V744" s="37" t="s">
        <v>1420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426</v>
      </c>
      <c r="O745" s="6"/>
      <c r="P745" s="7"/>
      <c r="Q745" s="7"/>
      <c r="R745" s="7"/>
      <c r="S745" s="7"/>
      <c r="T745" s="7"/>
      <c r="U745" s="7"/>
      <c r="V745" s="37" t="s">
        <v>1420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1317</v>
      </c>
      <c r="O746" s="6"/>
      <c r="P746" s="7" t="s">
        <v>71</v>
      </c>
      <c r="Q746" s="7"/>
      <c r="R746" s="7"/>
      <c r="S746" s="7"/>
      <c r="T746" s="7"/>
      <c r="U746" s="7"/>
      <c r="V746" s="37" t="s">
        <v>1366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439</v>
      </c>
      <c r="O747" s="6"/>
      <c r="P747" s="7"/>
      <c r="Q747" s="7"/>
      <c r="R747" s="7"/>
      <c r="S747" s="7"/>
      <c r="T747" s="7"/>
      <c r="U747" s="7"/>
      <c r="V747" s="37" t="s">
        <v>1420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440</v>
      </c>
      <c r="O748" s="6"/>
      <c r="P748" s="7"/>
      <c r="Q748" s="7"/>
      <c r="R748" s="7"/>
      <c r="S748" s="7"/>
      <c r="T748" s="7"/>
      <c r="U748" s="7"/>
      <c r="V748" s="37" t="s">
        <v>1420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380</v>
      </c>
      <c r="O749" s="6"/>
      <c r="P749" s="7" t="s">
        <v>71</v>
      </c>
      <c r="Q749" s="7"/>
      <c r="R749" s="7"/>
      <c r="S749" s="7"/>
      <c r="T749" s="7"/>
      <c r="U749" s="7"/>
      <c r="V749" s="37" t="s">
        <v>1367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441</v>
      </c>
      <c r="O750" s="6"/>
      <c r="P750" s="7"/>
      <c r="Q750" s="7"/>
      <c r="R750" s="7"/>
      <c r="S750" s="7"/>
      <c r="T750" s="7"/>
      <c r="U750" s="7"/>
      <c r="V750" s="37" t="s">
        <v>1420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143</v>
      </c>
      <c r="O751" s="6"/>
      <c r="P751" s="7"/>
      <c r="Q751" s="7"/>
      <c r="R751" s="7"/>
      <c r="S751" s="7"/>
      <c r="T751" s="7"/>
      <c r="U751" s="7"/>
      <c r="V751" s="37" t="s">
        <v>1420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442</v>
      </c>
      <c r="O752" s="6"/>
      <c r="P752" s="7"/>
      <c r="Q752" s="7"/>
      <c r="R752" s="7"/>
      <c r="S752" s="7"/>
      <c r="T752" s="7"/>
      <c r="U752" s="7"/>
      <c r="V752" s="37" t="s">
        <v>1420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443</v>
      </c>
      <c r="O753" s="6"/>
      <c r="P753" s="7"/>
      <c r="Q753" s="7"/>
      <c r="R753" s="7"/>
      <c r="S753" s="7"/>
      <c r="T753" s="7"/>
      <c r="U753" s="7"/>
      <c r="V753" s="37" t="s">
        <v>1420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444</v>
      </c>
      <c r="O754" s="6"/>
      <c r="P754" s="7"/>
      <c r="Q754" s="7"/>
      <c r="R754" s="7"/>
      <c r="S754" s="7"/>
      <c r="T754" s="7"/>
      <c r="U754" s="7"/>
      <c r="V754" s="37" t="s">
        <v>1420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445</v>
      </c>
      <c r="O755" s="6"/>
      <c r="P755" s="7"/>
      <c r="Q755" s="7"/>
      <c r="R755" s="7"/>
      <c r="S755" s="7"/>
      <c r="T755" s="7"/>
      <c r="U755" s="7"/>
      <c r="V755" s="37" t="s">
        <v>1420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1321</v>
      </c>
      <c r="O756" s="6"/>
      <c r="P756" s="7" t="s">
        <v>71</v>
      </c>
      <c r="Q756" s="7"/>
      <c r="R756" s="7"/>
      <c r="S756" s="7"/>
      <c r="T756" s="7"/>
      <c r="U756" s="7"/>
      <c r="V756" s="37" t="s">
        <v>1368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446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1420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447</v>
      </c>
      <c r="O758" s="6"/>
      <c r="P758" s="7"/>
      <c r="Q758" s="7"/>
      <c r="R758" s="7"/>
      <c r="S758" s="7"/>
      <c r="T758" s="7"/>
      <c r="U758" s="7"/>
      <c r="V758" s="37" t="s">
        <v>1420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252</v>
      </c>
      <c r="O759" s="6"/>
      <c r="P759" s="7"/>
      <c r="Q759" s="7"/>
      <c r="R759" s="7"/>
      <c r="S759" s="7"/>
      <c r="T759" s="7"/>
      <c r="U759" s="7"/>
      <c r="V759" s="37" t="s">
        <v>1420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448</v>
      </c>
      <c r="O760" s="6" t="s">
        <v>0</v>
      </c>
      <c r="P760" s="7"/>
      <c r="Q760" s="7"/>
      <c r="R760" s="7"/>
      <c r="S760" s="7"/>
      <c r="T760" s="7"/>
      <c r="U760" s="7"/>
      <c r="V760" s="37" t="s">
        <v>1169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449</v>
      </c>
      <c r="O761" s="6"/>
      <c r="P761" s="7"/>
      <c r="Q761" s="7"/>
      <c r="R761" s="7"/>
      <c r="S761" s="7"/>
      <c r="T761" s="7"/>
      <c r="U761" s="7"/>
      <c r="V761" s="37" t="s">
        <v>1420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450</v>
      </c>
      <c r="O762" s="6"/>
      <c r="P762" s="7"/>
      <c r="Q762" s="7"/>
      <c r="R762" s="7"/>
      <c r="S762" s="7"/>
      <c r="T762" s="7"/>
      <c r="U762" s="7"/>
      <c r="V762" s="37" t="s">
        <v>1420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451</v>
      </c>
      <c r="O763" s="6"/>
      <c r="P763" s="7"/>
      <c r="Q763" s="7"/>
      <c r="R763" s="7"/>
      <c r="S763" s="7"/>
      <c r="T763" s="7"/>
      <c r="U763" s="7"/>
      <c r="V763" s="37" t="s">
        <v>1420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1420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1322</v>
      </c>
      <c r="O765" s="7"/>
      <c r="P765" s="7" t="s">
        <v>71</v>
      </c>
      <c r="Q765" s="7"/>
      <c r="R765" s="7"/>
      <c r="S765" s="7"/>
      <c r="T765" s="7"/>
      <c r="U765" s="7"/>
      <c r="V765" s="37" t="s">
        <v>1369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452</v>
      </c>
      <c r="O766" s="6"/>
      <c r="P766" s="7"/>
      <c r="Q766" s="7"/>
      <c r="R766" s="7"/>
      <c r="S766" s="7"/>
      <c r="T766" s="7"/>
      <c r="U766" s="7"/>
      <c r="V766" s="37" t="s">
        <v>1420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453</v>
      </c>
      <c r="O767" s="6" t="s">
        <v>0</v>
      </c>
      <c r="P767" s="7"/>
      <c r="Q767" s="7"/>
      <c r="R767" s="7"/>
      <c r="S767" s="7"/>
      <c r="T767" s="7"/>
      <c r="U767" s="7"/>
      <c r="V767" s="37" t="s">
        <v>1170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404</v>
      </c>
      <c r="O768" s="6"/>
      <c r="P768" s="7"/>
      <c r="Q768" s="7"/>
      <c r="R768" s="7"/>
      <c r="S768" s="7"/>
      <c r="T768" s="7"/>
      <c r="U768" s="7"/>
      <c r="V768" s="37" t="s">
        <v>1420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454</v>
      </c>
      <c r="O769" s="22" t="s">
        <v>0</v>
      </c>
      <c r="P769" s="7"/>
      <c r="Q769" s="7"/>
      <c r="R769" s="7"/>
      <c r="S769" s="7"/>
      <c r="T769" s="7"/>
      <c r="U769" s="7"/>
      <c r="V769" s="37" t="s">
        <v>1171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427</v>
      </c>
      <c r="O770" s="6"/>
      <c r="P770" s="7"/>
      <c r="Q770" s="7"/>
      <c r="R770" s="7"/>
      <c r="S770" s="7"/>
      <c r="T770" s="7"/>
      <c r="U770" s="7"/>
      <c r="V770" s="37" t="s">
        <v>1420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455</v>
      </c>
      <c r="O771" s="6" t="s">
        <v>0</v>
      </c>
      <c r="P771" s="7"/>
      <c r="Q771" s="7"/>
      <c r="R771" s="7"/>
      <c r="S771" s="7"/>
      <c r="T771" s="7"/>
      <c r="U771" s="7"/>
      <c r="V771" s="37" t="s">
        <v>1172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544</v>
      </c>
      <c r="O772" s="6"/>
      <c r="P772" s="7" t="s">
        <v>71</v>
      </c>
      <c r="Q772" s="7"/>
      <c r="R772" s="7"/>
      <c r="S772" s="7"/>
      <c r="T772" s="7"/>
      <c r="U772" s="7"/>
      <c r="V772" s="37" t="s">
        <v>1370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419</v>
      </c>
      <c r="O773" s="6"/>
      <c r="P773" s="7"/>
      <c r="Q773" s="7"/>
      <c r="R773" s="7"/>
      <c r="S773" s="7"/>
      <c r="T773" s="7"/>
      <c r="U773" s="7"/>
      <c r="V773" s="37" t="s">
        <v>1420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456</v>
      </c>
      <c r="O774" s="6" t="s">
        <v>0</v>
      </c>
      <c r="P774" s="7"/>
      <c r="Q774" s="7"/>
      <c r="R774" s="7"/>
      <c r="S774" s="7"/>
      <c r="T774" s="7"/>
      <c r="U774" s="7"/>
      <c r="V774" s="37" t="s">
        <v>1173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168</v>
      </c>
      <c r="O775" s="6"/>
      <c r="P775" s="7"/>
      <c r="Q775" s="7"/>
      <c r="R775" s="7"/>
      <c r="S775" s="7"/>
      <c r="T775" s="7"/>
      <c r="U775" s="7"/>
      <c r="V775" s="37" t="s">
        <v>1420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457</v>
      </c>
      <c r="O776" s="6"/>
      <c r="P776" s="7"/>
      <c r="Q776" s="7"/>
      <c r="R776" s="7"/>
      <c r="S776" s="7"/>
      <c r="T776" s="7"/>
      <c r="U776" s="7"/>
      <c r="V776" s="37" t="s">
        <v>1420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458</v>
      </c>
      <c r="O777" s="6"/>
      <c r="P777" s="7"/>
      <c r="Q777" s="7"/>
      <c r="R777" s="7"/>
      <c r="S777" s="7"/>
      <c r="T777" s="7"/>
      <c r="U777" s="7"/>
      <c r="V777" s="37" t="s">
        <v>1420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459</v>
      </c>
      <c r="O778" s="6"/>
      <c r="P778" s="7"/>
      <c r="Q778" s="7"/>
      <c r="R778" s="7"/>
      <c r="S778" s="7"/>
      <c r="T778" s="7"/>
      <c r="U778" s="7"/>
      <c r="V778" s="37" t="s">
        <v>1420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212</v>
      </c>
      <c r="O779" s="6"/>
      <c r="P779" s="7"/>
      <c r="Q779" s="7"/>
      <c r="R779" s="7"/>
      <c r="S779" s="7"/>
      <c r="T779" s="7"/>
      <c r="U779" s="7"/>
      <c r="V779" s="37" t="s">
        <v>1420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340</v>
      </c>
      <c r="O780" s="6"/>
      <c r="P780" s="7"/>
      <c r="Q780" s="7"/>
      <c r="R780" s="7"/>
      <c r="S780" s="7"/>
      <c r="T780" s="7"/>
      <c r="U780" s="7"/>
      <c r="V780" s="37" t="s">
        <v>1420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317</v>
      </c>
      <c r="O781" s="7"/>
      <c r="P781" s="7"/>
      <c r="Q781" s="7"/>
      <c r="R781" s="7"/>
      <c r="S781" s="7"/>
      <c r="T781" s="7"/>
      <c r="U781" s="7"/>
      <c r="V781" s="37" t="s">
        <v>1420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460</v>
      </c>
      <c r="O782" s="6" t="s">
        <v>0</v>
      </c>
      <c r="P782" s="7"/>
      <c r="Q782" s="7"/>
      <c r="R782" s="7"/>
      <c r="S782" s="7"/>
      <c r="T782" s="7"/>
      <c r="U782" s="7"/>
      <c r="V782" s="37" t="s">
        <v>1174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461</v>
      </c>
      <c r="O783" s="7"/>
      <c r="P783" s="7"/>
      <c r="Q783" s="7"/>
      <c r="R783" s="7"/>
      <c r="S783" s="7"/>
      <c r="T783" s="7"/>
      <c r="U783" s="7"/>
      <c r="V783" s="37" t="s">
        <v>1420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462</v>
      </c>
      <c r="O784" s="6"/>
      <c r="P784" s="7"/>
      <c r="Q784" s="7"/>
      <c r="R784" s="7"/>
      <c r="S784" s="7"/>
      <c r="T784" s="7"/>
      <c r="U784" s="7"/>
      <c r="V784" s="37" t="s">
        <v>1420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463</v>
      </c>
      <c r="O785" s="7"/>
      <c r="P785" s="7"/>
      <c r="Q785" s="7"/>
      <c r="R785" s="7"/>
      <c r="S785" s="7"/>
      <c r="T785" s="7"/>
      <c r="U785" s="7"/>
      <c r="V785" s="37" t="s">
        <v>1420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464</v>
      </c>
      <c r="O786" s="6"/>
      <c r="P786" s="7"/>
      <c r="Q786" s="7"/>
      <c r="R786" s="7"/>
      <c r="S786" s="7"/>
      <c r="T786" s="7"/>
      <c r="U786" s="7"/>
      <c r="V786" s="37" t="s">
        <v>1420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465</v>
      </c>
      <c r="O787" s="6"/>
      <c r="P787" s="7"/>
      <c r="Q787" s="7"/>
      <c r="R787" s="7"/>
      <c r="S787" s="7"/>
      <c r="T787" s="7"/>
      <c r="U787" s="7"/>
      <c r="V787" s="37" t="s">
        <v>1420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466</v>
      </c>
      <c r="O788" s="6"/>
      <c r="P788" s="7"/>
      <c r="Q788" s="7"/>
      <c r="R788" s="7"/>
      <c r="S788" s="7"/>
      <c r="T788" s="7"/>
      <c r="U788" s="7"/>
      <c r="V788" s="37" t="s">
        <v>1420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467</v>
      </c>
      <c r="O789" s="7"/>
      <c r="P789" s="7"/>
      <c r="Q789" s="7"/>
      <c r="R789" s="7"/>
      <c r="S789" s="7"/>
      <c r="T789" s="7"/>
      <c r="U789" s="7"/>
      <c r="V789" s="37" t="s">
        <v>1420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544</v>
      </c>
      <c r="O790" s="6"/>
      <c r="P790" s="7" t="s">
        <v>71</v>
      </c>
      <c r="Q790" s="7"/>
      <c r="R790" s="7"/>
      <c r="S790" s="7"/>
      <c r="T790" s="7"/>
      <c r="U790" s="7"/>
      <c r="V790" s="37" t="s">
        <v>1370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468</v>
      </c>
      <c r="O791" s="6"/>
      <c r="P791" s="7"/>
      <c r="Q791" s="7"/>
      <c r="R791" s="7"/>
      <c r="S791" s="7"/>
      <c r="T791" s="7"/>
      <c r="U791" s="7"/>
      <c r="V791" s="37" t="s">
        <v>1420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224</v>
      </c>
      <c r="O792" s="7"/>
      <c r="P792" s="7"/>
      <c r="Q792" s="7"/>
      <c r="R792" s="7"/>
      <c r="S792" s="7"/>
      <c r="T792" s="7"/>
      <c r="U792" s="7"/>
      <c r="V792" s="37" t="s">
        <v>1420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410</v>
      </c>
      <c r="O793" s="6" t="s">
        <v>0</v>
      </c>
      <c r="P793" s="7"/>
      <c r="Q793" s="7"/>
      <c r="R793" s="7"/>
      <c r="S793" s="7"/>
      <c r="T793" s="7"/>
      <c r="U793" s="7"/>
      <c r="V793" s="37" t="s">
        <v>1163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266</v>
      </c>
      <c r="O794" s="7"/>
      <c r="P794" s="7"/>
      <c r="Q794" s="7"/>
      <c r="R794" s="7"/>
      <c r="S794" s="7"/>
      <c r="T794" s="7"/>
      <c r="U794" s="7"/>
      <c r="V794" s="37" t="s">
        <v>1420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169</v>
      </c>
      <c r="O795" s="6"/>
      <c r="P795" s="7"/>
      <c r="Q795" s="7"/>
      <c r="R795" s="7"/>
      <c r="S795" s="7"/>
      <c r="T795" s="7"/>
      <c r="U795" s="7"/>
      <c r="V795" s="37" t="s">
        <v>1420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469</v>
      </c>
      <c r="O796" s="7"/>
      <c r="P796" s="7"/>
      <c r="Q796" s="7"/>
      <c r="R796" s="7"/>
      <c r="S796" s="7"/>
      <c r="T796" s="7"/>
      <c r="U796" s="7"/>
      <c r="V796" s="37" t="s">
        <v>1420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154</v>
      </c>
      <c r="O797" s="6"/>
      <c r="P797" s="7"/>
      <c r="Q797" s="7"/>
      <c r="R797" s="7"/>
      <c r="S797" s="7"/>
      <c r="T797" s="7"/>
      <c r="U797" s="7"/>
      <c r="V797" s="37" t="s">
        <v>1420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169</v>
      </c>
      <c r="O798" s="6"/>
      <c r="P798" s="7"/>
      <c r="Q798" s="7"/>
      <c r="R798" s="7"/>
      <c r="S798" s="7"/>
      <c r="T798" s="7"/>
      <c r="U798" s="7"/>
      <c r="V798" s="37" t="s">
        <v>1420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470</v>
      </c>
      <c r="O799" s="6"/>
      <c r="P799" s="7"/>
      <c r="Q799" s="7"/>
      <c r="R799" s="7"/>
      <c r="S799" s="7"/>
      <c r="T799" s="7"/>
      <c r="U799" s="7"/>
      <c r="V799" s="37" t="s">
        <v>1420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343</v>
      </c>
      <c r="O800" s="6"/>
      <c r="P800" s="7"/>
      <c r="Q800" s="7"/>
      <c r="R800" s="7"/>
      <c r="S800" s="7"/>
      <c r="T800" s="7"/>
      <c r="U800" s="7"/>
      <c r="V800" s="37" t="s">
        <v>1420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471</v>
      </c>
      <c r="O801" s="6"/>
      <c r="P801" s="7"/>
      <c r="Q801" s="7"/>
      <c r="R801" s="7"/>
      <c r="S801" s="7"/>
      <c r="T801" s="7"/>
      <c r="U801" s="7"/>
      <c r="V801" s="37" t="s">
        <v>1420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472</v>
      </c>
      <c r="O802" s="22" t="s">
        <v>1</v>
      </c>
      <c r="P802" s="7"/>
      <c r="Q802" s="7"/>
      <c r="R802" s="7"/>
      <c r="S802" s="7"/>
      <c r="T802" s="7"/>
      <c r="U802" s="7"/>
      <c r="V802" s="37" t="s">
        <v>1420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473</v>
      </c>
      <c r="O803" s="6" t="s">
        <v>0</v>
      </c>
      <c r="P803" s="7"/>
      <c r="Q803" s="7"/>
      <c r="R803" s="7"/>
      <c r="S803" s="7"/>
      <c r="T803" s="7"/>
      <c r="U803" s="7"/>
      <c r="V803" s="37" t="s">
        <v>1175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212</v>
      </c>
      <c r="O804" s="7"/>
      <c r="P804" s="7"/>
      <c r="Q804" s="7"/>
      <c r="R804" s="7"/>
      <c r="S804" s="7"/>
      <c r="T804" s="7"/>
      <c r="U804" s="7"/>
      <c r="V804" s="37" t="s">
        <v>1420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266</v>
      </c>
      <c r="O805" s="6"/>
      <c r="P805" s="7"/>
      <c r="Q805" s="7"/>
      <c r="R805" s="7"/>
      <c r="S805" s="7"/>
      <c r="T805" s="7"/>
      <c r="U805" s="7"/>
      <c r="V805" s="37" t="s">
        <v>1420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469</v>
      </c>
      <c r="O806" s="6"/>
      <c r="P806" s="7"/>
      <c r="Q806" s="7"/>
      <c r="R806" s="7"/>
      <c r="S806" s="7"/>
      <c r="T806" s="7"/>
      <c r="U806" s="7"/>
      <c r="V806" s="37" t="s">
        <v>1420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168</v>
      </c>
      <c r="O807" s="6"/>
      <c r="P807" s="7"/>
      <c r="Q807" s="7"/>
      <c r="R807" s="7"/>
      <c r="S807" s="7"/>
      <c r="T807" s="7"/>
      <c r="U807" s="7"/>
      <c r="V807" s="37" t="s">
        <v>1420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244</v>
      </c>
      <c r="O808" s="6"/>
      <c r="P808" s="7"/>
      <c r="Q808" s="7"/>
      <c r="R808" s="7"/>
      <c r="S808" s="7"/>
      <c r="T808" s="7"/>
      <c r="U808" s="7"/>
      <c r="V808" s="37" t="s">
        <v>1420</v>
      </c>
    </row>
    <row r="809" spans="1:22" ht="20.25" x14ac:dyDescent="0.25">
      <c r="A809" s="7"/>
      <c r="B809" s="24"/>
      <c r="C809" s="50" t="s">
        <v>141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245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1420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468</v>
      </c>
      <c r="O810" s="7"/>
      <c r="P810" s="7"/>
      <c r="Q810" s="7"/>
      <c r="R810" s="7"/>
      <c r="S810" s="7"/>
      <c r="T810" s="7"/>
      <c r="U810" s="7"/>
      <c r="V810" s="37" t="s">
        <v>1420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410</v>
      </c>
      <c r="O811" s="6" t="s">
        <v>0</v>
      </c>
      <c r="P811" s="7"/>
      <c r="Q811" s="7"/>
      <c r="R811" s="7"/>
      <c r="S811" s="7"/>
      <c r="T811" s="7"/>
      <c r="U811" s="7"/>
      <c r="V811" s="37" t="s">
        <v>1163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314</v>
      </c>
      <c r="O812" s="6"/>
      <c r="P812" s="7"/>
      <c r="Q812" s="7"/>
      <c r="R812" s="7"/>
      <c r="S812" s="7"/>
      <c r="T812" s="7"/>
      <c r="U812" s="7"/>
      <c r="V812" s="37" t="s">
        <v>1420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213</v>
      </c>
      <c r="O813" s="22" t="s">
        <v>1</v>
      </c>
      <c r="P813" s="7"/>
      <c r="Q813" s="7"/>
      <c r="R813" s="7"/>
      <c r="S813" s="7"/>
      <c r="T813" s="7"/>
      <c r="U813" s="7"/>
      <c r="V813" s="37" t="s">
        <v>1420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474</v>
      </c>
      <c r="O814" s="7" t="s">
        <v>0</v>
      </c>
      <c r="P814" s="7"/>
      <c r="Q814" s="7"/>
      <c r="R814" s="7"/>
      <c r="S814" s="7"/>
      <c r="T814" s="7"/>
      <c r="U814" s="7"/>
      <c r="V814" s="37" t="s">
        <v>1176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475</v>
      </c>
      <c r="O815" s="6" t="s">
        <v>0</v>
      </c>
      <c r="P815" s="7"/>
      <c r="Q815" s="7"/>
      <c r="R815" s="7"/>
      <c r="S815" s="7"/>
      <c r="T815" s="7"/>
      <c r="U815" s="7"/>
      <c r="V815" s="37" t="s">
        <v>1177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476</v>
      </c>
      <c r="O816" s="6"/>
      <c r="P816" s="7"/>
      <c r="Q816" s="7"/>
      <c r="R816" s="7"/>
      <c r="S816" s="7"/>
      <c r="T816" s="7"/>
      <c r="U816" s="7"/>
      <c r="V816" s="37" t="s">
        <v>1420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477</v>
      </c>
      <c r="O817" s="7"/>
      <c r="P817" s="7"/>
      <c r="Q817" s="7"/>
      <c r="R817" s="7"/>
      <c r="S817" s="7"/>
      <c r="T817" s="7"/>
      <c r="U817" s="7"/>
      <c r="V817" s="37" t="s">
        <v>1420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213</v>
      </c>
      <c r="O818" s="22" t="s">
        <v>1</v>
      </c>
      <c r="P818" s="7"/>
      <c r="Q818" s="7"/>
      <c r="R818" s="7"/>
      <c r="S818" s="7"/>
      <c r="T818" s="7"/>
      <c r="U818" s="7"/>
      <c r="V818" s="37" t="s">
        <v>1420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209</v>
      </c>
      <c r="O819" s="6"/>
      <c r="P819" s="7"/>
      <c r="Q819" s="7"/>
      <c r="R819" s="7"/>
      <c r="S819" s="7"/>
      <c r="T819" s="7"/>
      <c r="U819" s="7"/>
      <c r="V819" s="37" t="s">
        <v>1420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478</v>
      </c>
      <c r="O820" s="6"/>
      <c r="P820" s="7"/>
      <c r="Q820" s="7"/>
      <c r="R820" s="7"/>
      <c r="S820" s="7"/>
      <c r="T820" s="7"/>
      <c r="U820" s="7"/>
      <c r="V820" s="37" t="s">
        <v>1420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479</v>
      </c>
      <c r="O821" s="6"/>
      <c r="P821" s="7"/>
      <c r="Q821" s="7"/>
      <c r="R821" s="7"/>
      <c r="S821" s="7"/>
      <c r="T821" s="7"/>
      <c r="U821" s="7"/>
      <c r="V821" s="37" t="s">
        <v>1420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417</v>
      </c>
      <c r="O822" s="6"/>
      <c r="P822" s="7"/>
      <c r="Q822" s="7"/>
      <c r="R822" s="7"/>
      <c r="S822" s="7"/>
      <c r="T822" s="7"/>
      <c r="U822" s="7"/>
      <c r="V822" s="37" t="s">
        <v>1420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480</v>
      </c>
      <c r="O823" s="6"/>
      <c r="P823" s="7"/>
      <c r="Q823" s="7"/>
      <c r="R823" s="7"/>
      <c r="S823" s="7"/>
      <c r="T823" s="7"/>
      <c r="U823" s="7"/>
      <c r="V823" s="37" t="s">
        <v>1420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481</v>
      </c>
      <c r="O824" s="7"/>
      <c r="P824" s="7"/>
      <c r="Q824" s="7"/>
      <c r="R824" s="7"/>
      <c r="S824" s="7"/>
      <c r="T824" s="7"/>
      <c r="U824" s="7"/>
      <c r="V824" s="37" t="s">
        <v>1420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417</v>
      </c>
      <c r="O825" s="6"/>
      <c r="P825" s="7"/>
      <c r="Q825" s="7"/>
      <c r="R825" s="7"/>
      <c r="S825" s="7"/>
      <c r="T825" s="7"/>
      <c r="U825" s="7"/>
      <c r="V825" s="37" t="s">
        <v>1420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209</v>
      </c>
      <c r="O826" s="6"/>
      <c r="P826" s="7"/>
      <c r="Q826" s="7"/>
      <c r="R826" s="7"/>
      <c r="S826" s="7"/>
      <c r="T826" s="7"/>
      <c r="U826" s="7"/>
      <c r="V826" s="37" t="s">
        <v>1420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482</v>
      </c>
      <c r="O827" s="7"/>
      <c r="P827" s="7"/>
      <c r="Q827" s="7"/>
      <c r="R827" s="7"/>
      <c r="S827" s="7"/>
      <c r="T827" s="7"/>
      <c r="U827" s="7"/>
      <c r="V827" s="37" t="s">
        <v>1420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436</v>
      </c>
      <c r="O828" s="6"/>
      <c r="P828" s="7"/>
      <c r="Q828" s="7"/>
      <c r="R828" s="7"/>
      <c r="S828" s="7"/>
      <c r="T828" s="7"/>
      <c r="U828" s="7"/>
      <c r="V828" s="37" t="s">
        <v>1420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483</v>
      </c>
      <c r="O829" s="7"/>
      <c r="P829" s="7"/>
      <c r="Q829" s="7"/>
      <c r="R829" s="7"/>
      <c r="S829" s="7"/>
      <c r="T829" s="7"/>
      <c r="U829" s="7"/>
      <c r="V829" s="37" t="s">
        <v>1420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165</v>
      </c>
      <c r="O830" s="22" t="s">
        <v>1</v>
      </c>
      <c r="P830" s="7"/>
      <c r="Q830" s="7"/>
      <c r="R830" s="7"/>
      <c r="S830" s="7"/>
      <c r="T830" s="7"/>
      <c r="U830" s="7"/>
      <c r="V830" s="37" t="s">
        <v>1420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484</v>
      </c>
      <c r="O831" s="6"/>
      <c r="P831" s="7"/>
      <c r="Q831" s="7"/>
      <c r="R831" s="7"/>
      <c r="S831" s="7"/>
      <c r="T831" s="7"/>
      <c r="U831" s="7"/>
      <c r="V831" s="37" t="s">
        <v>1420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485</v>
      </c>
      <c r="O832" s="6"/>
      <c r="P832" s="7"/>
      <c r="Q832" s="7"/>
      <c r="R832" s="7"/>
      <c r="S832" s="7"/>
      <c r="T832" s="7"/>
      <c r="U832" s="7"/>
      <c r="V832" s="37" t="s">
        <v>1420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486</v>
      </c>
      <c r="O833" s="7"/>
      <c r="P833" s="7"/>
      <c r="Q833" s="7"/>
      <c r="R833" s="7"/>
      <c r="S833" s="7"/>
      <c r="T833" s="7"/>
      <c r="U833" s="7"/>
      <c r="V833" s="37" t="s">
        <v>1420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337</v>
      </c>
      <c r="O834" s="6"/>
      <c r="P834" s="7"/>
      <c r="Q834" s="7"/>
      <c r="R834" s="7"/>
      <c r="S834" s="7"/>
      <c r="T834" s="7"/>
      <c r="U834" s="7"/>
      <c r="V834" s="37" t="s">
        <v>1420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169</v>
      </c>
      <c r="O835" s="6"/>
      <c r="P835" s="7"/>
      <c r="Q835" s="7"/>
      <c r="R835" s="7"/>
      <c r="S835" s="7"/>
      <c r="T835" s="7"/>
      <c r="U835" s="7"/>
      <c r="V835" s="37" t="s">
        <v>1420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487</v>
      </c>
      <c r="O836" s="6"/>
      <c r="P836" s="7"/>
      <c r="Q836" s="7"/>
      <c r="R836" s="7"/>
      <c r="S836" s="7"/>
      <c r="T836" s="7"/>
      <c r="U836" s="7"/>
      <c r="V836" s="37" t="s">
        <v>1420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488</v>
      </c>
      <c r="O837" s="7"/>
      <c r="P837" s="7"/>
      <c r="Q837" s="7"/>
      <c r="R837" s="7"/>
      <c r="S837" s="7"/>
      <c r="T837" s="7"/>
      <c r="U837" s="7"/>
      <c r="V837" s="37" t="s">
        <v>1420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487</v>
      </c>
      <c r="O838" s="6"/>
      <c r="P838" s="7"/>
      <c r="Q838" s="7"/>
      <c r="R838" s="7"/>
      <c r="S838" s="7"/>
      <c r="T838" s="7"/>
      <c r="U838" s="7"/>
      <c r="V838" s="37" t="s">
        <v>1420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209</v>
      </c>
      <c r="O839" s="7"/>
      <c r="P839" s="7"/>
      <c r="Q839" s="7"/>
      <c r="R839" s="7"/>
      <c r="S839" s="7"/>
      <c r="T839" s="7"/>
      <c r="U839" s="7"/>
      <c r="V839" s="37" t="s">
        <v>1420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396</v>
      </c>
      <c r="O840" s="6"/>
      <c r="P840" s="7"/>
      <c r="Q840" s="7"/>
      <c r="R840" s="7"/>
      <c r="S840" s="7"/>
      <c r="T840" s="7"/>
      <c r="U840" s="7"/>
      <c r="V840" s="37" t="s">
        <v>1420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488</v>
      </c>
      <c r="O841" s="6"/>
      <c r="P841" s="7"/>
      <c r="Q841" s="7"/>
      <c r="R841" s="7"/>
      <c r="S841" s="7"/>
      <c r="T841" s="7"/>
      <c r="U841" s="7"/>
      <c r="V841" s="37" t="s">
        <v>1420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489</v>
      </c>
      <c r="O842" s="7"/>
      <c r="P842" s="7"/>
      <c r="Q842" s="7"/>
      <c r="R842" s="7"/>
      <c r="S842" s="7"/>
      <c r="T842" s="7"/>
      <c r="U842" s="7"/>
      <c r="V842" s="37" t="s">
        <v>1420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481</v>
      </c>
      <c r="O843" s="6"/>
      <c r="P843" s="7"/>
      <c r="Q843" s="7"/>
      <c r="R843" s="7"/>
      <c r="S843" s="7"/>
      <c r="T843" s="7"/>
      <c r="U843" s="7"/>
      <c r="V843" s="37" t="s">
        <v>1420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490</v>
      </c>
      <c r="O844" s="6"/>
      <c r="P844" s="7"/>
      <c r="Q844" s="7"/>
      <c r="R844" s="7"/>
      <c r="S844" s="7"/>
      <c r="T844" s="7"/>
      <c r="U844" s="7"/>
      <c r="V844" s="37" t="s">
        <v>1420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491</v>
      </c>
      <c r="O845" s="6" t="s">
        <v>0</v>
      </c>
      <c r="P845" s="7"/>
      <c r="Q845" s="7"/>
      <c r="R845" s="7"/>
      <c r="S845" s="7"/>
      <c r="T845" s="7"/>
      <c r="U845" s="7"/>
      <c r="V845" s="37" t="s">
        <v>1178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492</v>
      </c>
      <c r="O846" s="7"/>
      <c r="P846" s="7"/>
      <c r="Q846" s="7"/>
      <c r="R846" s="7"/>
      <c r="S846" s="7"/>
      <c r="T846" s="7"/>
      <c r="U846" s="7"/>
      <c r="V846" s="37" t="s">
        <v>1420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493</v>
      </c>
      <c r="O847" s="6"/>
      <c r="P847" s="7"/>
      <c r="Q847" s="7"/>
      <c r="R847" s="7"/>
      <c r="S847" s="7"/>
      <c r="T847" s="7"/>
      <c r="U847" s="7"/>
      <c r="V847" s="37" t="s">
        <v>1420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494</v>
      </c>
      <c r="O848" s="6"/>
      <c r="P848" s="7"/>
      <c r="Q848" s="7"/>
      <c r="R848" s="7"/>
      <c r="S848" s="7"/>
      <c r="T848" s="7"/>
      <c r="U848" s="7"/>
      <c r="V848" s="37" t="s">
        <v>1420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495</v>
      </c>
      <c r="O849" s="6"/>
      <c r="P849" s="7"/>
      <c r="Q849" s="7"/>
      <c r="R849" s="7"/>
      <c r="S849" s="7"/>
      <c r="T849" s="7"/>
      <c r="U849" s="7"/>
      <c r="V849" s="37" t="s">
        <v>1420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169</v>
      </c>
      <c r="O850" s="6"/>
      <c r="P850" s="7"/>
      <c r="Q850" s="7"/>
      <c r="R850" s="7"/>
      <c r="S850" s="7"/>
      <c r="T850" s="7"/>
      <c r="U850" s="7"/>
      <c r="V850" s="37" t="s">
        <v>1420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496</v>
      </c>
      <c r="O851" s="6"/>
      <c r="P851" s="7"/>
      <c r="Q851" s="7"/>
      <c r="R851" s="7"/>
      <c r="S851" s="7"/>
      <c r="T851" s="7"/>
      <c r="U851" s="7"/>
      <c r="V851" s="37" t="s">
        <v>1420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497</v>
      </c>
      <c r="O852" s="6"/>
      <c r="P852" s="7"/>
      <c r="Q852" s="7"/>
      <c r="R852" s="7"/>
      <c r="S852" s="7"/>
      <c r="T852" s="7"/>
      <c r="U852" s="7"/>
      <c r="V852" s="37" t="s">
        <v>1420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498</v>
      </c>
      <c r="O853" s="6"/>
      <c r="P853" s="7"/>
      <c r="Q853" s="7"/>
      <c r="R853" s="7"/>
      <c r="S853" s="7"/>
      <c r="T853" s="7"/>
      <c r="U853" s="7"/>
      <c r="V853" s="37" t="s">
        <v>1420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169</v>
      </c>
      <c r="O854" s="6"/>
      <c r="P854" s="7"/>
      <c r="Q854" s="7"/>
      <c r="R854" s="7"/>
      <c r="S854" s="7"/>
      <c r="T854" s="7"/>
      <c r="U854" s="7"/>
      <c r="V854" s="37" t="s">
        <v>1420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495</v>
      </c>
      <c r="O855" s="6"/>
      <c r="P855" s="7"/>
      <c r="Q855" s="7"/>
      <c r="R855" s="7"/>
      <c r="S855" s="7"/>
      <c r="T855" s="7"/>
      <c r="U855" s="7"/>
      <c r="V855" s="37" t="s">
        <v>1420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499</v>
      </c>
      <c r="O856" s="6"/>
      <c r="P856" s="7"/>
      <c r="Q856" s="7"/>
      <c r="R856" s="7"/>
      <c r="S856" s="7"/>
      <c r="T856" s="7"/>
      <c r="U856" s="7"/>
      <c r="V856" s="37" t="s">
        <v>1420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209</v>
      </c>
      <c r="O857" s="7"/>
      <c r="P857" s="7"/>
      <c r="Q857" s="7"/>
      <c r="R857" s="7"/>
      <c r="S857" s="7"/>
      <c r="T857" s="7"/>
      <c r="U857" s="7"/>
      <c r="V857" s="37" t="s">
        <v>1420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500</v>
      </c>
      <c r="O858" s="6"/>
      <c r="P858" s="7"/>
      <c r="Q858" s="7"/>
      <c r="R858" s="7"/>
      <c r="S858" s="7"/>
      <c r="T858" s="7"/>
      <c r="U858" s="7"/>
      <c r="V858" s="37" t="s">
        <v>1420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176</v>
      </c>
      <c r="O859" s="7" t="s">
        <v>1</v>
      </c>
      <c r="P859" s="7"/>
      <c r="Q859" s="7"/>
      <c r="R859" s="7"/>
      <c r="S859" s="7"/>
      <c r="T859" s="7"/>
      <c r="U859" s="7"/>
      <c r="V859" s="37" t="s">
        <v>1420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501</v>
      </c>
      <c r="O860" s="6"/>
      <c r="P860" s="7"/>
      <c r="Q860" s="7"/>
      <c r="R860" s="7"/>
      <c r="S860" s="7"/>
      <c r="T860" s="7"/>
      <c r="U860" s="7"/>
      <c r="V860" s="37" t="s">
        <v>1420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502</v>
      </c>
      <c r="O861" s="7"/>
      <c r="P861" s="7"/>
      <c r="Q861" s="7"/>
      <c r="R861" s="7"/>
      <c r="S861" s="7"/>
      <c r="T861" s="7"/>
      <c r="U861" s="7"/>
      <c r="V861" s="37" t="s">
        <v>1420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503</v>
      </c>
      <c r="O862" s="6" t="s">
        <v>0</v>
      </c>
      <c r="P862" s="7"/>
      <c r="Q862" s="7"/>
      <c r="R862" s="7"/>
      <c r="S862" s="7"/>
      <c r="T862" s="7"/>
      <c r="U862" s="7"/>
      <c r="V862" s="37" t="s">
        <v>1179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494</v>
      </c>
      <c r="O863" s="6"/>
      <c r="P863" s="7"/>
      <c r="Q863" s="7"/>
      <c r="R863" s="7"/>
      <c r="S863" s="7"/>
      <c r="T863" s="7"/>
      <c r="U863" s="7"/>
      <c r="V863" s="37" t="s">
        <v>1420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212</v>
      </c>
      <c r="O864" s="6"/>
      <c r="P864" s="7"/>
      <c r="Q864" s="7"/>
      <c r="R864" s="7"/>
      <c r="S864" s="7"/>
      <c r="T864" s="7"/>
      <c r="U864" s="7"/>
      <c r="V864" s="37" t="s">
        <v>1420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209</v>
      </c>
      <c r="O865" s="6"/>
      <c r="P865" s="7"/>
      <c r="Q865" s="7"/>
      <c r="R865" s="7"/>
      <c r="S865" s="7"/>
      <c r="T865" s="7"/>
      <c r="U865" s="7"/>
      <c r="V865" s="37" t="s">
        <v>1420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158</v>
      </c>
      <c r="O866" s="6"/>
      <c r="P866" s="7"/>
      <c r="Q866" s="7"/>
      <c r="R866" s="7"/>
      <c r="S866" s="7"/>
      <c r="T866" s="7"/>
      <c r="U866" s="7"/>
      <c r="V866" s="37" t="s">
        <v>1420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488</v>
      </c>
      <c r="O867" s="6"/>
      <c r="P867" s="7"/>
      <c r="Q867" s="7"/>
      <c r="R867" s="7"/>
      <c r="S867" s="7"/>
      <c r="T867" s="7"/>
      <c r="U867" s="7"/>
      <c r="V867" s="37" t="s">
        <v>1420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504</v>
      </c>
      <c r="O868" s="6"/>
      <c r="P868" s="7"/>
      <c r="Q868" s="7"/>
      <c r="R868" s="7"/>
      <c r="S868" s="7"/>
      <c r="T868" s="7"/>
      <c r="U868" s="7"/>
      <c r="V868" s="37" t="s">
        <v>1420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505</v>
      </c>
      <c r="O869" s="6"/>
      <c r="P869" s="7"/>
      <c r="Q869" s="7"/>
      <c r="R869" s="7"/>
      <c r="S869" s="7"/>
      <c r="T869" s="7"/>
      <c r="U869" s="7"/>
      <c r="V869" s="37" t="s">
        <v>1420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506</v>
      </c>
      <c r="O870" s="6"/>
      <c r="P870" s="7"/>
      <c r="Q870" s="7"/>
      <c r="R870" s="7"/>
      <c r="S870" s="7"/>
      <c r="T870" s="7"/>
      <c r="U870" s="7"/>
      <c r="V870" s="37" t="s">
        <v>1420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507</v>
      </c>
      <c r="O871" s="7"/>
      <c r="P871" s="7"/>
      <c r="Q871" s="7"/>
      <c r="R871" s="7"/>
      <c r="S871" s="7"/>
      <c r="T871" s="7"/>
      <c r="U871" s="7"/>
      <c r="V871" s="37" t="s">
        <v>1420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504</v>
      </c>
      <c r="O872" s="6"/>
      <c r="P872" s="7"/>
      <c r="Q872" s="7"/>
      <c r="R872" s="7"/>
      <c r="S872" s="7"/>
      <c r="T872" s="7"/>
      <c r="U872" s="7"/>
      <c r="V872" s="37" t="s">
        <v>1420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508</v>
      </c>
      <c r="O873" s="6"/>
      <c r="P873" s="7"/>
      <c r="Q873" s="7"/>
      <c r="R873" s="7"/>
      <c r="S873" s="7"/>
      <c r="T873" s="7"/>
      <c r="U873" s="7"/>
      <c r="V873" s="37" t="s">
        <v>1420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402</v>
      </c>
      <c r="O874" s="6"/>
      <c r="P874" s="7"/>
      <c r="Q874" s="7"/>
      <c r="R874" s="7"/>
      <c r="S874" s="7"/>
      <c r="T874" s="7"/>
      <c r="U874" s="7"/>
      <c r="V874" s="37" t="s">
        <v>1420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504</v>
      </c>
      <c r="O875" s="6"/>
      <c r="P875" s="7"/>
      <c r="Q875" s="7"/>
      <c r="R875" s="7"/>
      <c r="S875" s="7"/>
      <c r="T875" s="7"/>
      <c r="U875" s="7"/>
      <c r="V875" s="37" t="s">
        <v>1420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509</v>
      </c>
      <c r="O876" s="6"/>
      <c r="P876" s="7"/>
      <c r="Q876" s="7"/>
      <c r="R876" s="7"/>
      <c r="S876" s="7"/>
      <c r="T876" s="7"/>
      <c r="U876" s="7"/>
      <c r="V876" s="37" t="s">
        <v>1420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504</v>
      </c>
      <c r="O877" s="6"/>
      <c r="P877" s="7"/>
      <c r="Q877" s="7"/>
      <c r="R877" s="7"/>
      <c r="S877" s="7"/>
      <c r="T877" s="7"/>
      <c r="U877" s="7"/>
      <c r="V877" s="37" t="s">
        <v>1420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510</v>
      </c>
      <c r="O878" s="6"/>
      <c r="P878" s="7"/>
      <c r="Q878" s="7"/>
      <c r="R878" s="7"/>
      <c r="S878" s="7"/>
      <c r="T878" s="7"/>
      <c r="U878" s="7"/>
      <c r="V878" s="37" t="s">
        <v>1420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511</v>
      </c>
      <c r="O879" s="6"/>
      <c r="P879" s="7"/>
      <c r="Q879" s="7"/>
      <c r="R879" s="7"/>
      <c r="S879" s="7"/>
      <c r="T879" s="7"/>
      <c r="U879" s="7"/>
      <c r="V879" s="37" t="s">
        <v>1420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512</v>
      </c>
      <c r="O880" s="6" t="s">
        <v>0</v>
      </c>
      <c r="P880" s="7"/>
      <c r="Q880" s="7"/>
      <c r="R880" s="7"/>
      <c r="S880" s="7"/>
      <c r="T880" s="7"/>
      <c r="U880" s="7"/>
      <c r="V880" s="37" t="s">
        <v>1180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263</v>
      </c>
      <c r="O881" s="6"/>
      <c r="P881" s="7"/>
      <c r="Q881" s="7"/>
      <c r="R881" s="7"/>
      <c r="S881" s="7"/>
      <c r="T881" s="7"/>
      <c r="U881" s="7"/>
      <c r="V881" s="37" t="s">
        <v>1420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513</v>
      </c>
      <c r="O882" s="6"/>
      <c r="P882" s="7"/>
      <c r="Q882" s="7"/>
      <c r="R882" s="7"/>
      <c r="S882" s="7"/>
      <c r="T882" s="7"/>
      <c r="U882" s="7"/>
      <c r="V882" s="37" t="s">
        <v>1420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514</v>
      </c>
      <c r="O883" s="6" t="s">
        <v>0</v>
      </c>
      <c r="P883" s="7"/>
      <c r="Q883" s="7"/>
      <c r="R883" s="7"/>
      <c r="S883" s="7"/>
      <c r="T883" s="7"/>
      <c r="U883" s="7"/>
      <c r="V883" s="37" t="s">
        <v>1181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515</v>
      </c>
      <c r="O884" s="6"/>
      <c r="P884" s="7"/>
      <c r="Q884" s="7"/>
      <c r="R884" s="7"/>
      <c r="S884" s="7"/>
      <c r="T884" s="7"/>
      <c r="U884" s="7"/>
      <c r="V884" s="37" t="s">
        <v>1420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516</v>
      </c>
      <c r="O885" s="6"/>
      <c r="P885" s="7"/>
      <c r="Q885" s="7"/>
      <c r="R885" s="7"/>
      <c r="S885" s="7"/>
      <c r="T885" s="7"/>
      <c r="U885" s="7"/>
      <c r="V885" s="37" t="s">
        <v>1420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169</v>
      </c>
      <c r="O886" s="6"/>
      <c r="P886" s="7"/>
      <c r="Q886" s="7"/>
      <c r="R886" s="7"/>
      <c r="S886" s="7"/>
      <c r="T886" s="7"/>
      <c r="U886" s="7"/>
      <c r="V886" s="37" t="s">
        <v>1420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143</v>
      </c>
      <c r="O887" s="6"/>
      <c r="P887" s="7"/>
      <c r="Q887" s="7"/>
      <c r="R887" s="7"/>
      <c r="S887" s="7"/>
      <c r="T887" s="7"/>
      <c r="U887" s="7"/>
      <c r="V887" s="37" t="s">
        <v>1420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517</v>
      </c>
      <c r="O888" s="6" t="s">
        <v>0</v>
      </c>
      <c r="P888" s="7"/>
      <c r="Q888" s="7"/>
      <c r="R888" s="7"/>
      <c r="S888" s="7"/>
      <c r="T888" s="7"/>
      <c r="U888" s="7"/>
      <c r="V888" s="37" t="s">
        <v>1182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145</v>
      </c>
      <c r="O889" s="6"/>
      <c r="P889" s="7"/>
      <c r="Q889" s="7"/>
      <c r="R889" s="7"/>
      <c r="S889" s="7"/>
      <c r="T889" s="7"/>
      <c r="U889" s="7"/>
      <c r="V889" s="37" t="s">
        <v>1420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209</v>
      </c>
      <c r="O890" s="6"/>
      <c r="P890" s="7"/>
      <c r="Q890" s="7"/>
      <c r="R890" s="7"/>
      <c r="S890" s="7"/>
      <c r="T890" s="7"/>
      <c r="U890" s="7"/>
      <c r="V890" s="38" t="s">
        <v>1420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518</v>
      </c>
      <c r="O891" s="6"/>
      <c r="P891" s="7"/>
      <c r="Q891" s="7"/>
      <c r="R891" s="7"/>
      <c r="S891" s="7"/>
      <c r="T891" s="7"/>
      <c r="U891" s="7"/>
      <c r="V891" s="37" t="s">
        <v>1420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499</v>
      </c>
      <c r="O892" s="6"/>
      <c r="P892" s="7"/>
      <c r="Q892" s="7"/>
      <c r="R892" s="7"/>
      <c r="S892" s="7"/>
      <c r="T892" s="7"/>
      <c r="U892" s="7"/>
      <c r="V892" s="37" t="s">
        <v>1420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519</v>
      </c>
      <c r="O893" s="6"/>
      <c r="P893" s="7"/>
      <c r="Q893" s="7"/>
      <c r="R893" s="7"/>
      <c r="S893" s="7"/>
      <c r="T893" s="7"/>
      <c r="U893" s="7"/>
      <c r="V893" s="37" t="s">
        <v>1420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520</v>
      </c>
      <c r="O894" s="6"/>
      <c r="P894" s="7"/>
      <c r="Q894" s="7"/>
      <c r="R894" s="7"/>
      <c r="S894" s="7"/>
      <c r="T894" s="7"/>
      <c r="U894" s="7"/>
      <c r="V894" s="37" t="s">
        <v>1420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474</v>
      </c>
      <c r="O895" s="7" t="s">
        <v>0</v>
      </c>
      <c r="P895" s="7"/>
      <c r="Q895" s="7"/>
      <c r="R895" s="7"/>
      <c r="S895" s="7"/>
      <c r="T895" s="7"/>
      <c r="U895" s="7"/>
      <c r="V895" s="37" t="s">
        <v>1176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475</v>
      </c>
      <c r="O896" s="6" t="s">
        <v>0</v>
      </c>
      <c r="P896" s="7"/>
      <c r="Q896" s="7"/>
      <c r="R896" s="7"/>
      <c r="S896" s="7"/>
      <c r="T896" s="7"/>
      <c r="U896" s="7"/>
      <c r="V896" s="37" t="s">
        <v>1177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521</v>
      </c>
      <c r="O897" s="6" t="s">
        <v>18</v>
      </c>
      <c r="P897" s="7"/>
      <c r="Q897" s="7"/>
      <c r="R897" s="7"/>
      <c r="S897" s="7"/>
      <c r="T897" s="7"/>
      <c r="U897" s="7"/>
      <c r="V897" s="37" t="s">
        <v>1183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154</v>
      </c>
      <c r="O898" s="6"/>
      <c r="P898" s="7"/>
      <c r="Q898" s="7"/>
      <c r="R898" s="7"/>
      <c r="S898" s="7"/>
      <c r="T898" s="7"/>
      <c r="U898" s="7"/>
      <c r="V898" s="37" t="s">
        <v>1420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513</v>
      </c>
      <c r="O899" s="6"/>
      <c r="P899" s="7"/>
      <c r="Q899" s="7"/>
      <c r="R899" s="7"/>
      <c r="S899" s="7"/>
      <c r="T899" s="7"/>
      <c r="U899" s="7"/>
      <c r="V899" s="37" t="s">
        <v>1420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514</v>
      </c>
      <c r="O900" s="6" t="s">
        <v>0</v>
      </c>
      <c r="P900" s="7"/>
      <c r="Q900" s="7"/>
      <c r="R900" s="7"/>
      <c r="S900" s="7"/>
      <c r="T900" s="7"/>
      <c r="U900" s="7"/>
      <c r="V900" s="37" t="s">
        <v>1181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522</v>
      </c>
      <c r="O901" s="6"/>
      <c r="P901" s="7"/>
      <c r="Q901" s="7"/>
      <c r="R901" s="7"/>
      <c r="S901" s="7"/>
      <c r="T901" s="7"/>
      <c r="U901" s="7"/>
      <c r="V901" s="37" t="s">
        <v>1420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1323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1371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523</v>
      </c>
      <c r="O903" s="6"/>
      <c r="P903" s="7"/>
      <c r="Q903" s="7"/>
      <c r="R903" s="7"/>
      <c r="S903" s="7"/>
      <c r="T903" s="7"/>
      <c r="U903" s="7"/>
      <c r="V903" s="37" t="s">
        <v>1420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253</v>
      </c>
      <c r="O904" s="6"/>
      <c r="P904" s="7"/>
      <c r="Q904" s="7"/>
      <c r="R904" s="7"/>
      <c r="S904" s="7"/>
      <c r="T904" s="7"/>
      <c r="U904" s="7"/>
      <c r="V904" s="37" t="s">
        <v>1420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524</v>
      </c>
      <c r="O905" s="7"/>
      <c r="P905" s="7"/>
      <c r="Q905" s="7"/>
      <c r="R905" s="7"/>
      <c r="S905" s="7"/>
      <c r="T905" s="7"/>
      <c r="U905" s="7"/>
      <c r="V905" s="37" t="s">
        <v>1420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317</v>
      </c>
      <c r="O906" s="6"/>
      <c r="P906" s="7"/>
      <c r="Q906" s="7"/>
      <c r="R906" s="7"/>
      <c r="S906" s="7"/>
      <c r="T906" s="7"/>
      <c r="U906" s="7"/>
      <c r="V906" s="37" t="s">
        <v>1420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525</v>
      </c>
      <c r="O907" s="6"/>
      <c r="P907" s="7"/>
      <c r="Q907" s="7"/>
      <c r="R907" s="7"/>
      <c r="S907" s="7"/>
      <c r="T907" s="7"/>
      <c r="U907" s="7"/>
      <c r="V907" s="37" t="s">
        <v>1420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526</v>
      </c>
      <c r="O908" s="6"/>
      <c r="P908" s="7"/>
      <c r="Q908" s="7"/>
      <c r="R908" s="7"/>
      <c r="S908" s="7"/>
      <c r="T908" s="7"/>
      <c r="U908" s="7"/>
      <c r="V908" s="37" t="s">
        <v>1420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527</v>
      </c>
      <c r="O909" s="22"/>
      <c r="P909" s="7"/>
      <c r="Q909" s="7"/>
      <c r="R909" s="7"/>
      <c r="S909" s="7"/>
      <c r="T909" s="7"/>
      <c r="U909" s="7"/>
      <c r="V909" s="37" t="s">
        <v>1420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528</v>
      </c>
      <c r="O910" s="22"/>
      <c r="P910" s="7"/>
      <c r="Q910" s="7"/>
      <c r="R910" s="7"/>
      <c r="S910" s="7"/>
      <c r="T910" s="7"/>
      <c r="U910" s="7"/>
      <c r="V910" s="37" t="s">
        <v>1420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529</v>
      </c>
      <c r="O911" s="6"/>
      <c r="P911" s="7"/>
      <c r="Q911" s="7"/>
      <c r="R911" s="7"/>
      <c r="S911" s="7"/>
      <c r="T911" s="7"/>
      <c r="U911" s="7"/>
      <c r="V911" s="37" t="s">
        <v>1420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530</v>
      </c>
      <c r="O912" s="6"/>
      <c r="P912" s="7"/>
      <c r="Q912" s="7"/>
      <c r="R912" s="7"/>
      <c r="S912" s="7"/>
      <c r="T912" s="7"/>
      <c r="U912" s="7"/>
      <c r="V912" s="37" t="s">
        <v>1420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531</v>
      </c>
      <c r="O913" s="6"/>
      <c r="P913" s="7"/>
      <c r="Q913" s="7"/>
      <c r="R913" s="7"/>
      <c r="S913" s="7"/>
      <c r="T913" s="7"/>
      <c r="U913" s="7"/>
      <c r="V913" s="37" t="s">
        <v>1420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532</v>
      </c>
      <c r="O914" s="6" t="s">
        <v>0</v>
      </c>
      <c r="P914" s="7"/>
      <c r="Q914" s="7"/>
      <c r="R914" s="7"/>
      <c r="S914" s="7"/>
      <c r="T914" s="7"/>
      <c r="U914" s="7"/>
      <c r="V914" s="37" t="s">
        <v>1184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533</v>
      </c>
      <c r="O915" s="6"/>
      <c r="P915" s="7"/>
      <c r="Q915" s="7"/>
      <c r="R915" s="7"/>
      <c r="S915" s="7"/>
      <c r="T915" s="7"/>
      <c r="U915" s="7"/>
      <c r="V915" s="37" t="s">
        <v>1420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1324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1372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441</v>
      </c>
      <c r="O917" s="6"/>
      <c r="P917" s="7"/>
      <c r="Q917" s="7"/>
      <c r="R917" s="7"/>
      <c r="S917" s="7"/>
      <c r="T917" s="7"/>
      <c r="U917" s="7"/>
      <c r="V917" s="37" t="s">
        <v>1420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534</v>
      </c>
      <c r="O918" s="6"/>
      <c r="P918" s="7"/>
      <c r="Q918" s="7"/>
      <c r="R918" s="7"/>
      <c r="S918" s="7"/>
      <c r="T918" s="7"/>
      <c r="U918" s="7"/>
      <c r="V918" s="37" t="s">
        <v>1420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535</v>
      </c>
      <c r="O919" s="6"/>
      <c r="P919" s="7"/>
      <c r="Q919" s="7"/>
      <c r="R919" s="7"/>
      <c r="S919" s="7"/>
      <c r="T919" s="7"/>
      <c r="U919" s="7"/>
      <c r="V919" s="37" t="s">
        <v>1420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536</v>
      </c>
      <c r="O920" s="6" t="s">
        <v>0</v>
      </c>
      <c r="P920" s="7"/>
      <c r="Q920" s="7"/>
      <c r="R920" s="7"/>
      <c r="S920" s="7"/>
      <c r="T920" s="7"/>
      <c r="U920" s="7"/>
      <c r="V920" s="37" t="s">
        <v>1185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537</v>
      </c>
      <c r="O921" s="7"/>
      <c r="P921" s="7"/>
      <c r="Q921" s="7"/>
      <c r="R921" s="7"/>
      <c r="S921" s="7"/>
      <c r="T921" s="7"/>
      <c r="U921" s="7"/>
      <c r="V921" s="37" t="s">
        <v>1420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158</v>
      </c>
      <c r="O922" s="6"/>
      <c r="P922" s="7"/>
      <c r="Q922" s="7"/>
      <c r="R922" s="7"/>
      <c r="S922" s="7"/>
      <c r="T922" s="7"/>
      <c r="U922" s="7"/>
      <c r="V922" s="37" t="s">
        <v>1420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538</v>
      </c>
      <c r="O923" s="7"/>
      <c r="P923" s="7"/>
      <c r="Q923" s="7"/>
      <c r="R923" s="7"/>
      <c r="S923" s="7"/>
      <c r="T923" s="7"/>
      <c r="U923" s="7"/>
      <c r="V923" s="37" t="s">
        <v>1420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195</v>
      </c>
      <c r="O924" s="7" t="s">
        <v>1</v>
      </c>
      <c r="P924" s="7"/>
      <c r="Q924" s="7"/>
      <c r="R924" s="7"/>
      <c r="S924" s="7"/>
      <c r="T924" s="7"/>
      <c r="U924" s="7"/>
      <c r="V924" s="37" t="s">
        <v>1420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539</v>
      </c>
      <c r="O925" s="7"/>
      <c r="P925" s="7"/>
      <c r="Q925" s="7"/>
      <c r="R925" s="7"/>
      <c r="S925" s="7"/>
      <c r="T925" s="7"/>
      <c r="U925" s="7"/>
      <c r="V925" s="37" t="s">
        <v>1420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1325</v>
      </c>
      <c r="O926" s="6"/>
      <c r="P926" s="7" t="s">
        <v>71</v>
      </c>
      <c r="Q926" s="7"/>
      <c r="R926" s="7"/>
      <c r="S926" s="7"/>
      <c r="T926" s="7"/>
      <c r="U926" s="7"/>
      <c r="V926" s="37" t="s">
        <v>1373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540</v>
      </c>
      <c r="O927" s="6" t="s">
        <v>0</v>
      </c>
      <c r="P927" s="7"/>
      <c r="Q927" s="7"/>
      <c r="R927" s="7"/>
      <c r="S927" s="7"/>
      <c r="T927" s="7"/>
      <c r="U927" s="7"/>
      <c r="V927" s="37" t="s">
        <v>1186</v>
      </c>
    </row>
    <row r="928" spans="1:22" ht="20.25" x14ac:dyDescent="0.25">
      <c r="A928" s="7"/>
      <c r="B928" s="50" t="s">
        <v>141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541</v>
      </c>
      <c r="O928" s="6"/>
      <c r="P928" s="7"/>
      <c r="Q928" s="7"/>
      <c r="R928" s="7"/>
      <c r="S928" s="7"/>
      <c r="T928" s="7"/>
      <c r="U928" s="7"/>
      <c r="V928" s="37" t="s">
        <v>1420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542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1420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543</v>
      </c>
      <c r="O930" s="6" t="s">
        <v>0</v>
      </c>
      <c r="P930" s="7"/>
      <c r="Q930" s="7"/>
      <c r="R930" s="7"/>
      <c r="S930" s="7"/>
      <c r="T930" s="7"/>
      <c r="U930" s="7"/>
      <c r="V930" s="37" t="s">
        <v>1187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544</v>
      </c>
      <c r="O931" s="6"/>
      <c r="P931" s="7"/>
      <c r="Q931" s="7"/>
      <c r="R931" s="7"/>
      <c r="S931" s="7"/>
      <c r="T931" s="7"/>
      <c r="U931" s="7"/>
      <c r="V931" s="37" t="s">
        <v>1420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545</v>
      </c>
      <c r="O932" s="6" t="s">
        <v>0</v>
      </c>
      <c r="P932" s="7"/>
      <c r="Q932" s="7"/>
      <c r="R932" s="7"/>
      <c r="S932" s="7"/>
      <c r="T932" s="7"/>
      <c r="U932" s="7"/>
      <c r="V932" s="37" t="s">
        <v>1188</v>
      </c>
    </row>
    <row r="933" spans="1:22" ht="20.25" x14ac:dyDescent="0.25">
      <c r="A933" s="7"/>
      <c r="B933" s="50" t="s">
        <v>141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541</v>
      </c>
      <c r="O933" s="6"/>
      <c r="P933" s="7"/>
      <c r="Q933" s="7"/>
      <c r="R933" s="7"/>
      <c r="S933" s="7"/>
      <c r="T933" s="7"/>
      <c r="U933" s="7"/>
      <c r="V933" s="37" t="s">
        <v>1420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546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1420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543</v>
      </c>
      <c r="O935" s="6" t="s">
        <v>0</v>
      </c>
      <c r="P935" s="7"/>
      <c r="Q935" s="7"/>
      <c r="R935" s="7"/>
      <c r="S935" s="7"/>
      <c r="T935" s="7"/>
      <c r="U935" s="7"/>
      <c r="V935" s="37" t="s">
        <v>1187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544</v>
      </c>
      <c r="O936" s="6"/>
      <c r="P936" s="7"/>
      <c r="Q936" s="7"/>
      <c r="R936" s="7"/>
      <c r="S936" s="7"/>
      <c r="T936" s="7"/>
      <c r="U936" s="7"/>
      <c r="V936" s="37" t="s">
        <v>1420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547</v>
      </c>
      <c r="O937" s="6"/>
      <c r="P937" s="7"/>
      <c r="Q937" s="7"/>
      <c r="R937" s="7"/>
      <c r="S937" s="7"/>
      <c r="T937" s="7"/>
      <c r="U937" s="7"/>
      <c r="V937" s="37" t="s">
        <v>1420</v>
      </c>
    </row>
    <row r="938" spans="1:22" ht="20.25" x14ac:dyDescent="0.25">
      <c r="A938" s="7"/>
      <c r="B938" s="50" t="s">
        <v>141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541</v>
      </c>
      <c r="O938" s="6"/>
      <c r="P938" s="7"/>
      <c r="Q938" s="7"/>
      <c r="R938" s="7"/>
      <c r="S938" s="7"/>
      <c r="T938" s="7"/>
      <c r="U938" s="7"/>
      <c r="V938" s="37" t="s">
        <v>1420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548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1420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543</v>
      </c>
      <c r="O940" s="6" t="s">
        <v>0</v>
      </c>
      <c r="P940" s="7"/>
      <c r="Q940" s="7"/>
      <c r="R940" s="7"/>
      <c r="S940" s="7"/>
      <c r="T940" s="7"/>
      <c r="U940" s="7"/>
      <c r="V940" s="37" t="s">
        <v>1187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544</v>
      </c>
      <c r="O941" s="6"/>
      <c r="P941" s="7"/>
      <c r="Q941" s="7"/>
      <c r="R941" s="7"/>
      <c r="S941" s="7"/>
      <c r="T941" s="7"/>
      <c r="U941" s="7"/>
      <c r="V941" s="37" t="s">
        <v>1420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549</v>
      </c>
      <c r="O942" s="7"/>
      <c r="P942" s="7"/>
      <c r="Q942" s="7"/>
      <c r="R942" s="7"/>
      <c r="S942" s="7"/>
      <c r="T942" s="7"/>
      <c r="U942" s="7"/>
      <c r="V942" s="37" t="s">
        <v>1420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550</v>
      </c>
      <c r="O943" s="6" t="s">
        <v>0</v>
      </c>
      <c r="P943" s="7"/>
      <c r="Q943" s="7"/>
      <c r="R943" s="7"/>
      <c r="S943" s="7"/>
      <c r="T943" s="7"/>
      <c r="U943" s="7"/>
      <c r="V943" s="37" t="s">
        <v>1189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551</v>
      </c>
      <c r="O944" s="6"/>
      <c r="P944" s="7"/>
      <c r="Q944" s="7"/>
      <c r="R944" s="7"/>
      <c r="S944" s="7"/>
      <c r="T944" s="7"/>
      <c r="U944" s="7"/>
      <c r="V944" s="37" t="s">
        <v>1420</v>
      </c>
    </row>
    <row r="945" spans="1:22" ht="20.25" x14ac:dyDescent="0.25">
      <c r="A945" s="7"/>
      <c r="B945" s="50" t="s">
        <v>141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541</v>
      </c>
      <c r="O945" s="6"/>
      <c r="P945" s="7"/>
      <c r="Q945" s="7"/>
      <c r="R945" s="7"/>
      <c r="S945" s="7"/>
      <c r="T945" s="7"/>
      <c r="U945" s="7"/>
      <c r="V945" s="37" t="s">
        <v>1420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552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1420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543</v>
      </c>
      <c r="O947" s="6" t="s">
        <v>0</v>
      </c>
      <c r="P947" s="7"/>
      <c r="Q947" s="7"/>
      <c r="R947" s="7"/>
      <c r="S947" s="7"/>
      <c r="T947" s="7"/>
      <c r="U947" s="7"/>
      <c r="V947" s="37" t="s">
        <v>1187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544</v>
      </c>
      <c r="O948" s="7"/>
      <c r="P948" s="7"/>
      <c r="Q948" s="7"/>
      <c r="R948" s="7"/>
      <c r="S948" s="7"/>
      <c r="T948" s="7"/>
      <c r="U948" s="7"/>
      <c r="V948" s="37" t="s">
        <v>1420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553</v>
      </c>
      <c r="O949" s="6" t="s">
        <v>0</v>
      </c>
      <c r="P949" s="7"/>
      <c r="Q949" s="7"/>
      <c r="R949" s="7"/>
      <c r="S949" s="7"/>
      <c r="T949" s="7"/>
      <c r="U949" s="7"/>
      <c r="V949" s="37" t="s">
        <v>1190</v>
      </c>
    </row>
    <row r="950" spans="1:22" ht="20.25" x14ac:dyDescent="0.25">
      <c r="A950" s="7"/>
      <c r="B950" s="50" t="s">
        <v>141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541</v>
      </c>
      <c r="O950" s="6"/>
      <c r="P950" s="7"/>
      <c r="Q950" s="7"/>
      <c r="R950" s="7"/>
      <c r="S950" s="7"/>
      <c r="T950" s="7"/>
      <c r="U950" s="7"/>
      <c r="V950" s="37" t="s">
        <v>1420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554</v>
      </c>
      <c r="O951" s="6"/>
      <c r="P951" s="7"/>
      <c r="Q951" s="7"/>
      <c r="R951" s="7"/>
      <c r="S951" s="7"/>
      <c r="T951" s="7"/>
      <c r="U951" s="7"/>
      <c r="V951" s="37" t="s">
        <v>1420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543</v>
      </c>
      <c r="O952" s="6" t="s">
        <v>0</v>
      </c>
      <c r="P952" s="7"/>
      <c r="Q952" s="7"/>
      <c r="R952" s="7"/>
      <c r="S952" s="7"/>
      <c r="T952" s="7"/>
      <c r="U952" s="7"/>
      <c r="V952" s="37" t="s">
        <v>1187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544</v>
      </c>
      <c r="O953" s="6"/>
      <c r="P953" s="7"/>
      <c r="Q953" s="7"/>
      <c r="R953" s="7"/>
      <c r="S953" s="7"/>
      <c r="T953" s="7"/>
      <c r="U953" s="7"/>
      <c r="V953" s="37" t="s">
        <v>1420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555</v>
      </c>
      <c r="O954" s="6"/>
      <c r="P954" s="7"/>
      <c r="Q954" s="7"/>
      <c r="R954" s="7"/>
      <c r="S954" s="7"/>
      <c r="T954" s="7"/>
      <c r="U954" s="7"/>
      <c r="V954" s="37" t="s">
        <v>1420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556</v>
      </c>
      <c r="O955" s="6"/>
      <c r="P955" s="7"/>
      <c r="Q955" s="7"/>
      <c r="R955" s="7"/>
      <c r="S955" s="7"/>
      <c r="T955" s="7"/>
      <c r="U955" s="7"/>
      <c r="V955" s="37" t="s">
        <v>1420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171</v>
      </c>
      <c r="O956" s="7"/>
      <c r="P956" s="7"/>
      <c r="Q956" s="7"/>
      <c r="R956" s="7"/>
      <c r="S956" s="7"/>
      <c r="T956" s="7"/>
      <c r="U956" s="7"/>
      <c r="V956" s="37" t="s">
        <v>1420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557</v>
      </c>
      <c r="O957" s="6"/>
      <c r="P957" s="7"/>
      <c r="Q957" s="7"/>
      <c r="R957" s="7"/>
      <c r="S957" s="7"/>
      <c r="T957" s="7"/>
      <c r="U957" s="7"/>
      <c r="V957" s="37" t="s">
        <v>1420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175</v>
      </c>
      <c r="O958" s="7"/>
      <c r="P958" s="7"/>
      <c r="Q958" s="7"/>
      <c r="R958" s="7"/>
      <c r="S958" s="7"/>
      <c r="T958" s="7"/>
      <c r="U958" s="7"/>
      <c r="V958" s="37" t="s">
        <v>1420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558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1420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543</v>
      </c>
      <c r="O960" s="6" t="s">
        <v>0</v>
      </c>
      <c r="P960" s="7"/>
      <c r="Q960" s="7"/>
      <c r="R960" s="7"/>
      <c r="S960" s="7"/>
      <c r="T960" s="7"/>
      <c r="U960" s="7"/>
      <c r="V960" s="37" t="s">
        <v>1187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544</v>
      </c>
      <c r="O961" s="6"/>
      <c r="P961" s="7"/>
      <c r="Q961" s="7"/>
      <c r="R961" s="7"/>
      <c r="S961" s="7"/>
      <c r="T961" s="7"/>
      <c r="U961" s="7"/>
      <c r="V961" s="37" t="s">
        <v>1420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559</v>
      </c>
      <c r="O962" s="6" t="s">
        <v>0</v>
      </c>
      <c r="P962" s="7"/>
      <c r="Q962" s="7"/>
      <c r="R962" s="7"/>
      <c r="S962" s="7"/>
      <c r="T962" s="7"/>
      <c r="U962" s="7"/>
      <c r="V962" s="37" t="s">
        <v>1191</v>
      </c>
    </row>
    <row r="963" spans="1:22" ht="20.25" x14ac:dyDescent="0.25">
      <c r="A963" s="7"/>
      <c r="B963" s="50" t="s">
        <v>141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541</v>
      </c>
      <c r="O963" s="6"/>
      <c r="P963" s="7"/>
      <c r="Q963" s="7"/>
      <c r="R963" s="7"/>
      <c r="S963" s="7"/>
      <c r="T963" s="7"/>
      <c r="U963" s="7"/>
      <c r="V963" s="37" t="s">
        <v>1420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560</v>
      </c>
      <c r="O964" s="6" t="s">
        <v>0</v>
      </c>
      <c r="P964" s="7"/>
      <c r="Q964" s="7"/>
      <c r="R964" s="7"/>
      <c r="S964" s="7"/>
      <c r="T964" s="7"/>
      <c r="U964" s="7"/>
      <c r="V964" s="37" t="s">
        <v>1192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543</v>
      </c>
      <c r="O965" s="6" t="s">
        <v>0</v>
      </c>
      <c r="P965" s="7"/>
      <c r="Q965" s="7"/>
      <c r="R965" s="7"/>
      <c r="S965" s="7"/>
      <c r="T965" s="7"/>
      <c r="U965" s="7"/>
      <c r="V965" s="37" t="s">
        <v>1187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544</v>
      </c>
      <c r="O966" s="6"/>
      <c r="P966" s="7"/>
      <c r="Q966" s="7"/>
      <c r="R966" s="7"/>
      <c r="S966" s="7"/>
      <c r="T966" s="7"/>
      <c r="U966" s="7"/>
      <c r="V966" s="37" t="s">
        <v>1420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550</v>
      </c>
      <c r="O967" s="6" t="s">
        <v>0</v>
      </c>
      <c r="P967" s="7"/>
      <c r="Q967" s="7"/>
      <c r="R967" s="7"/>
      <c r="S967" s="7"/>
      <c r="T967" s="7"/>
      <c r="U967" s="7"/>
      <c r="V967" s="37" t="s">
        <v>1189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561</v>
      </c>
      <c r="O968" s="6"/>
      <c r="P968" s="7"/>
      <c r="Q968" s="7"/>
      <c r="R968" s="7"/>
      <c r="S968" s="7"/>
      <c r="T968" s="7"/>
      <c r="U968" s="7"/>
      <c r="V968" s="37" t="s">
        <v>1420</v>
      </c>
    </row>
    <row r="969" spans="1:22" ht="20.25" x14ac:dyDescent="0.25">
      <c r="A969" s="7"/>
      <c r="B969" s="50" t="s">
        <v>141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541</v>
      </c>
      <c r="O969" s="6"/>
      <c r="P969" s="7"/>
      <c r="Q969" s="7"/>
      <c r="R969" s="7"/>
      <c r="S969" s="7"/>
      <c r="T969" s="7"/>
      <c r="U969" s="7"/>
      <c r="V969" s="37" t="s">
        <v>1420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562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1420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543</v>
      </c>
      <c r="O971" s="6" t="s">
        <v>0</v>
      </c>
      <c r="P971" s="7"/>
      <c r="Q971" s="7"/>
      <c r="R971" s="7"/>
      <c r="S971" s="7"/>
      <c r="T971" s="7"/>
      <c r="U971" s="7"/>
      <c r="V971" s="37" t="s">
        <v>1187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544</v>
      </c>
      <c r="O972" s="6"/>
      <c r="P972" s="7"/>
      <c r="Q972" s="7"/>
      <c r="R972" s="7"/>
      <c r="S972" s="7"/>
      <c r="T972" s="7"/>
      <c r="U972" s="7"/>
      <c r="V972" s="37" t="s">
        <v>1420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563</v>
      </c>
      <c r="O973" s="7"/>
      <c r="P973" s="7"/>
      <c r="Q973" s="7"/>
      <c r="R973" s="7"/>
      <c r="S973" s="7"/>
      <c r="T973" s="7"/>
      <c r="U973" s="7"/>
      <c r="V973" s="37" t="s">
        <v>1420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564</v>
      </c>
      <c r="O974" s="6"/>
      <c r="P974" s="7"/>
      <c r="Q974" s="7"/>
      <c r="R974" s="7"/>
      <c r="S974" s="7"/>
      <c r="T974" s="7"/>
      <c r="U974" s="7"/>
      <c r="V974" s="37" t="s">
        <v>1420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565</v>
      </c>
      <c r="O975" s="6"/>
      <c r="P975" s="7"/>
      <c r="Q975" s="7"/>
      <c r="R975" s="7"/>
      <c r="S975" s="7"/>
      <c r="T975" s="7"/>
      <c r="U975" s="7"/>
      <c r="V975" s="37" t="s">
        <v>1420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1326</v>
      </c>
      <c r="O976" s="6"/>
      <c r="P976" s="7" t="s">
        <v>71</v>
      </c>
      <c r="Q976" s="7"/>
      <c r="R976" s="7"/>
      <c r="S976" s="7"/>
      <c r="T976" s="7"/>
      <c r="U976" s="7"/>
      <c r="V976" s="37" t="s">
        <v>1374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566</v>
      </c>
      <c r="O977" s="6"/>
      <c r="P977" s="7"/>
      <c r="Q977" s="7"/>
      <c r="R977" s="7"/>
      <c r="S977" s="7"/>
      <c r="T977" s="7"/>
      <c r="U977" s="7"/>
      <c r="V977" s="37" t="s">
        <v>1420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567</v>
      </c>
      <c r="O978" s="6"/>
      <c r="P978" s="7"/>
      <c r="Q978" s="7"/>
      <c r="R978" s="7"/>
      <c r="S978" s="7"/>
      <c r="T978" s="7"/>
      <c r="U978" s="7"/>
      <c r="V978" s="37" t="s">
        <v>1420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568</v>
      </c>
      <c r="O979" s="6"/>
      <c r="P979" s="7"/>
      <c r="Q979" s="7"/>
      <c r="R979" s="7"/>
      <c r="S979" s="7"/>
      <c r="T979" s="7"/>
      <c r="U979" s="7"/>
      <c r="V979" s="37" t="s">
        <v>1420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1327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1375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569</v>
      </c>
      <c r="O981" s="6" t="s">
        <v>0</v>
      </c>
      <c r="P981" s="7"/>
      <c r="Q981" s="7"/>
      <c r="R981" s="7"/>
      <c r="S981" s="7"/>
      <c r="T981" s="7"/>
      <c r="U981" s="7"/>
      <c r="V981" s="37" t="s">
        <v>1193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570</v>
      </c>
      <c r="O982" s="6" t="s">
        <v>0</v>
      </c>
      <c r="P982" s="7"/>
      <c r="Q982" s="7"/>
      <c r="R982" s="7"/>
      <c r="S982" s="7"/>
      <c r="T982" s="7"/>
      <c r="U982" s="7"/>
      <c r="V982" s="37" t="s">
        <v>1194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571</v>
      </c>
      <c r="O983" s="6" t="s">
        <v>0</v>
      </c>
      <c r="P983" s="7"/>
      <c r="Q983" s="7"/>
      <c r="R983" s="7"/>
      <c r="S983" s="7"/>
      <c r="T983" s="7"/>
      <c r="U983" s="7"/>
      <c r="V983" s="37" t="s">
        <v>1195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572</v>
      </c>
      <c r="O984" s="6"/>
      <c r="P984" s="7"/>
      <c r="Q984" s="7"/>
      <c r="R984" s="7"/>
      <c r="S984" s="7"/>
      <c r="T984" s="7"/>
      <c r="U984" s="7"/>
      <c r="V984" s="37" t="s">
        <v>1420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400</v>
      </c>
      <c r="O985" s="6"/>
      <c r="P985" s="7"/>
      <c r="Q985" s="7"/>
      <c r="R985" s="7"/>
      <c r="S985" s="7"/>
      <c r="T985" s="7"/>
      <c r="U985" s="7"/>
      <c r="V985" s="37" t="s">
        <v>1420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1328</v>
      </c>
      <c r="O986" s="7"/>
      <c r="P986" s="7" t="s">
        <v>71</v>
      </c>
      <c r="Q986" s="7"/>
      <c r="R986" s="7"/>
      <c r="S986" s="7"/>
      <c r="T986" s="7"/>
      <c r="U986" s="7"/>
      <c r="V986" s="37" t="s">
        <v>1376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573</v>
      </c>
      <c r="O987" s="6"/>
      <c r="P987" s="7"/>
      <c r="Q987" s="7"/>
      <c r="R987" s="7"/>
      <c r="S987" s="7"/>
      <c r="T987" s="7"/>
      <c r="U987" s="7"/>
      <c r="V987" s="37" t="s">
        <v>1420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574</v>
      </c>
      <c r="O988" s="6"/>
      <c r="P988" s="7"/>
      <c r="Q988" s="7"/>
      <c r="R988" s="7"/>
      <c r="S988" s="7"/>
      <c r="T988" s="7"/>
      <c r="U988" s="7" t="s">
        <v>124</v>
      </c>
      <c r="V988" s="37" t="s">
        <v>1420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575</v>
      </c>
      <c r="O989" s="6" t="s">
        <v>0</v>
      </c>
      <c r="P989" s="7"/>
      <c r="Q989" s="7"/>
      <c r="R989" s="7"/>
      <c r="S989" s="7"/>
      <c r="T989" s="7"/>
      <c r="U989" s="7"/>
      <c r="V989" s="37" t="s">
        <v>1196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253</v>
      </c>
      <c r="O990" s="6"/>
      <c r="P990" s="7"/>
      <c r="Q990" s="7"/>
      <c r="R990" s="7"/>
      <c r="S990" s="7"/>
      <c r="T990" s="7"/>
      <c r="U990" s="7"/>
      <c r="V990" s="37" t="s">
        <v>1420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576</v>
      </c>
      <c r="O991" s="6"/>
      <c r="P991" s="7"/>
      <c r="Q991" s="7"/>
      <c r="R991" s="7"/>
      <c r="S991" s="7"/>
      <c r="T991" s="7"/>
      <c r="U991" s="7"/>
      <c r="V991" s="37" t="s">
        <v>1420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383</v>
      </c>
      <c r="O992" s="6"/>
      <c r="P992" s="7"/>
      <c r="Q992" s="7"/>
      <c r="R992" s="7"/>
      <c r="S992" s="7"/>
      <c r="T992" s="7"/>
      <c r="U992" s="7"/>
      <c r="V992" s="37" t="s">
        <v>1420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176</v>
      </c>
      <c r="O993" s="7" t="s">
        <v>1</v>
      </c>
      <c r="P993" s="7"/>
      <c r="Q993" s="7"/>
      <c r="R993" s="7"/>
      <c r="S993" s="7"/>
      <c r="T993" s="7"/>
      <c r="U993" s="7"/>
      <c r="V993" s="37" t="s">
        <v>1420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703</v>
      </c>
      <c r="O994" s="6"/>
      <c r="P994" s="7" t="s">
        <v>71</v>
      </c>
      <c r="Q994" s="7"/>
      <c r="R994" s="7"/>
      <c r="S994" s="7"/>
      <c r="T994" s="7"/>
      <c r="U994" s="7"/>
      <c r="V994" s="37" t="s">
        <v>1377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577</v>
      </c>
      <c r="O995" s="6"/>
      <c r="P995" s="7"/>
      <c r="Q995" s="7"/>
      <c r="R995" s="7"/>
      <c r="S995" s="7"/>
      <c r="T995" s="7"/>
      <c r="U995" s="7"/>
      <c r="V995" s="37" t="s">
        <v>1420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578</v>
      </c>
      <c r="O996" s="7"/>
      <c r="P996" s="7"/>
      <c r="Q996" s="7"/>
      <c r="R996" s="7"/>
      <c r="S996" s="7"/>
      <c r="T996" s="7"/>
      <c r="U996" s="7"/>
      <c r="V996" s="37" t="s">
        <v>1420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419</v>
      </c>
      <c r="O997" s="6"/>
      <c r="P997" s="7"/>
      <c r="Q997" s="7"/>
      <c r="R997" s="7"/>
      <c r="S997" s="7"/>
      <c r="T997" s="7"/>
      <c r="U997" s="7"/>
      <c r="V997" s="37" t="s">
        <v>1420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579</v>
      </c>
      <c r="O998" s="6"/>
      <c r="P998" s="7"/>
      <c r="Q998" s="7"/>
      <c r="R998" s="7"/>
      <c r="S998" s="7"/>
      <c r="T998" s="7"/>
      <c r="U998" s="7"/>
      <c r="V998" s="37" t="s">
        <v>1420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1329</v>
      </c>
      <c r="O999" s="6"/>
      <c r="P999" s="7" t="s">
        <v>71</v>
      </c>
      <c r="Q999" s="7"/>
      <c r="R999" s="7"/>
      <c r="S999" s="7"/>
      <c r="T999" s="7"/>
      <c r="U999" s="7"/>
      <c r="V999" s="37" t="s">
        <v>1378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577</v>
      </c>
      <c r="O1000" s="7"/>
      <c r="P1000" s="7"/>
      <c r="Q1000" s="7"/>
      <c r="R1000" s="7"/>
      <c r="S1000" s="7"/>
      <c r="T1000" s="7"/>
      <c r="U1000" s="7"/>
      <c r="V1000" s="37" t="s">
        <v>1420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580</v>
      </c>
      <c r="O1001" s="6"/>
      <c r="P1001" s="7"/>
      <c r="Q1001" s="7"/>
      <c r="R1001" s="7"/>
      <c r="S1001" s="7"/>
      <c r="T1001" s="7"/>
      <c r="U1001" s="7"/>
      <c r="V1001" s="37" t="s">
        <v>1420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581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1197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1330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1379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577</v>
      </c>
      <c r="O1004" s="7"/>
      <c r="P1004" s="7"/>
      <c r="Q1004" s="7"/>
      <c r="R1004" s="7"/>
      <c r="S1004" s="7"/>
      <c r="T1004" s="7"/>
      <c r="U1004" s="7"/>
      <c r="V1004" s="37" t="s">
        <v>1420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582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1198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583</v>
      </c>
      <c r="O1006" s="6"/>
      <c r="P1006" s="7"/>
      <c r="Q1006" s="7"/>
      <c r="R1006" s="7"/>
      <c r="S1006" s="7"/>
      <c r="T1006" s="7"/>
      <c r="U1006" s="7"/>
      <c r="V1006" s="37" t="s">
        <v>1420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584</v>
      </c>
      <c r="O1007" s="6"/>
      <c r="P1007" s="7"/>
      <c r="Q1007" s="7"/>
      <c r="R1007" s="7"/>
      <c r="S1007" s="7"/>
      <c r="T1007" s="7"/>
      <c r="U1007" s="7"/>
      <c r="V1007" s="37" t="s">
        <v>1420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1331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1380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585</v>
      </c>
      <c r="O1009" s="6"/>
      <c r="P1009" s="7"/>
      <c r="Q1009" s="7"/>
      <c r="R1009" s="7"/>
      <c r="S1009" s="7"/>
      <c r="T1009" s="7"/>
      <c r="U1009" s="7"/>
      <c r="V1009" s="37" t="s">
        <v>1420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586</v>
      </c>
      <c r="O1010" s="6"/>
      <c r="P1010" s="7"/>
      <c r="Q1010" s="7"/>
      <c r="R1010" s="7"/>
      <c r="S1010" s="7"/>
      <c r="T1010" s="7"/>
      <c r="U1010" s="7"/>
      <c r="V1010" s="37" t="s">
        <v>1420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587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1199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588</v>
      </c>
      <c r="O1012" s="7"/>
      <c r="P1012" s="7"/>
      <c r="Q1012" s="7"/>
      <c r="R1012" s="7"/>
      <c r="S1012" s="7"/>
      <c r="T1012" s="7"/>
      <c r="U1012" s="7"/>
      <c r="V1012" s="37" t="s">
        <v>1420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589</v>
      </c>
      <c r="O1013" s="6"/>
      <c r="P1013" s="7"/>
      <c r="Q1013" s="7"/>
      <c r="R1013" s="7"/>
      <c r="S1013" s="7"/>
      <c r="T1013" s="7"/>
      <c r="U1013" s="7"/>
      <c r="V1013" s="37" t="s">
        <v>1420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590</v>
      </c>
      <c r="O1014" s="6"/>
      <c r="P1014" s="7"/>
      <c r="Q1014" s="7"/>
      <c r="R1014" s="7"/>
      <c r="S1014" s="7"/>
      <c r="T1014" s="7"/>
      <c r="U1014" s="7"/>
      <c r="V1014" s="37" t="s">
        <v>1420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591</v>
      </c>
      <c r="O1015" s="7"/>
      <c r="P1015" s="7"/>
      <c r="Q1015" s="7"/>
      <c r="R1015" s="7"/>
      <c r="S1015" s="7"/>
      <c r="T1015" s="7"/>
      <c r="U1015" s="7"/>
      <c r="V1015" s="37" t="s">
        <v>1420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592</v>
      </c>
      <c r="O1016" s="6"/>
      <c r="P1016" s="7"/>
      <c r="Q1016" s="7"/>
      <c r="R1016" s="7"/>
      <c r="S1016" s="7"/>
      <c r="T1016" s="7"/>
      <c r="U1016" s="7"/>
      <c r="V1016" s="37" t="s">
        <v>1420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186</v>
      </c>
      <c r="O1017" s="7"/>
      <c r="P1017" s="7"/>
      <c r="Q1017" s="7"/>
      <c r="R1017" s="7"/>
      <c r="S1017" s="7"/>
      <c r="T1017" s="7"/>
      <c r="U1017" s="7"/>
      <c r="V1017" s="37" t="s">
        <v>1420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170</v>
      </c>
      <c r="O1018" s="6"/>
      <c r="P1018" s="7"/>
      <c r="Q1018" s="7"/>
      <c r="R1018" s="7"/>
      <c r="S1018" s="7"/>
      <c r="T1018" s="7"/>
      <c r="U1018" s="7"/>
      <c r="V1018" s="37" t="s">
        <v>1420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593</v>
      </c>
      <c r="O1019" s="6"/>
      <c r="P1019" s="7"/>
      <c r="Q1019" s="7"/>
      <c r="R1019" s="7"/>
      <c r="S1019" s="7"/>
      <c r="T1019" s="7"/>
      <c r="U1019" s="7"/>
      <c r="V1019" s="37" t="s">
        <v>1420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1328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1376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594</v>
      </c>
      <c r="O1021" s="6"/>
      <c r="P1021" s="7"/>
      <c r="Q1021" s="7"/>
      <c r="R1021" s="7"/>
      <c r="S1021" s="7"/>
      <c r="T1021" s="7"/>
      <c r="U1021" s="7"/>
      <c r="V1021" s="37" t="s">
        <v>1420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595</v>
      </c>
      <c r="O1022" s="6"/>
      <c r="P1022" s="7"/>
      <c r="Q1022" s="7"/>
      <c r="R1022" s="7"/>
      <c r="S1022" s="7"/>
      <c r="T1022" s="7"/>
      <c r="U1022" s="7"/>
      <c r="V1022" s="37" t="s">
        <v>1420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596</v>
      </c>
      <c r="O1023" s="7"/>
      <c r="P1023" s="7"/>
      <c r="Q1023" s="7"/>
      <c r="R1023" s="7"/>
      <c r="S1023" s="7"/>
      <c r="T1023" s="7"/>
      <c r="U1023" s="7"/>
      <c r="V1023" s="37" t="s">
        <v>1420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597</v>
      </c>
      <c r="O1024" s="6"/>
      <c r="P1024" s="7"/>
      <c r="Q1024" s="7"/>
      <c r="R1024" s="7"/>
      <c r="S1024" s="7"/>
      <c r="T1024" s="7"/>
      <c r="U1024" s="7"/>
      <c r="V1024" s="37" t="s">
        <v>1420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598</v>
      </c>
      <c r="O1025" s="6"/>
      <c r="P1025" s="7"/>
      <c r="Q1025" s="7"/>
      <c r="R1025" s="7"/>
      <c r="S1025" s="7"/>
      <c r="T1025" s="7"/>
      <c r="U1025" s="7"/>
      <c r="V1025" s="37" t="s">
        <v>1420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1332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1381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599</v>
      </c>
      <c r="O1027" s="6"/>
      <c r="P1027" s="7"/>
      <c r="Q1027" s="7"/>
      <c r="R1027" s="7"/>
      <c r="S1027" s="7"/>
      <c r="T1027" s="7"/>
      <c r="U1027" s="7"/>
      <c r="V1027" s="37" t="s">
        <v>1420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154</v>
      </c>
      <c r="O1028" s="6"/>
      <c r="P1028" s="7"/>
      <c r="Q1028" s="7"/>
      <c r="R1028" s="7"/>
      <c r="S1028" s="7"/>
      <c r="T1028" s="7"/>
      <c r="U1028" s="7"/>
      <c r="V1028" s="37" t="s">
        <v>1420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1333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1382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1420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600</v>
      </c>
      <c r="O1031" s="6"/>
      <c r="P1031" s="7"/>
      <c r="Q1031" s="7"/>
      <c r="R1031" s="7"/>
      <c r="S1031" s="7"/>
      <c r="T1031" s="7"/>
      <c r="U1031" s="7"/>
      <c r="V1031" s="37" t="s">
        <v>1420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601</v>
      </c>
      <c r="O1032" s="7"/>
      <c r="P1032" s="7"/>
      <c r="Q1032" s="7"/>
      <c r="R1032" s="7"/>
      <c r="S1032" s="7"/>
      <c r="T1032" s="7"/>
      <c r="U1032" s="7"/>
      <c r="V1032" s="37" t="s">
        <v>1420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602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1200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603</v>
      </c>
      <c r="O1034" s="6"/>
      <c r="P1034" s="7"/>
      <c r="Q1034" s="7"/>
      <c r="R1034" s="7"/>
      <c r="S1034" s="7"/>
      <c r="T1034" s="7"/>
      <c r="U1034" s="7"/>
      <c r="V1034" s="37" t="s">
        <v>1420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589</v>
      </c>
      <c r="O1035" s="6"/>
      <c r="P1035" s="7"/>
      <c r="Q1035" s="7"/>
      <c r="R1035" s="7"/>
      <c r="S1035" s="7"/>
      <c r="T1035" s="7"/>
      <c r="U1035" s="7"/>
      <c r="V1035" s="37" t="s">
        <v>1420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604</v>
      </c>
      <c r="O1036" s="7"/>
      <c r="P1036" s="7"/>
      <c r="Q1036" s="7"/>
      <c r="R1036" s="7"/>
      <c r="S1036" s="7"/>
      <c r="T1036" s="7"/>
      <c r="U1036" s="7"/>
      <c r="V1036" s="37" t="s">
        <v>1420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1334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1383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165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1420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605</v>
      </c>
      <c r="O1039" s="6"/>
      <c r="P1039" s="7"/>
      <c r="Q1039" s="7"/>
      <c r="R1039" s="7"/>
      <c r="S1039" s="7"/>
      <c r="T1039" s="7"/>
      <c r="U1039" s="7"/>
      <c r="V1039" s="37" t="s">
        <v>1420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606</v>
      </c>
      <c r="O1040" s="6"/>
      <c r="P1040" s="7"/>
      <c r="Q1040" s="7"/>
      <c r="R1040" s="7"/>
      <c r="S1040" s="7"/>
      <c r="T1040" s="7"/>
      <c r="U1040" s="7"/>
      <c r="V1040" s="37" t="s">
        <v>1420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607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1201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249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1420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608</v>
      </c>
      <c r="O1043" s="6"/>
      <c r="P1043" s="7"/>
      <c r="Q1043" s="7"/>
      <c r="R1043" s="7"/>
      <c r="S1043" s="7"/>
      <c r="T1043" s="7"/>
      <c r="U1043" s="7"/>
      <c r="V1043" s="37" t="s">
        <v>1420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609</v>
      </c>
      <c r="O1044" s="6"/>
      <c r="P1044" s="7"/>
      <c r="Q1044" s="7"/>
      <c r="R1044" s="7"/>
      <c r="S1044" s="7"/>
      <c r="T1044" s="7"/>
      <c r="U1044" s="7"/>
      <c r="V1044" s="37" t="s">
        <v>1420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1335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1384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378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1420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610</v>
      </c>
      <c r="O1047" s="6"/>
      <c r="P1047" s="7"/>
      <c r="Q1047" s="7"/>
      <c r="R1047" s="7"/>
      <c r="S1047" s="7" t="s">
        <v>138</v>
      </c>
      <c r="T1047" s="7"/>
      <c r="U1047" s="7"/>
      <c r="V1047" s="37" t="s">
        <v>1420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529</v>
      </c>
      <c r="O1048" s="6"/>
      <c r="P1048" s="7"/>
      <c r="Q1048" s="7"/>
      <c r="R1048" s="7"/>
      <c r="S1048" s="7"/>
      <c r="T1048" s="7"/>
      <c r="U1048" s="7"/>
      <c r="V1048" s="37" t="s">
        <v>1420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611</v>
      </c>
      <c r="O1049" s="6"/>
      <c r="P1049" s="7"/>
      <c r="Q1049" s="7"/>
      <c r="R1049" s="7"/>
      <c r="S1049" s="7"/>
      <c r="T1049" s="7"/>
      <c r="U1049" s="7"/>
      <c r="V1049" s="37" t="s">
        <v>1420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612</v>
      </c>
      <c r="O1050" s="6"/>
      <c r="P1050" s="7"/>
      <c r="Q1050" s="7"/>
      <c r="R1050" s="7"/>
      <c r="S1050" s="7"/>
      <c r="T1050" s="7"/>
      <c r="U1050" s="7"/>
      <c r="V1050" s="37" t="s">
        <v>1420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613</v>
      </c>
      <c r="O1051" s="7"/>
      <c r="P1051" s="7"/>
      <c r="Q1051" s="7"/>
      <c r="R1051" s="7"/>
      <c r="S1051" s="7"/>
      <c r="T1051" s="7"/>
      <c r="U1051" s="7"/>
      <c r="V1051" s="37" t="s">
        <v>1420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614</v>
      </c>
      <c r="O1052" s="6"/>
      <c r="P1052" s="7"/>
      <c r="Q1052" s="7"/>
      <c r="R1052" s="7"/>
      <c r="S1052" s="7" t="s">
        <v>138</v>
      </c>
      <c r="U1052" s="7"/>
      <c r="V1052" s="37" t="s">
        <v>1420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1336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1385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241</v>
      </c>
      <c r="O1054" s="6"/>
      <c r="P1054" s="7"/>
      <c r="Q1054" s="7"/>
      <c r="R1054" s="7"/>
      <c r="S1054" s="7"/>
      <c r="T1054" s="7"/>
      <c r="U1054" s="7"/>
      <c r="V1054" s="37" t="s">
        <v>1420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615</v>
      </c>
      <c r="O1055" s="6"/>
      <c r="P1055" s="7"/>
      <c r="Q1055" s="7"/>
      <c r="R1055" s="7"/>
      <c r="S1055" s="7"/>
      <c r="T1055" s="7"/>
      <c r="U1055" s="7"/>
      <c r="V1055" s="37" t="s">
        <v>1420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616</v>
      </c>
      <c r="O1056" s="6"/>
      <c r="P1056" s="7"/>
      <c r="Q1056" s="7"/>
      <c r="R1056" s="7"/>
      <c r="S1056" s="7"/>
      <c r="T1056" s="7"/>
      <c r="U1056" s="7"/>
      <c r="V1056" s="37" t="s">
        <v>1420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176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1420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617</v>
      </c>
      <c r="O1058" s="6"/>
      <c r="P1058" s="7"/>
      <c r="Q1058" s="7"/>
      <c r="R1058" s="7"/>
      <c r="S1058" s="7"/>
      <c r="T1058" s="7"/>
      <c r="U1058" s="7"/>
      <c r="V1058" s="37" t="s">
        <v>1420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618</v>
      </c>
      <c r="O1059" s="6"/>
      <c r="P1059" s="7"/>
      <c r="Q1059" s="7"/>
      <c r="R1059" s="7"/>
      <c r="S1059" s="7"/>
      <c r="T1059" s="7"/>
      <c r="U1059" s="7"/>
      <c r="V1059" s="37" t="s">
        <v>1420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619</v>
      </c>
      <c r="O1060" s="6"/>
      <c r="P1060" s="7"/>
      <c r="Q1060" s="7"/>
      <c r="R1060" s="7"/>
      <c r="S1060" s="7"/>
      <c r="T1060" s="7"/>
      <c r="U1060" s="7"/>
      <c r="V1060" s="37" t="s">
        <v>1420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620</v>
      </c>
      <c r="O1061" s="6"/>
      <c r="P1061" s="7"/>
      <c r="Q1061" s="7"/>
      <c r="R1061" s="7"/>
      <c r="S1061" s="7"/>
      <c r="T1061" s="7"/>
      <c r="U1061" s="7"/>
      <c r="V1061" s="37" t="s">
        <v>1420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249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1420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621</v>
      </c>
      <c r="O1063" s="7"/>
      <c r="P1063" s="7"/>
      <c r="Q1063" s="7"/>
      <c r="R1063" s="7"/>
      <c r="S1063" s="7"/>
      <c r="T1063" s="7"/>
      <c r="U1063" s="7"/>
      <c r="V1063" s="37" t="s">
        <v>1420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1337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1386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622</v>
      </c>
      <c r="O1065" s="6"/>
      <c r="P1065" s="7"/>
      <c r="Q1065" s="7"/>
      <c r="R1065" s="7"/>
      <c r="S1065" s="7" t="s">
        <v>138</v>
      </c>
      <c r="U1065" s="7"/>
      <c r="V1065" s="37" t="s">
        <v>1420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613</v>
      </c>
      <c r="O1066" s="6"/>
      <c r="P1066" s="7"/>
      <c r="Q1066" s="7"/>
      <c r="R1066" s="7"/>
      <c r="S1066" s="7"/>
      <c r="T1066" s="7"/>
      <c r="U1066" s="7"/>
      <c r="V1066" s="37" t="s">
        <v>1420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589</v>
      </c>
      <c r="O1067" s="6"/>
      <c r="P1067" s="7"/>
      <c r="Q1067" s="7"/>
      <c r="R1067" s="7"/>
      <c r="S1067" s="7"/>
      <c r="T1067" s="7"/>
      <c r="U1067" s="7"/>
      <c r="V1067" s="37" t="s">
        <v>1420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1420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623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1202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624</v>
      </c>
      <c r="O1070" s="6"/>
      <c r="P1070" s="7"/>
      <c r="Q1070" s="7"/>
      <c r="R1070" s="7"/>
      <c r="S1070" s="7"/>
      <c r="T1070" s="7"/>
      <c r="U1070" s="7"/>
      <c r="V1070" s="37" t="s">
        <v>1420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749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1387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625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1203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253</v>
      </c>
      <c r="O1073" s="6"/>
      <c r="P1073" s="7"/>
      <c r="Q1073" s="7"/>
      <c r="R1073" s="7"/>
      <c r="S1073" s="7"/>
      <c r="T1073" s="7"/>
      <c r="U1073" s="7"/>
      <c r="V1073" s="37" t="s">
        <v>1420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626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1204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318</v>
      </c>
      <c r="O1075" s="6"/>
      <c r="P1075" s="7"/>
      <c r="Q1075" s="7"/>
      <c r="R1075" s="7"/>
      <c r="S1075" s="7"/>
      <c r="T1075" s="7"/>
      <c r="U1075" s="7"/>
      <c r="V1075" s="37" t="s">
        <v>1420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253</v>
      </c>
      <c r="O1076" s="6"/>
      <c r="P1076" s="7"/>
      <c r="Q1076" s="7"/>
      <c r="R1076" s="7"/>
      <c r="S1076" s="7"/>
      <c r="T1076" s="7"/>
      <c r="U1076" s="7"/>
      <c r="V1076" s="37" t="s">
        <v>1420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753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1388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378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1420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627</v>
      </c>
      <c r="O1079" s="6"/>
      <c r="P1079" s="7"/>
      <c r="Q1079" s="7"/>
      <c r="R1079" s="7"/>
      <c r="S1079" s="7"/>
      <c r="T1079" s="7"/>
      <c r="U1079" s="7"/>
      <c r="V1079" s="37" t="s">
        <v>1420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599</v>
      </c>
      <c r="O1080" s="6"/>
      <c r="P1080" s="7"/>
      <c r="Q1080" s="7"/>
      <c r="R1080" s="7"/>
      <c r="S1080" s="7"/>
      <c r="T1080" s="7"/>
      <c r="U1080" s="7"/>
      <c r="V1080" s="37" t="s">
        <v>1420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628</v>
      </c>
      <c r="O1081" s="6"/>
      <c r="P1081" s="7"/>
      <c r="Q1081" s="7"/>
      <c r="R1081" s="7"/>
      <c r="S1081" s="7"/>
      <c r="T1081" s="7"/>
      <c r="U1081" s="7"/>
      <c r="V1081" s="37" t="s">
        <v>1420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329</v>
      </c>
      <c r="O1082" s="6"/>
      <c r="P1082" s="7"/>
      <c r="Q1082" s="7"/>
      <c r="R1082" s="7"/>
      <c r="S1082" s="7"/>
      <c r="T1082" s="7"/>
      <c r="U1082" s="7"/>
      <c r="V1082" s="37" t="s">
        <v>1420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629</v>
      </c>
      <c r="O1083" s="6"/>
      <c r="P1083" s="7"/>
      <c r="Q1083" s="7"/>
      <c r="R1083" s="7"/>
      <c r="S1083" s="7"/>
      <c r="T1083" s="7"/>
      <c r="U1083" s="7"/>
      <c r="V1083" s="37" t="s">
        <v>1420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1338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1389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585</v>
      </c>
      <c r="O1085" s="6"/>
      <c r="P1085" s="7"/>
      <c r="Q1085" s="7"/>
      <c r="R1085" s="7"/>
      <c r="S1085" s="7"/>
      <c r="T1085" s="7"/>
      <c r="U1085" s="7"/>
      <c r="V1085" s="37" t="s">
        <v>1420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630</v>
      </c>
      <c r="O1086" s="6"/>
      <c r="P1086" s="7"/>
      <c r="Q1086" s="7"/>
      <c r="R1086" s="7"/>
      <c r="S1086" s="7"/>
      <c r="T1086" s="7"/>
      <c r="U1086" s="7"/>
      <c r="V1086" s="37" t="s">
        <v>1420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170</v>
      </c>
      <c r="O1087" s="6"/>
      <c r="P1087" s="7"/>
      <c r="Q1087" s="7"/>
      <c r="R1087" s="7"/>
      <c r="S1087" s="7"/>
      <c r="T1087" s="7"/>
      <c r="U1087" s="7"/>
      <c r="V1087" s="37" t="s">
        <v>1420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631</v>
      </c>
      <c r="O1088" s="6"/>
      <c r="P1088" s="7"/>
      <c r="Q1088" s="7"/>
      <c r="R1088" s="7"/>
      <c r="S1088" s="7"/>
      <c r="T1088" s="7"/>
      <c r="U1088" s="7"/>
      <c r="V1088" s="37" t="s">
        <v>1420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433</v>
      </c>
      <c r="O1089" s="7"/>
      <c r="P1089" s="7"/>
      <c r="Q1089" s="7"/>
      <c r="R1089" s="7"/>
      <c r="S1089" s="7"/>
      <c r="T1089" s="7"/>
      <c r="U1089" s="7"/>
      <c r="V1089" s="37" t="s">
        <v>1420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165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1420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632</v>
      </c>
      <c r="O1091" s="6"/>
      <c r="P1091" s="7"/>
      <c r="Q1091" s="7"/>
      <c r="R1091" s="7"/>
      <c r="S1091" s="7" t="s">
        <v>138</v>
      </c>
      <c r="U1091" s="7"/>
      <c r="V1091" s="37" t="s">
        <v>1420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1339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1390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633</v>
      </c>
      <c r="O1093" s="6"/>
      <c r="P1093" s="7"/>
      <c r="Q1093" s="7"/>
      <c r="R1093" s="7"/>
      <c r="S1093" s="7"/>
      <c r="T1093" s="7"/>
      <c r="U1093" s="7"/>
      <c r="V1093" s="37" t="s">
        <v>1420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143</v>
      </c>
      <c r="O1094" s="6"/>
      <c r="P1094" s="7"/>
      <c r="Q1094" s="7"/>
      <c r="R1094" s="7"/>
      <c r="S1094" s="7"/>
      <c r="T1094" s="7"/>
      <c r="U1094" s="7"/>
      <c r="V1094" s="38" t="s">
        <v>1420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634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1205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633</v>
      </c>
      <c r="O1096" s="6"/>
      <c r="P1096" s="7"/>
      <c r="Q1096" s="7"/>
      <c r="R1096" s="7"/>
      <c r="S1096" s="7"/>
      <c r="T1096" s="7"/>
      <c r="U1096" s="7"/>
      <c r="V1096" s="37" t="s">
        <v>1420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635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1206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633</v>
      </c>
      <c r="O1098" s="7"/>
      <c r="P1098" s="7"/>
      <c r="Q1098" s="7"/>
      <c r="R1098" s="7"/>
      <c r="S1098" s="7"/>
      <c r="T1098" s="7"/>
      <c r="U1098" s="7"/>
      <c r="V1098" s="37" t="s">
        <v>1420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1340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1391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145</v>
      </c>
      <c r="O1100" s="6"/>
      <c r="P1100" s="7"/>
      <c r="Q1100" s="7"/>
      <c r="R1100" s="7"/>
      <c r="S1100" s="7"/>
      <c r="T1100" s="7"/>
      <c r="U1100" s="7"/>
      <c r="V1100" s="37" t="s">
        <v>1420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173</v>
      </c>
      <c r="O1101" s="6"/>
      <c r="P1101" s="7"/>
      <c r="Q1101" s="7"/>
      <c r="R1101" s="7"/>
      <c r="S1101" s="7"/>
      <c r="T1101" s="7"/>
      <c r="U1101" s="7"/>
      <c r="V1101" s="37" t="s">
        <v>1420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636</v>
      </c>
      <c r="O1102" s="6"/>
      <c r="P1102" s="7"/>
      <c r="Q1102" s="7"/>
      <c r="R1102" s="7"/>
      <c r="S1102" s="7"/>
      <c r="T1102" s="7"/>
      <c r="U1102" s="7"/>
      <c r="V1102" s="37" t="s">
        <v>1420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637</v>
      </c>
      <c r="O1103" s="6"/>
      <c r="P1103" s="7"/>
      <c r="Q1103" s="7"/>
      <c r="R1103" s="7"/>
      <c r="S1103" s="7"/>
      <c r="T1103" s="7"/>
      <c r="U1103" s="7"/>
      <c r="V1103" s="37" t="s">
        <v>1420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145</v>
      </c>
      <c r="O1104" s="6"/>
      <c r="P1104" s="7"/>
      <c r="Q1104" s="7"/>
      <c r="R1104" s="7"/>
      <c r="S1104" s="7"/>
      <c r="T1104" s="7"/>
      <c r="U1104" s="7"/>
      <c r="V1104" s="37" t="s">
        <v>1420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329</v>
      </c>
      <c r="O1105" s="6"/>
      <c r="P1105" s="7"/>
      <c r="Q1105" s="7"/>
      <c r="R1105" s="7"/>
      <c r="S1105" s="7"/>
      <c r="T1105" s="7"/>
      <c r="U1105" s="7"/>
      <c r="V1105" s="37" t="s">
        <v>1420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638</v>
      </c>
      <c r="O1106" s="6"/>
      <c r="P1106" s="7"/>
      <c r="Q1106" s="7"/>
      <c r="R1106" s="7"/>
      <c r="S1106" s="7"/>
      <c r="T1106" s="7"/>
      <c r="U1106" s="7"/>
      <c r="V1106" s="37" t="s">
        <v>1420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1420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639</v>
      </c>
      <c r="O1108" s="6"/>
      <c r="P1108" s="7"/>
      <c r="Q1108" s="7"/>
      <c r="R1108" s="7"/>
      <c r="S1108" s="7"/>
      <c r="T1108" s="7"/>
      <c r="U1108" s="7"/>
      <c r="V1108" s="37" t="s">
        <v>1420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145</v>
      </c>
      <c r="O1109" s="6"/>
      <c r="P1109" s="7"/>
      <c r="Q1109" s="7"/>
      <c r="R1109" s="7"/>
      <c r="S1109" s="7"/>
      <c r="T1109" s="7"/>
      <c r="U1109" s="7"/>
      <c r="V1109" s="37" t="s">
        <v>1420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329</v>
      </c>
      <c r="O1110" s="6"/>
      <c r="P1110" s="7"/>
      <c r="Q1110" s="7"/>
      <c r="R1110" s="7"/>
      <c r="S1110" s="7"/>
      <c r="T1110" s="7"/>
      <c r="U1110" s="7"/>
      <c r="V1110" s="37" t="s">
        <v>1420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638</v>
      </c>
      <c r="O1111" s="7"/>
      <c r="P1111" s="7"/>
      <c r="Q1111" s="7"/>
      <c r="R1111" s="7"/>
      <c r="S1111" s="7"/>
      <c r="T1111" s="7"/>
      <c r="U1111" s="7"/>
      <c r="V1111" s="37" t="s">
        <v>1420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249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1420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165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1420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639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1392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523</v>
      </c>
      <c r="O1115" s="6"/>
      <c r="P1115" s="7"/>
      <c r="Q1115" s="7"/>
      <c r="R1115" s="7"/>
      <c r="S1115" s="7"/>
      <c r="T1115" s="7"/>
      <c r="U1115" s="7"/>
      <c r="V1115" s="37" t="s">
        <v>1420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253</v>
      </c>
      <c r="O1116" s="6"/>
      <c r="P1116" s="7"/>
      <c r="Q1116" s="7"/>
      <c r="R1116" s="7"/>
      <c r="S1116" s="7"/>
      <c r="T1116" s="7"/>
      <c r="U1116" s="7"/>
      <c r="V1116" s="37" t="s">
        <v>1420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524</v>
      </c>
      <c r="O1117" s="6"/>
      <c r="P1117" s="7"/>
      <c r="Q1117" s="7"/>
      <c r="R1117" s="7"/>
      <c r="S1117" s="7"/>
      <c r="T1117" s="7"/>
      <c r="U1117" s="7"/>
      <c r="V1117" s="37" t="s">
        <v>1420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317</v>
      </c>
      <c r="O1118" s="6"/>
      <c r="P1118" s="7"/>
      <c r="Q1118" s="7"/>
      <c r="R1118" s="7"/>
      <c r="S1118" s="7"/>
      <c r="T1118" s="7"/>
      <c r="U1118" s="7"/>
      <c r="V1118" s="37" t="s">
        <v>1420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175</v>
      </c>
      <c r="O1119" s="6"/>
      <c r="P1119" s="7"/>
      <c r="Q1119" s="7"/>
      <c r="R1119" s="7"/>
      <c r="S1119" s="7"/>
      <c r="T1119" s="7"/>
      <c r="U1119" s="7"/>
      <c r="V1119" s="37" t="s">
        <v>1420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640</v>
      </c>
      <c r="O1120" s="7"/>
      <c r="P1120" s="7"/>
      <c r="Q1120" s="7"/>
      <c r="R1120" s="7"/>
      <c r="S1120" s="7"/>
      <c r="T1120" s="7"/>
      <c r="U1120" s="7"/>
      <c r="V1120" s="37" t="s">
        <v>1420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641</v>
      </c>
      <c r="O1121" s="6"/>
      <c r="P1121" s="7"/>
      <c r="Q1121" s="7"/>
      <c r="R1121" s="7"/>
      <c r="S1121" s="7"/>
      <c r="T1121" s="7"/>
      <c r="U1121" s="7"/>
      <c r="V1121" s="37" t="s">
        <v>1420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642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1207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195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1420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305</v>
      </c>
      <c r="O1124" s="6"/>
      <c r="P1124" s="7"/>
      <c r="Q1124" s="7"/>
      <c r="R1124" s="7"/>
      <c r="S1124" s="7"/>
      <c r="T1124" s="7"/>
      <c r="U1124" s="7"/>
      <c r="V1124" s="37" t="s">
        <v>1420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337</v>
      </c>
      <c r="O1125" s="6"/>
      <c r="P1125" s="7"/>
      <c r="Q1125" s="7"/>
      <c r="R1125" s="7"/>
      <c r="S1125" s="7"/>
      <c r="T1125" s="7"/>
      <c r="U1125" s="7"/>
      <c r="V1125" s="37" t="s">
        <v>1420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169</v>
      </c>
      <c r="O1126" s="7"/>
      <c r="P1126" s="7"/>
      <c r="Q1126" s="7"/>
      <c r="R1126" s="7"/>
      <c r="S1126" s="7"/>
      <c r="T1126" s="7"/>
      <c r="U1126" s="7"/>
      <c r="V1126" s="37" t="s">
        <v>1420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576</v>
      </c>
      <c r="O1127" s="7"/>
      <c r="P1127" s="7"/>
      <c r="Q1127" s="7"/>
      <c r="R1127" s="7"/>
      <c r="S1127" s="7"/>
      <c r="T1127" s="7"/>
      <c r="U1127" s="7"/>
      <c r="V1127" s="37" t="s">
        <v>1420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643</v>
      </c>
      <c r="O1128" s="6"/>
      <c r="P1128" s="7"/>
      <c r="Q1128" s="7"/>
      <c r="R1128" s="7"/>
      <c r="S1128" s="7"/>
      <c r="T1128" s="7"/>
      <c r="U1128" s="7"/>
      <c r="V1128" s="37" t="s">
        <v>1420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644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1208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209</v>
      </c>
      <c r="O1130" s="6"/>
      <c r="P1130" s="7"/>
      <c r="Q1130" s="7"/>
      <c r="R1130" s="7"/>
      <c r="S1130" s="7"/>
      <c r="T1130" s="7"/>
      <c r="U1130" s="7"/>
      <c r="V1130" s="37" t="s">
        <v>1420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645</v>
      </c>
      <c r="O1131" s="6"/>
      <c r="P1131" s="7"/>
      <c r="Q1131" s="7"/>
      <c r="R1131" s="7"/>
      <c r="S1131" s="7"/>
      <c r="T1131" s="7"/>
      <c r="U1131" s="7"/>
      <c r="V1131" s="37" t="s">
        <v>1420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646</v>
      </c>
      <c r="O1132" s="6"/>
      <c r="P1132" s="7"/>
      <c r="Q1132" s="7"/>
      <c r="R1132" s="7"/>
      <c r="S1132" s="7"/>
      <c r="T1132" s="7"/>
      <c r="U1132" s="7"/>
      <c r="V1132" s="37" t="s">
        <v>1420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647</v>
      </c>
      <c r="O1133" s="6"/>
      <c r="P1133" s="7"/>
      <c r="Q1133" s="7"/>
      <c r="R1133" s="7"/>
      <c r="S1133" s="7"/>
      <c r="T1133" s="7"/>
      <c r="U1133" s="7"/>
      <c r="V1133" s="37" t="s">
        <v>1420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528</v>
      </c>
      <c r="O1134" s="7"/>
      <c r="P1134" s="7"/>
      <c r="Q1134" s="7"/>
      <c r="R1134" s="7"/>
      <c r="S1134" s="7"/>
      <c r="T1134" s="7"/>
      <c r="U1134" s="7"/>
      <c r="V1134" s="37" t="s">
        <v>1420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529</v>
      </c>
      <c r="O1135" s="6"/>
      <c r="P1135" s="7"/>
      <c r="Q1135" s="7"/>
      <c r="R1135" s="7"/>
      <c r="S1135" s="7"/>
      <c r="T1135" s="7"/>
      <c r="U1135" s="7"/>
      <c r="V1135" s="37" t="s">
        <v>1420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530</v>
      </c>
      <c r="O1136" s="6"/>
      <c r="P1136" s="7"/>
      <c r="Q1136" s="7"/>
      <c r="R1136" s="7"/>
      <c r="S1136" s="7"/>
      <c r="T1136" s="7"/>
      <c r="U1136" s="7"/>
      <c r="V1136" s="37" t="s">
        <v>1420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531</v>
      </c>
      <c r="O1137" s="7"/>
      <c r="P1137" s="7"/>
      <c r="Q1137" s="7"/>
      <c r="R1137" s="7"/>
      <c r="S1137" s="7"/>
      <c r="T1137" s="7"/>
      <c r="U1137" s="7"/>
      <c r="V1137" s="37" t="s">
        <v>1420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175</v>
      </c>
      <c r="O1138" s="6"/>
      <c r="P1138" s="7"/>
      <c r="Q1138" s="7"/>
      <c r="R1138" s="7"/>
      <c r="S1138" s="7"/>
      <c r="T1138" s="7"/>
      <c r="U1138" s="7"/>
      <c r="V1138" s="37" t="s">
        <v>1420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648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1209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649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1420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650</v>
      </c>
      <c r="O1141" s="6"/>
      <c r="P1141" s="7"/>
      <c r="Q1141" s="7"/>
      <c r="R1141" s="7"/>
      <c r="S1141" s="7"/>
      <c r="T1141" s="7"/>
      <c r="U1141" s="7"/>
      <c r="V1141" s="37" t="s">
        <v>1420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651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1210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209</v>
      </c>
      <c r="O1143" s="6"/>
      <c r="P1143" s="7"/>
      <c r="Q1143" s="7"/>
      <c r="R1143" s="7"/>
      <c r="S1143" s="7"/>
      <c r="T1143" s="7"/>
      <c r="U1143" s="7"/>
      <c r="V1143" s="37" t="s">
        <v>1420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397</v>
      </c>
      <c r="O1144" s="6"/>
      <c r="P1144" s="7"/>
      <c r="Q1144" s="7"/>
      <c r="R1144" s="7"/>
      <c r="S1144" s="7"/>
      <c r="T1144" s="7"/>
      <c r="U1144" s="7"/>
      <c r="V1144" s="37" t="s">
        <v>1420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652</v>
      </c>
      <c r="O1145" s="6"/>
      <c r="P1145" s="7"/>
      <c r="Q1145" s="7"/>
      <c r="R1145" s="7"/>
      <c r="S1145" s="7"/>
      <c r="T1145" s="7"/>
      <c r="U1145" s="7"/>
      <c r="V1145" s="37" t="s">
        <v>1420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512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1180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653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1211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515</v>
      </c>
      <c r="O1148" s="7"/>
      <c r="P1148" s="7"/>
      <c r="Q1148" s="7"/>
      <c r="R1148" s="7"/>
      <c r="S1148" s="7"/>
      <c r="T1148" s="7"/>
      <c r="U1148" s="7"/>
      <c r="V1148" s="37" t="s">
        <v>1420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654</v>
      </c>
      <c r="O1149" s="7"/>
      <c r="P1149" s="7"/>
      <c r="Q1149" s="7"/>
      <c r="R1149" s="7"/>
      <c r="S1149" s="7"/>
      <c r="T1149" s="7"/>
      <c r="U1149" s="7"/>
      <c r="V1149" s="37" t="s">
        <v>1420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169</v>
      </c>
      <c r="O1150" s="6"/>
      <c r="P1150" s="7"/>
      <c r="Q1150" s="7"/>
      <c r="R1150" s="7"/>
      <c r="S1150" s="7"/>
      <c r="T1150" s="7"/>
      <c r="U1150" s="7"/>
      <c r="V1150" s="37" t="s">
        <v>1420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655</v>
      </c>
      <c r="O1151" s="6"/>
      <c r="P1151" s="7"/>
      <c r="Q1151" s="7"/>
      <c r="R1151" s="7"/>
      <c r="S1151" s="7"/>
      <c r="T1151" s="7"/>
      <c r="U1151" s="7"/>
      <c r="V1151" s="37" t="s">
        <v>1420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656</v>
      </c>
      <c r="O1152" s="6"/>
      <c r="P1152" s="7"/>
      <c r="Q1152" s="7"/>
      <c r="R1152" s="7"/>
      <c r="S1152" s="7"/>
      <c r="T1152" s="7"/>
      <c r="U1152" s="7"/>
      <c r="V1152" s="37" t="s">
        <v>1420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657</v>
      </c>
      <c r="O1153" s="6"/>
      <c r="P1153" s="7"/>
      <c r="Q1153" s="7"/>
      <c r="R1153" s="7"/>
      <c r="S1153" s="7"/>
      <c r="T1153" s="7"/>
      <c r="U1153" s="7"/>
      <c r="V1153" s="37" t="s">
        <v>1420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209</v>
      </c>
      <c r="O1154" s="6"/>
      <c r="P1154" s="7"/>
      <c r="Q1154" s="7"/>
      <c r="R1154" s="7"/>
      <c r="S1154" s="7"/>
      <c r="T1154" s="7"/>
      <c r="U1154" s="7"/>
      <c r="V1154" s="37" t="s">
        <v>1420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393</v>
      </c>
      <c r="O1155" s="6"/>
      <c r="P1155" s="7"/>
      <c r="Q1155" s="7"/>
      <c r="R1155" s="7"/>
      <c r="S1155" s="7"/>
      <c r="T1155" s="7"/>
      <c r="U1155" s="7"/>
      <c r="V1155" s="37" t="s">
        <v>1420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394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1161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176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1420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395</v>
      </c>
      <c r="O1158" s="6"/>
      <c r="P1158" s="7"/>
      <c r="Q1158" s="7"/>
      <c r="R1158" s="7"/>
      <c r="S1158" s="7"/>
      <c r="T1158" s="7"/>
      <c r="U1158" s="7"/>
      <c r="V1158" s="37" t="s">
        <v>1420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220</v>
      </c>
      <c r="O1159" s="7"/>
      <c r="P1159" s="7"/>
      <c r="Q1159" s="7"/>
      <c r="R1159" s="7"/>
      <c r="S1159" s="7"/>
      <c r="T1159" s="7"/>
      <c r="U1159" s="7"/>
      <c r="V1159" s="37" t="s">
        <v>1420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209</v>
      </c>
      <c r="O1160" s="6"/>
      <c r="P1160" s="7"/>
      <c r="Q1160" s="7"/>
      <c r="R1160" s="7"/>
      <c r="S1160" s="7"/>
      <c r="T1160" s="7"/>
      <c r="U1160" s="7"/>
      <c r="V1160" s="37" t="s">
        <v>1420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396</v>
      </c>
      <c r="O1161" s="7"/>
      <c r="P1161" s="7"/>
      <c r="Q1161" s="7"/>
      <c r="R1161" s="7"/>
      <c r="S1161" s="7"/>
      <c r="T1161" s="7"/>
      <c r="U1161" s="7"/>
      <c r="V1161" s="37" t="s">
        <v>1420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646</v>
      </c>
      <c r="O1162" s="6"/>
      <c r="P1162" s="7"/>
      <c r="Q1162" s="7"/>
      <c r="R1162" s="7"/>
      <c r="S1162" s="7"/>
      <c r="T1162" s="7"/>
      <c r="U1162" s="7"/>
      <c r="V1162" s="37" t="s">
        <v>1420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647</v>
      </c>
      <c r="O1163" s="6"/>
      <c r="P1163" s="7"/>
      <c r="Q1163" s="7"/>
      <c r="R1163" s="7"/>
      <c r="S1163" s="7"/>
      <c r="T1163" s="7"/>
      <c r="U1163" s="7"/>
      <c r="V1163" s="37" t="s">
        <v>1420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658</v>
      </c>
      <c r="O1164" s="6"/>
      <c r="P1164" s="7"/>
      <c r="Q1164" s="7"/>
      <c r="R1164" s="7"/>
      <c r="S1164" s="7"/>
      <c r="T1164" s="7"/>
      <c r="U1164" s="7"/>
      <c r="V1164" s="37" t="s">
        <v>1420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515</v>
      </c>
      <c r="O1165" s="6"/>
      <c r="P1165" s="7"/>
      <c r="Q1165" s="7"/>
      <c r="R1165" s="7"/>
      <c r="S1165" s="7"/>
      <c r="T1165" s="7"/>
      <c r="U1165" s="7"/>
      <c r="V1165" s="37" t="s">
        <v>1420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659</v>
      </c>
      <c r="O1166" s="6"/>
      <c r="P1166" s="7"/>
      <c r="Q1166" s="7"/>
      <c r="R1166" s="7"/>
      <c r="S1166" s="7"/>
      <c r="T1166" s="7"/>
      <c r="U1166" s="7"/>
      <c r="V1166" s="37" t="s">
        <v>1420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169</v>
      </c>
      <c r="O1167" s="6"/>
      <c r="P1167" s="7"/>
      <c r="Q1167" s="7"/>
      <c r="R1167" s="7"/>
      <c r="S1167" s="7"/>
      <c r="T1167" s="7"/>
      <c r="U1167" s="7"/>
      <c r="V1167" s="37" t="s">
        <v>1420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660</v>
      </c>
      <c r="O1168" s="7"/>
      <c r="P1168" s="7"/>
      <c r="Q1168" s="7"/>
      <c r="R1168" s="7"/>
      <c r="S1168" s="7"/>
      <c r="T1168" s="7"/>
      <c r="U1168" s="7"/>
      <c r="V1168" s="37" t="s">
        <v>1420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659</v>
      </c>
      <c r="O1169" s="6"/>
      <c r="P1169" s="7"/>
      <c r="Q1169" s="7"/>
      <c r="R1169" s="7"/>
      <c r="S1169" s="7"/>
      <c r="T1169" s="7"/>
      <c r="U1169" s="7"/>
      <c r="V1169" s="37" t="s">
        <v>1420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661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1212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662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1213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209</v>
      </c>
      <c r="O1172" s="6"/>
      <c r="P1172" s="7"/>
      <c r="Q1172" s="7"/>
      <c r="R1172" s="7"/>
      <c r="S1172" s="7"/>
      <c r="T1172" s="7"/>
      <c r="U1172" s="7"/>
      <c r="V1172" s="37" t="s">
        <v>1420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663</v>
      </c>
      <c r="O1173" s="7"/>
      <c r="P1173" s="7"/>
      <c r="Q1173" s="7"/>
      <c r="R1173" s="7"/>
      <c r="S1173" s="7"/>
      <c r="T1173" s="7"/>
      <c r="U1173" s="7"/>
      <c r="V1173" s="37" t="s">
        <v>1420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664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1420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213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1420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665</v>
      </c>
      <c r="O1176" s="6"/>
      <c r="P1176" s="7"/>
      <c r="Q1176" s="7"/>
      <c r="R1176" s="7"/>
      <c r="S1176" s="7"/>
      <c r="T1176" s="7"/>
      <c r="U1176" s="7"/>
      <c r="V1176" s="37" t="s">
        <v>1420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666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1214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664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1420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667</v>
      </c>
      <c r="O1179" s="6"/>
      <c r="P1179" s="7"/>
      <c r="Q1179" s="7"/>
      <c r="R1179" s="7"/>
      <c r="S1179" s="7"/>
      <c r="T1179" s="7"/>
      <c r="U1179" s="7"/>
      <c r="V1179" s="37" t="s">
        <v>1420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668</v>
      </c>
      <c r="O1180" s="6"/>
      <c r="P1180" s="7"/>
      <c r="Q1180" s="7"/>
      <c r="R1180" s="7"/>
      <c r="S1180" s="7"/>
      <c r="T1180" s="7"/>
      <c r="U1180" s="7"/>
      <c r="V1180" s="37" t="s">
        <v>1420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209</v>
      </c>
      <c r="O1181" s="6"/>
      <c r="P1181" s="7"/>
      <c r="Q1181" s="7"/>
      <c r="R1181" s="7"/>
      <c r="S1181" s="7"/>
      <c r="T1181" s="7"/>
      <c r="U1181" s="7"/>
      <c r="V1181" s="37" t="s">
        <v>1420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669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1420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670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1215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664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1420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667</v>
      </c>
      <c r="O1185" s="6"/>
      <c r="P1185" s="7"/>
      <c r="Q1185" s="7"/>
      <c r="R1185" s="7"/>
      <c r="S1185" s="7"/>
      <c r="T1185" s="7"/>
      <c r="U1185" s="7"/>
      <c r="V1185" s="37" t="s">
        <v>1420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512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1180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671</v>
      </c>
      <c r="O1187" s="6"/>
      <c r="P1187" s="7"/>
      <c r="Q1187" s="7"/>
      <c r="R1187" s="7"/>
      <c r="S1187" s="7"/>
      <c r="T1187" s="7"/>
      <c r="U1187" s="7"/>
      <c r="V1187" s="37" t="s">
        <v>1420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672</v>
      </c>
      <c r="O1188" s="6"/>
      <c r="P1188" s="7"/>
      <c r="Q1188" s="7"/>
      <c r="R1188" s="7"/>
      <c r="S1188" s="7"/>
      <c r="T1188" s="7"/>
      <c r="U1188" s="7"/>
      <c r="V1188" s="37" t="s">
        <v>1420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673</v>
      </c>
      <c r="O1189" s="6"/>
      <c r="P1189" s="7"/>
      <c r="Q1189" s="7"/>
      <c r="R1189" s="7"/>
      <c r="S1189" s="7"/>
      <c r="T1189" s="7"/>
      <c r="U1189" s="7"/>
      <c r="V1189" s="37" t="s">
        <v>1420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63" t="s">
        <v>1429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1420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674</v>
      </c>
      <c r="O1191" s="6"/>
      <c r="P1191" s="7"/>
      <c r="Q1191" s="7"/>
      <c r="R1191" s="7"/>
      <c r="S1191" s="7"/>
      <c r="T1191" s="7"/>
      <c r="U1191" s="7"/>
      <c r="V1191" s="37" t="s">
        <v>1420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145</v>
      </c>
      <c r="O1192" s="6"/>
      <c r="P1192" s="7"/>
      <c r="Q1192" s="7"/>
      <c r="R1192" s="7"/>
      <c r="S1192" s="7"/>
      <c r="T1192" s="7"/>
      <c r="U1192" s="7"/>
      <c r="V1192" s="37" t="s">
        <v>1420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675</v>
      </c>
      <c r="O1193" s="6"/>
      <c r="P1193" s="7"/>
      <c r="Q1193" s="7"/>
      <c r="R1193" s="7"/>
      <c r="S1193" s="7"/>
      <c r="T1193" s="7"/>
      <c r="U1193" s="7"/>
      <c r="V1193" s="37" t="s">
        <v>1420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676</v>
      </c>
      <c r="O1194" s="6"/>
      <c r="P1194" s="7"/>
      <c r="Q1194" s="7"/>
      <c r="R1194" s="7"/>
      <c r="S1194" s="7"/>
      <c r="T1194" s="7"/>
      <c r="U1194" s="7"/>
      <c r="V1194" s="37" t="s">
        <v>1420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151</v>
      </c>
      <c r="O1195" s="6"/>
      <c r="P1195" s="7"/>
      <c r="Q1195" s="7"/>
      <c r="R1195" s="7"/>
      <c r="S1195" s="7"/>
      <c r="T1195" s="7"/>
      <c r="U1195" s="7"/>
      <c r="V1195" s="37" t="s">
        <v>1420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677</v>
      </c>
      <c r="O1196" s="6"/>
      <c r="P1196" s="7"/>
      <c r="Q1196" s="7"/>
      <c r="R1196" s="7"/>
      <c r="S1196" s="7"/>
      <c r="T1196" s="7"/>
      <c r="U1196" s="7"/>
      <c r="V1196" s="37" t="s">
        <v>1420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678</v>
      </c>
      <c r="O1197" s="6"/>
      <c r="P1197" s="7"/>
      <c r="Q1197" s="7"/>
      <c r="R1197" s="7"/>
      <c r="S1197" s="7"/>
      <c r="T1197" s="7"/>
      <c r="U1197" s="7"/>
      <c r="V1197" s="37" t="s">
        <v>1420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679</v>
      </c>
      <c r="O1198" s="6"/>
      <c r="P1198" s="7"/>
      <c r="Q1198" s="7"/>
      <c r="R1198" s="7"/>
      <c r="S1198" s="7"/>
      <c r="T1198" s="7"/>
      <c r="U1198" s="7"/>
      <c r="V1198" s="37" t="s">
        <v>1420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178</v>
      </c>
      <c r="O1199" s="6"/>
      <c r="P1199" s="7"/>
      <c r="Q1199" s="7"/>
      <c r="R1199" s="7"/>
      <c r="S1199" s="7"/>
      <c r="T1199" s="7"/>
      <c r="U1199" s="7"/>
      <c r="V1199" s="37" t="s">
        <v>1420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680</v>
      </c>
      <c r="O1200" s="6"/>
      <c r="P1200" s="7"/>
      <c r="Q1200" s="7"/>
      <c r="R1200" s="7"/>
      <c r="S1200" s="7"/>
      <c r="T1200" s="7"/>
      <c r="U1200" s="7"/>
      <c r="V1200" s="37" t="s">
        <v>1420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676</v>
      </c>
      <c r="O1201" s="6"/>
      <c r="P1201" s="7"/>
      <c r="Q1201" s="7"/>
      <c r="R1201" s="7"/>
      <c r="S1201" s="7"/>
      <c r="T1201" s="7"/>
      <c r="U1201" s="7"/>
      <c r="V1201" s="37" t="s">
        <v>1420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681</v>
      </c>
      <c r="O1202" s="7"/>
      <c r="P1202" s="7"/>
      <c r="Q1202" s="7"/>
      <c r="R1202" s="7"/>
      <c r="S1202" s="7"/>
      <c r="T1202" s="7"/>
      <c r="U1202" s="7"/>
      <c r="V1202" s="37" t="s">
        <v>1420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169</v>
      </c>
      <c r="O1203" s="6"/>
      <c r="P1203" s="7"/>
      <c r="Q1203" s="7"/>
      <c r="R1203" s="7"/>
      <c r="S1203" s="7"/>
      <c r="T1203" s="7"/>
      <c r="U1203" s="7"/>
      <c r="V1203" s="37" t="s">
        <v>1420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680</v>
      </c>
      <c r="O1204" s="6"/>
      <c r="P1204" s="7"/>
      <c r="Q1204" s="7"/>
      <c r="R1204" s="7"/>
      <c r="S1204" s="7"/>
      <c r="T1204" s="7"/>
      <c r="U1204" s="7"/>
      <c r="V1204" s="37" t="s">
        <v>1420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682</v>
      </c>
      <c r="O1205" s="6"/>
      <c r="P1205" s="7"/>
      <c r="Q1205" s="7"/>
      <c r="R1205" s="7"/>
      <c r="S1205" s="7"/>
      <c r="T1205" s="7"/>
      <c r="U1205" s="7"/>
      <c r="V1205" s="37" t="s">
        <v>1420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498</v>
      </c>
      <c r="O1206" s="6"/>
      <c r="P1206" s="7"/>
      <c r="Q1206" s="7"/>
      <c r="R1206" s="7"/>
      <c r="S1206" s="7"/>
      <c r="T1206" s="7"/>
      <c r="U1206" s="7"/>
      <c r="V1206" s="37" t="s">
        <v>1420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169</v>
      </c>
      <c r="O1207" s="6"/>
      <c r="P1207" s="7"/>
      <c r="Q1207" s="7"/>
      <c r="R1207" s="7"/>
      <c r="S1207" s="7"/>
      <c r="T1207" s="7"/>
      <c r="U1207" s="7"/>
      <c r="V1207" s="37" t="s">
        <v>1420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514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1216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589</v>
      </c>
      <c r="O1209" s="6"/>
      <c r="P1209" s="7"/>
      <c r="Q1209" s="7"/>
      <c r="R1209" s="7"/>
      <c r="S1209" s="7"/>
      <c r="T1209" s="7"/>
      <c r="U1209" s="7"/>
      <c r="V1209" s="37" t="s">
        <v>1420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663</v>
      </c>
      <c r="O1210" s="6"/>
      <c r="P1210" s="7"/>
      <c r="Q1210" s="7"/>
      <c r="R1210" s="7"/>
      <c r="S1210" s="7"/>
      <c r="T1210" s="7"/>
      <c r="U1210" s="7"/>
      <c r="V1210" s="37" t="s">
        <v>1420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665</v>
      </c>
      <c r="O1211" s="6"/>
      <c r="P1211" s="7"/>
      <c r="Q1211" s="7"/>
      <c r="R1211" s="7"/>
      <c r="S1211" s="7"/>
      <c r="T1211" s="7"/>
      <c r="U1211" s="7"/>
      <c r="V1211" s="37" t="s">
        <v>1420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154</v>
      </c>
      <c r="O1212" s="6"/>
      <c r="P1212" s="7"/>
      <c r="Q1212" s="7"/>
      <c r="R1212" s="7"/>
      <c r="S1212" s="7"/>
      <c r="T1212" s="7"/>
      <c r="U1212" s="7"/>
      <c r="V1212" s="37" t="s">
        <v>1420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680</v>
      </c>
      <c r="O1213" s="6"/>
      <c r="P1213" s="7"/>
      <c r="Q1213" s="7"/>
      <c r="R1213" s="7"/>
      <c r="S1213" s="7"/>
      <c r="T1213" s="7"/>
      <c r="U1213" s="7"/>
      <c r="V1213" s="37" t="s">
        <v>1420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683</v>
      </c>
      <c r="O1214" s="6"/>
      <c r="P1214" s="7"/>
      <c r="Q1214" s="7"/>
      <c r="R1214" s="7"/>
      <c r="S1214" s="7"/>
      <c r="T1214" s="7"/>
      <c r="U1214" s="7"/>
      <c r="V1214" s="37" t="s">
        <v>1420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684</v>
      </c>
      <c r="O1215" s="6"/>
      <c r="P1215" s="7"/>
      <c r="Q1215" s="7"/>
      <c r="R1215" s="7"/>
      <c r="S1215" s="7"/>
      <c r="T1215" s="7"/>
      <c r="U1215" s="7"/>
      <c r="V1215" s="37" t="s">
        <v>1420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209</v>
      </c>
      <c r="O1216" s="6"/>
      <c r="P1216" s="7"/>
      <c r="Q1216" s="7"/>
      <c r="R1216" s="7"/>
      <c r="S1216" s="7"/>
      <c r="T1216" s="7"/>
      <c r="U1216" s="7"/>
      <c r="V1216" s="37" t="s">
        <v>1420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685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1217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589</v>
      </c>
      <c r="O1218" s="7"/>
      <c r="P1218" s="7"/>
      <c r="Q1218" s="7"/>
      <c r="R1218" s="7"/>
      <c r="S1218" s="7"/>
      <c r="T1218" s="7"/>
      <c r="U1218" s="7"/>
      <c r="V1218" s="37" t="s">
        <v>1420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663</v>
      </c>
      <c r="O1219" s="6"/>
      <c r="P1219" s="7"/>
      <c r="Q1219" s="7"/>
      <c r="R1219" s="7"/>
      <c r="S1219" s="7"/>
      <c r="T1219" s="7"/>
      <c r="U1219" s="7"/>
      <c r="V1219" s="37" t="s">
        <v>1420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686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1420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687</v>
      </c>
      <c r="O1221" s="7"/>
      <c r="P1221" s="7"/>
      <c r="Q1221" s="7"/>
      <c r="R1221" s="7"/>
      <c r="S1221" s="7"/>
      <c r="T1221" s="7"/>
      <c r="U1221" s="7"/>
      <c r="V1221" s="37" t="s">
        <v>1420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688</v>
      </c>
      <c r="O1222" s="6"/>
      <c r="P1222" s="7"/>
      <c r="Q1222" s="7"/>
      <c r="R1222" s="7"/>
      <c r="S1222" s="7"/>
      <c r="T1222" s="7"/>
      <c r="U1222" s="7"/>
      <c r="V1222" s="37" t="s">
        <v>1420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664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1420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667</v>
      </c>
      <c r="O1224" s="6"/>
      <c r="P1224" s="7"/>
      <c r="Q1224" s="7"/>
      <c r="R1224" s="7"/>
      <c r="S1224" s="7"/>
      <c r="T1224" s="7"/>
      <c r="U1224" s="7"/>
      <c r="V1224" s="37" t="s">
        <v>1420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525</v>
      </c>
      <c r="O1225" s="6"/>
      <c r="P1225" s="7"/>
      <c r="Q1225" s="7"/>
      <c r="R1225" s="7"/>
      <c r="S1225" s="7"/>
      <c r="T1225" s="7"/>
      <c r="U1225" s="7"/>
      <c r="V1225" s="37" t="s">
        <v>1420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169</v>
      </c>
      <c r="O1226" s="6"/>
      <c r="P1226" s="7"/>
      <c r="Q1226" s="7"/>
      <c r="R1226" s="7"/>
      <c r="S1226" s="7"/>
      <c r="T1226" s="7"/>
      <c r="U1226" s="7"/>
      <c r="V1226" s="37" t="s">
        <v>1420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295</v>
      </c>
      <c r="O1227" s="6"/>
      <c r="P1227" s="7"/>
      <c r="Q1227" s="7"/>
      <c r="R1227" s="7"/>
      <c r="S1227" s="7"/>
      <c r="T1227" s="7"/>
      <c r="U1227" s="7"/>
      <c r="V1227" s="37" t="s">
        <v>1420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689</v>
      </c>
      <c r="O1228" s="6"/>
      <c r="P1228" s="7"/>
      <c r="Q1228" s="7"/>
      <c r="R1228" s="7"/>
      <c r="S1228" s="7"/>
      <c r="T1228" s="7"/>
      <c r="U1228" s="7"/>
      <c r="V1228" s="37" t="s">
        <v>1420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677</v>
      </c>
      <c r="O1229" s="6"/>
      <c r="P1229" s="7"/>
      <c r="Q1229" s="7"/>
      <c r="R1229" s="7"/>
      <c r="S1229" s="7"/>
      <c r="T1229" s="7"/>
      <c r="U1229" s="7"/>
      <c r="V1229" s="37" t="s">
        <v>1420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154</v>
      </c>
      <c r="O1230" s="6"/>
      <c r="P1230" s="7"/>
      <c r="Q1230" s="7"/>
      <c r="R1230" s="7"/>
      <c r="S1230" s="7"/>
      <c r="T1230" s="7"/>
      <c r="U1230" s="7"/>
      <c r="V1230" s="37" t="s">
        <v>1420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690</v>
      </c>
      <c r="O1231" s="6"/>
      <c r="P1231" s="7"/>
      <c r="Q1231" s="7"/>
      <c r="R1231" s="7"/>
      <c r="S1231" s="7"/>
      <c r="T1231" s="7"/>
      <c r="U1231" s="7"/>
      <c r="V1231" s="37" t="s">
        <v>1420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691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1218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209</v>
      </c>
      <c r="O1233" s="7"/>
      <c r="P1233" s="7"/>
      <c r="Q1233" s="7"/>
      <c r="R1233" s="7"/>
      <c r="S1233" s="7"/>
      <c r="T1233" s="7"/>
      <c r="U1233" s="7"/>
      <c r="V1233" s="37" t="s">
        <v>1420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692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1219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693</v>
      </c>
      <c r="O1235" s="6"/>
      <c r="P1235" s="7"/>
      <c r="Q1235" s="7"/>
      <c r="R1235" s="7"/>
      <c r="S1235" s="7"/>
      <c r="T1235" s="7"/>
      <c r="U1235" s="7"/>
      <c r="V1235" s="37" t="s">
        <v>1420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521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1183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691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1218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209</v>
      </c>
      <c r="O1238" s="6"/>
      <c r="P1238" s="7"/>
      <c r="Q1238" s="7"/>
      <c r="R1238" s="7"/>
      <c r="S1238" s="7"/>
      <c r="T1238" s="7"/>
      <c r="U1238" s="7"/>
      <c r="V1238" s="37" t="s">
        <v>1420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692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1219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663</v>
      </c>
      <c r="O1240" s="6"/>
      <c r="P1240" s="7"/>
      <c r="Q1240" s="7"/>
      <c r="R1240" s="7"/>
      <c r="S1240" s="7"/>
      <c r="T1240" s="7"/>
      <c r="U1240" s="7"/>
      <c r="V1240" s="37" t="s">
        <v>1420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694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1420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695</v>
      </c>
      <c r="O1242" s="6"/>
      <c r="P1242" s="7"/>
      <c r="Q1242" s="7"/>
      <c r="R1242" s="7"/>
      <c r="S1242" s="7"/>
      <c r="T1242" s="7"/>
      <c r="U1242" s="7"/>
      <c r="V1242" s="37" t="s">
        <v>1420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563</v>
      </c>
      <c r="O1243" s="7"/>
      <c r="P1243" s="7"/>
      <c r="Q1243" s="7"/>
      <c r="R1243" s="7"/>
      <c r="S1243" s="7"/>
      <c r="T1243" s="7"/>
      <c r="U1243" s="7"/>
      <c r="V1243" s="37" t="s">
        <v>1420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564</v>
      </c>
      <c r="O1244" s="7"/>
      <c r="P1244" s="7"/>
      <c r="Q1244" s="7"/>
      <c r="R1244" s="7"/>
      <c r="S1244" s="7"/>
      <c r="T1244" s="7"/>
      <c r="U1244" s="7"/>
      <c r="V1244" s="37" t="s">
        <v>1420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175</v>
      </c>
      <c r="O1245" s="6"/>
      <c r="P1245" s="7"/>
      <c r="Q1245" s="7"/>
      <c r="R1245" s="7"/>
      <c r="S1245" s="7"/>
      <c r="T1245" s="7"/>
      <c r="U1245" s="7"/>
      <c r="V1245" s="37" t="s">
        <v>1420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664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1420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667</v>
      </c>
      <c r="O1247" s="6"/>
      <c r="P1247" s="7"/>
      <c r="Q1247" s="7"/>
      <c r="R1247" s="7"/>
      <c r="S1247" s="7"/>
      <c r="T1247" s="7"/>
      <c r="U1247" s="7"/>
      <c r="V1247" s="37" t="s">
        <v>1420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696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1220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209</v>
      </c>
      <c r="O1249" s="6"/>
      <c r="P1249" s="7"/>
      <c r="Q1249" s="7"/>
      <c r="R1249" s="7"/>
      <c r="S1249" s="7"/>
      <c r="T1249" s="7"/>
      <c r="U1249" s="7"/>
      <c r="V1249" s="37" t="s">
        <v>1420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697</v>
      </c>
      <c r="O1250" s="6"/>
      <c r="P1250" s="7"/>
      <c r="Q1250" s="7"/>
      <c r="R1250" s="7"/>
      <c r="S1250" s="7"/>
      <c r="T1250" s="7"/>
      <c r="U1250" s="7"/>
      <c r="V1250" s="37" t="s">
        <v>1420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698</v>
      </c>
      <c r="O1251" s="6"/>
      <c r="P1251" s="7"/>
      <c r="Q1251" s="7"/>
      <c r="R1251" s="7"/>
      <c r="S1251" s="7"/>
      <c r="T1251" s="7"/>
      <c r="U1251" s="7"/>
      <c r="V1251" s="37" t="s">
        <v>1420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501</v>
      </c>
      <c r="O1252" s="7"/>
      <c r="P1252" s="7"/>
      <c r="Q1252" s="7"/>
      <c r="R1252" s="7"/>
      <c r="S1252" s="7"/>
      <c r="T1252" s="7"/>
      <c r="U1252" s="7"/>
      <c r="V1252" s="37" t="s">
        <v>1420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521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1183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699</v>
      </c>
      <c r="O1254" s="6"/>
      <c r="P1254" s="7"/>
      <c r="Q1254" s="7"/>
      <c r="R1254" s="7"/>
      <c r="S1254" s="7"/>
      <c r="T1254" s="7"/>
      <c r="U1254" s="7"/>
      <c r="V1254" s="37" t="s">
        <v>1420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700</v>
      </c>
      <c r="O1255" s="6"/>
      <c r="P1255" s="7"/>
      <c r="Q1255" s="7"/>
      <c r="R1255" s="7"/>
      <c r="S1255" s="7"/>
      <c r="T1255" s="7"/>
      <c r="U1255" s="7"/>
      <c r="V1255" s="37" t="s">
        <v>1420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701</v>
      </c>
      <c r="O1256" s="6"/>
      <c r="P1256" s="7"/>
      <c r="Q1256" s="7"/>
      <c r="R1256" s="7"/>
      <c r="S1256" s="7"/>
      <c r="T1256" s="7"/>
      <c r="U1256" s="7"/>
      <c r="V1256" s="37" t="s">
        <v>1420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1420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702</v>
      </c>
      <c r="O1258" s="7"/>
      <c r="P1258" s="7"/>
      <c r="Q1258" s="7"/>
      <c r="R1258" s="7"/>
      <c r="S1258" s="7"/>
      <c r="T1258" s="7"/>
      <c r="U1258" s="7"/>
      <c r="V1258" s="37" t="s">
        <v>1420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175</v>
      </c>
      <c r="O1259" s="6"/>
      <c r="P1259" s="7"/>
      <c r="Q1259" s="7"/>
      <c r="R1259" s="7"/>
      <c r="S1259" s="7"/>
      <c r="T1259" s="7"/>
      <c r="U1259" s="7"/>
      <c r="V1259" s="37" t="s">
        <v>1420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244</v>
      </c>
      <c r="O1260" s="6"/>
      <c r="P1260" s="7"/>
      <c r="Q1260" s="7"/>
      <c r="R1260" s="7"/>
      <c r="S1260" s="7"/>
      <c r="T1260" s="7"/>
      <c r="U1260" s="7"/>
      <c r="V1260" s="37" t="s">
        <v>1420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209</v>
      </c>
      <c r="O1261" s="6"/>
      <c r="P1261" s="7"/>
      <c r="Q1261" s="7"/>
      <c r="R1261" s="7"/>
      <c r="S1261" s="7"/>
      <c r="T1261" s="7"/>
      <c r="U1261" s="7"/>
      <c r="V1261" s="37" t="s">
        <v>1420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697</v>
      </c>
      <c r="O1262" s="6"/>
      <c r="P1262" s="7"/>
      <c r="Q1262" s="7"/>
      <c r="R1262" s="7"/>
      <c r="S1262" s="7"/>
      <c r="T1262" s="7"/>
      <c r="U1262" s="7"/>
      <c r="V1262" s="37" t="s">
        <v>1420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696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1220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1420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665</v>
      </c>
      <c r="O1265" s="6"/>
      <c r="P1265" s="7"/>
      <c r="Q1265" s="7"/>
      <c r="R1265" s="7"/>
      <c r="S1265" s="7"/>
      <c r="T1265" s="7"/>
      <c r="U1265" s="7"/>
      <c r="V1265" s="37" t="s">
        <v>1420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573</v>
      </c>
      <c r="O1266" s="6"/>
      <c r="P1266" s="7"/>
      <c r="Q1266" s="7"/>
      <c r="R1266" s="7"/>
      <c r="S1266" s="7"/>
      <c r="T1266" s="7"/>
      <c r="U1266" s="7"/>
      <c r="V1266" s="37" t="s">
        <v>1420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574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1420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575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1196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253</v>
      </c>
      <c r="O1269" s="6"/>
      <c r="P1269" s="7"/>
      <c r="Q1269" s="7"/>
      <c r="R1269" s="7"/>
      <c r="S1269" s="7"/>
      <c r="T1269" s="7"/>
      <c r="U1269" s="7"/>
      <c r="V1269" s="37" t="s">
        <v>1420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576</v>
      </c>
      <c r="O1270" s="7"/>
      <c r="P1270" s="7"/>
      <c r="Q1270" s="7"/>
      <c r="R1270" s="7"/>
      <c r="S1270" s="7"/>
      <c r="T1270" s="7"/>
      <c r="U1270" s="7"/>
      <c r="V1270" s="37" t="s">
        <v>1420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383</v>
      </c>
      <c r="O1271" s="7"/>
      <c r="P1271" s="7"/>
      <c r="Q1271" s="7"/>
      <c r="R1271" s="7"/>
      <c r="S1271" s="7"/>
      <c r="T1271" s="7"/>
      <c r="U1271" s="7"/>
      <c r="V1271" s="37" t="s">
        <v>1420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176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1420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703</v>
      </c>
      <c r="O1273" s="6"/>
      <c r="P1273" s="7"/>
      <c r="Q1273" s="7"/>
      <c r="R1273" s="7"/>
      <c r="S1273" s="7"/>
      <c r="T1273" s="7"/>
      <c r="U1273" s="7"/>
      <c r="V1273" s="37" t="s">
        <v>1420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175</v>
      </c>
      <c r="O1274" s="6"/>
      <c r="P1274" s="7"/>
      <c r="Q1274" s="7"/>
      <c r="R1274" s="7"/>
      <c r="S1274" s="7"/>
      <c r="T1274" s="7"/>
      <c r="U1274" s="7"/>
      <c r="V1274" s="37" t="s">
        <v>1420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704</v>
      </c>
      <c r="O1275" s="6"/>
      <c r="P1275" s="7"/>
      <c r="Q1275" s="7"/>
      <c r="R1275" s="7"/>
      <c r="S1275" s="7"/>
      <c r="T1275" s="7"/>
      <c r="U1275" s="7"/>
      <c r="V1275" s="37" t="s">
        <v>1420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438</v>
      </c>
      <c r="O1276" s="6"/>
      <c r="P1276" s="7"/>
      <c r="Q1276" s="7"/>
      <c r="R1276" s="7"/>
      <c r="S1276" s="7"/>
      <c r="T1276" s="7"/>
      <c r="U1276" s="7"/>
      <c r="V1276" s="37" t="s">
        <v>1420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169</v>
      </c>
      <c r="O1277" s="7"/>
      <c r="P1277" s="7"/>
      <c r="Q1277" s="7"/>
      <c r="R1277" s="7"/>
      <c r="S1277" s="7"/>
      <c r="T1277" s="7"/>
      <c r="U1277" s="7"/>
      <c r="V1277" s="37" t="s">
        <v>1420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705</v>
      </c>
      <c r="O1278" s="6"/>
      <c r="P1278" s="7"/>
      <c r="Q1278" s="7"/>
      <c r="R1278" s="7"/>
      <c r="S1278" s="7"/>
      <c r="T1278" s="7"/>
      <c r="U1278" s="7"/>
      <c r="V1278" s="37" t="s">
        <v>1420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438</v>
      </c>
      <c r="O1279" s="7"/>
      <c r="P1279" s="7"/>
      <c r="Q1279" s="7"/>
      <c r="R1279" s="7"/>
      <c r="S1279" s="7"/>
      <c r="T1279" s="7"/>
      <c r="U1279" s="7"/>
      <c r="V1279" s="37" t="s">
        <v>1420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706</v>
      </c>
      <c r="O1280" s="6"/>
      <c r="P1280" s="7"/>
      <c r="Q1280" s="7"/>
      <c r="R1280" s="7"/>
      <c r="S1280" s="7"/>
      <c r="T1280" s="7"/>
      <c r="U1280" s="7"/>
      <c r="V1280" s="37" t="s">
        <v>1420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707</v>
      </c>
      <c r="O1281" s="7"/>
      <c r="P1281" s="7"/>
      <c r="Q1281" s="7"/>
      <c r="R1281" s="7"/>
      <c r="S1281" s="7"/>
      <c r="T1281" s="7"/>
      <c r="U1281" s="7"/>
      <c r="V1281" s="37" t="s">
        <v>1420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708</v>
      </c>
      <c r="O1282" s="6"/>
      <c r="P1282" s="7"/>
      <c r="Q1282" s="7"/>
      <c r="R1282" s="7"/>
      <c r="S1282" s="7"/>
      <c r="T1282" s="7"/>
      <c r="U1282" s="7"/>
      <c r="V1282" s="37" t="s">
        <v>1420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498</v>
      </c>
      <c r="O1283" s="7"/>
      <c r="P1283" s="7"/>
      <c r="Q1283" s="7"/>
      <c r="R1283" s="7"/>
      <c r="S1283" s="7"/>
      <c r="T1283" s="7"/>
      <c r="U1283" s="7"/>
      <c r="V1283" s="37" t="s">
        <v>1420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169</v>
      </c>
      <c r="O1284" s="6"/>
      <c r="P1284" s="7"/>
      <c r="Q1284" s="7"/>
      <c r="R1284" s="7"/>
      <c r="S1284" s="7"/>
      <c r="T1284" s="7"/>
      <c r="U1284" s="7"/>
      <c r="V1284" s="37" t="s">
        <v>1420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645</v>
      </c>
      <c r="O1285" s="6"/>
      <c r="P1285" s="7"/>
      <c r="Q1285" s="7"/>
      <c r="R1285" s="7"/>
      <c r="S1285" s="7"/>
      <c r="T1285" s="7"/>
      <c r="U1285" s="7"/>
      <c r="V1285" s="37" t="s">
        <v>1420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709</v>
      </c>
      <c r="O1286" s="6"/>
      <c r="P1286" s="7"/>
      <c r="Q1286" s="7"/>
      <c r="R1286" s="7"/>
      <c r="S1286" s="7"/>
      <c r="T1286" s="7"/>
      <c r="U1286" s="7"/>
      <c r="V1286" s="37" t="s">
        <v>1420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710</v>
      </c>
      <c r="O1287" s="6"/>
      <c r="P1287" s="7"/>
      <c r="Q1287" s="7"/>
      <c r="R1287" s="7"/>
      <c r="S1287" s="7"/>
      <c r="T1287" s="7"/>
      <c r="U1287" s="7"/>
      <c r="V1287" s="37" t="s">
        <v>1420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209</v>
      </c>
      <c r="O1288" s="7"/>
      <c r="P1288" s="7"/>
      <c r="Q1288" s="7"/>
      <c r="R1288" s="7"/>
      <c r="S1288" s="7"/>
      <c r="T1288" s="7"/>
      <c r="U1288" s="7"/>
      <c r="V1288" s="37" t="s">
        <v>1420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242</v>
      </c>
      <c r="O1289" s="6"/>
      <c r="P1289" s="7"/>
      <c r="Q1289" s="7"/>
      <c r="R1289" s="7"/>
      <c r="S1289" s="7"/>
      <c r="T1289" s="7"/>
      <c r="U1289" s="7"/>
      <c r="V1289" s="37" t="s">
        <v>1420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664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1420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711</v>
      </c>
      <c r="O1291" s="6"/>
      <c r="P1291" s="7"/>
      <c r="Q1291" s="7"/>
      <c r="R1291" s="7"/>
      <c r="S1291" s="7"/>
      <c r="T1291" s="7"/>
      <c r="U1291" s="7"/>
      <c r="V1291" s="37" t="s">
        <v>1420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652</v>
      </c>
      <c r="O1292" s="7"/>
      <c r="P1292" s="7"/>
      <c r="Q1292" s="7"/>
      <c r="R1292" s="7"/>
      <c r="S1292" s="7"/>
      <c r="T1292" s="7"/>
      <c r="U1292" s="7"/>
      <c r="V1292" s="37" t="s">
        <v>1420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512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1393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577</v>
      </c>
      <c r="O1294" s="6"/>
      <c r="P1294" s="7"/>
      <c r="Q1294" s="7"/>
      <c r="R1294" s="7"/>
      <c r="S1294" s="7"/>
      <c r="T1294" s="7"/>
      <c r="U1294" s="7"/>
      <c r="V1294" s="37" t="s">
        <v>1420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578</v>
      </c>
      <c r="O1295" s="6"/>
      <c r="P1295" s="7"/>
      <c r="Q1295" s="7"/>
      <c r="R1295" s="7"/>
      <c r="S1295" s="7"/>
      <c r="T1295" s="7"/>
      <c r="U1295" s="7"/>
      <c r="V1295" s="37" t="s">
        <v>1420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577</v>
      </c>
      <c r="O1296" s="6"/>
      <c r="P1296" s="7"/>
      <c r="Q1296" s="7"/>
      <c r="R1296" s="7"/>
      <c r="S1296" s="7"/>
      <c r="T1296" s="7"/>
      <c r="U1296" s="7"/>
      <c r="V1296" s="37" t="s">
        <v>1420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580</v>
      </c>
      <c r="O1297" s="6"/>
      <c r="P1297" s="7"/>
      <c r="Q1297" s="7"/>
      <c r="R1297" s="7"/>
      <c r="S1297" s="7"/>
      <c r="T1297" s="7"/>
      <c r="U1297" s="7"/>
      <c r="V1297" s="37" t="s">
        <v>1420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577</v>
      </c>
      <c r="O1298" s="6"/>
      <c r="P1298" s="7"/>
      <c r="Q1298" s="7"/>
      <c r="R1298" s="7"/>
      <c r="S1298" s="7"/>
      <c r="T1298" s="7"/>
      <c r="U1298" s="7"/>
      <c r="V1298" s="37" t="s">
        <v>1420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582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1198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175</v>
      </c>
      <c r="O1300" s="6"/>
      <c r="P1300" s="7"/>
      <c r="Q1300" s="7"/>
      <c r="R1300" s="7"/>
      <c r="S1300" s="7"/>
      <c r="T1300" s="7"/>
      <c r="U1300" s="7"/>
      <c r="V1300" s="37" t="s">
        <v>1420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1420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712</v>
      </c>
      <c r="O1302" s="6"/>
      <c r="P1302" s="7"/>
      <c r="Q1302" s="7"/>
      <c r="R1302" s="7"/>
      <c r="S1302" s="7"/>
      <c r="T1302" s="7"/>
      <c r="U1302" s="7"/>
      <c r="V1302" s="37" t="s">
        <v>1420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713</v>
      </c>
      <c r="O1303" s="6"/>
      <c r="P1303" s="7"/>
      <c r="Q1303" s="7"/>
      <c r="R1303" s="7"/>
      <c r="S1303" s="7"/>
      <c r="T1303" s="7"/>
      <c r="U1303" s="7"/>
      <c r="V1303" s="37" t="s">
        <v>1420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209</v>
      </c>
      <c r="O1304" s="6"/>
      <c r="P1304" s="7"/>
      <c r="Q1304" s="7"/>
      <c r="R1304" s="7"/>
      <c r="S1304" s="7"/>
      <c r="T1304" s="7"/>
      <c r="U1304" s="7"/>
      <c r="V1304" s="37" t="s">
        <v>1420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714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1221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663</v>
      </c>
      <c r="O1306" s="6"/>
      <c r="P1306" s="7"/>
      <c r="Q1306" s="7"/>
      <c r="R1306" s="7"/>
      <c r="S1306" s="7"/>
      <c r="T1306" s="7"/>
      <c r="U1306" s="7"/>
      <c r="V1306" s="37" t="s">
        <v>1420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715</v>
      </c>
      <c r="O1307" s="6"/>
      <c r="P1307" s="7"/>
      <c r="Q1307" s="7"/>
      <c r="R1307" s="7"/>
      <c r="S1307" s="7"/>
      <c r="T1307" s="7"/>
      <c r="U1307" s="7"/>
      <c r="V1307" s="37" t="s">
        <v>1420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716</v>
      </c>
      <c r="O1308" s="6"/>
      <c r="P1308" s="7"/>
      <c r="Q1308" s="7"/>
      <c r="R1308" s="7"/>
      <c r="S1308" s="7"/>
      <c r="T1308" s="7"/>
      <c r="U1308" s="7"/>
      <c r="V1308" s="37" t="s">
        <v>1420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717</v>
      </c>
      <c r="O1309" s="6"/>
      <c r="P1309" s="7"/>
      <c r="Q1309" s="7"/>
      <c r="R1309" s="7"/>
      <c r="S1309" s="7"/>
      <c r="T1309" s="7"/>
      <c r="U1309" s="7"/>
      <c r="V1309" s="37" t="s">
        <v>1420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718</v>
      </c>
      <c r="O1310" s="6"/>
      <c r="P1310" s="7"/>
      <c r="Q1310" s="7"/>
      <c r="R1310" s="7"/>
      <c r="S1310" s="7"/>
      <c r="T1310" s="7"/>
      <c r="U1310" s="7"/>
      <c r="V1310" s="37" t="s">
        <v>1420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209</v>
      </c>
      <c r="O1311" s="7"/>
      <c r="P1311" s="7"/>
      <c r="Q1311" s="7"/>
      <c r="R1311" s="7"/>
      <c r="S1311" s="7"/>
      <c r="T1311" s="7"/>
      <c r="U1311" s="7"/>
      <c r="V1311" s="37" t="s">
        <v>1420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719</v>
      </c>
      <c r="O1312" s="22"/>
      <c r="P1312" s="7"/>
      <c r="Q1312" s="7"/>
      <c r="R1312" s="7"/>
      <c r="S1312" s="7"/>
      <c r="T1312" s="7"/>
      <c r="U1312" s="7"/>
      <c r="V1312" s="37" t="s">
        <v>1420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716</v>
      </c>
      <c r="O1313" s="6"/>
      <c r="P1313" s="7"/>
      <c r="Q1313" s="7"/>
      <c r="R1313" s="7"/>
      <c r="S1313" s="7"/>
      <c r="T1313" s="7"/>
      <c r="U1313" s="7"/>
      <c r="V1313" s="37" t="s">
        <v>1420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241</v>
      </c>
      <c r="O1314" s="6"/>
      <c r="P1314" s="7"/>
      <c r="Q1314" s="7"/>
      <c r="R1314" s="7"/>
      <c r="S1314" s="7"/>
      <c r="T1314" s="7"/>
      <c r="U1314" s="7"/>
      <c r="V1314" s="37" t="s">
        <v>1420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717</v>
      </c>
      <c r="O1315" s="6"/>
      <c r="P1315" s="7"/>
      <c r="Q1315" s="7"/>
      <c r="R1315" s="7"/>
      <c r="S1315" s="7"/>
      <c r="T1315" s="7"/>
      <c r="U1315" s="7"/>
      <c r="V1315" s="37" t="s">
        <v>1420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720</v>
      </c>
      <c r="O1316" s="6"/>
      <c r="P1316" s="7"/>
      <c r="Q1316" s="7"/>
      <c r="R1316" s="7"/>
      <c r="S1316" s="7"/>
      <c r="T1316" s="7"/>
      <c r="U1316" s="7"/>
      <c r="V1316" s="37" t="s">
        <v>1420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721</v>
      </c>
      <c r="O1317" s="6"/>
      <c r="P1317" s="7"/>
      <c r="Q1317" s="7"/>
      <c r="R1317" s="7"/>
      <c r="S1317" s="7"/>
      <c r="T1317" s="7"/>
      <c r="U1317" s="7"/>
      <c r="V1317" s="37" t="s">
        <v>1420</v>
      </c>
    </row>
    <row r="1318" spans="1:22" ht="20.25" x14ac:dyDescent="0.25">
      <c r="A1318" s="7"/>
      <c r="B1318" s="50" t="s">
        <v>141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668</v>
      </c>
      <c r="O1318" s="6"/>
      <c r="P1318" s="7"/>
      <c r="Q1318" s="7"/>
      <c r="R1318" s="7"/>
      <c r="S1318" s="7"/>
      <c r="T1318" s="7"/>
      <c r="U1318" s="7"/>
      <c r="V1318" s="37" t="s">
        <v>1420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203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1420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225</v>
      </c>
      <c r="O1320" s="6"/>
      <c r="P1320" s="7"/>
      <c r="Q1320" s="7"/>
      <c r="R1320" s="7"/>
      <c r="S1320" s="7"/>
      <c r="T1320" s="7"/>
      <c r="U1320" s="7"/>
      <c r="V1320" s="37" t="s">
        <v>1420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722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1222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169</v>
      </c>
      <c r="O1322" s="6"/>
      <c r="P1322" s="7"/>
      <c r="Q1322" s="7"/>
      <c r="R1322" s="7"/>
      <c r="S1322" s="7"/>
      <c r="T1322" s="7"/>
      <c r="U1322" s="7"/>
      <c r="V1322" s="37" t="s">
        <v>1420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723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1223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724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1224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498</v>
      </c>
      <c r="O1325" s="6"/>
      <c r="P1325" s="7"/>
      <c r="Q1325" s="7"/>
      <c r="R1325" s="7"/>
      <c r="S1325" s="7"/>
      <c r="T1325" s="7"/>
      <c r="U1325" s="7"/>
      <c r="V1325" s="37" t="s">
        <v>1420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169</v>
      </c>
      <c r="O1326" s="6"/>
      <c r="P1326" s="7"/>
      <c r="Q1326" s="7"/>
      <c r="R1326" s="7"/>
      <c r="S1326" s="7"/>
      <c r="T1326" s="7"/>
      <c r="U1326" s="7"/>
      <c r="V1326" s="37" t="s">
        <v>1420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706</v>
      </c>
      <c r="O1327" s="6"/>
      <c r="P1327" s="7"/>
      <c r="Q1327" s="7"/>
      <c r="R1327" s="7"/>
      <c r="S1327" s="7"/>
      <c r="T1327" s="7"/>
      <c r="U1327" s="7"/>
      <c r="V1327" s="37" t="s">
        <v>1420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709</v>
      </c>
      <c r="O1328" s="7"/>
      <c r="P1328" s="7"/>
      <c r="Q1328" s="7"/>
      <c r="R1328" s="7"/>
      <c r="S1328" s="7"/>
      <c r="T1328" s="7"/>
      <c r="U1328" s="7"/>
      <c r="V1328" s="37" t="s">
        <v>1420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725</v>
      </c>
      <c r="O1329" s="6"/>
      <c r="P1329" s="7"/>
      <c r="Q1329" s="7"/>
      <c r="R1329" s="7"/>
      <c r="S1329" s="7"/>
      <c r="T1329" s="7"/>
      <c r="U1329" s="7"/>
      <c r="V1329" s="37" t="s">
        <v>1420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726</v>
      </c>
      <c r="O1330" s="7"/>
      <c r="P1330" s="7"/>
      <c r="Q1330" s="7"/>
      <c r="R1330" s="7"/>
      <c r="S1330" s="7"/>
      <c r="T1330" s="7"/>
      <c r="U1330" s="7"/>
      <c r="V1330" s="37" t="s">
        <v>1420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727</v>
      </c>
      <c r="O1331" s="6"/>
      <c r="P1331" s="7"/>
      <c r="Q1331" s="7"/>
      <c r="R1331" s="7"/>
      <c r="S1331" s="7"/>
      <c r="T1331" s="7"/>
      <c r="U1331" s="7"/>
      <c r="V1331" s="37" t="s">
        <v>1420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594</v>
      </c>
      <c r="O1332" s="6"/>
      <c r="P1332" s="7"/>
      <c r="Q1332" s="7"/>
      <c r="R1332" s="7"/>
      <c r="S1332" s="7"/>
      <c r="T1332" s="7"/>
      <c r="U1332" s="7"/>
      <c r="V1332" s="37" t="s">
        <v>1420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726</v>
      </c>
      <c r="O1333" s="6"/>
      <c r="P1333" s="7"/>
      <c r="Q1333" s="7"/>
      <c r="R1333" s="7"/>
      <c r="S1333" s="7"/>
      <c r="T1333" s="7"/>
      <c r="U1333" s="7"/>
      <c r="V1333" s="37" t="s">
        <v>1420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728</v>
      </c>
      <c r="O1334" s="6"/>
      <c r="P1334" s="7"/>
      <c r="Q1334" s="7"/>
      <c r="R1334" s="7"/>
      <c r="S1334" s="7"/>
      <c r="T1334" s="7"/>
      <c r="U1334" s="7"/>
      <c r="V1334" s="37" t="s">
        <v>1420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723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1223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209</v>
      </c>
      <c r="O1336" s="6"/>
      <c r="P1336" s="7"/>
      <c r="Q1336" s="7"/>
      <c r="R1336" s="7"/>
      <c r="S1336" s="7"/>
      <c r="T1336" s="7"/>
      <c r="U1336" s="7"/>
      <c r="V1336" s="37" t="s">
        <v>1420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393</v>
      </c>
      <c r="O1337" s="7"/>
      <c r="P1337" s="7"/>
      <c r="Q1337" s="7"/>
      <c r="R1337" s="7"/>
      <c r="S1337" s="7"/>
      <c r="T1337" s="7"/>
      <c r="U1337" s="7"/>
      <c r="V1337" s="37" t="s">
        <v>1420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394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1161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176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1420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395</v>
      </c>
      <c r="O1340" s="6"/>
      <c r="P1340" s="7"/>
      <c r="Q1340" s="7"/>
      <c r="R1340" s="7"/>
      <c r="S1340" s="7"/>
      <c r="T1340" s="7"/>
      <c r="U1340" s="7"/>
      <c r="V1340" s="37" t="s">
        <v>1420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409</v>
      </c>
      <c r="O1341" s="6"/>
      <c r="P1341" s="7"/>
      <c r="Q1341" s="7"/>
      <c r="R1341" s="7"/>
      <c r="S1341" s="7"/>
      <c r="T1341" s="7"/>
      <c r="U1341" s="7"/>
      <c r="V1341" s="37" t="s">
        <v>1420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209</v>
      </c>
      <c r="O1342" s="6"/>
      <c r="P1342" s="7"/>
      <c r="Q1342" s="7"/>
      <c r="R1342" s="7"/>
      <c r="S1342" s="7"/>
      <c r="T1342" s="7"/>
      <c r="U1342" s="7"/>
      <c r="V1342" s="37" t="s">
        <v>1420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396</v>
      </c>
      <c r="O1343" s="7"/>
      <c r="P1343" s="7"/>
      <c r="Q1343" s="7"/>
      <c r="R1343" s="7"/>
      <c r="S1343" s="7"/>
      <c r="T1343" s="7"/>
      <c r="U1343" s="7"/>
      <c r="V1343" s="37" t="s">
        <v>1420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724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1224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646</v>
      </c>
      <c r="O1345" s="6"/>
      <c r="P1345" s="7"/>
      <c r="Q1345" s="7"/>
      <c r="R1345" s="7"/>
      <c r="S1345" s="7"/>
      <c r="T1345" s="7"/>
      <c r="U1345" s="7"/>
      <c r="V1345" s="37" t="s">
        <v>1420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729</v>
      </c>
      <c r="O1346" s="7"/>
      <c r="P1346" s="7"/>
      <c r="Q1346" s="7"/>
      <c r="R1346" s="7"/>
      <c r="S1346" s="7"/>
      <c r="T1346" s="7"/>
      <c r="U1346" s="7"/>
      <c r="V1346" s="37" t="s">
        <v>1420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199</v>
      </c>
      <c r="O1347" s="6"/>
      <c r="P1347" s="7"/>
      <c r="Q1347" s="7"/>
      <c r="R1347" s="7"/>
      <c r="S1347" s="7"/>
      <c r="T1347" s="7"/>
      <c r="U1347" s="7"/>
      <c r="V1347" s="37" t="s">
        <v>1420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730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1225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201</v>
      </c>
      <c r="O1349" s="6"/>
      <c r="P1349" s="7"/>
      <c r="Q1349" s="7"/>
      <c r="R1349" s="7"/>
      <c r="S1349" s="7"/>
      <c r="T1349" s="7"/>
      <c r="U1349" s="7"/>
      <c r="V1349" s="37" t="s">
        <v>1420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202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1114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203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1420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225</v>
      </c>
      <c r="O1352" s="6"/>
      <c r="P1352" s="7"/>
      <c r="Q1352" s="7"/>
      <c r="R1352" s="7"/>
      <c r="S1352" s="7"/>
      <c r="T1352" s="7"/>
      <c r="U1352" s="7"/>
      <c r="V1352" s="37" t="s">
        <v>1420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523</v>
      </c>
      <c r="O1353" s="6"/>
      <c r="P1353" s="7"/>
      <c r="Q1353" s="7"/>
      <c r="R1353" s="7"/>
      <c r="S1353" s="7"/>
      <c r="T1353" s="7"/>
      <c r="U1353" s="7"/>
      <c r="V1353" s="37" t="s">
        <v>1420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731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1226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732</v>
      </c>
      <c r="O1355" s="6"/>
      <c r="P1355" s="7"/>
      <c r="Q1355" s="7"/>
      <c r="R1355" s="7"/>
      <c r="S1355" s="7"/>
      <c r="T1355" s="7"/>
      <c r="U1355" s="7"/>
      <c r="V1355" s="37" t="s">
        <v>1420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733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1227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452</v>
      </c>
      <c r="O1357" s="7"/>
      <c r="P1357" s="7"/>
      <c r="Q1357" s="7"/>
      <c r="R1357" s="7"/>
      <c r="S1357" s="7"/>
      <c r="T1357" s="7"/>
      <c r="U1357" s="7"/>
      <c r="V1357" s="37" t="s">
        <v>1420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169</v>
      </c>
      <c r="O1358" s="6"/>
      <c r="P1358" s="7"/>
      <c r="Q1358" s="7"/>
      <c r="R1358" s="7"/>
      <c r="S1358" s="7"/>
      <c r="T1358" s="7"/>
      <c r="U1358" s="7"/>
      <c r="V1358" s="37" t="s">
        <v>1420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734</v>
      </c>
      <c r="O1359" s="6"/>
      <c r="P1359" s="7"/>
      <c r="Q1359" s="7"/>
      <c r="R1359" s="7"/>
      <c r="S1359" s="7"/>
      <c r="T1359" s="7"/>
      <c r="U1359" s="7"/>
      <c r="V1359" s="37" t="s">
        <v>1420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663</v>
      </c>
      <c r="O1360" s="6"/>
      <c r="P1360" s="7"/>
      <c r="Q1360" s="7"/>
      <c r="R1360" s="7"/>
      <c r="S1360" s="7"/>
      <c r="T1360" s="7"/>
      <c r="U1360" s="7"/>
      <c r="V1360" s="37" t="s">
        <v>1420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378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1420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735</v>
      </c>
      <c r="O1362" s="7"/>
      <c r="P1362" s="7"/>
      <c r="Q1362" s="7"/>
      <c r="R1362" s="7"/>
      <c r="S1362" s="7"/>
      <c r="T1362" s="7"/>
      <c r="U1362" s="7"/>
      <c r="V1362" s="37" t="s">
        <v>1420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736</v>
      </c>
      <c r="O1363" s="6"/>
      <c r="P1363" s="7"/>
      <c r="Q1363" s="7"/>
      <c r="R1363" s="7"/>
      <c r="S1363" s="7"/>
      <c r="T1363" s="7"/>
      <c r="U1363" s="7"/>
      <c r="V1363" s="37" t="s">
        <v>1420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737</v>
      </c>
      <c r="O1364" s="6"/>
      <c r="P1364" s="7"/>
      <c r="Q1364" s="7"/>
      <c r="R1364" s="7"/>
      <c r="S1364" s="7"/>
      <c r="T1364" s="7"/>
      <c r="U1364" s="7"/>
      <c r="V1364" s="37" t="s">
        <v>1420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738</v>
      </c>
      <c r="O1365" s="6"/>
      <c r="P1365" s="7"/>
      <c r="Q1365" s="7"/>
      <c r="R1365" s="7"/>
      <c r="S1365" s="7"/>
      <c r="T1365" s="7"/>
      <c r="U1365" s="7"/>
      <c r="V1365" s="37" t="s">
        <v>1420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739</v>
      </c>
      <c r="O1366" s="6"/>
      <c r="P1366" s="7"/>
      <c r="Q1366" s="7"/>
      <c r="R1366" s="7"/>
      <c r="S1366" s="7"/>
      <c r="T1366" s="7"/>
      <c r="U1366" s="7"/>
      <c r="V1366" s="37" t="s">
        <v>1420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498</v>
      </c>
      <c r="O1367" s="6"/>
      <c r="P1367" s="7"/>
      <c r="Q1367" s="7"/>
      <c r="R1367" s="7"/>
      <c r="S1367" s="7"/>
      <c r="T1367" s="7"/>
      <c r="U1367" s="7"/>
      <c r="V1367" s="37" t="s">
        <v>1420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169</v>
      </c>
      <c r="O1368" s="6"/>
      <c r="P1368" s="7"/>
      <c r="Q1368" s="7"/>
      <c r="R1368" s="7"/>
      <c r="S1368" s="7"/>
      <c r="T1368" s="7"/>
      <c r="U1368" s="7"/>
      <c r="V1368" s="37" t="s">
        <v>1420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740</v>
      </c>
      <c r="O1369" s="6"/>
      <c r="P1369" s="7"/>
      <c r="Q1369" s="7"/>
      <c r="R1369" s="7"/>
      <c r="S1369" s="7"/>
      <c r="T1369" s="7"/>
      <c r="U1369" s="7"/>
      <c r="V1369" s="37" t="s">
        <v>1420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741</v>
      </c>
      <c r="O1370" s="6"/>
      <c r="P1370" s="7"/>
      <c r="Q1370" s="7"/>
      <c r="R1370" s="7"/>
      <c r="S1370" s="7"/>
      <c r="T1370" s="7"/>
      <c r="U1370" s="7"/>
      <c r="V1370" s="37" t="s">
        <v>1420</v>
      </c>
    </row>
    <row r="1371" spans="1:22" ht="20.25" x14ac:dyDescent="0.25">
      <c r="A1371" s="7" t="s">
        <v>142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742</v>
      </c>
      <c r="O1371" s="6"/>
      <c r="P1371" s="7"/>
      <c r="Q1371" s="7"/>
      <c r="R1371" s="7"/>
      <c r="S1371" s="7"/>
      <c r="T1371" s="7"/>
      <c r="U1371" s="7"/>
      <c r="V1371" s="37" t="s">
        <v>1420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743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1228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744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1229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263</v>
      </c>
      <c r="O1374" s="6"/>
      <c r="P1374" s="7"/>
      <c r="Q1374" s="7"/>
      <c r="R1374" s="7"/>
      <c r="S1374" s="7"/>
      <c r="T1374" s="7"/>
      <c r="U1374" s="7"/>
      <c r="V1374" s="37" t="s">
        <v>1420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709</v>
      </c>
      <c r="O1375" s="6"/>
      <c r="P1375" s="7"/>
      <c r="Q1375" s="7"/>
      <c r="R1375" s="7"/>
      <c r="S1375" s="7"/>
      <c r="T1375" s="7"/>
      <c r="U1375" s="7"/>
      <c r="V1375" s="37" t="s">
        <v>1420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745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1230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708</v>
      </c>
      <c r="O1377" s="6"/>
      <c r="P1377" s="7"/>
      <c r="Q1377" s="7"/>
      <c r="R1377" s="7"/>
      <c r="S1377" s="7"/>
      <c r="T1377" s="7"/>
      <c r="U1377" s="7"/>
      <c r="V1377" s="37" t="s">
        <v>1420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498</v>
      </c>
      <c r="O1378" s="6"/>
      <c r="P1378" s="7"/>
      <c r="Q1378" s="7"/>
      <c r="R1378" s="7"/>
      <c r="S1378" s="7"/>
      <c r="T1378" s="7"/>
      <c r="U1378" s="7"/>
      <c r="V1378" s="37" t="s">
        <v>1420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169</v>
      </c>
      <c r="O1379" s="6"/>
      <c r="P1379" s="7"/>
      <c r="Q1379" s="7"/>
      <c r="R1379" s="7"/>
      <c r="S1379" s="7"/>
      <c r="T1379" s="7"/>
      <c r="U1379" s="7"/>
      <c r="V1379" s="37" t="s">
        <v>1420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645</v>
      </c>
      <c r="O1380" s="7"/>
      <c r="P1380" s="7"/>
      <c r="Q1380" s="7"/>
      <c r="R1380" s="7"/>
      <c r="S1380" s="7"/>
      <c r="T1380" s="7"/>
      <c r="U1380" s="7"/>
      <c r="V1380" s="37" t="s">
        <v>1420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709</v>
      </c>
      <c r="O1381" s="7"/>
      <c r="P1381" s="7"/>
      <c r="Q1381" s="7"/>
      <c r="R1381" s="7"/>
      <c r="S1381" s="7"/>
      <c r="T1381" s="7"/>
      <c r="U1381" s="7"/>
      <c r="V1381" s="37" t="s">
        <v>1420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513</v>
      </c>
      <c r="O1382" s="6"/>
      <c r="P1382" s="7"/>
      <c r="Q1382" s="7"/>
      <c r="R1382" s="7"/>
      <c r="S1382" s="7"/>
      <c r="T1382" s="7"/>
      <c r="U1382" s="7"/>
      <c r="V1382" s="37" t="s">
        <v>1420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169</v>
      </c>
      <c r="O1383" s="6"/>
      <c r="P1383" s="7"/>
      <c r="Q1383" s="7"/>
      <c r="R1383" s="7"/>
      <c r="S1383" s="7"/>
      <c r="T1383" s="7"/>
      <c r="U1383" s="7"/>
      <c r="V1383" s="37" t="s">
        <v>1420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284</v>
      </c>
      <c r="O1384" s="6"/>
      <c r="P1384" s="7"/>
      <c r="Q1384" s="7"/>
      <c r="R1384" s="7"/>
      <c r="S1384" s="7"/>
      <c r="T1384" s="7"/>
      <c r="U1384" s="7"/>
      <c r="V1384" s="37" t="s">
        <v>1420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655</v>
      </c>
      <c r="O1385" s="6"/>
      <c r="P1385" s="7"/>
      <c r="Q1385" s="7"/>
      <c r="R1385" s="7"/>
      <c r="S1385" s="7"/>
      <c r="T1385" s="7"/>
      <c r="U1385" s="7"/>
      <c r="V1385" s="37" t="s">
        <v>1420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746</v>
      </c>
      <c r="O1386" s="6"/>
      <c r="P1386" s="7"/>
      <c r="Q1386" s="7"/>
      <c r="R1386" s="7"/>
      <c r="S1386" s="7"/>
      <c r="T1386" s="7"/>
      <c r="U1386" s="7"/>
      <c r="V1386" s="37" t="s">
        <v>1420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261</v>
      </c>
      <c r="O1387" s="6"/>
      <c r="P1387" s="7"/>
      <c r="Q1387" s="7"/>
      <c r="R1387" s="7"/>
      <c r="S1387" s="7"/>
      <c r="T1387" s="7"/>
      <c r="U1387" s="7"/>
      <c r="V1387" s="37" t="s">
        <v>1420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209</v>
      </c>
      <c r="O1388" s="6"/>
      <c r="P1388" s="7"/>
      <c r="Q1388" s="7"/>
      <c r="R1388" s="7"/>
      <c r="S1388" s="7"/>
      <c r="T1388" s="7"/>
      <c r="U1388" s="7"/>
      <c r="V1388" s="37" t="s">
        <v>1420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393</v>
      </c>
      <c r="O1389" s="6"/>
      <c r="P1389" s="7"/>
      <c r="Q1389" s="7"/>
      <c r="R1389" s="7"/>
      <c r="S1389" s="7"/>
      <c r="T1389" s="7"/>
      <c r="U1389" s="7"/>
      <c r="V1389" s="37" t="s">
        <v>1420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394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1161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176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1420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395</v>
      </c>
      <c r="O1392" s="7"/>
      <c r="P1392" s="7"/>
      <c r="Q1392" s="7"/>
      <c r="R1392" s="7"/>
      <c r="S1392" s="7"/>
      <c r="T1392" s="7"/>
      <c r="U1392" s="7"/>
      <c r="V1392" s="37" t="s">
        <v>1420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261</v>
      </c>
      <c r="O1393" s="7"/>
      <c r="P1393" s="7"/>
      <c r="Q1393" s="7"/>
      <c r="R1393" s="7"/>
      <c r="S1393" s="7"/>
      <c r="T1393" s="7"/>
      <c r="U1393" s="7"/>
      <c r="V1393" s="37" t="s">
        <v>1420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209</v>
      </c>
      <c r="O1394" s="6"/>
      <c r="P1394" s="7"/>
      <c r="Q1394" s="7"/>
      <c r="R1394" s="7"/>
      <c r="S1394" s="7"/>
      <c r="T1394" s="7"/>
      <c r="U1394" s="7"/>
      <c r="V1394" s="37" t="s">
        <v>1420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396</v>
      </c>
      <c r="O1395" s="6"/>
      <c r="P1395" s="7"/>
      <c r="Q1395" s="7"/>
      <c r="R1395" s="7"/>
      <c r="S1395" s="7"/>
      <c r="T1395" s="7"/>
      <c r="U1395" s="7"/>
      <c r="V1395" s="37" t="s">
        <v>1420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646</v>
      </c>
      <c r="O1396" s="6"/>
      <c r="P1396" s="7"/>
      <c r="Q1396" s="7"/>
      <c r="R1396" s="7"/>
      <c r="S1396" s="7"/>
      <c r="T1396" s="7"/>
      <c r="U1396" s="7"/>
      <c r="V1396" s="37" t="s">
        <v>1420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747</v>
      </c>
      <c r="O1397" s="6"/>
      <c r="P1397" s="7"/>
      <c r="Q1397" s="7"/>
      <c r="R1397" s="7"/>
      <c r="S1397" s="7"/>
      <c r="T1397" s="7"/>
      <c r="U1397" s="7"/>
      <c r="V1397" s="37" t="s">
        <v>1420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153</v>
      </c>
      <c r="O1398" s="6"/>
      <c r="P1398" s="7"/>
      <c r="Q1398" s="7"/>
      <c r="R1398" s="7"/>
      <c r="S1398" s="7"/>
      <c r="T1398" s="7"/>
      <c r="U1398" s="7"/>
      <c r="V1398" s="37" t="s">
        <v>1420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748</v>
      </c>
      <c r="O1399" s="6"/>
      <c r="P1399" s="7"/>
      <c r="Q1399" s="7"/>
      <c r="R1399" s="7"/>
      <c r="S1399" s="7"/>
      <c r="T1399" s="7"/>
      <c r="U1399" s="7"/>
      <c r="V1399" s="37" t="s">
        <v>1420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728</v>
      </c>
      <c r="O1400" s="6"/>
      <c r="P1400" s="7"/>
      <c r="Q1400" s="7"/>
      <c r="R1400" s="7"/>
      <c r="S1400" s="7"/>
      <c r="T1400" s="7"/>
      <c r="U1400" s="7"/>
      <c r="V1400" s="37" t="s">
        <v>1420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209</v>
      </c>
      <c r="O1401" s="6"/>
      <c r="P1401" s="7"/>
      <c r="Q1401" s="7"/>
      <c r="R1401" s="7"/>
      <c r="S1401" s="7"/>
      <c r="T1401" s="7"/>
      <c r="U1401" s="7"/>
      <c r="V1401" s="37" t="s">
        <v>1420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622</v>
      </c>
      <c r="O1402" s="6"/>
      <c r="P1402" s="7"/>
      <c r="Q1402" s="7"/>
      <c r="R1402" s="7"/>
      <c r="S1402" s="65" t="s">
        <v>138</v>
      </c>
      <c r="T1402" s="7"/>
      <c r="U1402" s="7"/>
      <c r="V1402" s="37" t="s">
        <v>1420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613</v>
      </c>
      <c r="O1403" s="6"/>
      <c r="P1403" s="7"/>
      <c r="Q1403" s="7"/>
      <c r="R1403" s="7"/>
      <c r="S1403" s="7"/>
      <c r="T1403" s="7"/>
      <c r="U1403" s="7"/>
      <c r="V1403" s="37" t="s">
        <v>1420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589</v>
      </c>
      <c r="O1404" s="6"/>
      <c r="P1404" s="7"/>
      <c r="Q1404" s="7"/>
      <c r="R1404" s="7"/>
      <c r="S1404" s="7"/>
      <c r="T1404" s="7"/>
      <c r="U1404" s="7"/>
      <c r="V1404" s="37" t="s">
        <v>1420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1420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623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1202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624</v>
      </c>
      <c r="O1407" s="6"/>
      <c r="P1407" s="7"/>
      <c r="Q1407" s="7"/>
      <c r="R1407" s="7"/>
      <c r="S1407" s="7"/>
      <c r="T1407" s="7"/>
      <c r="U1407" s="7"/>
      <c r="V1407" s="37" t="s">
        <v>1420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749</v>
      </c>
      <c r="O1408" s="6"/>
      <c r="P1408" s="7"/>
      <c r="Q1408" s="7"/>
      <c r="R1408" s="7"/>
      <c r="S1408" s="7"/>
      <c r="T1408" s="7"/>
      <c r="U1408" s="7"/>
      <c r="V1408" s="37" t="s">
        <v>1420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175</v>
      </c>
      <c r="O1409" s="6"/>
      <c r="P1409" s="7"/>
      <c r="Q1409" s="7"/>
      <c r="R1409" s="7"/>
      <c r="S1409" s="7"/>
      <c r="T1409" s="7"/>
      <c r="U1409" s="7"/>
      <c r="V1409" s="37" t="s">
        <v>1420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704</v>
      </c>
      <c r="O1410" s="6"/>
      <c r="P1410" s="7"/>
      <c r="Q1410" s="7"/>
      <c r="R1410" s="7"/>
      <c r="S1410" s="7"/>
      <c r="T1410" s="7"/>
      <c r="U1410" s="7"/>
      <c r="V1410" s="37" t="s">
        <v>1420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258</v>
      </c>
      <c r="O1411" s="6"/>
      <c r="P1411" s="7"/>
      <c r="Q1411" s="7"/>
      <c r="R1411" s="7"/>
      <c r="S1411" s="7"/>
      <c r="T1411" s="7"/>
      <c r="U1411" s="7"/>
      <c r="V1411" s="37" t="s">
        <v>1420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380</v>
      </c>
      <c r="O1412" s="6"/>
      <c r="P1412" s="7"/>
      <c r="Q1412" s="7"/>
      <c r="R1412" s="7"/>
      <c r="S1412" s="7"/>
      <c r="T1412" s="7"/>
      <c r="U1412" s="7"/>
      <c r="V1412" s="37" t="s">
        <v>1420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209</v>
      </c>
      <c r="O1413" s="7"/>
      <c r="P1413" s="7"/>
      <c r="Q1413" s="7"/>
      <c r="R1413" s="7"/>
      <c r="S1413" s="7"/>
      <c r="T1413" s="7"/>
      <c r="U1413" s="7"/>
      <c r="V1413" s="37" t="s">
        <v>1420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750</v>
      </c>
      <c r="O1414" s="6"/>
      <c r="P1414" s="7"/>
      <c r="Q1414" s="7"/>
      <c r="R1414" s="7"/>
      <c r="S1414" s="7"/>
      <c r="T1414" s="7"/>
      <c r="U1414" s="7"/>
      <c r="V1414" s="37" t="s">
        <v>1420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380</v>
      </c>
      <c r="O1415" s="6"/>
      <c r="P1415" s="7"/>
      <c r="Q1415" s="7"/>
      <c r="R1415" s="7"/>
      <c r="S1415" s="7"/>
      <c r="T1415" s="7"/>
      <c r="U1415" s="7"/>
      <c r="V1415" s="37" t="s">
        <v>1420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751</v>
      </c>
      <c r="O1416" s="6"/>
      <c r="P1416" s="7"/>
      <c r="Q1416" s="7"/>
      <c r="R1416" s="7"/>
      <c r="S1416" s="7"/>
      <c r="T1416" s="7"/>
      <c r="U1416" s="7"/>
      <c r="V1416" s="37" t="s">
        <v>1420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664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1420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711</v>
      </c>
      <c r="O1418" s="6"/>
      <c r="P1418" s="7"/>
      <c r="Q1418" s="7"/>
      <c r="R1418" s="7"/>
      <c r="S1418" s="7"/>
      <c r="T1418" s="7"/>
      <c r="U1418" s="7"/>
      <c r="V1418" s="37" t="s">
        <v>1420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64" t="s">
        <v>521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1183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752</v>
      </c>
      <c r="O1420" s="7"/>
      <c r="P1420" s="7"/>
      <c r="Q1420" s="7"/>
      <c r="R1420" s="7"/>
      <c r="S1420" s="7"/>
      <c r="T1420" s="7"/>
      <c r="U1420" s="7"/>
      <c r="V1420" s="37" t="s">
        <v>1420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209</v>
      </c>
      <c r="O1421" s="6"/>
      <c r="P1421" s="7"/>
      <c r="Q1421" s="7"/>
      <c r="R1421" s="7"/>
      <c r="S1421" s="7"/>
      <c r="T1421" s="7"/>
      <c r="U1421" s="7"/>
      <c r="V1421" s="37" t="s">
        <v>1420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750</v>
      </c>
      <c r="O1422" s="6"/>
      <c r="P1422" s="7"/>
      <c r="Q1422" s="7"/>
      <c r="R1422" s="7"/>
      <c r="S1422" s="7"/>
      <c r="T1422" s="7"/>
      <c r="U1422" s="7"/>
      <c r="V1422" s="37" t="s">
        <v>1420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698</v>
      </c>
      <c r="O1423" s="7"/>
      <c r="P1423" s="7"/>
      <c r="Q1423" s="7"/>
      <c r="R1423" s="7"/>
      <c r="S1423" s="7"/>
      <c r="T1423" s="7"/>
      <c r="U1423" s="7"/>
      <c r="V1423" s="37" t="s">
        <v>1420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501</v>
      </c>
      <c r="O1424" s="6"/>
      <c r="P1424" s="7"/>
      <c r="Q1424" s="7"/>
      <c r="R1424" s="7"/>
      <c r="S1424" s="7"/>
      <c r="T1424" s="7"/>
      <c r="U1424" s="7"/>
      <c r="V1424" s="37" t="s">
        <v>1420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625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1203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253</v>
      </c>
      <c r="O1426" s="6"/>
      <c r="P1426" s="7"/>
      <c r="Q1426" s="7"/>
      <c r="R1426" s="7"/>
      <c r="S1426" s="7"/>
      <c r="T1426" s="7"/>
      <c r="U1426" s="7"/>
      <c r="V1426" s="37" t="s">
        <v>1420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64" si="127">+L1426+1</f>
        <v>34</v>
      </c>
      <c r="M1427" s="28">
        <f t="shared" si="126"/>
        <v>134</v>
      </c>
      <c r="N1427" s="37" t="s">
        <v>626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1204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318</v>
      </c>
      <c r="O1428" s="6"/>
      <c r="P1428" s="7"/>
      <c r="Q1428" s="7"/>
      <c r="R1428" s="7"/>
      <c r="S1428" s="7"/>
      <c r="T1428" s="7"/>
      <c r="U1428" s="7"/>
      <c r="V1428" s="37" t="s">
        <v>1420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253</v>
      </c>
      <c r="O1429" s="6"/>
      <c r="P1429" s="7"/>
      <c r="Q1429" s="7"/>
      <c r="R1429" s="7"/>
      <c r="S1429" s="7"/>
      <c r="T1429" s="7"/>
      <c r="U1429" s="7"/>
      <c r="V1429" s="37" t="s">
        <v>1420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753</v>
      </c>
      <c r="O1430" s="7"/>
      <c r="P1430" s="7"/>
      <c r="Q1430" s="7"/>
      <c r="R1430" s="7"/>
      <c r="S1430" s="7"/>
      <c r="T1430" s="7"/>
      <c r="U1430" s="7"/>
      <c r="V1430" s="37" t="s">
        <v>1420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175</v>
      </c>
      <c r="O1431" s="6"/>
      <c r="P1431" s="7"/>
      <c r="Q1431" s="7"/>
      <c r="R1431" s="7"/>
      <c r="S1431" s="7"/>
      <c r="T1431" s="7"/>
      <c r="U1431" s="7"/>
      <c r="V1431" s="37" t="s">
        <v>1420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704</v>
      </c>
      <c r="O1432" s="6"/>
      <c r="P1432" s="7"/>
      <c r="Q1432" s="7"/>
      <c r="R1432" s="7"/>
      <c r="S1432" s="7"/>
      <c r="T1432" s="7"/>
      <c r="U1432" s="7"/>
      <c r="V1432" s="37" t="s">
        <v>1420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754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1231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209</v>
      </c>
      <c r="O1434" s="6"/>
      <c r="P1434" s="7"/>
      <c r="Q1434" s="7"/>
      <c r="R1434" s="7"/>
      <c r="S1434" s="7"/>
      <c r="T1434" s="7"/>
      <c r="U1434" s="7"/>
      <c r="V1434" s="37" t="s">
        <v>1420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337</v>
      </c>
      <c r="O1435" s="6"/>
      <c r="P1435" s="7"/>
      <c r="Q1435" s="7"/>
      <c r="R1435" s="7"/>
      <c r="S1435" s="7"/>
      <c r="T1435" s="7"/>
      <c r="U1435" s="7"/>
      <c r="V1435" s="37" t="s">
        <v>1420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378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1420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627</v>
      </c>
      <c r="O1437" s="6"/>
      <c r="P1437" s="7"/>
      <c r="Q1437" s="7"/>
      <c r="R1437" s="7"/>
      <c r="S1437" s="7"/>
      <c r="T1437" s="7"/>
      <c r="U1437" s="7"/>
      <c r="V1437" s="37" t="s">
        <v>1420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599</v>
      </c>
      <c r="O1438" s="6"/>
      <c r="P1438" s="7"/>
      <c r="Q1438" s="7"/>
      <c r="R1438" s="7"/>
      <c r="S1438" s="7"/>
      <c r="T1438" s="7"/>
      <c r="U1438" s="7"/>
      <c r="V1438" s="37" t="s">
        <v>1420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175</v>
      </c>
      <c r="O1439" s="6"/>
      <c r="P1439" s="7"/>
      <c r="Q1439" s="7"/>
      <c r="R1439" s="7"/>
      <c r="S1439" s="7"/>
      <c r="T1439" s="7"/>
      <c r="U1439" s="7"/>
      <c r="V1439" s="37" t="s">
        <v>1420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755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1232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515</v>
      </c>
      <c r="O1441" s="6"/>
      <c r="P1441" s="7"/>
      <c r="Q1441" s="7"/>
      <c r="R1441" s="7"/>
      <c r="S1441" s="7"/>
      <c r="T1441" s="7"/>
      <c r="U1441" s="7"/>
      <c r="V1441" s="37" t="s">
        <v>1420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310</v>
      </c>
      <c r="O1442" s="6"/>
      <c r="P1442" s="7"/>
      <c r="Q1442" s="7"/>
      <c r="R1442" s="7"/>
      <c r="S1442" s="7"/>
      <c r="T1442" s="7"/>
      <c r="U1442" s="7"/>
      <c r="V1442" s="37" t="s">
        <v>1420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169</v>
      </c>
      <c r="O1443" s="7"/>
      <c r="P1443" s="7"/>
      <c r="Q1443" s="7"/>
      <c r="R1443" s="7"/>
      <c r="S1443" s="7"/>
      <c r="T1443" s="7"/>
      <c r="U1443" s="7"/>
      <c r="V1443" s="38" t="s">
        <v>1420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f t="shared" si="127"/>
        <v>51</v>
      </c>
      <c r="M1444" s="28">
        <f t="shared" si="128"/>
        <v>151</v>
      </c>
      <c r="N1444" s="37" t="s">
        <v>689</v>
      </c>
      <c r="O1444" s="6"/>
      <c r="P1444" s="7"/>
      <c r="Q1444" s="7"/>
      <c r="R1444" s="7"/>
      <c r="S1444" s="7"/>
      <c r="T1444" s="7"/>
      <c r="U1444" s="7"/>
      <c r="V1444" s="37" t="s">
        <v>1420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si="127"/>
        <v>52</v>
      </c>
      <c r="M1445" s="28">
        <f t="shared" si="128"/>
        <v>152</v>
      </c>
      <c r="N1445" s="37" t="s">
        <v>756</v>
      </c>
      <c r="O1445" s="22" t="s">
        <v>0</v>
      </c>
      <c r="P1445" s="7"/>
      <c r="Q1445" s="7"/>
      <c r="R1445" s="7"/>
      <c r="S1445" s="7"/>
      <c r="T1445" s="7"/>
      <c r="U1445" s="7"/>
      <c r="V1445" s="37" t="s">
        <v>1233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7"/>
        <v>53</v>
      </c>
      <c r="M1446" s="28">
        <f t="shared" si="128"/>
        <v>153</v>
      </c>
      <c r="N1446" s="37" t="s">
        <v>757</v>
      </c>
      <c r="O1446" s="6"/>
      <c r="P1446" s="7"/>
      <c r="Q1446" s="7"/>
      <c r="R1446" s="7"/>
      <c r="S1446" s="7"/>
      <c r="T1446" s="7"/>
      <c r="U1446" s="7"/>
      <c r="V1446" s="37" t="s">
        <v>1420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7"/>
        <v>54</v>
      </c>
      <c r="M1447" s="28">
        <f t="shared" si="128"/>
        <v>154</v>
      </c>
      <c r="N1447" s="37" t="s">
        <v>209</v>
      </c>
      <c r="O1447" s="6"/>
      <c r="P1447" s="7"/>
      <c r="Q1447" s="7"/>
      <c r="R1447" s="7"/>
      <c r="S1447" s="7"/>
      <c r="T1447" s="7"/>
      <c r="U1447" s="7"/>
      <c r="V1447" s="37" t="s">
        <v>1420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7"/>
        <v>55</v>
      </c>
      <c r="M1448" s="28">
        <f t="shared" si="128"/>
        <v>155</v>
      </c>
      <c r="N1448" s="37" t="s">
        <v>663</v>
      </c>
      <c r="O1448" s="6"/>
      <c r="P1448" s="7"/>
      <c r="Q1448" s="7"/>
      <c r="R1448" s="7"/>
      <c r="S1448" s="7"/>
      <c r="T1448" s="7"/>
      <c r="U1448" s="7"/>
      <c r="V1448" s="37" t="s">
        <v>1420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7"/>
        <v>56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1420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7"/>
        <v>57</v>
      </c>
      <c r="M1450" s="28">
        <f t="shared" si="128"/>
        <v>157</v>
      </c>
      <c r="N1450" s="37" t="s">
        <v>665</v>
      </c>
      <c r="O1450" s="6"/>
      <c r="P1450" s="7"/>
      <c r="Q1450" s="7"/>
      <c r="R1450" s="7"/>
      <c r="S1450" s="7"/>
      <c r="T1450" s="7"/>
      <c r="U1450" s="7"/>
      <c r="V1450" s="37" t="s">
        <v>1420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7"/>
        <v>58</v>
      </c>
      <c r="M1451" s="28">
        <f t="shared" si="128"/>
        <v>158</v>
      </c>
      <c r="N1451" s="37" t="s">
        <v>633</v>
      </c>
      <c r="O1451" s="6"/>
      <c r="P1451" s="7"/>
      <c r="Q1451" s="7"/>
      <c r="R1451" s="7"/>
      <c r="S1451" s="7"/>
      <c r="T1451" s="7"/>
      <c r="U1451" s="7"/>
      <c r="V1451" s="37" t="s">
        <v>1420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7"/>
        <v>59</v>
      </c>
      <c r="M1452" s="28">
        <f t="shared" si="128"/>
        <v>159</v>
      </c>
      <c r="N1452" s="37" t="s">
        <v>143</v>
      </c>
      <c r="O1452" s="6"/>
      <c r="P1452" s="7"/>
      <c r="Q1452" s="7"/>
      <c r="R1452" s="7"/>
      <c r="S1452" s="7"/>
      <c r="T1452" s="7"/>
      <c r="U1452" s="7"/>
      <c r="V1452" s="37" t="s">
        <v>1420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7"/>
        <v>60</v>
      </c>
      <c r="M1453" s="28">
        <f t="shared" si="128"/>
        <v>160</v>
      </c>
      <c r="N1453" s="37" t="s">
        <v>634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1205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7"/>
        <v>61</v>
      </c>
      <c r="M1454" s="28">
        <f t="shared" si="128"/>
        <v>161</v>
      </c>
      <c r="N1454" s="37" t="s">
        <v>175</v>
      </c>
      <c r="O1454" s="7"/>
      <c r="P1454" s="7"/>
      <c r="Q1454" s="7"/>
      <c r="R1454" s="7"/>
      <c r="S1454" s="7"/>
      <c r="T1454" s="7"/>
      <c r="U1454" s="7"/>
      <c r="V1454" s="37" t="s">
        <v>1420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7"/>
        <v>62</v>
      </c>
      <c r="M1455" s="28">
        <f t="shared" si="128"/>
        <v>162</v>
      </c>
      <c r="N1455" s="37" t="s">
        <v>758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1234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7"/>
        <v>63</v>
      </c>
      <c r="M1456" s="28">
        <f t="shared" si="128"/>
        <v>163</v>
      </c>
      <c r="N1456" s="37" t="s">
        <v>686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1420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7"/>
        <v>64</v>
      </c>
      <c r="M1457" s="28">
        <f t="shared" si="128"/>
        <v>164</v>
      </c>
      <c r="N1457" s="37" t="s">
        <v>759</v>
      </c>
      <c r="O1457" s="6"/>
      <c r="P1457" s="7"/>
      <c r="Q1457" s="7"/>
      <c r="R1457" s="7"/>
      <c r="S1457" s="7"/>
      <c r="T1457" s="7"/>
      <c r="U1457" s="7"/>
      <c r="V1457" s="37" t="s">
        <v>1420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7"/>
        <v>65</v>
      </c>
      <c r="M1458" s="28">
        <f t="shared" si="128"/>
        <v>165</v>
      </c>
      <c r="N1458" s="37" t="s">
        <v>760</v>
      </c>
      <c r="O1458" s="6"/>
      <c r="P1458" s="7"/>
      <c r="Q1458" s="7"/>
      <c r="R1458" s="7"/>
      <c r="S1458" s="7"/>
      <c r="T1458" s="7"/>
      <c r="U1458" s="7"/>
      <c r="V1458" s="37" t="s">
        <v>1420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7"/>
        <v>66</v>
      </c>
      <c r="M1459" s="28">
        <f t="shared" si="128"/>
        <v>166</v>
      </c>
      <c r="N1459" s="37" t="s">
        <v>209</v>
      </c>
      <c r="O1459" s="6"/>
      <c r="P1459" s="7"/>
      <c r="Q1459" s="7"/>
      <c r="R1459" s="7"/>
      <c r="S1459" s="7"/>
      <c r="T1459" s="7"/>
      <c r="U1459" s="7"/>
      <c r="V1459" s="37" t="s">
        <v>1420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29">+K1459+1</f>
        <v>1459</v>
      </c>
      <c r="L1460" s="28">
        <f t="shared" si="127"/>
        <v>67</v>
      </c>
      <c r="M1460" s="28">
        <f t="shared" si="128"/>
        <v>167</v>
      </c>
      <c r="N1460" s="37" t="s">
        <v>396</v>
      </c>
      <c r="O1460" s="6"/>
      <c r="P1460" s="7"/>
      <c r="Q1460" s="7"/>
      <c r="R1460" s="7"/>
      <c r="S1460" s="7"/>
      <c r="T1460" s="7"/>
      <c r="U1460" s="7"/>
      <c r="V1460" s="37" t="s">
        <v>1420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29"/>
        <v>1460</v>
      </c>
      <c r="L1461" s="28">
        <f t="shared" si="127"/>
        <v>68</v>
      </c>
      <c r="M1461" s="28">
        <f t="shared" si="128"/>
        <v>168</v>
      </c>
      <c r="N1461" s="37" t="s">
        <v>761</v>
      </c>
      <c r="O1461" s="6"/>
      <c r="P1461" s="7"/>
      <c r="Q1461" s="7"/>
      <c r="R1461" s="7"/>
      <c r="S1461" s="12"/>
      <c r="T1461" s="12"/>
      <c r="U1461" s="7"/>
      <c r="V1461" s="37" t="s">
        <v>1420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29"/>
        <v>1461</v>
      </c>
      <c r="L1462" s="28">
        <f t="shared" si="127"/>
        <v>69</v>
      </c>
      <c r="M1462" s="28">
        <f t="shared" si="128"/>
        <v>169</v>
      </c>
      <c r="N1462" s="37" t="s">
        <v>762</v>
      </c>
      <c r="O1462" s="6"/>
      <c r="P1462" s="7"/>
      <c r="Q1462" s="7"/>
      <c r="R1462" s="7"/>
      <c r="S1462" s="7"/>
      <c r="T1462" s="7"/>
      <c r="U1462" s="7"/>
      <c r="V1462" s="37" t="s">
        <v>1420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29"/>
        <v>1462</v>
      </c>
      <c r="L1463" s="28">
        <f t="shared" si="127"/>
        <v>70</v>
      </c>
      <c r="M1463" s="28">
        <f t="shared" si="128"/>
        <v>170</v>
      </c>
      <c r="N1463" s="37" t="s">
        <v>763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1235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29"/>
        <v>1463</v>
      </c>
      <c r="L1464" s="28">
        <f t="shared" si="127"/>
        <v>71</v>
      </c>
      <c r="M1464" s="30">
        <f t="shared" si="128"/>
        <v>171</v>
      </c>
      <c r="N1464" s="43" t="s">
        <v>507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1394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29"/>
        <v>1464</v>
      </c>
      <c r="L1465" s="28">
        <v>1</v>
      </c>
      <c r="M1465" s="28">
        <v>1</v>
      </c>
      <c r="N1465" s="37" t="s">
        <v>764</v>
      </c>
      <c r="O1465" s="6"/>
      <c r="P1465" s="7"/>
      <c r="Q1465" s="7"/>
      <c r="R1465" s="7"/>
      <c r="S1465" s="7"/>
      <c r="T1465" s="7"/>
      <c r="U1465" s="7"/>
      <c r="V1465" s="37" t="s">
        <v>1420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29"/>
        <v>1465</v>
      </c>
      <c r="L1466" s="28">
        <f t="shared" ref="L1466:L1497" si="130">+L1465+1</f>
        <v>2</v>
      </c>
      <c r="M1466" s="28">
        <f t="shared" ref="M1466:M1497" si="131">+M1465+1</f>
        <v>2</v>
      </c>
      <c r="N1466" s="37" t="s">
        <v>510</v>
      </c>
      <c r="O1466" s="6"/>
      <c r="P1466" s="7"/>
      <c r="Q1466" s="7"/>
      <c r="R1466" s="7"/>
      <c r="S1466" s="7"/>
      <c r="T1466" s="7"/>
      <c r="U1466" s="7"/>
      <c r="V1466" s="37" t="s">
        <v>1420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29"/>
        <v>1466</v>
      </c>
      <c r="L1467" s="28">
        <f t="shared" si="130"/>
        <v>3</v>
      </c>
      <c r="M1467" s="28">
        <f t="shared" si="131"/>
        <v>3</v>
      </c>
      <c r="N1467" s="37" t="s">
        <v>765</v>
      </c>
      <c r="O1467" s="6"/>
      <c r="P1467" s="7"/>
      <c r="Q1467" s="7"/>
      <c r="R1467" s="7"/>
      <c r="S1467" s="7"/>
      <c r="T1467" s="7"/>
      <c r="U1467" s="7"/>
      <c r="V1467" s="37" t="s">
        <v>1420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29"/>
        <v>1467</v>
      </c>
      <c r="L1468" s="28">
        <f t="shared" si="130"/>
        <v>4</v>
      </c>
      <c r="M1468" s="28">
        <f t="shared" si="131"/>
        <v>4</v>
      </c>
      <c r="N1468" s="37" t="s">
        <v>766</v>
      </c>
      <c r="O1468" s="6"/>
      <c r="P1468" s="7"/>
      <c r="Q1468" s="7"/>
      <c r="R1468" s="7"/>
      <c r="S1468" s="7"/>
      <c r="T1468" s="7"/>
      <c r="U1468" s="7"/>
      <c r="V1468" s="37" t="s">
        <v>1420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29"/>
        <v>1468</v>
      </c>
      <c r="L1469" s="28">
        <f t="shared" si="130"/>
        <v>5</v>
      </c>
      <c r="M1469" s="28">
        <f t="shared" si="131"/>
        <v>5</v>
      </c>
      <c r="N1469" s="37" t="s">
        <v>767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1236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29"/>
        <v>1469</v>
      </c>
      <c r="L1470" s="28">
        <f t="shared" si="130"/>
        <v>6</v>
      </c>
      <c r="M1470" s="28">
        <f t="shared" si="131"/>
        <v>6</v>
      </c>
      <c r="N1470" s="37" t="s">
        <v>175</v>
      </c>
      <c r="O1470" s="6"/>
      <c r="P1470" s="7"/>
      <c r="Q1470" s="7"/>
      <c r="R1470" s="7"/>
      <c r="S1470" s="7"/>
      <c r="T1470" s="7"/>
      <c r="U1470" s="7"/>
      <c r="V1470" s="37" t="s">
        <v>1420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29"/>
        <v>1470</v>
      </c>
      <c r="L1471" s="28">
        <f t="shared" si="130"/>
        <v>7</v>
      </c>
      <c r="M1471" s="28">
        <f t="shared" si="131"/>
        <v>7</v>
      </c>
      <c r="N1471" s="37" t="s">
        <v>354</v>
      </c>
      <c r="O1471" s="6"/>
      <c r="P1471" s="7"/>
      <c r="Q1471" s="7"/>
      <c r="R1471" s="7"/>
      <c r="S1471" s="7"/>
      <c r="T1471" s="7"/>
      <c r="U1471" s="7"/>
      <c r="V1471" s="37" t="s">
        <v>1420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29"/>
        <v>1471</v>
      </c>
      <c r="L1472" s="28">
        <f t="shared" si="130"/>
        <v>8</v>
      </c>
      <c r="M1472" s="28">
        <f t="shared" si="131"/>
        <v>8</v>
      </c>
      <c r="N1472" s="37" t="s">
        <v>768</v>
      </c>
      <c r="O1472" s="6"/>
      <c r="P1472" s="7"/>
      <c r="Q1472" s="7"/>
      <c r="R1472" s="7"/>
      <c r="S1472" s="7"/>
      <c r="T1472" s="7"/>
      <c r="U1472" s="7"/>
      <c r="V1472" s="37" t="s">
        <v>1420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29"/>
        <v>1472</v>
      </c>
      <c r="L1473" s="28">
        <f t="shared" si="130"/>
        <v>9</v>
      </c>
      <c r="M1473" s="28">
        <f t="shared" si="131"/>
        <v>9</v>
      </c>
      <c r="N1473" s="37" t="s">
        <v>169</v>
      </c>
      <c r="O1473" s="6"/>
      <c r="P1473" s="7"/>
      <c r="Q1473" s="7"/>
      <c r="R1473" s="7"/>
      <c r="S1473" s="7"/>
      <c r="T1473" s="7"/>
      <c r="U1473" s="7"/>
      <c r="V1473" s="37" t="s">
        <v>1420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29"/>
        <v>1473</v>
      </c>
      <c r="L1474" s="28">
        <f t="shared" si="130"/>
        <v>10</v>
      </c>
      <c r="M1474" s="28">
        <f t="shared" si="131"/>
        <v>10</v>
      </c>
      <c r="N1474" s="37" t="s">
        <v>337</v>
      </c>
      <c r="O1474" s="7"/>
      <c r="P1474" s="7"/>
      <c r="Q1474" s="7"/>
      <c r="R1474" s="7"/>
      <c r="S1474" s="7"/>
      <c r="T1474" s="7"/>
      <c r="U1474" s="7"/>
      <c r="V1474" s="37" t="s">
        <v>1420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29"/>
        <v>1474</v>
      </c>
      <c r="L1475" s="28">
        <f t="shared" si="130"/>
        <v>11</v>
      </c>
      <c r="M1475" s="28">
        <f t="shared" si="131"/>
        <v>11</v>
      </c>
      <c r="N1475" s="37" t="s">
        <v>319</v>
      </c>
      <c r="O1475" s="6"/>
      <c r="P1475" s="7"/>
      <c r="Q1475" s="7"/>
      <c r="R1475" s="7"/>
      <c r="S1475" s="7"/>
      <c r="T1475" s="7"/>
      <c r="U1475" s="7"/>
      <c r="V1475" s="37" t="s">
        <v>1420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29"/>
        <v>1475</v>
      </c>
      <c r="L1476" s="28">
        <f t="shared" si="130"/>
        <v>12</v>
      </c>
      <c r="M1476" s="28">
        <f t="shared" si="131"/>
        <v>12</v>
      </c>
      <c r="N1476" s="37" t="s">
        <v>154</v>
      </c>
      <c r="O1476" s="6"/>
      <c r="P1476" s="7"/>
      <c r="Q1476" s="7"/>
      <c r="R1476" s="7"/>
      <c r="S1476" s="7"/>
      <c r="T1476" s="7"/>
      <c r="U1476" s="7"/>
      <c r="V1476" s="37" t="s">
        <v>1420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29"/>
        <v>1476</v>
      </c>
      <c r="L1477" s="28">
        <f t="shared" si="130"/>
        <v>13</v>
      </c>
      <c r="M1477" s="28">
        <f t="shared" si="131"/>
        <v>13</v>
      </c>
      <c r="N1477" s="37" t="s">
        <v>769</v>
      </c>
      <c r="O1477" s="6"/>
      <c r="P1477" s="7"/>
      <c r="Q1477" s="7"/>
      <c r="R1477" s="7"/>
      <c r="S1477" s="7"/>
      <c r="T1477" s="7"/>
      <c r="U1477" s="7"/>
      <c r="V1477" s="37" t="s">
        <v>1420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29"/>
        <v>1477</v>
      </c>
      <c r="L1478" s="28">
        <f t="shared" si="130"/>
        <v>14</v>
      </c>
      <c r="M1478" s="28">
        <f t="shared" si="131"/>
        <v>14</v>
      </c>
      <c r="N1478" s="37" t="s">
        <v>770</v>
      </c>
      <c r="O1478" s="6"/>
      <c r="P1478" s="7"/>
      <c r="Q1478" s="7"/>
      <c r="R1478" s="7"/>
      <c r="S1478" s="7"/>
      <c r="T1478" s="7"/>
      <c r="U1478" s="7"/>
      <c r="V1478" s="37" t="s">
        <v>1420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29"/>
        <v>1478</v>
      </c>
      <c r="L1479" s="28">
        <f t="shared" si="130"/>
        <v>15</v>
      </c>
      <c r="M1479" s="28">
        <f t="shared" si="131"/>
        <v>15</v>
      </c>
      <c r="N1479" s="37" t="s">
        <v>771</v>
      </c>
      <c r="O1479" s="6"/>
      <c r="P1479" s="7"/>
      <c r="Q1479" s="7"/>
      <c r="R1479" s="7"/>
      <c r="S1479" s="7"/>
      <c r="T1479" s="7"/>
      <c r="U1479" s="7"/>
      <c r="V1479" s="37" t="s">
        <v>1420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29"/>
        <v>1479</v>
      </c>
      <c r="L1480" s="28">
        <f t="shared" si="130"/>
        <v>16</v>
      </c>
      <c r="M1480" s="28">
        <f t="shared" si="131"/>
        <v>16</v>
      </c>
      <c r="N1480" s="37" t="s">
        <v>154</v>
      </c>
      <c r="O1480" s="6"/>
      <c r="P1480" s="7"/>
      <c r="Q1480" s="7"/>
      <c r="R1480" s="7"/>
      <c r="S1480" s="7"/>
      <c r="T1480" s="7"/>
      <c r="U1480" s="7"/>
      <c r="V1480" s="37" t="s">
        <v>1420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29"/>
        <v>1480</v>
      </c>
      <c r="L1481" s="28">
        <f t="shared" si="130"/>
        <v>17</v>
      </c>
      <c r="M1481" s="28">
        <f t="shared" si="131"/>
        <v>17</v>
      </c>
      <c r="N1481" s="63" t="s">
        <v>1432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1237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29"/>
        <v>1481</v>
      </c>
      <c r="L1482" s="28">
        <f t="shared" si="130"/>
        <v>18</v>
      </c>
      <c r="M1482" s="28">
        <f t="shared" si="131"/>
        <v>18</v>
      </c>
      <c r="N1482" s="37" t="s">
        <v>772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1238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29"/>
        <v>1482</v>
      </c>
      <c r="L1483" s="28">
        <f t="shared" si="130"/>
        <v>19</v>
      </c>
      <c r="M1483" s="28">
        <f t="shared" si="131"/>
        <v>19</v>
      </c>
      <c r="N1483" s="37" t="s">
        <v>212</v>
      </c>
      <c r="O1483" s="6"/>
      <c r="P1483" s="7"/>
      <c r="Q1483" s="7"/>
      <c r="R1483" s="7"/>
      <c r="S1483" s="7"/>
      <c r="T1483" s="7"/>
      <c r="U1483" s="7"/>
      <c r="V1483" s="37" t="s">
        <v>1420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29"/>
        <v>1483</v>
      </c>
      <c r="L1484" s="28">
        <f t="shared" si="130"/>
        <v>20</v>
      </c>
      <c r="M1484" s="28">
        <f t="shared" si="131"/>
        <v>20</v>
      </c>
      <c r="N1484" s="37" t="s">
        <v>209</v>
      </c>
      <c r="O1484" s="6"/>
      <c r="P1484" s="7"/>
      <c r="Q1484" s="7"/>
      <c r="R1484" s="7"/>
      <c r="S1484" s="7"/>
      <c r="T1484" s="7"/>
      <c r="U1484" s="7"/>
      <c r="V1484" s="37" t="s">
        <v>1420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29"/>
        <v>1484</v>
      </c>
      <c r="L1485" s="28">
        <f t="shared" si="130"/>
        <v>21</v>
      </c>
      <c r="M1485" s="28">
        <f t="shared" si="131"/>
        <v>21</v>
      </c>
      <c r="N1485" s="37" t="s">
        <v>764</v>
      </c>
      <c r="O1485" s="6"/>
      <c r="P1485" s="7"/>
      <c r="Q1485" s="7"/>
      <c r="R1485" s="7"/>
      <c r="S1485" s="7"/>
      <c r="T1485" s="7"/>
      <c r="U1485" s="7"/>
      <c r="V1485" s="37" t="s">
        <v>1420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29"/>
        <v>1485</v>
      </c>
      <c r="L1486" s="28">
        <f t="shared" si="130"/>
        <v>22</v>
      </c>
      <c r="M1486" s="28">
        <f t="shared" si="131"/>
        <v>22</v>
      </c>
      <c r="N1486" s="37" t="s">
        <v>510</v>
      </c>
      <c r="O1486" s="6"/>
      <c r="P1486" s="7"/>
      <c r="Q1486" s="7"/>
      <c r="R1486" s="7"/>
      <c r="S1486" s="7"/>
      <c r="T1486" s="7"/>
      <c r="U1486" s="7"/>
      <c r="V1486" s="37" t="s">
        <v>1420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29"/>
        <v>1486</v>
      </c>
      <c r="L1487" s="28">
        <f t="shared" si="130"/>
        <v>23</v>
      </c>
      <c r="M1487" s="28">
        <f t="shared" si="131"/>
        <v>23</v>
      </c>
      <c r="N1487" s="37" t="s">
        <v>686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1420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29"/>
        <v>1487</v>
      </c>
      <c r="L1488" s="28">
        <f t="shared" si="130"/>
        <v>24</v>
      </c>
      <c r="M1488" s="28">
        <f t="shared" si="131"/>
        <v>24</v>
      </c>
      <c r="N1488" s="37" t="s">
        <v>687</v>
      </c>
      <c r="O1488" s="7"/>
      <c r="P1488" s="7"/>
      <c r="Q1488" s="7"/>
      <c r="R1488" s="7"/>
      <c r="S1488" s="7"/>
      <c r="T1488" s="7"/>
      <c r="U1488" s="7"/>
      <c r="V1488" s="37" t="s">
        <v>1420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29"/>
        <v>1488</v>
      </c>
      <c r="L1489" s="28">
        <f t="shared" si="130"/>
        <v>25</v>
      </c>
      <c r="M1489" s="28">
        <f t="shared" si="131"/>
        <v>25</v>
      </c>
      <c r="N1489" s="37" t="s">
        <v>316</v>
      </c>
      <c r="O1489" s="6"/>
      <c r="P1489" s="7"/>
      <c r="Q1489" s="7"/>
      <c r="R1489" s="7"/>
      <c r="S1489" s="7"/>
      <c r="T1489" s="7"/>
      <c r="U1489" s="7"/>
      <c r="V1489" s="37" t="s">
        <v>1420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29"/>
        <v>1489</v>
      </c>
      <c r="L1490" s="28">
        <f t="shared" si="130"/>
        <v>26</v>
      </c>
      <c r="M1490" s="28">
        <f t="shared" si="131"/>
        <v>26</v>
      </c>
      <c r="N1490" s="37" t="s">
        <v>169</v>
      </c>
      <c r="O1490" s="7"/>
      <c r="P1490" s="7"/>
      <c r="Q1490" s="7"/>
      <c r="R1490" s="7"/>
      <c r="S1490" s="7"/>
      <c r="T1490" s="7"/>
      <c r="U1490" s="7"/>
      <c r="V1490" s="37" t="s">
        <v>1420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29"/>
        <v>1490</v>
      </c>
      <c r="L1491" s="28">
        <f t="shared" si="130"/>
        <v>27</v>
      </c>
      <c r="M1491" s="28">
        <f t="shared" si="131"/>
        <v>27</v>
      </c>
      <c r="N1491" s="37" t="s">
        <v>310</v>
      </c>
      <c r="O1491" s="6"/>
      <c r="P1491" s="7"/>
      <c r="Q1491" s="7"/>
      <c r="R1491" s="7"/>
      <c r="S1491" s="7"/>
      <c r="T1491" s="7"/>
      <c r="U1491" s="7"/>
      <c r="V1491" s="37" t="s">
        <v>1420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29"/>
        <v>1491</v>
      </c>
      <c r="L1492" s="28">
        <f t="shared" si="130"/>
        <v>28</v>
      </c>
      <c r="M1492" s="28">
        <f t="shared" si="131"/>
        <v>28</v>
      </c>
      <c r="N1492" s="37" t="s">
        <v>154</v>
      </c>
      <c r="O1492" s="6"/>
      <c r="P1492" s="7"/>
      <c r="Q1492" s="7"/>
      <c r="R1492" s="7"/>
      <c r="S1492" s="7"/>
      <c r="T1492" s="7"/>
      <c r="U1492" s="7"/>
      <c r="V1492" s="37" t="s">
        <v>1420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29"/>
        <v>1492</v>
      </c>
      <c r="L1493" s="28">
        <f t="shared" si="130"/>
        <v>29</v>
      </c>
      <c r="M1493" s="28">
        <f t="shared" si="131"/>
        <v>29</v>
      </c>
      <c r="N1493" s="37" t="s">
        <v>770</v>
      </c>
      <c r="O1493" s="6"/>
      <c r="P1493" s="7"/>
      <c r="Q1493" s="7"/>
      <c r="R1493" s="7"/>
      <c r="S1493" s="7"/>
      <c r="T1493" s="7"/>
      <c r="U1493" s="7"/>
      <c r="V1493" s="37" t="s">
        <v>1420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29"/>
        <v>1493</v>
      </c>
      <c r="L1494" s="28">
        <f t="shared" si="130"/>
        <v>30</v>
      </c>
      <c r="M1494" s="28">
        <f t="shared" si="131"/>
        <v>30</v>
      </c>
      <c r="N1494" s="37" t="s">
        <v>208</v>
      </c>
      <c r="O1494" s="6"/>
      <c r="P1494" s="7"/>
      <c r="Q1494" s="7"/>
      <c r="R1494" s="7"/>
      <c r="S1494" s="7"/>
      <c r="T1494" s="7"/>
      <c r="U1494" s="7"/>
      <c r="V1494" s="37" t="s">
        <v>1420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29"/>
        <v>1494</v>
      </c>
      <c r="L1495" s="28">
        <f t="shared" si="130"/>
        <v>31</v>
      </c>
      <c r="M1495" s="28">
        <f t="shared" si="131"/>
        <v>31</v>
      </c>
      <c r="N1495" s="37" t="s">
        <v>773</v>
      </c>
      <c r="O1495" s="6"/>
      <c r="P1495" s="7"/>
      <c r="Q1495" s="7"/>
      <c r="R1495" s="7"/>
      <c r="S1495" s="7"/>
      <c r="T1495" s="7"/>
      <c r="U1495" s="7"/>
      <c r="V1495" s="37" t="s">
        <v>1420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29"/>
        <v>1495</v>
      </c>
      <c r="L1496" s="28">
        <f t="shared" si="130"/>
        <v>32</v>
      </c>
      <c r="M1496" s="28">
        <f t="shared" si="131"/>
        <v>32</v>
      </c>
      <c r="N1496" s="37" t="s">
        <v>472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1420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29"/>
        <v>1496</v>
      </c>
      <c r="L1497" s="28">
        <f t="shared" si="130"/>
        <v>33</v>
      </c>
      <c r="M1497" s="28">
        <f t="shared" si="131"/>
        <v>33</v>
      </c>
      <c r="N1497" s="37" t="s">
        <v>774</v>
      </c>
      <c r="O1497" s="6"/>
      <c r="P1497" s="7"/>
      <c r="Q1497" s="7"/>
      <c r="R1497" s="7"/>
      <c r="S1497" s="7"/>
      <c r="T1497" s="7"/>
      <c r="U1497" s="7"/>
      <c r="V1497" s="37" t="s">
        <v>1420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29"/>
        <v>1497</v>
      </c>
      <c r="L1498" s="28">
        <f t="shared" ref="L1498:L1514" si="132">+L1497+1</f>
        <v>34</v>
      </c>
      <c r="M1498" s="28">
        <f t="shared" ref="M1498:M1514" si="133">+M1497+1</f>
        <v>34</v>
      </c>
      <c r="N1498" s="37" t="s">
        <v>775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1239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29"/>
        <v>1498</v>
      </c>
      <c r="L1499" s="28">
        <f t="shared" si="132"/>
        <v>35</v>
      </c>
      <c r="M1499" s="28">
        <f t="shared" si="133"/>
        <v>35</v>
      </c>
      <c r="N1499" s="37" t="s">
        <v>209</v>
      </c>
      <c r="O1499" s="6"/>
      <c r="P1499" s="7"/>
      <c r="Q1499" s="7"/>
      <c r="R1499" s="7"/>
      <c r="S1499" s="7"/>
      <c r="T1499" s="7"/>
      <c r="U1499" s="7"/>
      <c r="V1499" s="37" t="s">
        <v>1420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29"/>
        <v>1499</v>
      </c>
      <c r="L1500" s="28">
        <f t="shared" si="132"/>
        <v>36</v>
      </c>
      <c r="M1500" s="28">
        <f t="shared" si="133"/>
        <v>36</v>
      </c>
      <c r="N1500" s="37" t="s">
        <v>145</v>
      </c>
      <c r="O1500" s="6"/>
      <c r="P1500" s="7"/>
      <c r="Q1500" s="7"/>
      <c r="R1500" s="7"/>
      <c r="S1500" s="7"/>
      <c r="T1500" s="7"/>
      <c r="U1500" s="7"/>
      <c r="V1500" s="37" t="s">
        <v>1420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29"/>
        <v>1500</v>
      </c>
      <c r="L1501" s="28">
        <f t="shared" si="132"/>
        <v>37</v>
      </c>
      <c r="M1501" s="28">
        <f t="shared" si="133"/>
        <v>37</v>
      </c>
      <c r="N1501" s="37" t="s">
        <v>402</v>
      </c>
      <c r="O1501" s="6"/>
      <c r="P1501" s="7"/>
      <c r="Q1501" s="7"/>
      <c r="R1501" s="7"/>
      <c r="S1501" s="7"/>
      <c r="T1501" s="7"/>
      <c r="U1501" s="7"/>
      <c r="V1501" s="37" t="s">
        <v>1420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29"/>
        <v>1501</v>
      </c>
      <c r="L1502" s="28">
        <f t="shared" si="132"/>
        <v>38</v>
      </c>
      <c r="M1502" s="28">
        <f t="shared" si="133"/>
        <v>38</v>
      </c>
      <c r="N1502" s="37" t="s">
        <v>699</v>
      </c>
      <c r="O1502" s="6"/>
      <c r="P1502" s="7"/>
      <c r="Q1502" s="7"/>
      <c r="R1502" s="7"/>
      <c r="S1502" s="7"/>
      <c r="T1502" s="7"/>
      <c r="U1502" s="7"/>
      <c r="V1502" s="37" t="s">
        <v>1420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29"/>
        <v>1502</v>
      </c>
      <c r="L1503" s="28">
        <f t="shared" si="132"/>
        <v>39</v>
      </c>
      <c r="M1503" s="28">
        <f t="shared" si="133"/>
        <v>39</v>
      </c>
      <c r="N1503" s="37" t="s">
        <v>776</v>
      </c>
      <c r="O1503" s="6"/>
      <c r="P1503" s="7"/>
      <c r="Q1503" s="7"/>
      <c r="R1503" s="7"/>
      <c r="S1503" s="7"/>
      <c r="T1503" s="7"/>
      <c r="U1503" s="7"/>
      <c r="V1503" s="37" t="s">
        <v>1420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29"/>
        <v>1503</v>
      </c>
      <c r="L1504" s="28">
        <f t="shared" si="132"/>
        <v>40</v>
      </c>
      <c r="M1504" s="28">
        <f t="shared" si="133"/>
        <v>40</v>
      </c>
      <c r="N1504" s="37" t="s">
        <v>777</v>
      </c>
      <c r="O1504" s="6"/>
      <c r="P1504" s="7"/>
      <c r="Q1504" s="7"/>
      <c r="R1504" s="7"/>
      <c r="S1504" s="7"/>
      <c r="T1504" s="7"/>
      <c r="U1504" s="7"/>
      <c r="V1504" s="37" t="s">
        <v>1420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29"/>
        <v>1504</v>
      </c>
      <c r="L1505" s="28">
        <f t="shared" si="132"/>
        <v>41</v>
      </c>
      <c r="M1505" s="28">
        <f t="shared" si="133"/>
        <v>41</v>
      </c>
      <c r="N1505" s="37" t="s">
        <v>472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1420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29"/>
        <v>1505</v>
      </c>
      <c r="L1506" s="28">
        <f t="shared" si="132"/>
        <v>42</v>
      </c>
      <c r="M1506" s="28">
        <f t="shared" si="133"/>
        <v>42</v>
      </c>
      <c r="N1506" s="37" t="s">
        <v>244</v>
      </c>
      <c r="O1506" s="6"/>
      <c r="P1506" s="7"/>
      <c r="Q1506" s="7"/>
      <c r="R1506" s="7"/>
      <c r="S1506" s="7"/>
      <c r="T1506" s="7"/>
      <c r="U1506" s="7"/>
      <c r="V1506" s="37" t="s">
        <v>1420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29"/>
        <v>1506</v>
      </c>
      <c r="L1507" s="28">
        <f t="shared" si="132"/>
        <v>43</v>
      </c>
      <c r="M1507" s="28">
        <f t="shared" si="133"/>
        <v>43</v>
      </c>
      <c r="N1507" s="37" t="s">
        <v>209</v>
      </c>
      <c r="O1507" s="6"/>
      <c r="P1507" s="7"/>
      <c r="Q1507" s="7"/>
      <c r="R1507" s="7"/>
      <c r="S1507" s="7"/>
      <c r="T1507" s="7"/>
      <c r="U1507" s="7"/>
      <c r="V1507" s="37" t="s">
        <v>1420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29"/>
        <v>1507</v>
      </c>
      <c r="L1508" s="28">
        <f t="shared" si="132"/>
        <v>44</v>
      </c>
      <c r="M1508" s="28">
        <f t="shared" si="133"/>
        <v>44</v>
      </c>
      <c r="N1508" s="37" t="s">
        <v>158</v>
      </c>
      <c r="O1508" s="6"/>
      <c r="P1508" s="7"/>
      <c r="Q1508" s="7"/>
      <c r="R1508" s="7"/>
      <c r="S1508" s="7"/>
      <c r="T1508" s="7"/>
      <c r="U1508" s="7"/>
      <c r="V1508" s="37" t="s">
        <v>1420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29"/>
        <v>1508</v>
      </c>
      <c r="L1509" s="28">
        <f t="shared" si="132"/>
        <v>45</v>
      </c>
      <c r="M1509" s="28">
        <f t="shared" si="133"/>
        <v>45</v>
      </c>
      <c r="N1509" s="37" t="s">
        <v>154</v>
      </c>
      <c r="O1509" s="6"/>
      <c r="P1509" s="7"/>
      <c r="Q1509" s="7"/>
      <c r="R1509" s="7"/>
      <c r="S1509" s="7"/>
      <c r="T1509" s="7"/>
      <c r="U1509" s="7"/>
      <c r="V1509" s="37" t="s">
        <v>1420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29"/>
        <v>1509</v>
      </c>
      <c r="L1510" s="28">
        <f t="shared" si="132"/>
        <v>46</v>
      </c>
      <c r="M1510" s="28">
        <f t="shared" si="133"/>
        <v>46</v>
      </c>
      <c r="N1510" s="37" t="s">
        <v>778</v>
      </c>
      <c r="O1510" s="6"/>
      <c r="P1510" s="7"/>
      <c r="Q1510" s="7"/>
      <c r="R1510" s="7"/>
      <c r="S1510" s="7"/>
      <c r="T1510" s="7"/>
      <c r="U1510" s="7"/>
      <c r="V1510" s="37" t="s">
        <v>1420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29"/>
        <v>1510</v>
      </c>
      <c r="L1511" s="28">
        <f t="shared" si="132"/>
        <v>47</v>
      </c>
      <c r="M1511" s="28">
        <f t="shared" si="133"/>
        <v>47</v>
      </c>
      <c r="N1511" s="37" t="s">
        <v>472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1420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29"/>
        <v>1511</v>
      </c>
      <c r="L1512" s="28">
        <f t="shared" si="132"/>
        <v>48</v>
      </c>
      <c r="M1512" s="28">
        <f t="shared" si="133"/>
        <v>48</v>
      </c>
      <c r="N1512" s="37" t="s">
        <v>774</v>
      </c>
      <c r="O1512" s="6"/>
      <c r="P1512" s="7"/>
      <c r="Q1512" s="7"/>
      <c r="R1512" s="7"/>
      <c r="S1512" s="7"/>
      <c r="T1512" s="7"/>
      <c r="U1512" s="7"/>
      <c r="V1512" s="37" t="s">
        <v>1420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29"/>
        <v>1512</v>
      </c>
      <c r="L1513" s="28">
        <f t="shared" si="132"/>
        <v>49</v>
      </c>
      <c r="M1513" s="28">
        <f t="shared" si="133"/>
        <v>49</v>
      </c>
      <c r="N1513" s="37" t="s">
        <v>154</v>
      </c>
      <c r="O1513" s="6"/>
      <c r="P1513" s="7"/>
      <c r="Q1513" s="7"/>
      <c r="R1513" s="7"/>
      <c r="S1513" s="7"/>
      <c r="T1513" s="7"/>
      <c r="U1513" s="7"/>
      <c r="V1513" s="37" t="s">
        <v>1420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29"/>
        <v>1513</v>
      </c>
      <c r="L1514" s="28">
        <f t="shared" si="132"/>
        <v>50</v>
      </c>
      <c r="M1514" s="28">
        <f t="shared" si="133"/>
        <v>50</v>
      </c>
      <c r="N1514" s="37" t="s">
        <v>779</v>
      </c>
      <c r="O1514" s="6"/>
      <c r="P1514" s="7"/>
      <c r="Q1514" s="7"/>
      <c r="R1514" s="7"/>
      <c r="S1514" s="7"/>
      <c r="T1514" s="7"/>
      <c r="U1514" s="7"/>
      <c r="V1514" s="37" t="s">
        <v>1420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29"/>
        <v>1514</v>
      </c>
      <c r="L1515" s="28">
        <v>1</v>
      </c>
      <c r="M1515" s="28">
        <f t="shared" ref="M1515:M1578" si="134">+M1514+1</f>
        <v>51</v>
      </c>
      <c r="N1515" s="37" t="s">
        <v>780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1240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29"/>
        <v>1515</v>
      </c>
      <c r="L1516" s="28">
        <f t="shared" ref="L1516:L1547" si="135">+L1515+1</f>
        <v>2</v>
      </c>
      <c r="M1516" s="28">
        <f t="shared" si="134"/>
        <v>52</v>
      </c>
      <c r="N1516" s="37" t="s">
        <v>781</v>
      </c>
      <c r="O1516" s="6"/>
      <c r="P1516" s="7"/>
      <c r="Q1516" s="7"/>
      <c r="R1516" s="7"/>
      <c r="S1516" s="7"/>
      <c r="T1516" s="7"/>
      <c r="U1516" s="7"/>
      <c r="V1516" s="37" t="s">
        <v>1420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29"/>
        <v>1516</v>
      </c>
      <c r="L1517" s="28">
        <f t="shared" si="135"/>
        <v>3</v>
      </c>
      <c r="M1517" s="28">
        <f t="shared" si="134"/>
        <v>53</v>
      </c>
      <c r="N1517" s="37" t="s">
        <v>636</v>
      </c>
      <c r="O1517" s="7"/>
      <c r="P1517" s="7"/>
      <c r="Q1517" s="7"/>
      <c r="R1517" s="7"/>
      <c r="S1517" s="7"/>
      <c r="T1517" s="7"/>
      <c r="U1517" s="7"/>
      <c r="V1517" s="37" t="s">
        <v>1420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29"/>
        <v>1517</v>
      </c>
      <c r="L1518" s="28">
        <f t="shared" si="135"/>
        <v>4</v>
      </c>
      <c r="M1518" s="28">
        <f t="shared" si="134"/>
        <v>54</v>
      </c>
      <c r="N1518" s="37" t="s">
        <v>782</v>
      </c>
      <c r="O1518" s="6"/>
      <c r="P1518" s="7"/>
      <c r="Q1518" s="7"/>
      <c r="R1518" s="7"/>
      <c r="S1518" s="7"/>
      <c r="T1518" s="7"/>
      <c r="U1518" s="7"/>
      <c r="V1518" s="37" t="s">
        <v>1420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29"/>
        <v>1518</v>
      </c>
      <c r="L1519" s="28">
        <f t="shared" si="135"/>
        <v>5</v>
      </c>
      <c r="M1519" s="28">
        <f t="shared" si="134"/>
        <v>55</v>
      </c>
      <c r="N1519" s="37" t="s">
        <v>783</v>
      </c>
      <c r="O1519" s="6"/>
      <c r="P1519" s="7"/>
      <c r="Q1519" s="7"/>
      <c r="R1519" s="7"/>
      <c r="S1519" s="7"/>
      <c r="T1519" s="7"/>
      <c r="U1519" s="7"/>
      <c r="V1519" s="37" t="s">
        <v>1420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29"/>
        <v>1519</v>
      </c>
      <c r="L1520" s="28">
        <f t="shared" si="135"/>
        <v>6</v>
      </c>
      <c r="M1520" s="28">
        <f t="shared" si="134"/>
        <v>56</v>
      </c>
      <c r="N1520" s="37" t="s">
        <v>195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1420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29"/>
        <v>1520</v>
      </c>
      <c r="L1521" s="28">
        <f t="shared" si="135"/>
        <v>7</v>
      </c>
      <c r="M1521" s="28">
        <f t="shared" si="134"/>
        <v>57</v>
      </c>
      <c r="N1521" s="37" t="s">
        <v>481</v>
      </c>
      <c r="O1521" s="7"/>
      <c r="P1521" s="7"/>
      <c r="Q1521" s="7"/>
      <c r="R1521" s="7"/>
      <c r="S1521" s="7"/>
      <c r="T1521" s="7"/>
      <c r="U1521" s="7"/>
      <c r="V1521" s="37" t="s">
        <v>1420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29"/>
        <v>1521</v>
      </c>
      <c r="L1522" s="28">
        <f t="shared" si="135"/>
        <v>8</v>
      </c>
      <c r="M1522" s="28">
        <f t="shared" si="134"/>
        <v>58</v>
      </c>
      <c r="N1522" s="37" t="s">
        <v>279</v>
      </c>
      <c r="O1522" s="6"/>
      <c r="P1522" s="7"/>
      <c r="Q1522" s="7"/>
      <c r="R1522" s="7"/>
      <c r="S1522" s="7"/>
      <c r="T1522" s="7"/>
      <c r="U1522" s="7"/>
      <c r="V1522" s="37" t="s">
        <v>1420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29"/>
        <v>1522</v>
      </c>
      <c r="L1523" s="28">
        <f t="shared" si="135"/>
        <v>9</v>
      </c>
      <c r="M1523" s="28">
        <f t="shared" si="134"/>
        <v>59</v>
      </c>
      <c r="N1523" s="37" t="s">
        <v>169</v>
      </c>
      <c r="O1523" s="6"/>
      <c r="P1523" s="7"/>
      <c r="Q1523" s="7"/>
      <c r="R1523" s="7"/>
      <c r="S1523" s="7"/>
      <c r="T1523" s="7"/>
      <c r="U1523" s="7"/>
      <c r="V1523" s="37" t="s">
        <v>1420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6">+K1523+1</f>
        <v>1523</v>
      </c>
      <c r="L1524" s="28">
        <f t="shared" si="135"/>
        <v>10</v>
      </c>
      <c r="M1524" s="28">
        <f t="shared" si="134"/>
        <v>60</v>
      </c>
      <c r="N1524" s="37" t="s">
        <v>319</v>
      </c>
      <c r="O1524" s="6"/>
      <c r="P1524" s="7"/>
      <c r="Q1524" s="7"/>
      <c r="R1524" s="7"/>
      <c r="S1524" s="7"/>
      <c r="T1524" s="7"/>
      <c r="U1524" s="7"/>
      <c r="V1524" s="37" t="s">
        <v>1420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6"/>
        <v>1524</v>
      </c>
      <c r="L1525" s="28">
        <f t="shared" si="135"/>
        <v>11</v>
      </c>
      <c r="M1525" s="28">
        <f t="shared" si="134"/>
        <v>61</v>
      </c>
      <c r="N1525" s="37" t="s">
        <v>784</v>
      </c>
      <c r="O1525" s="6"/>
      <c r="P1525" s="7"/>
      <c r="Q1525" s="7"/>
      <c r="R1525" s="7"/>
      <c r="S1525" s="7"/>
      <c r="T1525" s="7"/>
      <c r="U1525" s="7"/>
      <c r="V1525" s="37" t="s">
        <v>1420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6"/>
        <v>1525</v>
      </c>
      <c r="L1526" s="28">
        <f t="shared" si="135"/>
        <v>12</v>
      </c>
      <c r="M1526" s="28">
        <f t="shared" si="134"/>
        <v>62</v>
      </c>
      <c r="N1526" s="37" t="s">
        <v>785</v>
      </c>
      <c r="O1526" s="6"/>
      <c r="P1526" s="7"/>
      <c r="Q1526" s="7"/>
      <c r="R1526" s="7"/>
      <c r="S1526" s="7"/>
      <c r="T1526" s="7"/>
      <c r="U1526" s="7"/>
      <c r="V1526" s="37" t="s">
        <v>1420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6"/>
        <v>1526</v>
      </c>
      <c r="L1527" s="28">
        <f t="shared" si="135"/>
        <v>13</v>
      </c>
      <c r="M1527" s="28">
        <f t="shared" si="134"/>
        <v>63</v>
      </c>
      <c r="N1527" s="37" t="s">
        <v>209</v>
      </c>
      <c r="O1527" s="6"/>
      <c r="P1527" s="7"/>
      <c r="Q1527" s="7"/>
      <c r="R1527" s="7"/>
      <c r="S1527" s="7"/>
      <c r="T1527" s="7"/>
      <c r="U1527" s="7"/>
      <c r="V1527" s="37" t="s">
        <v>1420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6"/>
        <v>1527</v>
      </c>
      <c r="L1528" s="28">
        <f t="shared" si="135"/>
        <v>14</v>
      </c>
      <c r="M1528" s="28">
        <f t="shared" si="134"/>
        <v>64</v>
      </c>
      <c r="N1528" s="37" t="s">
        <v>786</v>
      </c>
      <c r="O1528" s="6"/>
      <c r="P1528" s="7"/>
      <c r="Q1528" s="7"/>
      <c r="R1528" s="7"/>
      <c r="S1528" s="7"/>
      <c r="T1528" s="7"/>
      <c r="U1528" s="7"/>
      <c r="V1528" s="37" t="s">
        <v>1420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6"/>
        <v>1528</v>
      </c>
      <c r="L1529" s="28">
        <f t="shared" si="135"/>
        <v>15</v>
      </c>
      <c r="M1529" s="28">
        <f t="shared" si="134"/>
        <v>65</v>
      </c>
      <c r="N1529" s="37" t="s">
        <v>636</v>
      </c>
      <c r="O1529" s="6"/>
      <c r="P1529" s="7"/>
      <c r="Q1529" s="7"/>
      <c r="R1529" s="7"/>
      <c r="S1529" s="7"/>
      <c r="T1529" s="7"/>
      <c r="U1529" s="7"/>
      <c r="V1529" s="37" t="s">
        <v>1420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6"/>
        <v>1529</v>
      </c>
      <c r="L1530" s="28">
        <f t="shared" si="135"/>
        <v>16</v>
      </c>
      <c r="M1530" s="28">
        <f t="shared" si="134"/>
        <v>66</v>
      </c>
      <c r="N1530" s="37" t="s">
        <v>649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1420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6"/>
        <v>1530</v>
      </c>
      <c r="L1531" s="28">
        <f t="shared" si="135"/>
        <v>17</v>
      </c>
      <c r="M1531" s="28">
        <f t="shared" si="134"/>
        <v>67</v>
      </c>
      <c r="N1531" s="37" t="s">
        <v>787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1420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6"/>
        <v>1531</v>
      </c>
      <c r="L1532" s="28">
        <f t="shared" si="135"/>
        <v>18</v>
      </c>
      <c r="M1532" s="28">
        <f t="shared" si="134"/>
        <v>68</v>
      </c>
      <c r="N1532" s="37" t="s">
        <v>241</v>
      </c>
      <c r="O1532" s="6"/>
      <c r="P1532" s="7"/>
      <c r="Q1532" s="7"/>
      <c r="R1532" s="7"/>
      <c r="S1532" s="7"/>
      <c r="T1532" s="7"/>
      <c r="U1532" s="7"/>
      <c r="V1532" s="37" t="s">
        <v>1420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6"/>
        <v>1532</v>
      </c>
      <c r="L1533" s="28">
        <f t="shared" si="135"/>
        <v>19</v>
      </c>
      <c r="M1533" s="28">
        <f t="shared" si="134"/>
        <v>69</v>
      </c>
      <c r="N1533" s="37" t="s">
        <v>781</v>
      </c>
      <c r="O1533" s="6"/>
      <c r="P1533" s="7"/>
      <c r="Q1533" s="7"/>
      <c r="R1533" s="7"/>
      <c r="S1533" s="7"/>
      <c r="T1533" s="7"/>
      <c r="U1533" s="7"/>
      <c r="V1533" s="37" t="s">
        <v>1420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6"/>
        <v>1533</v>
      </c>
      <c r="L1534" s="28">
        <f t="shared" si="135"/>
        <v>20</v>
      </c>
      <c r="M1534" s="28">
        <f t="shared" si="134"/>
        <v>70</v>
      </c>
      <c r="N1534" s="37" t="s">
        <v>788</v>
      </c>
      <c r="O1534" s="6"/>
      <c r="P1534" s="7"/>
      <c r="Q1534" s="7"/>
      <c r="R1534" s="7"/>
      <c r="S1534" s="7"/>
      <c r="T1534" s="7"/>
      <c r="U1534" s="7"/>
      <c r="V1534" s="37" t="s">
        <v>1420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6"/>
        <v>1534</v>
      </c>
      <c r="L1535" s="28">
        <f t="shared" si="135"/>
        <v>21</v>
      </c>
      <c r="M1535" s="28">
        <f t="shared" si="134"/>
        <v>71</v>
      </c>
      <c r="N1535" s="37" t="s">
        <v>419</v>
      </c>
      <c r="O1535" s="6"/>
      <c r="P1535" s="7"/>
      <c r="Q1535" s="7"/>
      <c r="R1535" s="7"/>
      <c r="S1535" s="7"/>
      <c r="T1535" s="7"/>
      <c r="U1535" s="7"/>
      <c r="V1535" s="37" t="s">
        <v>1420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6"/>
        <v>1535</v>
      </c>
      <c r="L1536" s="28">
        <f t="shared" si="135"/>
        <v>22</v>
      </c>
      <c r="M1536" s="28">
        <f t="shared" si="134"/>
        <v>72</v>
      </c>
      <c r="N1536" s="37" t="s">
        <v>789</v>
      </c>
      <c r="O1536" s="6"/>
      <c r="P1536" s="7"/>
      <c r="Q1536" s="7"/>
      <c r="R1536" s="7"/>
      <c r="S1536" s="7"/>
      <c r="T1536" s="7"/>
      <c r="U1536" s="7"/>
      <c r="V1536" s="37" t="s">
        <v>1420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6"/>
        <v>1536</v>
      </c>
      <c r="L1537" s="28">
        <f t="shared" si="135"/>
        <v>23</v>
      </c>
      <c r="M1537" s="28">
        <f t="shared" si="134"/>
        <v>73</v>
      </c>
      <c r="N1537" s="37" t="s">
        <v>457</v>
      </c>
      <c r="O1537" s="6"/>
      <c r="P1537" s="7"/>
      <c r="Q1537" s="7"/>
      <c r="R1537" s="7"/>
      <c r="S1537" s="7"/>
      <c r="T1537" s="7"/>
      <c r="U1537" s="7"/>
      <c r="V1537" s="37" t="s">
        <v>1420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6"/>
        <v>1537</v>
      </c>
      <c r="L1538" s="28">
        <f t="shared" si="135"/>
        <v>24</v>
      </c>
      <c r="M1538" s="28">
        <f t="shared" si="134"/>
        <v>74</v>
      </c>
      <c r="N1538" s="37" t="s">
        <v>790</v>
      </c>
      <c r="O1538" s="6"/>
      <c r="P1538" s="7"/>
      <c r="Q1538" s="7"/>
      <c r="R1538" s="7"/>
      <c r="S1538" s="7"/>
      <c r="T1538" s="7"/>
      <c r="U1538" s="7"/>
      <c r="V1538" s="37" t="s">
        <v>1420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6"/>
        <v>1538</v>
      </c>
      <c r="L1539" s="28">
        <f t="shared" si="135"/>
        <v>25</v>
      </c>
      <c r="M1539" s="28">
        <f t="shared" si="134"/>
        <v>75</v>
      </c>
      <c r="N1539" s="37" t="s">
        <v>789</v>
      </c>
      <c r="O1539" s="6"/>
      <c r="P1539" s="7"/>
      <c r="Q1539" s="7"/>
      <c r="R1539" s="7"/>
      <c r="S1539" s="7"/>
      <c r="T1539" s="7"/>
      <c r="U1539" s="7"/>
      <c r="V1539" s="37" t="s">
        <v>1420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6"/>
        <v>1539</v>
      </c>
      <c r="L1540" s="28">
        <f t="shared" si="135"/>
        <v>26</v>
      </c>
      <c r="M1540" s="28">
        <f t="shared" si="134"/>
        <v>76</v>
      </c>
      <c r="N1540" s="37" t="s">
        <v>791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1241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6"/>
        <v>1540</v>
      </c>
      <c r="L1541" s="28">
        <f t="shared" si="135"/>
        <v>27</v>
      </c>
      <c r="M1541" s="28">
        <f t="shared" si="134"/>
        <v>77</v>
      </c>
      <c r="N1541" s="37" t="s">
        <v>175</v>
      </c>
      <c r="O1541" s="6"/>
      <c r="P1541" s="7"/>
      <c r="Q1541" s="7"/>
      <c r="R1541" s="7"/>
      <c r="S1541" s="7"/>
      <c r="T1541" s="7"/>
      <c r="U1541" s="7"/>
      <c r="V1541" s="37" t="s">
        <v>1420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6"/>
        <v>1541</v>
      </c>
      <c r="L1542" s="28">
        <f t="shared" si="135"/>
        <v>28</v>
      </c>
      <c r="M1542" s="28">
        <f t="shared" si="134"/>
        <v>78</v>
      </c>
      <c r="N1542" s="63" t="s">
        <v>1433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1242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6"/>
        <v>1542</v>
      </c>
      <c r="L1543" s="28">
        <f t="shared" si="135"/>
        <v>29</v>
      </c>
      <c r="M1543" s="28">
        <f t="shared" si="134"/>
        <v>79</v>
      </c>
      <c r="N1543" s="37" t="s">
        <v>195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1420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6"/>
        <v>1543</v>
      </c>
      <c r="L1544" s="28">
        <f t="shared" si="135"/>
        <v>30</v>
      </c>
      <c r="M1544" s="28">
        <f t="shared" si="134"/>
        <v>80</v>
      </c>
      <c r="N1544" s="37" t="s">
        <v>481</v>
      </c>
      <c r="O1544" s="6"/>
      <c r="P1544" s="7"/>
      <c r="Q1544" s="7"/>
      <c r="R1544" s="7"/>
      <c r="S1544" s="7"/>
      <c r="T1544" s="7"/>
      <c r="U1544" s="7"/>
      <c r="V1544" s="37" t="s">
        <v>1420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6"/>
        <v>1544</v>
      </c>
      <c r="L1545" s="28">
        <f t="shared" si="135"/>
        <v>31</v>
      </c>
      <c r="M1545" s="28">
        <f t="shared" si="134"/>
        <v>81</v>
      </c>
      <c r="N1545" s="37" t="s">
        <v>792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1243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6"/>
        <v>1545</v>
      </c>
      <c r="L1546" s="28">
        <f t="shared" si="135"/>
        <v>32</v>
      </c>
      <c r="M1546" s="28">
        <f t="shared" si="134"/>
        <v>82</v>
      </c>
      <c r="N1546" s="37" t="s">
        <v>793</v>
      </c>
      <c r="O1546" s="6"/>
      <c r="P1546" s="7"/>
      <c r="Q1546" s="7"/>
      <c r="R1546" s="7"/>
      <c r="S1546" s="7"/>
      <c r="T1546" s="7"/>
      <c r="U1546" s="7"/>
      <c r="V1546" s="37" t="s">
        <v>1420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6"/>
        <v>1546</v>
      </c>
      <c r="L1547" s="28">
        <f t="shared" si="135"/>
        <v>33</v>
      </c>
      <c r="M1547" s="28">
        <f t="shared" si="134"/>
        <v>83</v>
      </c>
      <c r="N1547" s="37" t="s">
        <v>169</v>
      </c>
      <c r="O1547" s="6"/>
      <c r="P1547" s="7"/>
      <c r="Q1547" s="7"/>
      <c r="R1547" s="7"/>
      <c r="S1547" s="7"/>
      <c r="T1547" s="7"/>
      <c r="U1547" s="7"/>
      <c r="V1547" s="37" t="s">
        <v>1420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6"/>
        <v>1547</v>
      </c>
      <c r="L1548" s="28">
        <f t="shared" ref="L1548:L1564" si="137">+L1547+1</f>
        <v>34</v>
      </c>
      <c r="M1548" s="28">
        <f t="shared" si="134"/>
        <v>84</v>
      </c>
      <c r="N1548" s="37" t="s">
        <v>295</v>
      </c>
      <c r="O1548" s="6"/>
      <c r="P1548" s="7"/>
      <c r="Q1548" s="7"/>
      <c r="R1548" s="7"/>
      <c r="S1548" s="7"/>
      <c r="T1548" s="7"/>
      <c r="U1548" s="7"/>
      <c r="V1548" s="37" t="s">
        <v>1420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6"/>
        <v>1548</v>
      </c>
      <c r="L1549" s="28">
        <f t="shared" si="137"/>
        <v>35</v>
      </c>
      <c r="M1549" s="28">
        <f t="shared" si="134"/>
        <v>85</v>
      </c>
      <c r="N1549" s="37" t="s">
        <v>794</v>
      </c>
      <c r="O1549" s="6"/>
      <c r="P1549" s="7"/>
      <c r="Q1549" s="7"/>
      <c r="R1549" s="7"/>
      <c r="S1549" s="7"/>
      <c r="T1549" s="7"/>
      <c r="U1549" s="7"/>
      <c r="V1549" s="37" t="s">
        <v>1420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6"/>
        <v>1549</v>
      </c>
      <c r="L1550" s="28">
        <f t="shared" si="137"/>
        <v>36</v>
      </c>
      <c r="M1550" s="28">
        <f t="shared" si="134"/>
        <v>86</v>
      </c>
      <c r="N1550" s="37" t="s">
        <v>154</v>
      </c>
      <c r="O1550" s="6"/>
      <c r="P1550" s="7"/>
      <c r="Q1550" s="7"/>
      <c r="R1550" s="7"/>
      <c r="S1550" s="7"/>
      <c r="T1550" s="7"/>
      <c r="U1550" s="7"/>
      <c r="V1550" s="37" t="s">
        <v>1420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6"/>
        <v>1550</v>
      </c>
      <c r="L1551" s="28">
        <f t="shared" si="137"/>
        <v>37</v>
      </c>
      <c r="M1551" s="28">
        <f t="shared" si="134"/>
        <v>87</v>
      </c>
      <c r="N1551" s="37" t="s">
        <v>795</v>
      </c>
      <c r="O1551" s="6"/>
      <c r="P1551" s="7"/>
      <c r="Q1551" s="7"/>
      <c r="R1551" s="7"/>
      <c r="S1551" s="7"/>
      <c r="T1551" s="7"/>
      <c r="U1551" s="7"/>
      <c r="V1551" s="37" t="s">
        <v>1420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6"/>
        <v>1551</v>
      </c>
      <c r="L1552" s="28">
        <f t="shared" si="137"/>
        <v>38</v>
      </c>
      <c r="M1552" s="28">
        <f t="shared" si="134"/>
        <v>88</v>
      </c>
      <c r="N1552" s="37" t="s">
        <v>796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1244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6"/>
        <v>1552</v>
      </c>
      <c r="L1553" s="28">
        <f t="shared" si="137"/>
        <v>39</v>
      </c>
      <c r="M1553" s="28">
        <f t="shared" si="134"/>
        <v>89</v>
      </c>
      <c r="N1553" s="37" t="s">
        <v>213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1420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6"/>
        <v>1553</v>
      </c>
      <c r="L1554" s="28">
        <f t="shared" si="137"/>
        <v>40</v>
      </c>
      <c r="M1554" s="28">
        <f t="shared" si="134"/>
        <v>90</v>
      </c>
      <c r="N1554" s="37" t="s">
        <v>797</v>
      </c>
      <c r="O1554" s="6"/>
      <c r="P1554" s="7"/>
      <c r="Q1554" s="7"/>
      <c r="R1554" s="7"/>
      <c r="S1554" s="7"/>
      <c r="T1554" s="7"/>
      <c r="U1554" s="7"/>
      <c r="V1554" s="37" t="s">
        <v>1420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6"/>
        <v>1554</v>
      </c>
      <c r="L1555" s="28">
        <f t="shared" si="137"/>
        <v>41</v>
      </c>
      <c r="M1555" s="28">
        <f t="shared" si="134"/>
        <v>91</v>
      </c>
      <c r="N1555" s="37" t="s">
        <v>798</v>
      </c>
      <c r="O1555" s="6"/>
      <c r="P1555" s="7"/>
      <c r="Q1555" s="7"/>
      <c r="R1555" s="7"/>
      <c r="S1555" s="7"/>
      <c r="T1555" s="7"/>
      <c r="U1555" s="7"/>
      <c r="V1555" s="37" t="s">
        <v>1420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6"/>
        <v>1555</v>
      </c>
      <c r="L1556" s="28">
        <f t="shared" si="137"/>
        <v>42</v>
      </c>
      <c r="M1556" s="28">
        <f t="shared" si="134"/>
        <v>92</v>
      </c>
      <c r="N1556" s="37" t="s">
        <v>727</v>
      </c>
      <c r="O1556" s="6"/>
      <c r="P1556" s="7"/>
      <c r="Q1556" s="7"/>
      <c r="R1556" s="7"/>
      <c r="S1556" s="7"/>
      <c r="T1556" s="7"/>
      <c r="U1556" s="7"/>
      <c r="V1556" s="37" t="s">
        <v>1420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6"/>
        <v>1556</v>
      </c>
      <c r="L1557" s="28">
        <f t="shared" si="137"/>
        <v>43</v>
      </c>
      <c r="M1557" s="28">
        <f t="shared" si="134"/>
        <v>93</v>
      </c>
      <c r="N1557" s="37" t="s">
        <v>799</v>
      </c>
      <c r="O1557" s="6"/>
      <c r="P1557" s="7"/>
      <c r="Q1557" s="7"/>
      <c r="R1557" s="7"/>
      <c r="S1557" s="7"/>
      <c r="T1557" s="7"/>
      <c r="U1557" s="7"/>
      <c r="V1557" s="37" t="s">
        <v>1420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6"/>
        <v>1557</v>
      </c>
      <c r="L1558" s="28">
        <f t="shared" si="137"/>
        <v>44</v>
      </c>
      <c r="M1558" s="28">
        <f t="shared" si="134"/>
        <v>94</v>
      </c>
      <c r="N1558" s="37" t="s">
        <v>794</v>
      </c>
      <c r="O1558" s="6"/>
      <c r="P1558" s="7"/>
      <c r="Q1558" s="7"/>
      <c r="R1558" s="7"/>
      <c r="S1558" s="7"/>
      <c r="T1558" s="7"/>
      <c r="U1558" s="7"/>
      <c r="V1558" s="37" t="s">
        <v>1420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6"/>
        <v>1558</v>
      </c>
      <c r="L1559" s="28">
        <f t="shared" si="137"/>
        <v>45</v>
      </c>
      <c r="M1559" s="28">
        <f t="shared" si="134"/>
        <v>95</v>
      </c>
      <c r="N1559" s="37" t="s">
        <v>800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1245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6"/>
        <v>1559</v>
      </c>
      <c r="L1560" s="28">
        <f t="shared" si="137"/>
        <v>46</v>
      </c>
      <c r="M1560" s="28">
        <f t="shared" si="134"/>
        <v>96</v>
      </c>
      <c r="N1560" s="37" t="s">
        <v>801</v>
      </c>
      <c r="O1560" s="6"/>
      <c r="P1560" s="7"/>
      <c r="Q1560" s="7"/>
      <c r="R1560" s="7"/>
      <c r="S1560" s="7"/>
      <c r="T1560" s="7"/>
      <c r="U1560" s="7"/>
      <c r="V1560" s="37" t="s">
        <v>1420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6"/>
        <v>1560</v>
      </c>
      <c r="L1561" s="28">
        <f t="shared" si="137"/>
        <v>47</v>
      </c>
      <c r="M1561" s="28">
        <f t="shared" si="134"/>
        <v>97</v>
      </c>
      <c r="N1561" s="37" t="s">
        <v>224</v>
      </c>
      <c r="O1561" s="6"/>
      <c r="P1561" s="7"/>
      <c r="Q1561" s="7"/>
      <c r="R1561" s="7"/>
      <c r="S1561" s="7"/>
      <c r="T1561" s="7"/>
      <c r="U1561" s="7"/>
      <c r="V1561" s="37" t="s">
        <v>1420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6"/>
        <v>1561</v>
      </c>
      <c r="L1562" s="28">
        <f t="shared" si="137"/>
        <v>48</v>
      </c>
      <c r="M1562" s="28">
        <f t="shared" si="134"/>
        <v>98</v>
      </c>
      <c r="N1562" s="37" t="s">
        <v>802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1246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6"/>
        <v>1562</v>
      </c>
      <c r="L1563" s="28">
        <f t="shared" si="137"/>
        <v>49</v>
      </c>
      <c r="M1563" s="28">
        <f t="shared" si="134"/>
        <v>99</v>
      </c>
      <c r="N1563" s="37" t="s">
        <v>793</v>
      </c>
      <c r="O1563" s="6"/>
      <c r="P1563" s="7"/>
      <c r="Q1563" s="7"/>
      <c r="R1563" s="7"/>
      <c r="S1563" s="7"/>
      <c r="T1563" s="7"/>
      <c r="U1563" s="7"/>
      <c r="V1563" s="37" t="s">
        <v>1420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6"/>
        <v>1563</v>
      </c>
      <c r="L1564" s="28">
        <f t="shared" si="137"/>
        <v>50</v>
      </c>
      <c r="M1564" s="28">
        <f t="shared" si="134"/>
        <v>100</v>
      </c>
      <c r="N1564" s="37" t="s">
        <v>169</v>
      </c>
      <c r="O1564" s="6"/>
      <c r="P1564" s="7"/>
      <c r="Q1564" s="7"/>
      <c r="R1564" s="7"/>
      <c r="S1564" s="7"/>
      <c r="T1564" s="7"/>
      <c r="U1564" s="7"/>
      <c r="V1564" s="37" t="s">
        <v>1420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6"/>
        <v>1564</v>
      </c>
      <c r="L1565" s="28">
        <v>1</v>
      </c>
      <c r="M1565" s="28">
        <f t="shared" si="134"/>
        <v>101</v>
      </c>
      <c r="N1565" s="37" t="s">
        <v>295</v>
      </c>
      <c r="O1565" s="6"/>
      <c r="P1565" s="7"/>
      <c r="Q1565" s="7"/>
      <c r="R1565" s="7"/>
      <c r="S1565" s="7"/>
      <c r="T1565" s="7"/>
      <c r="U1565" s="7"/>
      <c r="V1565" s="37" t="s">
        <v>1420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6"/>
        <v>1565</v>
      </c>
      <c r="L1566" s="28">
        <f t="shared" ref="L1566:L1597" si="138">+L1565+1</f>
        <v>2</v>
      </c>
      <c r="M1566" s="28">
        <f t="shared" si="134"/>
        <v>102</v>
      </c>
      <c r="N1566" s="37" t="s">
        <v>794</v>
      </c>
      <c r="O1566" s="6"/>
      <c r="P1566" s="7"/>
      <c r="Q1566" s="7"/>
      <c r="R1566" s="7"/>
      <c r="S1566" s="7"/>
      <c r="T1566" s="7"/>
      <c r="U1566" s="7"/>
      <c r="V1566" s="37" t="s">
        <v>1420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6"/>
        <v>1566</v>
      </c>
      <c r="L1567" s="28">
        <f t="shared" si="138"/>
        <v>3</v>
      </c>
      <c r="M1567" s="28">
        <f t="shared" si="134"/>
        <v>103</v>
      </c>
      <c r="N1567" s="37" t="s">
        <v>154</v>
      </c>
      <c r="O1567" s="6"/>
      <c r="P1567" s="7"/>
      <c r="Q1567" s="7"/>
      <c r="R1567" s="7"/>
      <c r="S1567" s="7"/>
      <c r="T1567" s="7"/>
      <c r="U1567" s="7"/>
      <c r="V1567" s="37" t="s">
        <v>1420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6"/>
        <v>1567</v>
      </c>
      <c r="L1568" s="28">
        <f t="shared" si="138"/>
        <v>4</v>
      </c>
      <c r="M1568" s="28">
        <f t="shared" si="134"/>
        <v>104</v>
      </c>
      <c r="N1568" s="37" t="s">
        <v>795</v>
      </c>
      <c r="O1568" s="22"/>
      <c r="P1568" s="7"/>
      <c r="Q1568" s="7"/>
      <c r="R1568" s="7"/>
      <c r="S1568" s="7"/>
      <c r="T1568" s="7"/>
      <c r="U1568" s="7"/>
      <c r="V1568" s="37" t="s">
        <v>1420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6"/>
        <v>1568</v>
      </c>
      <c r="L1569" s="28">
        <f t="shared" si="138"/>
        <v>5</v>
      </c>
      <c r="M1569" s="28">
        <f t="shared" si="134"/>
        <v>105</v>
      </c>
      <c r="N1569" s="37" t="s">
        <v>803</v>
      </c>
      <c r="O1569" s="6"/>
      <c r="P1569" s="7"/>
      <c r="Q1569" s="7"/>
      <c r="R1569" s="7"/>
      <c r="S1569" s="7"/>
      <c r="T1569" s="7"/>
      <c r="U1569" s="7"/>
      <c r="V1569" s="37" t="s">
        <v>1420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6"/>
        <v>1569</v>
      </c>
      <c r="L1570" s="28">
        <f t="shared" si="138"/>
        <v>6</v>
      </c>
      <c r="M1570" s="28">
        <f t="shared" si="134"/>
        <v>106</v>
      </c>
      <c r="N1570" s="37" t="s">
        <v>209</v>
      </c>
      <c r="O1570" s="6"/>
      <c r="P1570" s="7"/>
      <c r="Q1570" s="7"/>
      <c r="R1570" s="7"/>
      <c r="S1570" s="7"/>
      <c r="T1570" s="7"/>
      <c r="U1570" s="7"/>
      <c r="V1570" s="37" t="s">
        <v>1420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6"/>
        <v>1570</v>
      </c>
      <c r="L1571" s="28">
        <f t="shared" si="138"/>
        <v>7</v>
      </c>
      <c r="M1571" s="28">
        <f t="shared" si="134"/>
        <v>107</v>
      </c>
      <c r="N1571" s="37" t="s">
        <v>242</v>
      </c>
      <c r="O1571" s="6"/>
      <c r="P1571" s="7"/>
      <c r="Q1571" s="7"/>
      <c r="R1571" s="7"/>
      <c r="S1571" s="7"/>
      <c r="T1571" s="7"/>
      <c r="U1571" s="7"/>
      <c r="V1571" s="37" t="s">
        <v>1420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6"/>
        <v>1571</v>
      </c>
      <c r="L1572" s="28">
        <f t="shared" si="138"/>
        <v>8</v>
      </c>
      <c r="M1572" s="28">
        <f t="shared" si="134"/>
        <v>108</v>
      </c>
      <c r="N1572" s="37" t="s">
        <v>804</v>
      </c>
      <c r="O1572" s="6"/>
      <c r="P1572" s="7"/>
      <c r="Q1572" s="7"/>
      <c r="R1572" s="7"/>
      <c r="S1572" s="7"/>
      <c r="T1572" s="7"/>
      <c r="U1572" s="7"/>
      <c r="V1572" s="37" t="s">
        <v>1420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6"/>
        <v>1572</v>
      </c>
      <c r="L1573" s="28">
        <f t="shared" si="138"/>
        <v>9</v>
      </c>
      <c r="M1573" s="28">
        <f t="shared" si="134"/>
        <v>109</v>
      </c>
      <c r="N1573" s="37" t="s">
        <v>164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1420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6"/>
        <v>1573</v>
      </c>
      <c r="L1574" s="28">
        <f t="shared" si="138"/>
        <v>10</v>
      </c>
      <c r="M1574" s="28">
        <f t="shared" si="134"/>
        <v>110</v>
      </c>
      <c r="N1574" s="37" t="s">
        <v>805</v>
      </c>
      <c r="O1574" s="6"/>
      <c r="P1574" s="7"/>
      <c r="Q1574" s="7"/>
      <c r="R1574" s="7"/>
      <c r="S1574" s="7"/>
      <c r="T1574" s="7"/>
      <c r="U1574" s="7"/>
      <c r="V1574" s="37" t="s">
        <v>1420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6"/>
        <v>1574</v>
      </c>
      <c r="L1575" s="28">
        <f t="shared" si="138"/>
        <v>11</v>
      </c>
      <c r="M1575" s="28">
        <f t="shared" si="134"/>
        <v>111</v>
      </c>
      <c r="N1575" s="37" t="s">
        <v>806</v>
      </c>
      <c r="O1575" s="6"/>
      <c r="P1575" s="7"/>
      <c r="Q1575" s="7"/>
      <c r="R1575" s="7"/>
      <c r="S1575" s="7"/>
      <c r="T1575" s="7"/>
      <c r="U1575" s="7"/>
      <c r="V1575" s="37" t="s">
        <v>1420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6"/>
        <v>1575</v>
      </c>
      <c r="L1576" s="28">
        <f t="shared" si="138"/>
        <v>12</v>
      </c>
      <c r="M1576" s="28">
        <f t="shared" si="134"/>
        <v>112</v>
      </c>
      <c r="N1576" s="37" t="s">
        <v>209</v>
      </c>
      <c r="O1576" s="6"/>
      <c r="P1576" s="7"/>
      <c r="Q1576" s="7"/>
      <c r="R1576" s="7"/>
      <c r="S1576" s="7"/>
      <c r="T1576" s="7"/>
      <c r="U1576" s="7"/>
      <c r="V1576" s="37" t="s">
        <v>1420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6"/>
        <v>1576</v>
      </c>
      <c r="L1577" s="28">
        <f t="shared" si="138"/>
        <v>13</v>
      </c>
      <c r="M1577" s="28">
        <f t="shared" si="134"/>
        <v>113</v>
      </c>
      <c r="N1577" s="37" t="s">
        <v>242</v>
      </c>
      <c r="O1577" s="6"/>
      <c r="P1577" s="7"/>
      <c r="Q1577" s="7"/>
      <c r="R1577" s="7"/>
      <c r="S1577" s="7"/>
      <c r="T1577" s="7"/>
      <c r="U1577" s="7"/>
      <c r="V1577" s="37" t="s">
        <v>1420</v>
      </c>
    </row>
    <row r="1578" spans="5:22" ht="20.25" x14ac:dyDescent="0.25">
      <c r="I1578" s="28" t="s">
        <v>39</v>
      </c>
      <c r="J1578" s="25">
        <v>32</v>
      </c>
      <c r="K1578" s="28">
        <f t="shared" si="136"/>
        <v>1577</v>
      </c>
      <c r="L1578" s="28">
        <f t="shared" si="138"/>
        <v>14</v>
      </c>
      <c r="M1578" s="28">
        <f t="shared" si="134"/>
        <v>114</v>
      </c>
      <c r="N1578" s="37" t="s">
        <v>222</v>
      </c>
      <c r="O1578" s="6"/>
      <c r="P1578" s="7"/>
      <c r="Q1578" s="7"/>
      <c r="R1578" s="7"/>
      <c r="S1578" s="7"/>
      <c r="T1578" s="7"/>
      <c r="U1578" s="7"/>
      <c r="V1578" s="37" t="s">
        <v>1420</v>
      </c>
    </row>
    <row r="1579" spans="5:22" ht="20.25" x14ac:dyDescent="0.25">
      <c r="I1579" s="28" t="s">
        <v>39</v>
      </c>
      <c r="J1579" s="25">
        <v>32</v>
      </c>
      <c r="K1579" s="28">
        <f t="shared" si="136"/>
        <v>1578</v>
      </c>
      <c r="L1579" s="28">
        <f t="shared" si="138"/>
        <v>15</v>
      </c>
      <c r="M1579" s="28">
        <f t="shared" ref="M1579:M1642" si="139">+M1578+1</f>
        <v>115</v>
      </c>
      <c r="N1579" s="37" t="s">
        <v>209</v>
      </c>
      <c r="O1579" s="6"/>
      <c r="P1579" s="7"/>
      <c r="Q1579" s="7"/>
      <c r="R1579" s="7"/>
      <c r="S1579" s="7"/>
      <c r="T1579" s="7"/>
      <c r="U1579" s="7"/>
      <c r="V1579" s="37" t="s">
        <v>1420</v>
      </c>
    </row>
    <row r="1580" spans="5:22" ht="20.25" x14ac:dyDescent="0.25">
      <c r="I1580" s="28" t="s">
        <v>39</v>
      </c>
      <c r="J1580" s="25">
        <v>32</v>
      </c>
      <c r="K1580" s="28">
        <f t="shared" si="136"/>
        <v>1579</v>
      </c>
      <c r="L1580" s="28">
        <f t="shared" si="138"/>
        <v>16</v>
      </c>
      <c r="M1580" s="28">
        <f t="shared" si="139"/>
        <v>116</v>
      </c>
      <c r="N1580" s="37" t="s">
        <v>224</v>
      </c>
      <c r="O1580" s="6"/>
      <c r="P1580" s="7"/>
      <c r="Q1580" s="7"/>
      <c r="R1580" s="7"/>
      <c r="S1580" s="7"/>
      <c r="T1580" s="7"/>
      <c r="U1580" s="7"/>
      <c r="V1580" s="37" t="s">
        <v>1420</v>
      </c>
    </row>
    <row r="1581" spans="5:22" ht="20.25" x14ac:dyDescent="0.25">
      <c r="I1581" s="28" t="s">
        <v>39</v>
      </c>
      <c r="J1581" s="25">
        <v>32</v>
      </c>
      <c r="K1581" s="28">
        <f t="shared" si="136"/>
        <v>1580</v>
      </c>
      <c r="L1581" s="28">
        <f t="shared" si="138"/>
        <v>17</v>
      </c>
      <c r="M1581" s="28">
        <f t="shared" si="139"/>
        <v>117</v>
      </c>
      <c r="N1581" s="37" t="s">
        <v>807</v>
      </c>
      <c r="O1581" s="6" t="s">
        <v>0</v>
      </c>
      <c r="V1581" s="37" t="s">
        <v>1247</v>
      </c>
    </row>
    <row r="1582" spans="5:22" ht="20.25" x14ac:dyDescent="0.25">
      <c r="I1582" s="28" t="s">
        <v>39</v>
      </c>
      <c r="J1582" s="25">
        <v>32</v>
      </c>
      <c r="K1582" s="28">
        <f t="shared" si="136"/>
        <v>1581</v>
      </c>
      <c r="L1582" s="28">
        <f t="shared" si="138"/>
        <v>18</v>
      </c>
      <c r="M1582" s="28">
        <f t="shared" si="139"/>
        <v>118</v>
      </c>
      <c r="N1582" s="37" t="s">
        <v>793</v>
      </c>
      <c r="O1582" s="3"/>
      <c r="V1582" s="37" t="s">
        <v>1420</v>
      </c>
    </row>
    <row r="1583" spans="5:22" ht="20.25" x14ac:dyDescent="0.25">
      <c r="I1583" s="28" t="s">
        <v>39</v>
      </c>
      <c r="J1583" s="25">
        <v>32</v>
      </c>
      <c r="K1583" s="28">
        <f t="shared" si="136"/>
        <v>1582</v>
      </c>
      <c r="L1583" s="28">
        <f t="shared" si="138"/>
        <v>19</v>
      </c>
      <c r="M1583" s="28">
        <f t="shared" si="139"/>
        <v>119</v>
      </c>
      <c r="N1583" s="37" t="s">
        <v>169</v>
      </c>
      <c r="O1583" s="3"/>
      <c r="V1583" s="37" t="s">
        <v>1420</v>
      </c>
    </row>
    <row r="1584" spans="5:22" ht="20.25" x14ac:dyDescent="0.25">
      <c r="I1584" s="28" t="s">
        <v>39</v>
      </c>
      <c r="J1584" s="25">
        <v>32</v>
      </c>
      <c r="K1584" s="28">
        <f t="shared" si="136"/>
        <v>1583</v>
      </c>
      <c r="L1584" s="28">
        <f t="shared" si="138"/>
        <v>20</v>
      </c>
      <c r="M1584" s="28">
        <f t="shared" si="139"/>
        <v>120</v>
      </c>
      <c r="N1584" s="37" t="s">
        <v>295</v>
      </c>
      <c r="O1584" s="3"/>
      <c r="V1584" s="37" t="s">
        <v>1420</v>
      </c>
    </row>
    <row r="1585" spans="8:22" ht="20.25" x14ac:dyDescent="0.25">
      <c r="I1585" s="28" t="s">
        <v>39</v>
      </c>
      <c r="J1585" s="25">
        <v>32</v>
      </c>
      <c r="K1585" s="28">
        <f t="shared" si="136"/>
        <v>1584</v>
      </c>
      <c r="L1585" s="28">
        <f t="shared" si="138"/>
        <v>21</v>
      </c>
      <c r="M1585" s="28">
        <f t="shared" si="139"/>
        <v>121</v>
      </c>
      <c r="N1585" s="37" t="s">
        <v>794</v>
      </c>
      <c r="O1585" s="3"/>
      <c r="V1585" s="37" t="s">
        <v>1420</v>
      </c>
    </row>
    <row r="1586" spans="8:22" ht="20.25" x14ac:dyDescent="0.25">
      <c r="I1586" s="28" t="s">
        <v>39</v>
      </c>
      <c r="J1586" s="25">
        <v>32</v>
      </c>
      <c r="K1586" s="28">
        <f t="shared" si="136"/>
        <v>1585</v>
      </c>
      <c r="L1586" s="28">
        <f t="shared" si="138"/>
        <v>22</v>
      </c>
      <c r="M1586" s="28">
        <f t="shared" si="139"/>
        <v>122</v>
      </c>
      <c r="N1586" s="37" t="s">
        <v>154</v>
      </c>
      <c r="O1586" s="3"/>
      <c r="V1586" s="37" t="s">
        <v>1420</v>
      </c>
    </row>
    <row r="1587" spans="8:22" ht="20.25" x14ac:dyDescent="0.25">
      <c r="I1587" s="28" t="s">
        <v>39</v>
      </c>
      <c r="J1587" s="25">
        <v>32</v>
      </c>
      <c r="K1587" s="28">
        <f t="shared" si="136"/>
        <v>1586</v>
      </c>
      <c r="L1587" s="28">
        <f t="shared" si="138"/>
        <v>23</v>
      </c>
      <c r="M1587" s="28">
        <f t="shared" si="139"/>
        <v>123</v>
      </c>
      <c r="N1587" s="37" t="s">
        <v>795</v>
      </c>
      <c r="O1587" s="3"/>
      <c r="V1587" s="37" t="s">
        <v>1420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0">+K1587+1</f>
        <v>1587</v>
      </c>
      <c r="L1588" s="28">
        <f t="shared" si="138"/>
        <v>24</v>
      </c>
      <c r="M1588" s="28">
        <f t="shared" si="139"/>
        <v>124</v>
      </c>
      <c r="N1588" s="37" t="s">
        <v>803</v>
      </c>
      <c r="O1588" s="3"/>
      <c r="V1588" s="37" t="s">
        <v>1420</v>
      </c>
    </row>
    <row r="1589" spans="8:22" ht="20.25" x14ac:dyDescent="0.25">
      <c r="I1589" s="28" t="s">
        <v>39</v>
      </c>
      <c r="J1589" s="25">
        <v>32</v>
      </c>
      <c r="K1589" s="28">
        <f t="shared" si="140"/>
        <v>1588</v>
      </c>
      <c r="L1589" s="28">
        <f t="shared" si="138"/>
        <v>25</v>
      </c>
      <c r="M1589" s="28">
        <f t="shared" si="139"/>
        <v>125</v>
      </c>
      <c r="N1589" s="37" t="s">
        <v>209</v>
      </c>
      <c r="O1589" s="3"/>
      <c r="V1589" s="37" t="s">
        <v>1420</v>
      </c>
    </row>
    <row r="1590" spans="8:22" ht="20.25" x14ac:dyDescent="0.25">
      <c r="I1590" s="28" t="s">
        <v>39</v>
      </c>
      <c r="J1590" s="25">
        <v>32</v>
      </c>
      <c r="K1590" s="28">
        <f t="shared" si="140"/>
        <v>1589</v>
      </c>
      <c r="L1590" s="28">
        <f t="shared" si="138"/>
        <v>26</v>
      </c>
      <c r="M1590" s="28">
        <f t="shared" si="139"/>
        <v>126</v>
      </c>
      <c r="N1590" s="37" t="s">
        <v>804</v>
      </c>
      <c r="O1590" s="3"/>
      <c r="V1590" s="37" t="s">
        <v>1420</v>
      </c>
    </row>
    <row r="1591" spans="8:22" ht="20.25" x14ac:dyDescent="0.25">
      <c r="I1591" s="28" t="s">
        <v>39</v>
      </c>
      <c r="J1591" s="25">
        <v>32</v>
      </c>
      <c r="K1591" s="28">
        <f t="shared" si="140"/>
        <v>1590</v>
      </c>
      <c r="L1591" s="28">
        <f t="shared" si="138"/>
        <v>27</v>
      </c>
      <c r="M1591" s="28">
        <f t="shared" si="139"/>
        <v>127</v>
      </c>
      <c r="N1591" s="37" t="s">
        <v>808</v>
      </c>
      <c r="O1591" s="3"/>
      <c r="V1591" s="37" t="s">
        <v>1420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0"/>
        <v>1591</v>
      </c>
      <c r="L1592" s="28">
        <f t="shared" si="138"/>
        <v>28</v>
      </c>
      <c r="M1592" s="28">
        <f t="shared" si="139"/>
        <v>128</v>
      </c>
      <c r="N1592" s="37" t="s">
        <v>241</v>
      </c>
      <c r="O1592" s="3"/>
      <c r="V1592" s="37" t="s">
        <v>1420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0"/>
        <v>1592</v>
      </c>
      <c r="L1593" s="28">
        <f t="shared" si="138"/>
        <v>29</v>
      </c>
      <c r="M1593" s="28">
        <f t="shared" si="139"/>
        <v>129</v>
      </c>
      <c r="N1593" s="37" t="s">
        <v>242</v>
      </c>
      <c r="O1593" s="3"/>
      <c r="V1593" s="37" t="s">
        <v>1420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0"/>
        <v>1593</v>
      </c>
      <c r="L1594" s="28">
        <f t="shared" si="138"/>
        <v>30</v>
      </c>
      <c r="M1594" s="28">
        <f t="shared" si="139"/>
        <v>130</v>
      </c>
      <c r="N1594" s="37" t="s">
        <v>802</v>
      </c>
      <c r="O1594" s="6" t="s">
        <v>0</v>
      </c>
      <c r="V1594" s="37" t="s">
        <v>1246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0"/>
        <v>1594</v>
      </c>
      <c r="L1595" s="28">
        <f t="shared" si="138"/>
        <v>31</v>
      </c>
      <c r="M1595" s="28">
        <f t="shared" si="139"/>
        <v>131</v>
      </c>
      <c r="N1595" s="37" t="s">
        <v>809</v>
      </c>
      <c r="O1595" s="3"/>
      <c r="V1595" s="37" t="s">
        <v>1420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0"/>
        <v>1595</v>
      </c>
      <c r="L1596" s="28">
        <f t="shared" si="138"/>
        <v>32</v>
      </c>
      <c r="M1596" s="28">
        <f t="shared" si="139"/>
        <v>132</v>
      </c>
      <c r="N1596" s="37" t="s">
        <v>222</v>
      </c>
      <c r="O1596" s="3"/>
      <c r="V1596" s="37" t="s">
        <v>1420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0"/>
        <v>1596</v>
      </c>
      <c r="L1597" s="28">
        <f t="shared" si="138"/>
        <v>33</v>
      </c>
      <c r="M1597" s="28">
        <f t="shared" si="139"/>
        <v>133</v>
      </c>
      <c r="N1597" s="37" t="s">
        <v>209</v>
      </c>
      <c r="O1597" s="3"/>
      <c r="V1597" s="37" t="s">
        <v>1420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0"/>
        <v>1597</v>
      </c>
      <c r="L1598" s="28">
        <f t="shared" ref="L1598:L1614" si="141">+L1597+1</f>
        <v>34</v>
      </c>
      <c r="M1598" s="28">
        <f t="shared" si="139"/>
        <v>134</v>
      </c>
      <c r="N1598" s="37" t="s">
        <v>224</v>
      </c>
      <c r="O1598" s="3"/>
      <c r="V1598" s="37" t="s">
        <v>1420</v>
      </c>
    </row>
    <row r="1599" spans="8:22" ht="20.25" x14ac:dyDescent="0.25">
      <c r="I1599" s="28" t="s">
        <v>39</v>
      </c>
      <c r="J1599" s="25">
        <v>32</v>
      </c>
      <c r="K1599" s="28">
        <f t="shared" si="140"/>
        <v>1598</v>
      </c>
      <c r="L1599" s="28">
        <f t="shared" si="141"/>
        <v>35</v>
      </c>
      <c r="M1599" s="28">
        <f t="shared" si="139"/>
        <v>135</v>
      </c>
      <c r="N1599" s="37" t="s">
        <v>439</v>
      </c>
      <c r="O1599" s="3"/>
      <c r="V1599" s="37" t="s">
        <v>1420</v>
      </c>
    </row>
    <row r="1600" spans="8:22" ht="20.25" x14ac:dyDescent="0.25">
      <c r="I1600" s="28" t="s">
        <v>39</v>
      </c>
      <c r="J1600" s="25">
        <v>32</v>
      </c>
      <c r="K1600" s="28">
        <f t="shared" si="140"/>
        <v>1599</v>
      </c>
      <c r="L1600" s="28">
        <f t="shared" si="141"/>
        <v>36</v>
      </c>
      <c r="M1600" s="28">
        <f t="shared" si="139"/>
        <v>136</v>
      </c>
      <c r="N1600" s="37" t="s">
        <v>810</v>
      </c>
      <c r="O1600" s="3"/>
      <c r="V1600" s="37" t="s">
        <v>1420</v>
      </c>
    </row>
    <row r="1601" spans="9:22" ht="20.25" x14ac:dyDescent="0.25">
      <c r="I1601" s="28" t="s">
        <v>39</v>
      </c>
      <c r="J1601" s="25">
        <v>32</v>
      </c>
      <c r="K1601" s="28">
        <f t="shared" si="140"/>
        <v>1600</v>
      </c>
      <c r="L1601" s="28">
        <f t="shared" si="141"/>
        <v>37</v>
      </c>
      <c r="M1601" s="28">
        <f t="shared" si="139"/>
        <v>137</v>
      </c>
      <c r="N1601" s="37" t="s">
        <v>811</v>
      </c>
      <c r="O1601" s="6" t="s">
        <v>0</v>
      </c>
      <c r="V1601" s="37" t="s">
        <v>1248</v>
      </c>
    </row>
    <row r="1602" spans="9:22" ht="20.25" x14ac:dyDescent="0.25">
      <c r="I1602" s="28" t="s">
        <v>39</v>
      </c>
      <c r="J1602" s="25">
        <v>32</v>
      </c>
      <c r="K1602" s="28">
        <f t="shared" si="140"/>
        <v>1601</v>
      </c>
      <c r="L1602" s="28">
        <f t="shared" si="141"/>
        <v>38</v>
      </c>
      <c r="M1602" s="28">
        <f t="shared" si="139"/>
        <v>138</v>
      </c>
      <c r="N1602" s="37" t="s">
        <v>209</v>
      </c>
      <c r="O1602" s="3"/>
      <c r="V1602" s="37" t="s">
        <v>1420</v>
      </c>
    </row>
    <row r="1603" spans="9:22" ht="20.25" x14ac:dyDescent="0.25">
      <c r="I1603" s="28" t="s">
        <v>39</v>
      </c>
      <c r="J1603" s="25">
        <v>32</v>
      </c>
      <c r="K1603" s="28">
        <f t="shared" si="140"/>
        <v>1602</v>
      </c>
      <c r="L1603" s="28">
        <f t="shared" si="141"/>
        <v>39</v>
      </c>
      <c r="M1603" s="28">
        <f t="shared" si="139"/>
        <v>139</v>
      </c>
      <c r="N1603" s="37" t="s">
        <v>812</v>
      </c>
      <c r="O1603" s="3"/>
      <c r="V1603" s="37" t="s">
        <v>1420</v>
      </c>
    </row>
    <row r="1604" spans="9:22" ht="20.25" x14ac:dyDescent="0.25">
      <c r="I1604" s="28" t="s">
        <v>39</v>
      </c>
      <c r="J1604" s="25">
        <v>32</v>
      </c>
      <c r="K1604" s="28">
        <f t="shared" si="140"/>
        <v>1603</v>
      </c>
      <c r="L1604" s="28">
        <f t="shared" si="141"/>
        <v>40</v>
      </c>
      <c r="M1604" s="28">
        <f t="shared" si="139"/>
        <v>140</v>
      </c>
      <c r="N1604" s="37" t="s">
        <v>813</v>
      </c>
      <c r="O1604" s="3"/>
      <c r="V1604" s="37" t="s">
        <v>1420</v>
      </c>
    </row>
    <row r="1605" spans="9:22" ht="20.25" x14ac:dyDescent="0.25">
      <c r="I1605" s="28" t="s">
        <v>39</v>
      </c>
      <c r="J1605" s="25">
        <v>32</v>
      </c>
      <c r="K1605" s="28">
        <f t="shared" si="140"/>
        <v>1604</v>
      </c>
      <c r="L1605" s="28">
        <f t="shared" si="141"/>
        <v>41</v>
      </c>
      <c r="M1605" s="28">
        <f t="shared" si="139"/>
        <v>141</v>
      </c>
      <c r="N1605" s="37" t="s">
        <v>222</v>
      </c>
      <c r="O1605" s="3"/>
      <c r="V1605" s="37" t="s">
        <v>1420</v>
      </c>
    </row>
    <row r="1606" spans="9:22" ht="20.25" x14ac:dyDescent="0.25">
      <c r="I1606" s="28" t="s">
        <v>39</v>
      </c>
      <c r="J1606" s="25">
        <v>32</v>
      </c>
      <c r="K1606" s="28">
        <f t="shared" si="140"/>
        <v>1605</v>
      </c>
      <c r="L1606" s="28">
        <f t="shared" si="141"/>
        <v>42</v>
      </c>
      <c r="M1606" s="28">
        <f t="shared" si="139"/>
        <v>142</v>
      </c>
      <c r="N1606" s="37" t="s">
        <v>209</v>
      </c>
      <c r="O1606" s="3"/>
      <c r="V1606" s="37" t="s">
        <v>1420</v>
      </c>
    </row>
    <row r="1607" spans="9:22" ht="20.25" x14ac:dyDescent="0.25">
      <c r="I1607" s="28" t="s">
        <v>39</v>
      </c>
      <c r="J1607" s="25">
        <v>32</v>
      </c>
      <c r="K1607" s="28">
        <f t="shared" si="140"/>
        <v>1606</v>
      </c>
      <c r="L1607" s="28">
        <f t="shared" si="141"/>
        <v>43</v>
      </c>
      <c r="M1607" s="28">
        <f t="shared" si="139"/>
        <v>143</v>
      </c>
      <c r="N1607" s="37" t="s">
        <v>224</v>
      </c>
      <c r="O1607" s="3"/>
      <c r="V1607" s="37" t="s">
        <v>1420</v>
      </c>
    </row>
    <row r="1608" spans="9:22" ht="20.25" x14ac:dyDescent="0.25">
      <c r="I1608" s="28" t="s">
        <v>39</v>
      </c>
      <c r="J1608" s="25">
        <v>32</v>
      </c>
      <c r="K1608" s="28">
        <f t="shared" si="140"/>
        <v>1607</v>
      </c>
      <c r="L1608" s="28">
        <f t="shared" si="141"/>
        <v>44</v>
      </c>
      <c r="M1608" s="28">
        <f t="shared" si="139"/>
        <v>144</v>
      </c>
      <c r="N1608" s="37" t="s">
        <v>439</v>
      </c>
      <c r="O1608" s="3"/>
      <c r="V1608" s="37" t="s">
        <v>1420</v>
      </c>
    </row>
    <row r="1609" spans="9:22" ht="20.25" x14ac:dyDescent="0.25">
      <c r="I1609" s="28" t="s">
        <v>39</v>
      </c>
      <c r="J1609" s="25">
        <v>32</v>
      </c>
      <c r="K1609" s="28">
        <f t="shared" si="140"/>
        <v>1608</v>
      </c>
      <c r="L1609" s="28">
        <f t="shared" si="141"/>
        <v>45</v>
      </c>
      <c r="M1609" s="28">
        <f t="shared" si="139"/>
        <v>145</v>
      </c>
      <c r="N1609" s="37" t="s">
        <v>814</v>
      </c>
      <c r="O1609" s="3"/>
      <c r="V1609" s="37" t="s">
        <v>1420</v>
      </c>
    </row>
    <row r="1610" spans="9:22" ht="20.25" x14ac:dyDescent="0.25">
      <c r="I1610" s="28" t="s">
        <v>39</v>
      </c>
      <c r="J1610" s="25">
        <v>32</v>
      </c>
      <c r="K1610" s="28">
        <f t="shared" si="140"/>
        <v>1609</v>
      </c>
      <c r="L1610" s="28">
        <f t="shared" si="141"/>
        <v>46</v>
      </c>
      <c r="M1610" s="28">
        <f t="shared" si="139"/>
        <v>146</v>
      </c>
      <c r="N1610" s="37" t="s">
        <v>781</v>
      </c>
      <c r="O1610" s="3"/>
      <c r="V1610" s="37" t="s">
        <v>1420</v>
      </c>
    </row>
    <row r="1611" spans="9:22" ht="20.25" x14ac:dyDescent="0.25">
      <c r="I1611" s="28" t="s">
        <v>39</v>
      </c>
      <c r="J1611" s="25">
        <v>32</v>
      </c>
      <c r="K1611" s="28">
        <f t="shared" si="140"/>
        <v>1610</v>
      </c>
      <c r="L1611" s="28">
        <f t="shared" si="141"/>
        <v>47</v>
      </c>
      <c r="M1611" s="28">
        <f t="shared" si="139"/>
        <v>147</v>
      </c>
      <c r="N1611" s="37" t="s">
        <v>169</v>
      </c>
      <c r="O1611" s="3"/>
      <c r="V1611" s="37" t="s">
        <v>1420</v>
      </c>
    </row>
    <row r="1612" spans="9:22" ht="20.25" x14ac:dyDescent="0.25">
      <c r="I1612" s="28" t="s">
        <v>39</v>
      </c>
      <c r="J1612" s="25">
        <v>32</v>
      </c>
      <c r="K1612" s="28">
        <f t="shared" si="140"/>
        <v>1611</v>
      </c>
      <c r="L1612" s="28">
        <f t="shared" si="141"/>
        <v>48</v>
      </c>
      <c r="M1612" s="28">
        <f t="shared" si="139"/>
        <v>148</v>
      </c>
      <c r="N1612" s="37" t="s">
        <v>295</v>
      </c>
      <c r="O1612" s="3"/>
      <c r="V1612" s="37" t="s">
        <v>1420</v>
      </c>
    </row>
    <row r="1613" spans="9:22" ht="20.25" x14ac:dyDescent="0.25">
      <c r="I1613" s="28" t="s">
        <v>39</v>
      </c>
      <c r="J1613" s="25">
        <v>32</v>
      </c>
      <c r="K1613" s="28">
        <f t="shared" si="140"/>
        <v>1612</v>
      </c>
      <c r="L1613" s="28">
        <f t="shared" si="141"/>
        <v>49</v>
      </c>
      <c r="M1613" s="28">
        <f t="shared" si="139"/>
        <v>149</v>
      </c>
      <c r="N1613" s="37" t="s">
        <v>415</v>
      </c>
      <c r="O1613" s="3"/>
      <c r="V1613" s="37" t="s">
        <v>1420</v>
      </c>
    </row>
    <row r="1614" spans="9:22" ht="20.25" x14ac:dyDescent="0.25">
      <c r="I1614" s="28" t="s">
        <v>39</v>
      </c>
      <c r="J1614" s="25">
        <v>32</v>
      </c>
      <c r="K1614" s="28">
        <f t="shared" si="140"/>
        <v>1613</v>
      </c>
      <c r="L1614" s="28">
        <f t="shared" si="141"/>
        <v>50</v>
      </c>
      <c r="M1614" s="28">
        <f t="shared" si="139"/>
        <v>150</v>
      </c>
      <c r="N1614" s="37" t="s">
        <v>815</v>
      </c>
      <c r="O1614" s="3"/>
      <c r="V1614" s="37" t="s">
        <v>1420</v>
      </c>
    </row>
    <row r="1615" spans="9:22" ht="20.25" x14ac:dyDescent="0.25">
      <c r="I1615" s="28" t="s">
        <v>38</v>
      </c>
      <c r="J1615" s="25">
        <v>33</v>
      </c>
      <c r="K1615" s="28">
        <f t="shared" si="140"/>
        <v>1614</v>
      </c>
      <c r="L1615" s="28">
        <v>1</v>
      </c>
      <c r="M1615" s="28">
        <f t="shared" si="139"/>
        <v>151</v>
      </c>
      <c r="N1615" s="37" t="s">
        <v>168</v>
      </c>
      <c r="O1615" s="3"/>
      <c r="V1615" s="37" t="s">
        <v>1420</v>
      </c>
    </row>
    <row r="1616" spans="9:22" ht="20.25" x14ac:dyDescent="0.25">
      <c r="I1616" s="28" t="s">
        <v>38</v>
      </c>
      <c r="J1616" s="25">
        <v>33</v>
      </c>
      <c r="K1616" s="28">
        <f t="shared" si="140"/>
        <v>1615</v>
      </c>
      <c r="L1616" s="28">
        <f t="shared" ref="L1616:L1647" si="142">+L1615+1</f>
        <v>2</v>
      </c>
      <c r="M1616" s="28">
        <f t="shared" si="139"/>
        <v>152</v>
      </c>
      <c r="N1616" s="37" t="s">
        <v>439</v>
      </c>
      <c r="O1616" s="3"/>
      <c r="V1616" s="37" t="s">
        <v>1420</v>
      </c>
    </row>
    <row r="1617" spans="1:22" ht="20.25" x14ac:dyDescent="0.25">
      <c r="I1617" s="28" t="s">
        <v>38</v>
      </c>
      <c r="J1617" s="25">
        <v>33</v>
      </c>
      <c r="K1617" s="28">
        <f t="shared" si="140"/>
        <v>1616</v>
      </c>
      <c r="L1617" s="28">
        <f t="shared" si="142"/>
        <v>3</v>
      </c>
      <c r="M1617" s="28">
        <f t="shared" si="139"/>
        <v>153</v>
      </c>
      <c r="N1617" s="37" t="s">
        <v>314</v>
      </c>
      <c r="O1617" s="3"/>
      <c r="V1617" s="37" t="s">
        <v>1420</v>
      </c>
    </row>
    <row r="1618" spans="1:22" ht="20.25" x14ac:dyDescent="0.25">
      <c r="I1618" s="28" t="s">
        <v>38</v>
      </c>
      <c r="J1618" s="25">
        <v>33</v>
      </c>
      <c r="K1618" s="28">
        <f t="shared" si="140"/>
        <v>1617</v>
      </c>
      <c r="L1618" s="28">
        <f t="shared" si="142"/>
        <v>4</v>
      </c>
      <c r="M1618" s="28">
        <f t="shared" si="139"/>
        <v>154</v>
      </c>
      <c r="N1618" s="37" t="s">
        <v>369</v>
      </c>
      <c r="O1618" s="6" t="s">
        <v>0</v>
      </c>
      <c r="V1618" s="37" t="s">
        <v>1153</v>
      </c>
    </row>
    <row r="1619" spans="1:22" ht="20.25" x14ac:dyDescent="0.25">
      <c r="I1619" s="28" t="s">
        <v>38</v>
      </c>
      <c r="J1619" s="25">
        <v>33</v>
      </c>
      <c r="K1619" s="28">
        <f t="shared" si="140"/>
        <v>1618</v>
      </c>
      <c r="L1619" s="28">
        <f t="shared" si="142"/>
        <v>5</v>
      </c>
      <c r="M1619" s="28">
        <f t="shared" si="139"/>
        <v>155</v>
      </c>
      <c r="N1619" s="37" t="s">
        <v>498</v>
      </c>
      <c r="O1619" s="3"/>
      <c r="V1619" s="37" t="s">
        <v>1420</v>
      </c>
    </row>
    <row r="1620" spans="1:22" ht="20.25" x14ac:dyDescent="0.25">
      <c r="A1620" s="60" t="s">
        <v>140</v>
      </c>
      <c r="I1620" s="28" t="s">
        <v>38</v>
      </c>
      <c r="J1620" s="25">
        <v>33</v>
      </c>
      <c r="K1620" s="28">
        <f t="shared" si="140"/>
        <v>1619</v>
      </c>
      <c r="L1620" s="28">
        <f t="shared" si="142"/>
        <v>6</v>
      </c>
      <c r="M1620" s="28">
        <f t="shared" si="139"/>
        <v>156</v>
      </c>
      <c r="N1620" s="37" t="s">
        <v>169</v>
      </c>
      <c r="O1620" s="3"/>
      <c r="V1620" s="37" t="s">
        <v>1420</v>
      </c>
    </row>
    <row r="1621" spans="1:22" ht="20.25" x14ac:dyDescent="0.25">
      <c r="I1621" s="28" t="s">
        <v>38</v>
      </c>
      <c r="J1621" s="25">
        <v>33</v>
      </c>
      <c r="K1621" s="28">
        <f t="shared" si="140"/>
        <v>1620</v>
      </c>
      <c r="L1621" s="28">
        <f t="shared" si="142"/>
        <v>7</v>
      </c>
      <c r="M1621" s="28">
        <f t="shared" si="139"/>
        <v>157</v>
      </c>
      <c r="N1621" s="37" t="s">
        <v>321</v>
      </c>
      <c r="O1621" s="3"/>
      <c r="V1621" s="37" t="s">
        <v>1420</v>
      </c>
    </row>
    <row r="1622" spans="1:22" ht="20.25" x14ac:dyDescent="0.25">
      <c r="I1622" s="28" t="s">
        <v>38</v>
      </c>
      <c r="J1622" s="25">
        <v>33</v>
      </c>
      <c r="K1622" s="28">
        <f t="shared" si="140"/>
        <v>1621</v>
      </c>
      <c r="L1622" s="28">
        <f t="shared" si="142"/>
        <v>8</v>
      </c>
      <c r="M1622" s="28">
        <f t="shared" si="139"/>
        <v>158</v>
      </c>
      <c r="N1622" s="37" t="s">
        <v>371</v>
      </c>
      <c r="O1622" s="3"/>
      <c r="V1622" s="37" t="s">
        <v>1420</v>
      </c>
    </row>
    <row r="1623" spans="1:22" ht="20.25" x14ac:dyDescent="0.25">
      <c r="I1623" s="28" t="s">
        <v>38</v>
      </c>
      <c r="J1623" s="25">
        <v>33</v>
      </c>
      <c r="K1623" s="28">
        <f t="shared" si="140"/>
        <v>1622</v>
      </c>
      <c r="L1623" s="28">
        <f t="shared" si="142"/>
        <v>9</v>
      </c>
      <c r="M1623" s="28">
        <f t="shared" si="139"/>
        <v>159</v>
      </c>
      <c r="N1623" s="37" t="s">
        <v>161</v>
      </c>
      <c r="O1623" s="3"/>
      <c r="S1623" s="7" t="s">
        <v>116</v>
      </c>
      <c r="T1623" s="7" t="s">
        <v>128</v>
      </c>
      <c r="V1623" s="37" t="s">
        <v>1420</v>
      </c>
    </row>
    <row r="1624" spans="1:22" ht="20.25" x14ac:dyDescent="0.25">
      <c r="I1624" s="28" t="s">
        <v>38</v>
      </c>
      <c r="J1624" s="25">
        <v>33</v>
      </c>
      <c r="K1624" s="28">
        <f t="shared" si="140"/>
        <v>1623</v>
      </c>
      <c r="L1624" s="28">
        <f t="shared" si="142"/>
        <v>10</v>
      </c>
      <c r="M1624" s="28">
        <f t="shared" si="139"/>
        <v>160</v>
      </c>
      <c r="N1624" s="37" t="s">
        <v>801</v>
      </c>
      <c r="O1624" s="3"/>
      <c r="S1624" s="7"/>
      <c r="T1624" s="7"/>
      <c r="V1624" s="37" t="s">
        <v>1420</v>
      </c>
    </row>
    <row r="1625" spans="1:22" ht="20.25" x14ac:dyDescent="0.25">
      <c r="I1625" s="28" t="s">
        <v>38</v>
      </c>
      <c r="J1625" s="25">
        <v>33</v>
      </c>
      <c r="K1625" s="28">
        <f t="shared" si="140"/>
        <v>1624</v>
      </c>
      <c r="L1625" s="28">
        <f t="shared" si="142"/>
        <v>11</v>
      </c>
      <c r="M1625" s="28">
        <f t="shared" si="139"/>
        <v>161</v>
      </c>
      <c r="N1625" s="37" t="s">
        <v>209</v>
      </c>
      <c r="O1625" s="3"/>
      <c r="S1625" s="7"/>
      <c r="T1625" s="7"/>
      <c r="V1625" s="37" t="s">
        <v>1420</v>
      </c>
    </row>
    <row r="1626" spans="1:22" ht="20.25" x14ac:dyDescent="0.25">
      <c r="I1626" s="28" t="s">
        <v>38</v>
      </c>
      <c r="J1626" s="25">
        <v>33</v>
      </c>
      <c r="K1626" s="28">
        <f t="shared" si="140"/>
        <v>1625</v>
      </c>
      <c r="L1626" s="28">
        <f t="shared" si="142"/>
        <v>12</v>
      </c>
      <c r="M1626" s="28">
        <f t="shared" si="139"/>
        <v>162</v>
      </c>
      <c r="N1626" s="37" t="s">
        <v>371</v>
      </c>
      <c r="O1626" s="3"/>
      <c r="S1626" s="7"/>
      <c r="T1626" s="7"/>
      <c r="V1626" s="37" t="s">
        <v>1420</v>
      </c>
    </row>
    <row r="1627" spans="1:22" ht="20.25" x14ac:dyDescent="0.25">
      <c r="I1627" s="28" t="s">
        <v>38</v>
      </c>
      <c r="J1627" s="25">
        <v>33</v>
      </c>
      <c r="K1627" s="28">
        <f t="shared" si="140"/>
        <v>1626</v>
      </c>
      <c r="L1627" s="28">
        <f t="shared" si="142"/>
        <v>13</v>
      </c>
      <c r="M1627" s="28">
        <f t="shared" si="139"/>
        <v>163</v>
      </c>
      <c r="N1627" s="37" t="s">
        <v>168</v>
      </c>
      <c r="O1627" s="3"/>
      <c r="S1627" s="7"/>
      <c r="T1627" s="7"/>
      <c r="V1627" s="37" t="s">
        <v>1420</v>
      </c>
    </row>
    <row r="1628" spans="1:22" ht="20.25" x14ac:dyDescent="0.25">
      <c r="I1628" s="28" t="s">
        <v>38</v>
      </c>
      <c r="J1628" s="25">
        <v>33</v>
      </c>
      <c r="K1628" s="28">
        <f t="shared" si="140"/>
        <v>1627</v>
      </c>
      <c r="L1628" s="28">
        <f t="shared" si="142"/>
        <v>14</v>
      </c>
      <c r="M1628" s="28">
        <f t="shared" si="139"/>
        <v>164</v>
      </c>
      <c r="N1628" s="37" t="s">
        <v>244</v>
      </c>
      <c r="O1628" s="3"/>
      <c r="S1628" s="7"/>
      <c r="T1628" s="7"/>
      <c r="V1628" s="37" t="s">
        <v>1420</v>
      </c>
    </row>
    <row r="1629" spans="1:22" ht="20.25" x14ac:dyDescent="0.25">
      <c r="A1629" s="60" t="s">
        <v>140</v>
      </c>
      <c r="I1629" s="28" t="s">
        <v>38</v>
      </c>
      <c r="J1629" s="25">
        <v>33</v>
      </c>
      <c r="K1629" s="28">
        <f t="shared" si="140"/>
        <v>1628</v>
      </c>
      <c r="L1629" s="28">
        <f t="shared" si="142"/>
        <v>15</v>
      </c>
      <c r="M1629" s="28">
        <f t="shared" si="139"/>
        <v>165</v>
      </c>
      <c r="N1629" s="37" t="s">
        <v>245</v>
      </c>
      <c r="O1629" s="3"/>
      <c r="S1629" s="7" t="s">
        <v>116</v>
      </c>
      <c r="T1629" s="7" t="s">
        <v>121</v>
      </c>
      <c r="V1629" s="37" t="s">
        <v>1420</v>
      </c>
    </row>
    <row r="1630" spans="1:22" ht="20.25" x14ac:dyDescent="0.25">
      <c r="I1630" s="28" t="s">
        <v>38</v>
      </c>
      <c r="J1630" s="25">
        <v>33</v>
      </c>
      <c r="K1630" s="28">
        <f t="shared" si="140"/>
        <v>1629</v>
      </c>
      <c r="L1630" s="28">
        <f t="shared" si="142"/>
        <v>16</v>
      </c>
      <c r="M1630" s="28">
        <f t="shared" si="139"/>
        <v>166</v>
      </c>
      <c r="N1630" s="37" t="s">
        <v>801</v>
      </c>
      <c r="O1630" s="3"/>
      <c r="S1630" s="7"/>
      <c r="T1630" s="7"/>
      <c r="V1630" s="37" t="s">
        <v>1420</v>
      </c>
    </row>
    <row r="1631" spans="1:22" ht="20.25" x14ac:dyDescent="0.25">
      <c r="I1631" s="28" t="s">
        <v>38</v>
      </c>
      <c r="J1631" s="25">
        <v>33</v>
      </c>
      <c r="K1631" s="28">
        <f t="shared" si="140"/>
        <v>1630</v>
      </c>
      <c r="L1631" s="28">
        <f t="shared" si="142"/>
        <v>17</v>
      </c>
      <c r="M1631" s="28">
        <f t="shared" si="139"/>
        <v>167</v>
      </c>
      <c r="N1631" s="37" t="s">
        <v>410</v>
      </c>
      <c r="O1631" s="6" t="s">
        <v>0</v>
      </c>
      <c r="V1631" s="37" t="s">
        <v>1163</v>
      </c>
    </row>
    <row r="1632" spans="1:22" ht="20.25" x14ac:dyDescent="0.25">
      <c r="I1632" s="28" t="s">
        <v>38</v>
      </c>
      <c r="J1632" s="25">
        <v>33</v>
      </c>
      <c r="K1632" s="28">
        <f t="shared" si="140"/>
        <v>1631</v>
      </c>
      <c r="L1632" s="28">
        <f t="shared" si="142"/>
        <v>18</v>
      </c>
      <c r="M1632" s="28">
        <f t="shared" si="139"/>
        <v>168</v>
      </c>
      <c r="N1632" s="37" t="s">
        <v>314</v>
      </c>
      <c r="O1632" s="3"/>
      <c r="V1632" s="37" t="s">
        <v>1420</v>
      </c>
    </row>
    <row r="1633" spans="9:22" ht="20.25" x14ac:dyDescent="0.25">
      <c r="I1633" s="28" t="s">
        <v>38</v>
      </c>
      <c r="J1633" s="25">
        <v>33</v>
      </c>
      <c r="K1633" s="28">
        <f t="shared" si="140"/>
        <v>1632</v>
      </c>
      <c r="L1633" s="28">
        <f t="shared" si="142"/>
        <v>19</v>
      </c>
      <c r="M1633" s="28">
        <f t="shared" si="139"/>
        <v>169</v>
      </c>
      <c r="N1633" s="37" t="s">
        <v>297</v>
      </c>
      <c r="O1633" s="3"/>
      <c r="V1633" s="37" t="s">
        <v>1420</v>
      </c>
    </row>
    <row r="1634" spans="9:22" ht="20.25" x14ac:dyDescent="0.25">
      <c r="I1634" s="28" t="s">
        <v>38</v>
      </c>
      <c r="J1634" s="25">
        <v>33</v>
      </c>
      <c r="K1634" s="28">
        <f t="shared" si="140"/>
        <v>1633</v>
      </c>
      <c r="L1634" s="28">
        <f t="shared" si="142"/>
        <v>20</v>
      </c>
      <c r="M1634" s="28">
        <f t="shared" si="139"/>
        <v>170</v>
      </c>
      <c r="N1634" s="37" t="s">
        <v>209</v>
      </c>
      <c r="O1634" s="3"/>
      <c r="V1634" s="37" t="s">
        <v>1420</v>
      </c>
    </row>
    <row r="1635" spans="9:22" ht="20.25" x14ac:dyDescent="0.25">
      <c r="I1635" s="28" t="s">
        <v>38</v>
      </c>
      <c r="J1635" s="25">
        <v>33</v>
      </c>
      <c r="K1635" s="28">
        <f t="shared" si="140"/>
        <v>1634</v>
      </c>
      <c r="L1635" s="28">
        <f t="shared" si="142"/>
        <v>21</v>
      </c>
      <c r="M1635" s="28">
        <f t="shared" si="139"/>
        <v>171</v>
      </c>
      <c r="N1635" s="37" t="s">
        <v>816</v>
      </c>
      <c r="O1635" s="3"/>
      <c r="V1635" s="37" t="s">
        <v>1420</v>
      </c>
    </row>
    <row r="1636" spans="9:22" ht="20.25" x14ac:dyDescent="0.25">
      <c r="I1636" s="28" t="s">
        <v>38</v>
      </c>
      <c r="J1636" s="25">
        <v>33</v>
      </c>
      <c r="K1636" s="28">
        <f t="shared" si="140"/>
        <v>1635</v>
      </c>
      <c r="L1636" s="28">
        <f t="shared" si="142"/>
        <v>22</v>
      </c>
      <c r="M1636" s="28">
        <f t="shared" si="139"/>
        <v>172</v>
      </c>
      <c r="N1636" s="37" t="s">
        <v>369</v>
      </c>
      <c r="O1636" s="6" t="s">
        <v>0</v>
      </c>
      <c r="V1636" s="37" t="s">
        <v>1153</v>
      </c>
    </row>
    <row r="1637" spans="9:22" ht="20.25" x14ac:dyDescent="0.25">
      <c r="I1637" s="28" t="s">
        <v>38</v>
      </c>
      <c r="J1637" s="25">
        <v>33</v>
      </c>
      <c r="K1637" s="28">
        <f t="shared" si="140"/>
        <v>1636</v>
      </c>
      <c r="L1637" s="28">
        <f t="shared" si="142"/>
        <v>23</v>
      </c>
      <c r="M1637" s="28">
        <f t="shared" si="139"/>
        <v>173</v>
      </c>
      <c r="N1637" s="37" t="s">
        <v>321</v>
      </c>
      <c r="O1637" s="3"/>
      <c r="V1637" s="37" t="s">
        <v>1420</v>
      </c>
    </row>
    <row r="1638" spans="9:22" ht="20.25" x14ac:dyDescent="0.25">
      <c r="I1638" s="28" t="s">
        <v>38</v>
      </c>
      <c r="J1638" s="25">
        <v>33</v>
      </c>
      <c r="K1638" s="28">
        <f t="shared" si="140"/>
        <v>1637</v>
      </c>
      <c r="L1638" s="28">
        <f t="shared" si="142"/>
        <v>24</v>
      </c>
      <c r="M1638" s="28">
        <f t="shared" si="139"/>
        <v>174</v>
      </c>
      <c r="N1638" s="37" t="s">
        <v>817</v>
      </c>
      <c r="O1638" s="3"/>
      <c r="V1638" s="37" t="s">
        <v>1420</v>
      </c>
    </row>
    <row r="1639" spans="9:22" ht="20.25" x14ac:dyDescent="0.25">
      <c r="I1639" s="28" t="s">
        <v>38</v>
      </c>
      <c r="J1639" s="25">
        <v>33</v>
      </c>
      <c r="K1639" s="28">
        <f t="shared" si="140"/>
        <v>1638</v>
      </c>
      <c r="L1639" s="28">
        <f t="shared" si="142"/>
        <v>25</v>
      </c>
      <c r="M1639" s="28">
        <f t="shared" si="139"/>
        <v>175</v>
      </c>
      <c r="N1639" s="37" t="s">
        <v>351</v>
      </c>
      <c r="O1639" s="3"/>
      <c r="V1639" s="37" t="s">
        <v>1420</v>
      </c>
    </row>
    <row r="1640" spans="9:22" ht="20.25" x14ac:dyDescent="0.25">
      <c r="I1640" s="28" t="s">
        <v>38</v>
      </c>
      <c r="J1640" s="25">
        <v>33</v>
      </c>
      <c r="K1640" s="28">
        <f t="shared" si="140"/>
        <v>1639</v>
      </c>
      <c r="L1640" s="28">
        <f t="shared" si="142"/>
        <v>26</v>
      </c>
      <c r="M1640" s="28">
        <f t="shared" si="139"/>
        <v>176</v>
      </c>
      <c r="N1640" s="37" t="s">
        <v>209</v>
      </c>
      <c r="O1640" s="3"/>
      <c r="V1640" s="37" t="s">
        <v>1420</v>
      </c>
    </row>
    <row r="1641" spans="9:22" ht="20.25" x14ac:dyDescent="0.25">
      <c r="I1641" s="28" t="s">
        <v>38</v>
      </c>
      <c r="J1641" s="25">
        <v>33</v>
      </c>
      <c r="K1641" s="28">
        <f t="shared" si="140"/>
        <v>1640</v>
      </c>
      <c r="L1641" s="28">
        <f t="shared" si="142"/>
        <v>27</v>
      </c>
      <c r="M1641" s="28">
        <f t="shared" si="139"/>
        <v>177</v>
      </c>
      <c r="N1641" s="37" t="s">
        <v>818</v>
      </c>
      <c r="O1641" s="3"/>
      <c r="V1641" s="37" t="s">
        <v>1420</v>
      </c>
    </row>
    <row r="1642" spans="9:22" ht="20.25" x14ac:dyDescent="0.25">
      <c r="I1642" s="28" t="s">
        <v>38</v>
      </c>
      <c r="J1642" s="25">
        <v>33</v>
      </c>
      <c r="K1642" s="28">
        <f t="shared" si="140"/>
        <v>1641</v>
      </c>
      <c r="L1642" s="28">
        <f t="shared" si="142"/>
        <v>28</v>
      </c>
      <c r="M1642" s="28">
        <f t="shared" si="139"/>
        <v>178</v>
      </c>
      <c r="N1642" s="37" t="s">
        <v>819</v>
      </c>
      <c r="O1642" s="3"/>
      <c r="V1642" s="37" t="s">
        <v>1420</v>
      </c>
    </row>
    <row r="1643" spans="9:22" ht="20.25" x14ac:dyDescent="0.25">
      <c r="I1643" s="28" t="s">
        <v>38</v>
      </c>
      <c r="J1643" s="25">
        <v>33</v>
      </c>
      <c r="K1643" s="28">
        <f t="shared" si="140"/>
        <v>1642</v>
      </c>
      <c r="L1643" s="28">
        <f t="shared" si="142"/>
        <v>29</v>
      </c>
      <c r="M1643" s="28">
        <f t="shared" ref="M1643:M1706" si="143">+M1642+1</f>
        <v>179</v>
      </c>
      <c r="N1643" s="37" t="s">
        <v>176</v>
      </c>
      <c r="O1643" s="7" t="s">
        <v>1</v>
      </c>
      <c r="V1643" s="37" t="s">
        <v>1420</v>
      </c>
    </row>
    <row r="1644" spans="9:22" ht="20.25" x14ac:dyDescent="0.25">
      <c r="I1644" s="28" t="s">
        <v>38</v>
      </c>
      <c r="J1644" s="25">
        <v>33</v>
      </c>
      <c r="K1644" s="28">
        <f t="shared" si="140"/>
        <v>1643</v>
      </c>
      <c r="L1644" s="28">
        <f t="shared" si="142"/>
        <v>30</v>
      </c>
      <c r="M1644" s="28">
        <f t="shared" si="143"/>
        <v>180</v>
      </c>
      <c r="N1644" s="37" t="s">
        <v>242</v>
      </c>
      <c r="O1644" s="3"/>
      <c r="V1644" s="37" t="s">
        <v>1420</v>
      </c>
    </row>
    <row r="1645" spans="9:22" ht="20.25" x14ac:dyDescent="0.25">
      <c r="I1645" s="28" t="s">
        <v>38</v>
      </c>
      <c r="J1645" s="25">
        <v>33</v>
      </c>
      <c r="K1645" s="28">
        <f t="shared" si="140"/>
        <v>1644</v>
      </c>
      <c r="L1645" s="28">
        <f t="shared" si="142"/>
        <v>31</v>
      </c>
      <c r="M1645" s="28">
        <f t="shared" si="143"/>
        <v>181</v>
      </c>
      <c r="N1645" s="37" t="s">
        <v>820</v>
      </c>
      <c r="O1645" s="6" t="s">
        <v>0</v>
      </c>
      <c r="V1645" s="37" t="s">
        <v>1249</v>
      </c>
    </row>
    <row r="1646" spans="9:22" ht="20.25" x14ac:dyDescent="0.25">
      <c r="I1646" s="28" t="s">
        <v>38</v>
      </c>
      <c r="J1646" s="25">
        <v>33</v>
      </c>
      <c r="K1646" s="28">
        <f t="shared" si="140"/>
        <v>1645</v>
      </c>
      <c r="L1646" s="28">
        <f t="shared" si="142"/>
        <v>32</v>
      </c>
      <c r="M1646" s="28">
        <f t="shared" si="143"/>
        <v>182</v>
      </c>
      <c r="N1646" s="37" t="s">
        <v>821</v>
      </c>
      <c r="O1646" s="3"/>
      <c r="V1646" s="37" t="s">
        <v>1420</v>
      </c>
    </row>
    <row r="1647" spans="9:22" ht="20.25" x14ac:dyDescent="0.25">
      <c r="I1647" s="28" t="s">
        <v>38</v>
      </c>
      <c r="J1647" s="25">
        <v>33</v>
      </c>
      <c r="K1647" s="28">
        <f t="shared" si="140"/>
        <v>1646</v>
      </c>
      <c r="L1647" s="28">
        <f t="shared" si="142"/>
        <v>33</v>
      </c>
      <c r="M1647" s="28">
        <f t="shared" si="143"/>
        <v>183</v>
      </c>
      <c r="N1647" s="37" t="s">
        <v>822</v>
      </c>
      <c r="O1647" s="3"/>
      <c r="V1647" s="37" t="s">
        <v>1420</v>
      </c>
    </row>
    <row r="1648" spans="9:22" ht="20.25" x14ac:dyDescent="0.25">
      <c r="I1648" s="28" t="s">
        <v>38</v>
      </c>
      <c r="J1648" s="25">
        <v>33</v>
      </c>
      <c r="K1648" s="28">
        <f t="shared" si="140"/>
        <v>1647</v>
      </c>
      <c r="L1648" s="28">
        <f t="shared" ref="L1648:L1664" si="144">+L1647+1</f>
        <v>34</v>
      </c>
      <c r="M1648" s="28">
        <f t="shared" si="143"/>
        <v>184</v>
      </c>
      <c r="N1648" s="37" t="s">
        <v>823</v>
      </c>
      <c r="O1648" s="3"/>
      <c r="V1648" s="37" t="s">
        <v>1420</v>
      </c>
    </row>
    <row r="1649" spans="9:22" ht="20.25" x14ac:dyDescent="0.25">
      <c r="I1649" s="28" t="s">
        <v>38</v>
      </c>
      <c r="J1649" s="25">
        <v>33</v>
      </c>
      <c r="K1649" s="28">
        <f t="shared" si="140"/>
        <v>1648</v>
      </c>
      <c r="L1649" s="28">
        <f t="shared" si="144"/>
        <v>35</v>
      </c>
      <c r="M1649" s="28">
        <f t="shared" si="143"/>
        <v>185</v>
      </c>
      <c r="N1649" s="37" t="s">
        <v>169</v>
      </c>
      <c r="O1649" s="3"/>
      <c r="V1649" s="37" t="s">
        <v>1420</v>
      </c>
    </row>
    <row r="1650" spans="9:22" ht="20.25" x14ac:dyDescent="0.25">
      <c r="I1650" s="28" t="s">
        <v>38</v>
      </c>
      <c r="J1650" s="25">
        <v>33</v>
      </c>
      <c r="K1650" s="28">
        <f t="shared" si="140"/>
        <v>1649</v>
      </c>
      <c r="L1650" s="28">
        <f t="shared" si="144"/>
        <v>36</v>
      </c>
      <c r="M1650" s="28">
        <f t="shared" si="143"/>
        <v>186</v>
      </c>
      <c r="N1650" s="37" t="s">
        <v>295</v>
      </c>
      <c r="O1650" s="3"/>
      <c r="V1650" s="37" t="s">
        <v>1420</v>
      </c>
    </row>
    <row r="1651" spans="9:22" ht="20.25" x14ac:dyDescent="0.25">
      <c r="I1651" s="28" t="s">
        <v>38</v>
      </c>
      <c r="J1651" s="25">
        <v>33</v>
      </c>
      <c r="K1651" s="28">
        <f t="shared" si="140"/>
        <v>1650</v>
      </c>
      <c r="L1651" s="28">
        <f t="shared" si="144"/>
        <v>37</v>
      </c>
      <c r="M1651" s="28">
        <f t="shared" si="143"/>
        <v>187</v>
      </c>
      <c r="N1651" s="37" t="s">
        <v>112</v>
      </c>
      <c r="O1651" s="7" t="s">
        <v>1</v>
      </c>
      <c r="V1651" s="37" t="s">
        <v>1420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5">+K1651+1</f>
        <v>1651</v>
      </c>
      <c r="L1652" s="28">
        <f t="shared" si="144"/>
        <v>38</v>
      </c>
      <c r="M1652" s="28">
        <f t="shared" si="143"/>
        <v>188</v>
      </c>
      <c r="N1652" s="37" t="s">
        <v>824</v>
      </c>
      <c r="O1652" s="3"/>
      <c r="V1652" s="37" t="s">
        <v>1420</v>
      </c>
    </row>
    <row r="1653" spans="9:22" ht="20.25" x14ac:dyDescent="0.25">
      <c r="I1653" s="28" t="s">
        <v>38</v>
      </c>
      <c r="J1653" s="25">
        <v>33</v>
      </c>
      <c r="K1653" s="28">
        <f t="shared" si="145"/>
        <v>1652</v>
      </c>
      <c r="L1653" s="28">
        <f t="shared" si="144"/>
        <v>39</v>
      </c>
      <c r="M1653" s="28">
        <f t="shared" si="143"/>
        <v>189</v>
      </c>
      <c r="N1653" s="37" t="s">
        <v>168</v>
      </c>
      <c r="O1653" s="3"/>
      <c r="V1653" s="37" t="s">
        <v>1420</v>
      </c>
    </row>
    <row r="1654" spans="9:22" ht="20.25" x14ac:dyDescent="0.25">
      <c r="I1654" s="28" t="s">
        <v>38</v>
      </c>
      <c r="J1654" s="25">
        <v>33</v>
      </c>
      <c r="K1654" s="28">
        <f t="shared" si="145"/>
        <v>1653</v>
      </c>
      <c r="L1654" s="28">
        <f t="shared" si="144"/>
        <v>40</v>
      </c>
      <c r="M1654" s="28">
        <f t="shared" si="143"/>
        <v>190</v>
      </c>
      <c r="N1654" s="37" t="s">
        <v>825</v>
      </c>
      <c r="O1654" s="3"/>
      <c r="V1654" s="37" t="s">
        <v>1420</v>
      </c>
    </row>
    <row r="1655" spans="9:22" ht="20.25" x14ac:dyDescent="0.25">
      <c r="I1655" s="28" t="s">
        <v>38</v>
      </c>
      <c r="J1655" s="25">
        <v>33</v>
      </c>
      <c r="K1655" s="28">
        <f t="shared" si="145"/>
        <v>1654</v>
      </c>
      <c r="L1655" s="28">
        <f t="shared" si="144"/>
        <v>41</v>
      </c>
      <c r="M1655" s="28">
        <f t="shared" si="143"/>
        <v>191</v>
      </c>
      <c r="N1655" s="37" t="s">
        <v>175</v>
      </c>
      <c r="O1655" s="3"/>
      <c r="V1655" s="37" t="s">
        <v>1420</v>
      </c>
    </row>
    <row r="1656" spans="9:22" ht="20.25" x14ac:dyDescent="0.25">
      <c r="I1656" s="28" t="s">
        <v>38</v>
      </c>
      <c r="J1656" s="25">
        <v>33</v>
      </c>
      <c r="K1656" s="28">
        <f t="shared" si="145"/>
        <v>1655</v>
      </c>
      <c r="L1656" s="28">
        <f t="shared" si="144"/>
        <v>42</v>
      </c>
      <c r="M1656" s="28">
        <f t="shared" si="143"/>
        <v>192</v>
      </c>
      <c r="N1656" s="37" t="s">
        <v>826</v>
      </c>
      <c r="O1656" s="3"/>
      <c r="V1656" s="37" t="s">
        <v>1420</v>
      </c>
    </row>
    <row r="1657" spans="9:22" ht="20.25" x14ac:dyDescent="0.25">
      <c r="I1657" s="28" t="s">
        <v>38</v>
      </c>
      <c r="J1657" s="25">
        <v>33</v>
      </c>
      <c r="K1657" s="28">
        <f t="shared" si="145"/>
        <v>1656</v>
      </c>
      <c r="L1657" s="28">
        <f t="shared" si="144"/>
        <v>43</v>
      </c>
      <c r="M1657" s="28">
        <f t="shared" si="143"/>
        <v>193</v>
      </c>
      <c r="N1657" s="37" t="s">
        <v>241</v>
      </c>
      <c r="O1657" s="3"/>
      <c r="V1657" s="37" t="s">
        <v>1420</v>
      </c>
    </row>
    <row r="1658" spans="9:22" ht="20.25" x14ac:dyDescent="0.25">
      <c r="I1658" s="28" t="s">
        <v>38</v>
      </c>
      <c r="J1658" s="25">
        <v>33</v>
      </c>
      <c r="K1658" s="28">
        <f t="shared" si="145"/>
        <v>1657</v>
      </c>
      <c r="L1658" s="28">
        <f t="shared" si="144"/>
        <v>44</v>
      </c>
      <c r="M1658" s="28">
        <f t="shared" si="143"/>
        <v>194</v>
      </c>
      <c r="N1658" s="37" t="s">
        <v>314</v>
      </c>
      <c r="O1658" s="3"/>
      <c r="V1658" s="37" t="s">
        <v>1420</v>
      </c>
    </row>
    <row r="1659" spans="9:22" ht="20.25" x14ac:dyDescent="0.25">
      <c r="I1659" s="28" t="s">
        <v>38</v>
      </c>
      <c r="J1659" s="25">
        <v>33</v>
      </c>
      <c r="K1659" s="28">
        <f t="shared" si="145"/>
        <v>1658</v>
      </c>
      <c r="L1659" s="28">
        <f t="shared" si="144"/>
        <v>45</v>
      </c>
      <c r="M1659" s="28">
        <f t="shared" si="143"/>
        <v>195</v>
      </c>
      <c r="N1659" s="37" t="s">
        <v>801</v>
      </c>
      <c r="O1659" s="3"/>
      <c r="V1659" s="37" t="s">
        <v>1420</v>
      </c>
    </row>
    <row r="1660" spans="9:22" ht="20.25" x14ac:dyDescent="0.25">
      <c r="I1660" s="28" t="s">
        <v>38</v>
      </c>
      <c r="J1660" s="25">
        <v>33</v>
      </c>
      <c r="K1660" s="28">
        <f t="shared" si="145"/>
        <v>1659</v>
      </c>
      <c r="L1660" s="28">
        <f t="shared" si="144"/>
        <v>46</v>
      </c>
      <c r="M1660" s="28">
        <f t="shared" si="143"/>
        <v>196</v>
      </c>
      <c r="N1660" s="37" t="s">
        <v>224</v>
      </c>
      <c r="O1660" s="3"/>
      <c r="V1660" s="37" t="s">
        <v>1420</v>
      </c>
    </row>
    <row r="1661" spans="9:22" ht="20.25" x14ac:dyDescent="0.25">
      <c r="I1661" s="28" t="s">
        <v>38</v>
      </c>
      <c r="J1661" s="25">
        <v>33</v>
      </c>
      <c r="K1661" s="28">
        <f t="shared" si="145"/>
        <v>1660</v>
      </c>
      <c r="L1661" s="28">
        <f t="shared" si="144"/>
        <v>47</v>
      </c>
      <c r="M1661" s="28">
        <f t="shared" si="143"/>
        <v>197</v>
      </c>
      <c r="N1661" s="37" t="s">
        <v>793</v>
      </c>
      <c r="O1661" s="3"/>
      <c r="V1661" s="37" t="s">
        <v>1420</v>
      </c>
    </row>
    <row r="1662" spans="9:22" ht="20.25" x14ac:dyDescent="0.25">
      <c r="I1662" s="28" t="s">
        <v>38</v>
      </c>
      <c r="J1662" s="25">
        <v>33</v>
      </c>
      <c r="K1662" s="28">
        <f t="shared" si="145"/>
        <v>1661</v>
      </c>
      <c r="L1662" s="28">
        <f t="shared" si="144"/>
        <v>48</v>
      </c>
      <c r="M1662" s="28">
        <f t="shared" si="143"/>
        <v>198</v>
      </c>
      <c r="N1662" s="37" t="s">
        <v>169</v>
      </c>
      <c r="O1662" s="3"/>
      <c r="V1662" s="37" t="s">
        <v>1420</v>
      </c>
    </row>
    <row r="1663" spans="9:22" ht="20.25" x14ac:dyDescent="0.25">
      <c r="I1663" s="28" t="s">
        <v>38</v>
      </c>
      <c r="J1663" s="25">
        <v>33</v>
      </c>
      <c r="K1663" s="28">
        <f t="shared" si="145"/>
        <v>1662</v>
      </c>
      <c r="L1663" s="28">
        <f t="shared" si="144"/>
        <v>49</v>
      </c>
      <c r="M1663" s="28">
        <f t="shared" si="143"/>
        <v>199</v>
      </c>
      <c r="N1663" s="37" t="s">
        <v>295</v>
      </c>
      <c r="O1663" s="3"/>
      <c r="V1663" s="37" t="s">
        <v>1420</v>
      </c>
    </row>
    <row r="1664" spans="9:22" ht="20.25" x14ac:dyDescent="0.25">
      <c r="I1664" s="28" t="s">
        <v>38</v>
      </c>
      <c r="J1664" s="25">
        <v>33</v>
      </c>
      <c r="K1664" s="28">
        <f t="shared" si="145"/>
        <v>1663</v>
      </c>
      <c r="L1664" s="28">
        <f t="shared" si="144"/>
        <v>50</v>
      </c>
      <c r="M1664" s="28">
        <f t="shared" si="143"/>
        <v>200</v>
      </c>
      <c r="N1664" s="37" t="s">
        <v>794</v>
      </c>
      <c r="O1664" s="3"/>
      <c r="V1664" s="37" t="s">
        <v>1420</v>
      </c>
    </row>
    <row r="1665" spans="9:22" ht="20.25" x14ac:dyDescent="0.25">
      <c r="I1665" s="28" t="s">
        <v>37</v>
      </c>
      <c r="J1665" s="25">
        <v>34</v>
      </c>
      <c r="K1665" s="28">
        <f t="shared" si="145"/>
        <v>1664</v>
      </c>
      <c r="L1665" s="28">
        <v>1</v>
      </c>
      <c r="M1665" s="28">
        <f t="shared" si="143"/>
        <v>201</v>
      </c>
      <c r="N1665" s="37" t="s">
        <v>154</v>
      </c>
      <c r="O1665" s="3"/>
      <c r="V1665" s="37" t="s">
        <v>1420</v>
      </c>
    </row>
    <row r="1666" spans="9:22" ht="20.25" x14ac:dyDescent="0.25">
      <c r="I1666" s="28" t="s">
        <v>37</v>
      </c>
      <c r="J1666" s="25">
        <v>34</v>
      </c>
      <c r="K1666" s="28">
        <f t="shared" si="145"/>
        <v>1665</v>
      </c>
      <c r="L1666" s="28">
        <f t="shared" ref="L1666:L1697" si="146">+L1665+1</f>
        <v>2</v>
      </c>
      <c r="M1666" s="28">
        <f t="shared" si="143"/>
        <v>202</v>
      </c>
      <c r="N1666" s="37" t="s">
        <v>795</v>
      </c>
      <c r="O1666" s="3"/>
      <c r="V1666" s="37" t="s">
        <v>1420</v>
      </c>
    </row>
    <row r="1667" spans="9:22" ht="20.25" x14ac:dyDescent="0.25">
      <c r="I1667" s="28" t="s">
        <v>37</v>
      </c>
      <c r="J1667" s="25">
        <v>34</v>
      </c>
      <c r="K1667" s="28">
        <f t="shared" si="145"/>
        <v>1666</v>
      </c>
      <c r="L1667" s="28">
        <f t="shared" si="146"/>
        <v>3</v>
      </c>
      <c r="M1667" s="28">
        <f t="shared" si="143"/>
        <v>203</v>
      </c>
      <c r="N1667" s="37" t="s">
        <v>803</v>
      </c>
      <c r="O1667" s="3"/>
      <c r="V1667" s="37" t="s">
        <v>1420</v>
      </c>
    </row>
    <row r="1668" spans="9:22" ht="20.25" x14ac:dyDescent="0.25">
      <c r="I1668" s="28" t="s">
        <v>37</v>
      </c>
      <c r="J1668" s="25">
        <v>34</v>
      </c>
      <c r="K1668" s="28">
        <f t="shared" si="145"/>
        <v>1667</v>
      </c>
      <c r="L1668" s="28">
        <f t="shared" si="146"/>
        <v>4</v>
      </c>
      <c r="M1668" s="28">
        <f t="shared" si="143"/>
        <v>204</v>
      </c>
      <c r="N1668" s="37" t="s">
        <v>209</v>
      </c>
      <c r="O1668" s="3"/>
      <c r="V1668" s="37" t="s">
        <v>1420</v>
      </c>
    </row>
    <row r="1669" spans="9:22" ht="20.25" x14ac:dyDescent="0.25">
      <c r="I1669" s="28" t="s">
        <v>37</v>
      </c>
      <c r="J1669" s="25">
        <v>34</v>
      </c>
      <c r="K1669" s="28">
        <f t="shared" si="145"/>
        <v>1668</v>
      </c>
      <c r="L1669" s="28">
        <f t="shared" si="146"/>
        <v>5</v>
      </c>
      <c r="M1669" s="28">
        <f t="shared" si="143"/>
        <v>205</v>
      </c>
      <c r="N1669" s="37" t="s">
        <v>804</v>
      </c>
      <c r="O1669" s="3"/>
      <c r="V1669" s="37" t="s">
        <v>1420</v>
      </c>
    </row>
    <row r="1670" spans="9:22" ht="20.25" x14ac:dyDescent="0.25">
      <c r="I1670" s="28" t="s">
        <v>37</v>
      </c>
      <c r="J1670" s="25">
        <v>34</v>
      </c>
      <c r="K1670" s="28">
        <f t="shared" si="145"/>
        <v>1669</v>
      </c>
      <c r="L1670" s="28">
        <f t="shared" si="146"/>
        <v>6</v>
      </c>
      <c r="M1670" s="28">
        <f t="shared" si="143"/>
        <v>206</v>
      </c>
      <c r="N1670" s="37" t="s">
        <v>808</v>
      </c>
      <c r="O1670" s="3"/>
      <c r="V1670" s="37" t="s">
        <v>1420</v>
      </c>
    </row>
    <row r="1671" spans="9:22" ht="20.25" x14ac:dyDescent="0.25">
      <c r="I1671" s="28" t="s">
        <v>37</v>
      </c>
      <c r="J1671" s="25">
        <v>34</v>
      </c>
      <c r="K1671" s="28">
        <f t="shared" si="145"/>
        <v>1670</v>
      </c>
      <c r="L1671" s="28">
        <f t="shared" si="146"/>
        <v>7</v>
      </c>
      <c r="M1671" s="28">
        <f t="shared" si="143"/>
        <v>207</v>
      </c>
      <c r="N1671" s="37" t="s">
        <v>241</v>
      </c>
      <c r="O1671" s="3"/>
      <c r="V1671" s="37" t="s">
        <v>1420</v>
      </c>
    </row>
    <row r="1672" spans="9:22" ht="20.25" x14ac:dyDescent="0.25">
      <c r="I1672" s="28" t="s">
        <v>37</v>
      </c>
      <c r="J1672" s="25">
        <v>34</v>
      </c>
      <c r="K1672" s="28">
        <f t="shared" si="145"/>
        <v>1671</v>
      </c>
      <c r="L1672" s="28">
        <f t="shared" si="146"/>
        <v>8</v>
      </c>
      <c r="M1672" s="28">
        <f t="shared" si="143"/>
        <v>208</v>
      </c>
      <c r="N1672" s="37" t="s">
        <v>823</v>
      </c>
      <c r="O1672" s="3"/>
      <c r="V1672" s="37" t="s">
        <v>1420</v>
      </c>
    </row>
    <row r="1673" spans="9:22" ht="20.25" x14ac:dyDescent="0.25">
      <c r="I1673" s="28" t="s">
        <v>37</v>
      </c>
      <c r="J1673" s="25">
        <v>34</v>
      </c>
      <c r="K1673" s="28">
        <f t="shared" si="145"/>
        <v>1672</v>
      </c>
      <c r="L1673" s="28">
        <f t="shared" si="146"/>
        <v>9</v>
      </c>
      <c r="M1673" s="28">
        <f t="shared" si="143"/>
        <v>209</v>
      </c>
      <c r="N1673" s="37" t="s">
        <v>112</v>
      </c>
      <c r="O1673" s="7" t="s">
        <v>1</v>
      </c>
      <c r="V1673" s="37" t="s">
        <v>1420</v>
      </c>
    </row>
    <row r="1674" spans="9:22" ht="20.25" x14ac:dyDescent="0.25">
      <c r="I1674" s="28" t="s">
        <v>37</v>
      </c>
      <c r="J1674" s="25">
        <v>34</v>
      </c>
      <c r="K1674" s="28">
        <f t="shared" si="145"/>
        <v>1673</v>
      </c>
      <c r="L1674" s="28">
        <f t="shared" si="146"/>
        <v>10</v>
      </c>
      <c r="M1674" s="28">
        <f t="shared" si="143"/>
        <v>210</v>
      </c>
      <c r="N1674" s="37" t="s">
        <v>824</v>
      </c>
      <c r="O1674" s="3"/>
      <c r="V1674" s="37" t="s">
        <v>1420</v>
      </c>
    </row>
    <row r="1675" spans="9:22" ht="20.25" x14ac:dyDescent="0.25">
      <c r="I1675" s="28" t="s">
        <v>37</v>
      </c>
      <c r="J1675" s="25">
        <v>34</v>
      </c>
      <c r="K1675" s="28">
        <f t="shared" si="145"/>
        <v>1674</v>
      </c>
      <c r="L1675" s="28">
        <f t="shared" si="146"/>
        <v>11</v>
      </c>
      <c r="M1675" s="28">
        <f t="shared" si="143"/>
        <v>211</v>
      </c>
      <c r="N1675" s="37" t="s">
        <v>827</v>
      </c>
      <c r="O1675" s="6" t="s">
        <v>0</v>
      </c>
      <c r="V1675" s="37" t="s">
        <v>1250</v>
      </c>
    </row>
    <row r="1676" spans="9:22" ht="20.25" x14ac:dyDescent="0.25">
      <c r="I1676" s="28" t="s">
        <v>37</v>
      </c>
      <c r="J1676" s="25">
        <v>34</v>
      </c>
      <c r="K1676" s="28">
        <f t="shared" si="145"/>
        <v>1675</v>
      </c>
      <c r="L1676" s="28">
        <f t="shared" si="146"/>
        <v>12</v>
      </c>
      <c r="M1676" s="28">
        <f t="shared" si="143"/>
        <v>212</v>
      </c>
      <c r="N1676" s="37" t="s">
        <v>777</v>
      </c>
      <c r="O1676" s="3"/>
      <c r="V1676" s="37" t="s">
        <v>1420</v>
      </c>
    </row>
    <row r="1677" spans="9:22" ht="20.25" x14ac:dyDescent="0.25">
      <c r="I1677" s="28" t="s">
        <v>37</v>
      </c>
      <c r="J1677" s="25">
        <v>34</v>
      </c>
      <c r="K1677" s="28">
        <f t="shared" si="145"/>
        <v>1676</v>
      </c>
      <c r="L1677" s="28">
        <f t="shared" si="146"/>
        <v>13</v>
      </c>
      <c r="M1677" s="28">
        <f t="shared" si="143"/>
        <v>213</v>
      </c>
      <c r="N1677" s="37" t="s">
        <v>494</v>
      </c>
      <c r="O1677" s="3"/>
      <c r="V1677" s="37" t="s">
        <v>1420</v>
      </c>
    </row>
    <row r="1678" spans="9:22" ht="20.25" x14ac:dyDescent="0.25">
      <c r="I1678" s="28" t="s">
        <v>37</v>
      </c>
      <c r="J1678" s="25">
        <v>34</v>
      </c>
      <c r="K1678" s="28">
        <f t="shared" si="145"/>
        <v>1677</v>
      </c>
      <c r="L1678" s="28">
        <f t="shared" si="146"/>
        <v>14</v>
      </c>
      <c r="M1678" s="28">
        <f t="shared" si="143"/>
        <v>214</v>
      </c>
      <c r="N1678" s="37" t="s">
        <v>145</v>
      </c>
      <c r="O1678" s="3"/>
      <c r="V1678" s="37" t="s">
        <v>1420</v>
      </c>
    </row>
    <row r="1679" spans="9:22" ht="20.25" x14ac:dyDescent="0.25">
      <c r="I1679" s="28" t="s">
        <v>37</v>
      </c>
      <c r="J1679" s="25">
        <v>34</v>
      </c>
      <c r="K1679" s="28">
        <f t="shared" si="145"/>
        <v>1678</v>
      </c>
      <c r="L1679" s="28">
        <f t="shared" si="146"/>
        <v>15</v>
      </c>
      <c r="M1679" s="28">
        <f t="shared" si="143"/>
        <v>215</v>
      </c>
      <c r="N1679" s="37" t="s">
        <v>828</v>
      </c>
      <c r="O1679" s="3"/>
      <c r="V1679" s="37" t="s">
        <v>1420</v>
      </c>
    </row>
    <row r="1680" spans="9:22" ht="20.25" x14ac:dyDescent="0.25">
      <c r="I1680" s="28" t="s">
        <v>37</v>
      </c>
      <c r="J1680" s="25">
        <v>34</v>
      </c>
      <c r="K1680" s="28">
        <f t="shared" si="145"/>
        <v>1679</v>
      </c>
      <c r="L1680" s="28">
        <f t="shared" si="146"/>
        <v>16</v>
      </c>
      <c r="M1680" s="28">
        <f t="shared" si="143"/>
        <v>216</v>
      </c>
      <c r="N1680" s="37" t="s">
        <v>829</v>
      </c>
      <c r="O1680" s="6" t="s">
        <v>0</v>
      </c>
      <c r="V1680" s="37" t="s">
        <v>1251</v>
      </c>
    </row>
    <row r="1681" spans="9:22" ht="20.25" x14ac:dyDescent="0.25">
      <c r="I1681" s="28" t="s">
        <v>37</v>
      </c>
      <c r="J1681" s="25">
        <v>34</v>
      </c>
      <c r="K1681" s="28">
        <f t="shared" si="145"/>
        <v>1680</v>
      </c>
      <c r="L1681" s="28">
        <f t="shared" si="146"/>
        <v>17</v>
      </c>
      <c r="M1681" s="28">
        <f t="shared" si="143"/>
        <v>217</v>
      </c>
      <c r="N1681" s="37" t="s">
        <v>830</v>
      </c>
      <c r="O1681" s="6" t="s">
        <v>0</v>
      </c>
      <c r="V1681" s="37" t="s">
        <v>1252</v>
      </c>
    </row>
    <row r="1682" spans="9:22" ht="20.25" x14ac:dyDescent="0.25">
      <c r="I1682" s="28" t="s">
        <v>37</v>
      </c>
      <c r="J1682" s="25">
        <v>34</v>
      </c>
      <c r="K1682" s="28">
        <f t="shared" si="145"/>
        <v>1681</v>
      </c>
      <c r="L1682" s="28">
        <f t="shared" si="146"/>
        <v>18</v>
      </c>
      <c r="M1682" s="28">
        <f t="shared" si="143"/>
        <v>218</v>
      </c>
      <c r="N1682" s="37" t="s">
        <v>828</v>
      </c>
      <c r="O1682" s="3"/>
      <c r="V1682" s="37" t="s">
        <v>1420</v>
      </c>
    </row>
    <row r="1683" spans="9:22" ht="20.25" x14ac:dyDescent="0.25">
      <c r="I1683" s="28" t="s">
        <v>37</v>
      </c>
      <c r="J1683" s="25">
        <v>34</v>
      </c>
      <c r="K1683" s="28">
        <f t="shared" si="145"/>
        <v>1682</v>
      </c>
      <c r="L1683" s="28">
        <f t="shared" si="146"/>
        <v>19</v>
      </c>
      <c r="M1683" s="28">
        <f t="shared" si="143"/>
        <v>219</v>
      </c>
      <c r="N1683" s="37" t="s">
        <v>831</v>
      </c>
      <c r="O1683" s="3"/>
      <c r="V1683" s="37" t="s">
        <v>1420</v>
      </c>
    </row>
    <row r="1684" spans="9:22" ht="20.25" x14ac:dyDescent="0.25">
      <c r="I1684" s="28" t="s">
        <v>37</v>
      </c>
      <c r="J1684" s="25">
        <v>34</v>
      </c>
      <c r="K1684" s="28">
        <f t="shared" si="145"/>
        <v>1683</v>
      </c>
      <c r="L1684" s="28">
        <f t="shared" si="146"/>
        <v>20</v>
      </c>
      <c r="M1684" s="28">
        <f t="shared" si="143"/>
        <v>220</v>
      </c>
      <c r="N1684" s="37" t="s">
        <v>507</v>
      </c>
      <c r="O1684" s="3"/>
      <c r="V1684" s="37" t="s">
        <v>1420</v>
      </c>
    </row>
    <row r="1685" spans="9:22" ht="20.25" x14ac:dyDescent="0.25">
      <c r="I1685" s="28" t="s">
        <v>37</v>
      </c>
      <c r="J1685" s="25">
        <v>34</v>
      </c>
      <c r="K1685" s="28">
        <f t="shared" si="145"/>
        <v>1684</v>
      </c>
      <c r="L1685" s="28">
        <f t="shared" si="146"/>
        <v>21</v>
      </c>
      <c r="M1685" s="28">
        <f t="shared" si="143"/>
        <v>221</v>
      </c>
      <c r="N1685" s="37" t="s">
        <v>828</v>
      </c>
      <c r="O1685" s="3"/>
      <c r="V1685" s="37" t="s">
        <v>1420</v>
      </c>
    </row>
    <row r="1686" spans="9:22" ht="20.25" x14ac:dyDescent="0.25">
      <c r="I1686" s="28" t="s">
        <v>37</v>
      </c>
      <c r="J1686" s="25">
        <v>34</v>
      </c>
      <c r="K1686" s="28">
        <f t="shared" si="145"/>
        <v>1685</v>
      </c>
      <c r="L1686" s="28">
        <f t="shared" si="146"/>
        <v>22</v>
      </c>
      <c r="M1686" s="28">
        <f t="shared" si="143"/>
        <v>222</v>
      </c>
      <c r="N1686" s="37" t="s">
        <v>760</v>
      </c>
      <c r="O1686" s="3"/>
      <c r="V1686" s="37" t="s">
        <v>1420</v>
      </c>
    </row>
    <row r="1687" spans="9:22" ht="20.25" x14ac:dyDescent="0.25">
      <c r="I1687" s="28" t="s">
        <v>37</v>
      </c>
      <c r="J1687" s="25">
        <v>34</v>
      </c>
      <c r="K1687" s="28">
        <f t="shared" si="145"/>
        <v>1686</v>
      </c>
      <c r="L1687" s="28">
        <f t="shared" si="146"/>
        <v>23</v>
      </c>
      <c r="M1687" s="28">
        <f t="shared" si="143"/>
        <v>223</v>
      </c>
      <c r="N1687" s="37" t="s">
        <v>761</v>
      </c>
      <c r="O1687" s="3"/>
      <c r="V1687" s="37" t="s">
        <v>1420</v>
      </c>
    </row>
    <row r="1688" spans="9:22" ht="20.25" x14ac:dyDescent="0.25">
      <c r="I1688" s="28" t="s">
        <v>37</v>
      </c>
      <c r="J1688" s="25">
        <v>34</v>
      </c>
      <c r="K1688" s="28">
        <f t="shared" si="145"/>
        <v>1687</v>
      </c>
      <c r="L1688" s="28">
        <f t="shared" si="146"/>
        <v>24</v>
      </c>
      <c r="M1688" s="28">
        <f t="shared" si="143"/>
        <v>224</v>
      </c>
      <c r="N1688" s="37" t="s">
        <v>832</v>
      </c>
      <c r="O1688" s="3"/>
      <c r="V1688" s="37" t="s">
        <v>1420</v>
      </c>
    </row>
    <row r="1689" spans="9:22" ht="20.25" x14ac:dyDescent="0.25">
      <c r="I1689" s="28" t="s">
        <v>37</v>
      </c>
      <c r="J1689" s="25">
        <v>34</v>
      </c>
      <c r="K1689" s="28">
        <f t="shared" si="145"/>
        <v>1688</v>
      </c>
      <c r="L1689" s="28">
        <f t="shared" si="146"/>
        <v>25</v>
      </c>
      <c r="M1689" s="28">
        <f t="shared" si="143"/>
        <v>225</v>
      </c>
      <c r="N1689" s="37" t="s">
        <v>833</v>
      </c>
      <c r="O1689" s="3"/>
      <c r="V1689" s="37" t="s">
        <v>1420</v>
      </c>
    </row>
    <row r="1690" spans="9:22" ht="20.25" x14ac:dyDescent="0.25">
      <c r="I1690" s="28" t="s">
        <v>37</v>
      </c>
      <c r="J1690" s="25">
        <v>34</v>
      </c>
      <c r="K1690" s="28">
        <f t="shared" si="145"/>
        <v>1689</v>
      </c>
      <c r="L1690" s="28">
        <f t="shared" si="146"/>
        <v>26</v>
      </c>
      <c r="M1690" s="28">
        <f t="shared" si="143"/>
        <v>226</v>
      </c>
      <c r="N1690" s="37" t="s">
        <v>834</v>
      </c>
      <c r="O1690" s="3"/>
      <c r="V1690" s="37" t="s">
        <v>1420</v>
      </c>
    </row>
    <row r="1691" spans="9:22" ht="20.25" x14ac:dyDescent="0.25">
      <c r="I1691" s="28" t="s">
        <v>37</v>
      </c>
      <c r="J1691" s="25">
        <v>34</v>
      </c>
      <c r="K1691" s="28">
        <f t="shared" si="145"/>
        <v>1690</v>
      </c>
      <c r="L1691" s="28">
        <f t="shared" si="146"/>
        <v>27</v>
      </c>
      <c r="M1691" s="28">
        <f t="shared" si="143"/>
        <v>227</v>
      </c>
      <c r="N1691" s="38" t="s">
        <v>835</v>
      </c>
      <c r="O1691" s="6" t="s">
        <v>0</v>
      </c>
      <c r="V1691" s="37" t="s">
        <v>1253</v>
      </c>
    </row>
    <row r="1692" spans="9:22" ht="20.25" x14ac:dyDescent="0.25">
      <c r="I1692" s="28" t="s">
        <v>37</v>
      </c>
      <c r="J1692" s="25">
        <v>34</v>
      </c>
      <c r="K1692" s="28">
        <f t="shared" si="145"/>
        <v>1691</v>
      </c>
      <c r="L1692" s="28">
        <f t="shared" si="146"/>
        <v>28</v>
      </c>
      <c r="M1692" s="28">
        <f t="shared" si="143"/>
        <v>228</v>
      </c>
      <c r="N1692" s="37" t="s">
        <v>836</v>
      </c>
      <c r="O1692" s="3"/>
      <c r="V1692" s="37" t="s">
        <v>1420</v>
      </c>
    </row>
    <row r="1693" spans="9:22" ht="20.25" x14ac:dyDescent="0.25">
      <c r="I1693" s="28" t="s">
        <v>37</v>
      </c>
      <c r="J1693" s="25">
        <v>34</v>
      </c>
      <c r="K1693" s="28">
        <f t="shared" si="145"/>
        <v>1692</v>
      </c>
      <c r="L1693" s="28">
        <f t="shared" si="146"/>
        <v>29</v>
      </c>
      <c r="M1693" s="28">
        <f t="shared" si="143"/>
        <v>229</v>
      </c>
      <c r="N1693" s="37" t="s">
        <v>494</v>
      </c>
      <c r="O1693" s="3"/>
      <c r="V1693" s="37" t="s">
        <v>1420</v>
      </c>
    </row>
    <row r="1694" spans="9:22" ht="20.25" x14ac:dyDescent="0.25">
      <c r="I1694" s="28" t="s">
        <v>37</v>
      </c>
      <c r="J1694" s="25">
        <v>34</v>
      </c>
      <c r="K1694" s="28">
        <f t="shared" si="145"/>
        <v>1693</v>
      </c>
      <c r="L1694" s="28">
        <f t="shared" si="146"/>
        <v>30</v>
      </c>
      <c r="M1694" s="28">
        <f t="shared" si="143"/>
        <v>230</v>
      </c>
      <c r="N1694" s="37" t="s">
        <v>244</v>
      </c>
      <c r="O1694" s="3"/>
      <c r="V1694" s="37" t="s">
        <v>1420</v>
      </c>
    </row>
    <row r="1695" spans="9:22" ht="20.25" x14ac:dyDescent="0.25">
      <c r="I1695" s="28" t="s">
        <v>37</v>
      </c>
      <c r="J1695" s="25">
        <v>34</v>
      </c>
      <c r="K1695" s="28">
        <f t="shared" si="145"/>
        <v>1694</v>
      </c>
      <c r="L1695" s="28">
        <f t="shared" si="146"/>
        <v>31</v>
      </c>
      <c r="M1695" s="28">
        <f t="shared" si="143"/>
        <v>231</v>
      </c>
      <c r="N1695" s="37" t="s">
        <v>708</v>
      </c>
      <c r="O1695" s="3"/>
      <c r="V1695" s="37" t="s">
        <v>1420</v>
      </c>
    </row>
    <row r="1696" spans="9:22" ht="20.25" x14ac:dyDescent="0.25">
      <c r="I1696" s="28" t="s">
        <v>37</v>
      </c>
      <c r="J1696" s="25">
        <v>34</v>
      </c>
      <c r="K1696" s="28">
        <f t="shared" si="145"/>
        <v>1695</v>
      </c>
      <c r="L1696" s="28">
        <f t="shared" si="146"/>
        <v>32</v>
      </c>
      <c r="M1696" s="28">
        <f t="shared" si="143"/>
        <v>232</v>
      </c>
      <c r="N1696" s="37" t="s">
        <v>727</v>
      </c>
      <c r="O1696" s="3"/>
      <c r="V1696" s="37" t="s">
        <v>1420</v>
      </c>
    </row>
    <row r="1697" spans="9:22" ht="20.25" x14ac:dyDescent="0.25">
      <c r="I1697" s="28" t="s">
        <v>37</v>
      </c>
      <c r="J1697" s="25">
        <v>34</v>
      </c>
      <c r="K1697" s="28">
        <f t="shared" si="145"/>
        <v>1696</v>
      </c>
      <c r="L1697" s="28">
        <f t="shared" si="146"/>
        <v>33</v>
      </c>
      <c r="M1697" s="28">
        <f t="shared" si="143"/>
        <v>233</v>
      </c>
      <c r="N1697" s="37" t="s">
        <v>760</v>
      </c>
      <c r="O1697" s="3"/>
      <c r="V1697" s="37" t="s">
        <v>1420</v>
      </c>
    </row>
    <row r="1698" spans="9:22" ht="20.25" x14ac:dyDescent="0.25">
      <c r="I1698" s="28" t="s">
        <v>37</v>
      </c>
      <c r="J1698" s="25">
        <v>34</v>
      </c>
      <c r="K1698" s="28">
        <f t="shared" si="145"/>
        <v>1697</v>
      </c>
      <c r="L1698" s="28">
        <f t="shared" ref="L1698:L1714" si="147">+L1697+1</f>
        <v>34</v>
      </c>
      <c r="M1698" s="28">
        <f t="shared" si="143"/>
        <v>234</v>
      </c>
      <c r="N1698" s="37" t="s">
        <v>761</v>
      </c>
      <c r="O1698" s="3"/>
      <c r="V1698" s="37" t="s">
        <v>1420</v>
      </c>
    </row>
    <row r="1699" spans="9:22" ht="20.25" x14ac:dyDescent="0.25">
      <c r="I1699" s="28" t="s">
        <v>37</v>
      </c>
      <c r="J1699" s="25">
        <v>34</v>
      </c>
      <c r="K1699" s="28">
        <f t="shared" si="145"/>
        <v>1698</v>
      </c>
      <c r="L1699" s="28">
        <f t="shared" si="147"/>
        <v>35</v>
      </c>
      <c r="M1699" s="28">
        <f t="shared" si="143"/>
        <v>235</v>
      </c>
      <c r="N1699" s="37" t="s">
        <v>837</v>
      </c>
      <c r="O1699" s="6" t="s">
        <v>0</v>
      </c>
      <c r="V1699" s="37" t="s">
        <v>1254</v>
      </c>
    </row>
    <row r="1700" spans="9:22" ht="20.25" x14ac:dyDescent="0.25">
      <c r="I1700" s="28" t="s">
        <v>37</v>
      </c>
      <c r="J1700" s="25">
        <v>34</v>
      </c>
      <c r="K1700" s="28">
        <f t="shared" si="145"/>
        <v>1699</v>
      </c>
      <c r="L1700" s="28">
        <f t="shared" si="147"/>
        <v>36</v>
      </c>
      <c r="M1700" s="28">
        <f t="shared" si="143"/>
        <v>236</v>
      </c>
      <c r="N1700" s="37" t="s">
        <v>838</v>
      </c>
      <c r="O1700" s="3"/>
      <c r="V1700" s="37" t="s">
        <v>1420</v>
      </c>
    </row>
    <row r="1701" spans="9:22" ht="20.25" x14ac:dyDescent="0.25">
      <c r="I1701" s="28" t="s">
        <v>37</v>
      </c>
      <c r="J1701" s="25">
        <v>34</v>
      </c>
      <c r="K1701" s="28">
        <f t="shared" si="145"/>
        <v>1700</v>
      </c>
      <c r="L1701" s="28">
        <f t="shared" si="147"/>
        <v>37</v>
      </c>
      <c r="M1701" s="28">
        <f t="shared" si="143"/>
        <v>237</v>
      </c>
      <c r="N1701" s="37" t="s">
        <v>337</v>
      </c>
      <c r="O1701" s="3"/>
      <c r="V1701" s="37" t="s">
        <v>1420</v>
      </c>
    </row>
    <row r="1702" spans="9:22" ht="20.25" x14ac:dyDescent="0.25">
      <c r="I1702" s="28" t="s">
        <v>37</v>
      </c>
      <c r="J1702" s="25">
        <v>34</v>
      </c>
      <c r="K1702" s="28">
        <f t="shared" si="145"/>
        <v>1701</v>
      </c>
      <c r="L1702" s="28">
        <f t="shared" si="147"/>
        <v>38</v>
      </c>
      <c r="M1702" s="28">
        <f t="shared" si="143"/>
        <v>238</v>
      </c>
      <c r="N1702" s="37" t="s">
        <v>169</v>
      </c>
      <c r="O1702" s="3"/>
      <c r="V1702" s="37" t="s">
        <v>1420</v>
      </c>
    </row>
    <row r="1703" spans="9:22" ht="20.25" x14ac:dyDescent="0.25">
      <c r="I1703" s="28" t="s">
        <v>37</v>
      </c>
      <c r="J1703" s="25">
        <v>34</v>
      </c>
      <c r="K1703" s="28">
        <f t="shared" si="145"/>
        <v>1702</v>
      </c>
      <c r="L1703" s="28">
        <f t="shared" si="147"/>
        <v>39</v>
      </c>
      <c r="M1703" s="28">
        <f t="shared" si="143"/>
        <v>239</v>
      </c>
      <c r="N1703" s="37" t="s">
        <v>839</v>
      </c>
      <c r="O1703" s="3"/>
      <c r="V1703" s="37" t="s">
        <v>1420</v>
      </c>
    </row>
    <row r="1704" spans="9:22" ht="20.25" x14ac:dyDescent="0.25">
      <c r="I1704" s="28" t="s">
        <v>37</v>
      </c>
      <c r="J1704" s="25">
        <v>34</v>
      </c>
      <c r="K1704" s="28">
        <f t="shared" si="145"/>
        <v>1703</v>
      </c>
      <c r="L1704" s="28">
        <f t="shared" si="147"/>
        <v>40</v>
      </c>
      <c r="M1704" s="28">
        <f t="shared" si="143"/>
        <v>240</v>
      </c>
      <c r="N1704" s="37" t="s">
        <v>643</v>
      </c>
      <c r="O1704" s="3"/>
      <c r="V1704" s="37" t="s">
        <v>1420</v>
      </c>
    </row>
    <row r="1705" spans="9:22" ht="20.25" x14ac:dyDescent="0.25">
      <c r="I1705" s="28" t="s">
        <v>37</v>
      </c>
      <c r="J1705" s="25">
        <v>34</v>
      </c>
      <c r="K1705" s="28">
        <f t="shared" si="145"/>
        <v>1704</v>
      </c>
      <c r="L1705" s="28">
        <f t="shared" si="147"/>
        <v>41</v>
      </c>
      <c r="M1705" s="28">
        <f t="shared" si="143"/>
        <v>241</v>
      </c>
      <c r="N1705" s="37" t="s">
        <v>840</v>
      </c>
      <c r="O1705" s="6" t="s">
        <v>0</v>
      </c>
      <c r="V1705" s="37" t="s">
        <v>1255</v>
      </c>
    </row>
    <row r="1706" spans="9:22" ht="20.25" x14ac:dyDescent="0.25">
      <c r="I1706" s="28" t="s">
        <v>37</v>
      </c>
      <c r="J1706" s="25">
        <v>34</v>
      </c>
      <c r="K1706" s="28">
        <f t="shared" si="145"/>
        <v>1705</v>
      </c>
      <c r="L1706" s="28">
        <f t="shared" si="147"/>
        <v>42</v>
      </c>
      <c r="M1706" s="28">
        <f t="shared" si="143"/>
        <v>242</v>
      </c>
      <c r="N1706" s="37" t="s">
        <v>841</v>
      </c>
      <c r="O1706" s="3"/>
      <c r="V1706" s="37" t="s">
        <v>1420</v>
      </c>
    </row>
    <row r="1707" spans="9:22" ht="20.25" x14ac:dyDescent="0.25">
      <c r="I1707" s="28" t="s">
        <v>37</v>
      </c>
      <c r="J1707" s="25">
        <v>34</v>
      </c>
      <c r="K1707" s="28">
        <f t="shared" si="145"/>
        <v>1706</v>
      </c>
      <c r="L1707" s="28">
        <f t="shared" si="147"/>
        <v>43</v>
      </c>
      <c r="M1707" s="28">
        <f t="shared" ref="M1707:M1744" si="148">+M1706+1</f>
        <v>243</v>
      </c>
      <c r="N1707" s="37" t="s">
        <v>842</v>
      </c>
      <c r="O1707" s="6" t="s">
        <v>0</v>
      </c>
      <c r="V1707" s="37" t="s">
        <v>1256</v>
      </c>
    </row>
    <row r="1708" spans="9:22" ht="20.25" x14ac:dyDescent="0.25">
      <c r="I1708" s="28" t="s">
        <v>37</v>
      </c>
      <c r="J1708" s="25">
        <v>34</v>
      </c>
      <c r="K1708" s="28">
        <f t="shared" si="145"/>
        <v>1707</v>
      </c>
      <c r="L1708" s="28">
        <f t="shared" si="147"/>
        <v>44</v>
      </c>
      <c r="M1708" s="28">
        <f t="shared" si="148"/>
        <v>244</v>
      </c>
      <c r="N1708" s="37" t="s">
        <v>686</v>
      </c>
      <c r="O1708" s="22" t="s">
        <v>1</v>
      </c>
      <c r="V1708" s="37" t="s">
        <v>1420</v>
      </c>
    </row>
    <row r="1709" spans="9:22" ht="20.25" x14ac:dyDescent="0.25">
      <c r="I1709" s="28" t="s">
        <v>37</v>
      </c>
      <c r="J1709" s="25">
        <v>34</v>
      </c>
      <c r="K1709" s="28">
        <f t="shared" si="145"/>
        <v>1708</v>
      </c>
      <c r="L1709" s="28">
        <f t="shared" si="147"/>
        <v>45</v>
      </c>
      <c r="M1709" s="28">
        <f t="shared" si="148"/>
        <v>245</v>
      </c>
      <c r="N1709" s="37" t="s">
        <v>843</v>
      </c>
      <c r="O1709" s="3"/>
      <c r="V1709" s="37" t="s">
        <v>1420</v>
      </c>
    </row>
    <row r="1710" spans="9:22" ht="20.25" x14ac:dyDescent="0.25">
      <c r="I1710" s="28" t="s">
        <v>37</v>
      </c>
      <c r="J1710" s="25">
        <v>34</v>
      </c>
      <c r="K1710" s="28">
        <f t="shared" si="145"/>
        <v>1709</v>
      </c>
      <c r="L1710" s="28">
        <f t="shared" si="147"/>
        <v>46</v>
      </c>
      <c r="M1710" s="28">
        <f t="shared" si="148"/>
        <v>246</v>
      </c>
      <c r="N1710" s="37" t="s">
        <v>844</v>
      </c>
      <c r="O1710" s="6" t="s">
        <v>0</v>
      </c>
      <c r="V1710" s="37" t="s">
        <v>1257</v>
      </c>
    </row>
    <row r="1711" spans="9:22" ht="20.25" x14ac:dyDescent="0.25">
      <c r="I1711" s="28" t="s">
        <v>37</v>
      </c>
      <c r="J1711" s="25">
        <v>34</v>
      </c>
      <c r="K1711" s="28">
        <f t="shared" si="145"/>
        <v>1710</v>
      </c>
      <c r="L1711" s="28">
        <f t="shared" si="147"/>
        <v>47</v>
      </c>
      <c r="M1711" s="28">
        <f t="shared" si="148"/>
        <v>247</v>
      </c>
      <c r="N1711" s="37" t="s">
        <v>845</v>
      </c>
      <c r="O1711" s="3"/>
      <c r="V1711" s="37" t="s">
        <v>1420</v>
      </c>
    </row>
    <row r="1712" spans="9:22" ht="20.25" x14ac:dyDescent="0.25">
      <c r="I1712" s="28" t="s">
        <v>37</v>
      </c>
      <c r="J1712" s="25">
        <v>34</v>
      </c>
      <c r="K1712" s="28">
        <f t="shared" si="145"/>
        <v>1711</v>
      </c>
      <c r="L1712" s="28">
        <f t="shared" si="147"/>
        <v>48</v>
      </c>
      <c r="M1712" s="28">
        <f t="shared" si="148"/>
        <v>248</v>
      </c>
      <c r="N1712" s="37" t="s">
        <v>813</v>
      </c>
      <c r="O1712" s="3"/>
      <c r="V1712" s="37" t="s">
        <v>1420</v>
      </c>
    </row>
    <row r="1713" spans="9:22" ht="20.25" x14ac:dyDescent="0.25">
      <c r="I1713" s="28" t="s">
        <v>37</v>
      </c>
      <c r="J1713" s="25">
        <v>34</v>
      </c>
      <c r="K1713" s="28">
        <f t="shared" si="145"/>
        <v>1712</v>
      </c>
      <c r="L1713" s="28">
        <f t="shared" si="147"/>
        <v>49</v>
      </c>
      <c r="M1713" s="28">
        <f t="shared" si="148"/>
        <v>249</v>
      </c>
      <c r="N1713" s="37" t="s">
        <v>846</v>
      </c>
      <c r="O1713" s="3"/>
      <c r="V1713" s="37" t="s">
        <v>1420</v>
      </c>
    </row>
    <row r="1714" spans="9:22" ht="20.25" x14ac:dyDescent="0.25">
      <c r="I1714" s="28" t="s">
        <v>37</v>
      </c>
      <c r="J1714" s="25">
        <v>34</v>
      </c>
      <c r="K1714" s="28">
        <f t="shared" si="145"/>
        <v>1713</v>
      </c>
      <c r="L1714" s="28">
        <f t="shared" si="147"/>
        <v>50</v>
      </c>
      <c r="M1714" s="28">
        <f t="shared" si="148"/>
        <v>250</v>
      </c>
      <c r="N1714" s="37" t="s">
        <v>209</v>
      </c>
      <c r="O1714" s="3"/>
      <c r="V1714" s="37" t="s">
        <v>1420</v>
      </c>
    </row>
    <row r="1715" spans="9:22" ht="20.25" x14ac:dyDescent="0.25">
      <c r="I1715" s="28" t="s">
        <v>36</v>
      </c>
      <c r="J1715" s="25">
        <v>35</v>
      </c>
      <c r="K1715" s="28">
        <f t="shared" si="145"/>
        <v>1714</v>
      </c>
      <c r="L1715" s="28">
        <v>1</v>
      </c>
      <c r="M1715" s="28">
        <f t="shared" si="148"/>
        <v>251</v>
      </c>
      <c r="N1715" s="37" t="s">
        <v>686</v>
      </c>
      <c r="O1715" s="22" t="s">
        <v>1</v>
      </c>
      <c r="V1715" s="37" t="s">
        <v>1420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49">+K1715+1</f>
        <v>1715</v>
      </c>
      <c r="L1716" s="28">
        <f t="shared" ref="L1716:L1744" si="150">+L1715+1</f>
        <v>2</v>
      </c>
      <c r="M1716" s="28">
        <f t="shared" si="148"/>
        <v>252</v>
      </c>
      <c r="N1716" s="37" t="s">
        <v>687</v>
      </c>
      <c r="O1716" s="3"/>
      <c r="V1716" s="37" t="s">
        <v>1420</v>
      </c>
    </row>
    <row r="1717" spans="9:22" ht="20.25" x14ac:dyDescent="0.25">
      <c r="I1717" s="28" t="s">
        <v>36</v>
      </c>
      <c r="J1717" s="25">
        <v>35</v>
      </c>
      <c r="K1717" s="28">
        <f t="shared" si="149"/>
        <v>1716</v>
      </c>
      <c r="L1717" s="28">
        <f t="shared" si="150"/>
        <v>3</v>
      </c>
      <c r="M1717" s="28">
        <f t="shared" si="148"/>
        <v>253</v>
      </c>
      <c r="N1717" s="37" t="s">
        <v>847</v>
      </c>
      <c r="O1717" s="3"/>
      <c r="V1717" s="37" t="s">
        <v>1420</v>
      </c>
    </row>
    <row r="1718" spans="9:22" ht="20.25" x14ac:dyDescent="0.25">
      <c r="I1718" s="28" t="s">
        <v>36</v>
      </c>
      <c r="J1718" s="25">
        <v>35</v>
      </c>
      <c r="K1718" s="28">
        <f t="shared" si="149"/>
        <v>1717</v>
      </c>
      <c r="L1718" s="28">
        <f t="shared" si="150"/>
        <v>4</v>
      </c>
      <c r="M1718" s="28">
        <f t="shared" si="148"/>
        <v>254</v>
      </c>
      <c r="N1718" s="37" t="s">
        <v>813</v>
      </c>
      <c r="O1718" s="3"/>
      <c r="V1718" s="37" t="s">
        <v>1420</v>
      </c>
    </row>
    <row r="1719" spans="9:22" ht="20.25" x14ac:dyDescent="0.25">
      <c r="I1719" s="28" t="s">
        <v>36</v>
      </c>
      <c r="J1719" s="25">
        <v>35</v>
      </c>
      <c r="K1719" s="28">
        <f t="shared" si="149"/>
        <v>1718</v>
      </c>
      <c r="L1719" s="28">
        <f t="shared" si="150"/>
        <v>5</v>
      </c>
      <c r="M1719" s="28">
        <f t="shared" si="148"/>
        <v>255</v>
      </c>
      <c r="N1719" s="37" t="s">
        <v>321</v>
      </c>
      <c r="O1719" s="3"/>
      <c r="V1719" s="37" t="s">
        <v>1420</v>
      </c>
    </row>
    <row r="1720" spans="9:22" ht="20.25" x14ac:dyDescent="0.25">
      <c r="I1720" s="28" t="s">
        <v>36</v>
      </c>
      <c r="J1720" s="25">
        <v>35</v>
      </c>
      <c r="K1720" s="28">
        <f t="shared" si="149"/>
        <v>1719</v>
      </c>
      <c r="L1720" s="28">
        <f t="shared" si="150"/>
        <v>6</v>
      </c>
      <c r="M1720" s="28">
        <f t="shared" si="148"/>
        <v>256</v>
      </c>
      <c r="N1720" s="37" t="s">
        <v>209</v>
      </c>
      <c r="O1720" s="3"/>
      <c r="V1720" s="37" t="s">
        <v>1420</v>
      </c>
    </row>
    <row r="1721" spans="9:22" ht="20.25" x14ac:dyDescent="0.25">
      <c r="I1721" s="28" t="s">
        <v>36</v>
      </c>
      <c r="J1721" s="25">
        <v>35</v>
      </c>
      <c r="K1721" s="28">
        <f t="shared" si="149"/>
        <v>1720</v>
      </c>
      <c r="L1721" s="28">
        <f t="shared" si="150"/>
        <v>7</v>
      </c>
      <c r="M1721" s="28">
        <f t="shared" si="148"/>
        <v>257</v>
      </c>
      <c r="N1721" s="37" t="s">
        <v>686</v>
      </c>
      <c r="O1721" s="22" t="s">
        <v>1</v>
      </c>
      <c r="V1721" s="37" t="s">
        <v>1420</v>
      </c>
    </row>
    <row r="1722" spans="9:22" ht="20.25" x14ac:dyDescent="0.25">
      <c r="I1722" s="28" t="s">
        <v>36</v>
      </c>
      <c r="J1722" s="25">
        <v>35</v>
      </c>
      <c r="K1722" s="28">
        <f t="shared" si="149"/>
        <v>1721</v>
      </c>
      <c r="L1722" s="28">
        <f t="shared" si="150"/>
        <v>8</v>
      </c>
      <c r="M1722" s="28">
        <f t="shared" si="148"/>
        <v>258</v>
      </c>
      <c r="N1722" s="37" t="s">
        <v>687</v>
      </c>
      <c r="O1722" s="3"/>
      <c r="V1722" s="37" t="s">
        <v>1420</v>
      </c>
    </row>
    <row r="1723" spans="9:22" ht="20.25" x14ac:dyDescent="0.25">
      <c r="I1723" s="28" t="s">
        <v>36</v>
      </c>
      <c r="J1723" s="25">
        <v>35</v>
      </c>
      <c r="K1723" s="28">
        <f t="shared" si="149"/>
        <v>1722</v>
      </c>
      <c r="L1723" s="28">
        <f t="shared" si="150"/>
        <v>9</v>
      </c>
      <c r="M1723" s="28">
        <f t="shared" si="148"/>
        <v>259</v>
      </c>
      <c r="N1723" s="37" t="s">
        <v>848</v>
      </c>
      <c r="O1723" s="3"/>
      <c r="V1723" s="37" t="s">
        <v>1420</v>
      </c>
    </row>
    <row r="1724" spans="9:22" ht="20.25" x14ac:dyDescent="0.25">
      <c r="I1724" s="28" t="s">
        <v>36</v>
      </c>
      <c r="J1724" s="25">
        <v>35</v>
      </c>
      <c r="K1724" s="28">
        <f t="shared" si="149"/>
        <v>1723</v>
      </c>
      <c r="L1724" s="28">
        <f t="shared" si="150"/>
        <v>10</v>
      </c>
      <c r="M1724" s="28">
        <f t="shared" si="148"/>
        <v>260</v>
      </c>
      <c r="N1724" s="37" t="s">
        <v>813</v>
      </c>
      <c r="O1724" s="3"/>
      <c r="V1724" s="37" t="s">
        <v>1420</v>
      </c>
    </row>
    <row r="1725" spans="9:22" ht="20.25" x14ac:dyDescent="0.25">
      <c r="I1725" s="28" t="s">
        <v>36</v>
      </c>
      <c r="J1725" s="25">
        <v>35</v>
      </c>
      <c r="K1725" s="28">
        <f t="shared" si="149"/>
        <v>1724</v>
      </c>
      <c r="L1725" s="28">
        <f t="shared" si="150"/>
        <v>11</v>
      </c>
      <c r="M1725" s="28">
        <f t="shared" si="148"/>
        <v>261</v>
      </c>
      <c r="N1725" s="37" t="s">
        <v>849</v>
      </c>
      <c r="O1725" s="6" t="s">
        <v>0</v>
      </c>
      <c r="V1725" s="37" t="s">
        <v>1258</v>
      </c>
    </row>
    <row r="1726" spans="9:22" ht="20.25" x14ac:dyDescent="0.25">
      <c r="I1726" s="28" t="s">
        <v>36</v>
      </c>
      <c r="J1726" s="25">
        <v>35</v>
      </c>
      <c r="K1726" s="28">
        <f t="shared" si="149"/>
        <v>1725</v>
      </c>
      <c r="L1726" s="28">
        <f t="shared" si="150"/>
        <v>12</v>
      </c>
      <c r="M1726" s="28">
        <f t="shared" si="148"/>
        <v>262</v>
      </c>
      <c r="N1726" s="37" t="s">
        <v>209</v>
      </c>
      <c r="O1726" s="3"/>
      <c r="V1726" s="37" t="s">
        <v>1420</v>
      </c>
    </row>
    <row r="1727" spans="9:22" ht="20.25" x14ac:dyDescent="0.25">
      <c r="I1727" s="28" t="s">
        <v>36</v>
      </c>
      <c r="J1727" s="25">
        <v>35</v>
      </c>
      <c r="K1727" s="28">
        <f t="shared" si="149"/>
        <v>1726</v>
      </c>
      <c r="L1727" s="28">
        <f t="shared" si="150"/>
        <v>13</v>
      </c>
      <c r="M1727" s="28">
        <f t="shared" si="148"/>
        <v>263</v>
      </c>
      <c r="N1727" s="37" t="s">
        <v>686</v>
      </c>
      <c r="O1727" s="22" t="s">
        <v>1</v>
      </c>
      <c r="V1727" s="37" t="s">
        <v>1420</v>
      </c>
    </row>
    <row r="1728" spans="9:22" ht="20.25" x14ac:dyDescent="0.25">
      <c r="I1728" s="28" t="s">
        <v>36</v>
      </c>
      <c r="J1728" s="25">
        <v>35</v>
      </c>
      <c r="K1728" s="28">
        <f t="shared" si="149"/>
        <v>1727</v>
      </c>
      <c r="L1728" s="28">
        <f t="shared" si="150"/>
        <v>14</v>
      </c>
      <c r="M1728" s="28">
        <f t="shared" si="148"/>
        <v>264</v>
      </c>
      <c r="N1728" s="37" t="s">
        <v>687</v>
      </c>
      <c r="O1728" s="3"/>
      <c r="V1728" s="37" t="s">
        <v>1420</v>
      </c>
    </row>
    <row r="1729" spans="2:22" ht="20.25" x14ac:dyDescent="0.25">
      <c r="I1729" s="28" t="s">
        <v>36</v>
      </c>
      <c r="J1729" s="25">
        <v>35</v>
      </c>
      <c r="K1729" s="28">
        <f t="shared" si="149"/>
        <v>1728</v>
      </c>
      <c r="L1729" s="28">
        <f t="shared" si="150"/>
        <v>15</v>
      </c>
      <c r="M1729" s="28">
        <f t="shared" si="148"/>
        <v>265</v>
      </c>
      <c r="N1729" s="37" t="s">
        <v>850</v>
      </c>
      <c r="O1729" s="3"/>
      <c r="V1729" s="37" t="s">
        <v>1420</v>
      </c>
    </row>
    <row r="1730" spans="2:22" ht="20.25" x14ac:dyDescent="0.25">
      <c r="I1730" s="28" t="s">
        <v>36</v>
      </c>
      <c r="J1730" s="25">
        <v>35</v>
      </c>
      <c r="K1730" s="28">
        <f t="shared" si="149"/>
        <v>1729</v>
      </c>
      <c r="L1730" s="28">
        <f t="shared" si="150"/>
        <v>16</v>
      </c>
      <c r="M1730" s="28">
        <f t="shared" si="148"/>
        <v>266</v>
      </c>
      <c r="N1730" s="37" t="s">
        <v>169</v>
      </c>
      <c r="O1730" s="3"/>
      <c r="V1730" s="37" t="s">
        <v>1420</v>
      </c>
    </row>
    <row r="1731" spans="2:22" ht="20.25" x14ac:dyDescent="0.25">
      <c r="I1731" s="28" t="s">
        <v>36</v>
      </c>
      <c r="J1731" s="25">
        <v>35</v>
      </c>
      <c r="K1731" s="28">
        <f t="shared" si="149"/>
        <v>1730</v>
      </c>
      <c r="L1731" s="28">
        <f t="shared" si="150"/>
        <v>17</v>
      </c>
      <c r="M1731" s="28">
        <f t="shared" si="148"/>
        <v>267</v>
      </c>
      <c r="N1731" s="37" t="s">
        <v>295</v>
      </c>
      <c r="O1731" s="3"/>
      <c r="V1731" s="37" t="s">
        <v>1420</v>
      </c>
    </row>
    <row r="1732" spans="2:22" ht="20.25" x14ac:dyDescent="0.25">
      <c r="I1732" s="28" t="s">
        <v>36</v>
      </c>
      <c r="J1732" s="25">
        <v>35</v>
      </c>
      <c r="K1732" s="28">
        <f t="shared" si="149"/>
        <v>1731</v>
      </c>
      <c r="L1732" s="28">
        <f t="shared" si="150"/>
        <v>18</v>
      </c>
      <c r="M1732" s="28">
        <f t="shared" si="148"/>
        <v>268</v>
      </c>
      <c r="N1732" s="37" t="s">
        <v>851</v>
      </c>
      <c r="O1732" s="3"/>
      <c r="V1732" s="37" t="s">
        <v>1420</v>
      </c>
    </row>
    <row r="1733" spans="2:22" ht="20.25" x14ac:dyDescent="0.25">
      <c r="I1733" s="28" t="s">
        <v>36</v>
      </c>
      <c r="J1733" s="25">
        <v>35</v>
      </c>
      <c r="K1733" s="28">
        <f t="shared" si="149"/>
        <v>1732</v>
      </c>
      <c r="L1733" s="28">
        <f t="shared" si="150"/>
        <v>19</v>
      </c>
      <c r="M1733" s="28">
        <f t="shared" si="148"/>
        <v>269</v>
      </c>
      <c r="N1733" s="37" t="s">
        <v>154</v>
      </c>
      <c r="O1733" s="3"/>
      <c r="V1733" s="37" t="s">
        <v>1420</v>
      </c>
    </row>
    <row r="1734" spans="2:22" ht="20.25" x14ac:dyDescent="0.25">
      <c r="I1734" s="28" t="s">
        <v>36</v>
      </c>
      <c r="J1734" s="25">
        <v>35</v>
      </c>
      <c r="K1734" s="28">
        <f t="shared" si="149"/>
        <v>1733</v>
      </c>
      <c r="L1734" s="28">
        <f t="shared" si="150"/>
        <v>20</v>
      </c>
      <c r="M1734" s="28">
        <f t="shared" si="148"/>
        <v>270</v>
      </c>
      <c r="N1734" s="37" t="s">
        <v>845</v>
      </c>
      <c r="O1734" s="3"/>
      <c r="V1734" s="37" t="s">
        <v>1420</v>
      </c>
    </row>
    <row r="1735" spans="2:22" ht="20.25" x14ac:dyDescent="0.25">
      <c r="I1735" s="28" t="s">
        <v>36</v>
      </c>
      <c r="J1735" s="25">
        <v>35</v>
      </c>
      <c r="K1735" s="28">
        <f t="shared" si="149"/>
        <v>1734</v>
      </c>
      <c r="L1735" s="28">
        <f t="shared" si="150"/>
        <v>21</v>
      </c>
      <c r="M1735" s="28">
        <f t="shared" si="148"/>
        <v>271</v>
      </c>
      <c r="N1735" s="37" t="s">
        <v>852</v>
      </c>
      <c r="O1735" s="3"/>
      <c r="V1735" s="37" t="s">
        <v>1420</v>
      </c>
    </row>
    <row r="1736" spans="2:22" ht="20.25" x14ac:dyDescent="0.25">
      <c r="I1736" s="28" t="s">
        <v>36</v>
      </c>
      <c r="J1736" s="25">
        <v>35</v>
      </c>
      <c r="K1736" s="28">
        <f t="shared" si="149"/>
        <v>1735</v>
      </c>
      <c r="L1736" s="28">
        <f t="shared" si="150"/>
        <v>22</v>
      </c>
      <c r="M1736" s="28">
        <f t="shared" si="148"/>
        <v>272</v>
      </c>
      <c r="N1736" s="37" t="s">
        <v>847</v>
      </c>
      <c r="O1736" s="3"/>
      <c r="V1736" s="37" t="s">
        <v>1420</v>
      </c>
    </row>
    <row r="1737" spans="2:22" ht="20.25" x14ac:dyDescent="0.25">
      <c r="I1737" s="28" t="s">
        <v>36</v>
      </c>
      <c r="J1737" s="25">
        <v>35</v>
      </c>
      <c r="K1737" s="28">
        <f t="shared" si="149"/>
        <v>1736</v>
      </c>
      <c r="L1737" s="28">
        <f t="shared" si="150"/>
        <v>23</v>
      </c>
      <c r="M1737" s="28">
        <f t="shared" si="148"/>
        <v>273</v>
      </c>
      <c r="N1737" s="37" t="s">
        <v>853</v>
      </c>
      <c r="O1737" s="6" t="s">
        <v>0</v>
      </c>
      <c r="V1737" s="37" t="s">
        <v>1259</v>
      </c>
    </row>
    <row r="1738" spans="2:22" ht="20.25" x14ac:dyDescent="0.25">
      <c r="I1738" s="28" t="s">
        <v>36</v>
      </c>
      <c r="J1738" s="25">
        <v>35</v>
      </c>
      <c r="K1738" s="28">
        <f t="shared" si="149"/>
        <v>1737</v>
      </c>
      <c r="L1738" s="28">
        <f t="shared" si="150"/>
        <v>24</v>
      </c>
      <c r="M1738" s="28">
        <f t="shared" si="148"/>
        <v>274</v>
      </c>
      <c r="N1738" s="37" t="s">
        <v>854</v>
      </c>
      <c r="O1738" s="3"/>
      <c r="V1738" s="37" t="s">
        <v>1420</v>
      </c>
    </row>
    <row r="1739" spans="2:22" ht="20.25" x14ac:dyDescent="0.25">
      <c r="I1739" s="28" t="s">
        <v>36</v>
      </c>
      <c r="J1739" s="25">
        <v>35</v>
      </c>
      <c r="K1739" s="28">
        <f t="shared" si="149"/>
        <v>1738</v>
      </c>
      <c r="L1739" s="28">
        <f t="shared" si="150"/>
        <v>25</v>
      </c>
      <c r="M1739" s="28">
        <f t="shared" si="148"/>
        <v>275</v>
      </c>
      <c r="N1739" s="37" t="s">
        <v>855</v>
      </c>
      <c r="O1739" s="3"/>
      <c r="V1739" s="37" t="s">
        <v>1420</v>
      </c>
    </row>
    <row r="1740" spans="2:22" ht="20.25" x14ac:dyDescent="0.25">
      <c r="I1740" s="28" t="s">
        <v>36</v>
      </c>
      <c r="J1740" s="25">
        <v>35</v>
      </c>
      <c r="K1740" s="28">
        <f t="shared" si="149"/>
        <v>1739</v>
      </c>
      <c r="L1740" s="28">
        <f t="shared" si="150"/>
        <v>26</v>
      </c>
      <c r="M1740" s="28">
        <f t="shared" si="148"/>
        <v>276</v>
      </c>
      <c r="N1740" s="37" t="s">
        <v>209</v>
      </c>
      <c r="O1740" s="3"/>
      <c r="V1740" s="37" t="s">
        <v>1420</v>
      </c>
    </row>
    <row r="1741" spans="2:22" ht="20.25" x14ac:dyDescent="0.25">
      <c r="I1741" s="28" t="s">
        <v>36</v>
      </c>
      <c r="J1741" s="25">
        <v>35</v>
      </c>
      <c r="K1741" s="28">
        <f t="shared" si="149"/>
        <v>1740</v>
      </c>
      <c r="L1741" s="28">
        <f t="shared" si="150"/>
        <v>27</v>
      </c>
      <c r="M1741" s="28">
        <f t="shared" si="148"/>
        <v>277</v>
      </c>
      <c r="N1741" s="37" t="s">
        <v>856</v>
      </c>
      <c r="O1741" s="3"/>
      <c r="V1741" s="37" t="s">
        <v>1420</v>
      </c>
    </row>
    <row r="1742" spans="2:22" ht="20.25" x14ac:dyDescent="0.25">
      <c r="B1742" s="2" t="s">
        <v>141</v>
      </c>
      <c r="I1742" s="28" t="s">
        <v>36</v>
      </c>
      <c r="J1742" s="25">
        <v>35</v>
      </c>
      <c r="K1742" s="28">
        <f t="shared" si="149"/>
        <v>1741</v>
      </c>
      <c r="L1742" s="28">
        <f t="shared" si="150"/>
        <v>28</v>
      </c>
      <c r="M1742" s="28">
        <f t="shared" si="148"/>
        <v>278</v>
      </c>
      <c r="N1742" s="37" t="s">
        <v>857</v>
      </c>
      <c r="O1742" s="3"/>
      <c r="V1742" s="37" t="s">
        <v>1420</v>
      </c>
    </row>
    <row r="1743" spans="2:22" ht="20.25" x14ac:dyDescent="0.25">
      <c r="I1743" s="28" t="s">
        <v>36</v>
      </c>
      <c r="J1743" s="25">
        <v>35</v>
      </c>
      <c r="K1743" s="28">
        <f t="shared" si="149"/>
        <v>1742</v>
      </c>
      <c r="L1743" s="28">
        <f t="shared" si="150"/>
        <v>29</v>
      </c>
      <c r="M1743" s="28">
        <f t="shared" si="148"/>
        <v>279</v>
      </c>
      <c r="N1743" s="37" t="s">
        <v>686</v>
      </c>
      <c r="O1743" s="22" t="s">
        <v>1</v>
      </c>
      <c r="V1743" s="37" t="s">
        <v>1420</v>
      </c>
    </row>
    <row r="1744" spans="2:22" ht="20.25" x14ac:dyDescent="0.25">
      <c r="I1744" s="28" t="s">
        <v>36</v>
      </c>
      <c r="J1744" s="25">
        <v>35</v>
      </c>
      <c r="K1744" s="28">
        <f t="shared" si="149"/>
        <v>1743</v>
      </c>
      <c r="L1744" s="28">
        <f t="shared" si="150"/>
        <v>30</v>
      </c>
      <c r="M1744" s="28">
        <f t="shared" si="148"/>
        <v>280</v>
      </c>
      <c r="N1744" s="37" t="s">
        <v>687</v>
      </c>
      <c r="O1744" s="3"/>
      <c r="P1744" s="7" t="s">
        <v>71</v>
      </c>
      <c r="V1744" s="37" t="s">
        <v>1395</v>
      </c>
    </row>
    <row r="1745" spans="9:22" ht="20.25" x14ac:dyDescent="0.25">
      <c r="I1745" s="28" t="s">
        <v>35</v>
      </c>
      <c r="J1745" s="25">
        <v>36</v>
      </c>
      <c r="K1745" s="28">
        <f t="shared" si="149"/>
        <v>1744</v>
      </c>
      <c r="L1745" s="28">
        <v>1</v>
      </c>
      <c r="M1745" s="28">
        <v>1</v>
      </c>
      <c r="N1745" s="37" t="s">
        <v>436</v>
      </c>
      <c r="O1745" s="3"/>
      <c r="V1745" s="37" t="s">
        <v>1420</v>
      </c>
    </row>
    <row r="1746" spans="9:22" ht="20.25" x14ac:dyDescent="0.25">
      <c r="I1746" s="28" t="s">
        <v>35</v>
      </c>
      <c r="J1746" s="25">
        <v>36</v>
      </c>
      <c r="K1746" s="28">
        <f t="shared" si="149"/>
        <v>1745</v>
      </c>
      <c r="L1746" s="28">
        <f t="shared" ref="L1746:L1777" si="151">+L1745+1</f>
        <v>2</v>
      </c>
      <c r="M1746" s="28">
        <f t="shared" ref="M1746:M1777" si="152">+M1745+1</f>
        <v>2</v>
      </c>
      <c r="N1746" s="37" t="s">
        <v>858</v>
      </c>
      <c r="O1746" s="6" t="s">
        <v>0</v>
      </c>
      <c r="V1746" s="37" t="s">
        <v>1260</v>
      </c>
    </row>
    <row r="1747" spans="9:22" ht="20.25" x14ac:dyDescent="0.25">
      <c r="I1747" s="28" t="s">
        <v>35</v>
      </c>
      <c r="J1747" s="25">
        <v>36</v>
      </c>
      <c r="K1747" s="28">
        <f t="shared" si="149"/>
        <v>1746</v>
      </c>
      <c r="L1747" s="28">
        <f t="shared" si="151"/>
        <v>3</v>
      </c>
      <c r="M1747" s="28">
        <f t="shared" si="152"/>
        <v>3</v>
      </c>
      <c r="N1747" s="37" t="s">
        <v>859</v>
      </c>
      <c r="O1747" s="6" t="s">
        <v>0</v>
      </c>
      <c r="V1747" s="37" t="s">
        <v>1261</v>
      </c>
    </row>
    <row r="1748" spans="9:22" ht="20.25" x14ac:dyDescent="0.25">
      <c r="I1748" s="28" t="s">
        <v>35</v>
      </c>
      <c r="J1748" s="25">
        <v>36</v>
      </c>
      <c r="K1748" s="28">
        <f t="shared" si="149"/>
        <v>1747</v>
      </c>
      <c r="L1748" s="28">
        <f t="shared" si="151"/>
        <v>4</v>
      </c>
      <c r="M1748" s="28">
        <f t="shared" si="152"/>
        <v>4</v>
      </c>
      <c r="N1748" s="37" t="s">
        <v>860</v>
      </c>
      <c r="O1748" s="3"/>
      <c r="V1748" s="37" t="s">
        <v>1420</v>
      </c>
    </row>
    <row r="1749" spans="9:22" ht="20.25" x14ac:dyDescent="0.25">
      <c r="I1749" s="28" t="s">
        <v>35</v>
      </c>
      <c r="J1749" s="25">
        <v>36</v>
      </c>
      <c r="K1749" s="28">
        <f t="shared" si="149"/>
        <v>1748</v>
      </c>
      <c r="L1749" s="28">
        <f t="shared" si="151"/>
        <v>5</v>
      </c>
      <c r="M1749" s="28">
        <f t="shared" si="152"/>
        <v>5</v>
      </c>
      <c r="N1749" s="37" t="s">
        <v>112</v>
      </c>
      <c r="O1749" s="7" t="s">
        <v>1</v>
      </c>
      <c r="V1749" s="37" t="s">
        <v>1420</v>
      </c>
    </row>
    <row r="1750" spans="9:22" ht="20.25" x14ac:dyDescent="0.25">
      <c r="I1750" s="28" t="s">
        <v>35</v>
      </c>
      <c r="J1750" s="25">
        <v>36</v>
      </c>
      <c r="K1750" s="28">
        <f t="shared" si="149"/>
        <v>1749</v>
      </c>
      <c r="L1750" s="28">
        <f t="shared" si="151"/>
        <v>6</v>
      </c>
      <c r="M1750" s="28">
        <f t="shared" si="152"/>
        <v>6</v>
      </c>
      <c r="N1750" s="37" t="s">
        <v>861</v>
      </c>
      <c r="O1750" s="3"/>
      <c r="V1750" s="37" t="s">
        <v>1420</v>
      </c>
    </row>
    <row r="1751" spans="9:22" ht="20.25" x14ac:dyDescent="0.25">
      <c r="I1751" s="28" t="s">
        <v>35</v>
      </c>
      <c r="J1751" s="25">
        <v>36</v>
      </c>
      <c r="K1751" s="28">
        <f t="shared" si="149"/>
        <v>1750</v>
      </c>
      <c r="L1751" s="28">
        <f t="shared" si="151"/>
        <v>7</v>
      </c>
      <c r="M1751" s="28">
        <f t="shared" si="152"/>
        <v>7</v>
      </c>
      <c r="N1751" s="37" t="s">
        <v>862</v>
      </c>
      <c r="O1751" s="3"/>
      <c r="S1751" s="7" t="s">
        <v>116</v>
      </c>
      <c r="T1751" s="7" t="s">
        <v>120</v>
      </c>
      <c r="V1751" s="37" t="s">
        <v>1420</v>
      </c>
    </row>
    <row r="1752" spans="9:22" ht="20.25" x14ac:dyDescent="0.25">
      <c r="I1752" s="28" t="s">
        <v>35</v>
      </c>
      <c r="J1752" s="25">
        <v>36</v>
      </c>
      <c r="K1752" s="28">
        <f t="shared" si="149"/>
        <v>1751</v>
      </c>
      <c r="L1752" s="28">
        <f t="shared" si="151"/>
        <v>8</v>
      </c>
      <c r="M1752" s="28">
        <f t="shared" si="152"/>
        <v>8</v>
      </c>
      <c r="N1752" s="37" t="s">
        <v>285</v>
      </c>
      <c r="O1752" s="3"/>
      <c r="V1752" s="37" t="s">
        <v>1420</v>
      </c>
    </row>
    <row r="1753" spans="9:22" ht="20.25" x14ac:dyDescent="0.25">
      <c r="I1753" s="28" t="s">
        <v>35</v>
      </c>
      <c r="J1753" s="25">
        <v>36</v>
      </c>
      <c r="K1753" s="28">
        <f t="shared" si="149"/>
        <v>1752</v>
      </c>
      <c r="L1753" s="28">
        <f t="shared" si="151"/>
        <v>9</v>
      </c>
      <c r="M1753" s="28">
        <f t="shared" si="152"/>
        <v>9</v>
      </c>
      <c r="N1753" s="37" t="s">
        <v>863</v>
      </c>
      <c r="O1753" s="6" t="s">
        <v>0</v>
      </c>
      <c r="V1753" s="37" t="s">
        <v>1262</v>
      </c>
    </row>
    <row r="1754" spans="9:22" ht="20.25" x14ac:dyDescent="0.25">
      <c r="I1754" s="28" t="s">
        <v>35</v>
      </c>
      <c r="J1754" s="25">
        <v>36</v>
      </c>
      <c r="K1754" s="28">
        <f t="shared" si="149"/>
        <v>1753</v>
      </c>
      <c r="L1754" s="28">
        <f t="shared" si="151"/>
        <v>10</v>
      </c>
      <c r="M1754" s="28">
        <f t="shared" si="152"/>
        <v>10</v>
      </c>
      <c r="N1754" s="37" t="s">
        <v>864</v>
      </c>
      <c r="O1754" s="3"/>
      <c r="V1754" s="37" t="s">
        <v>1420</v>
      </c>
    </row>
    <row r="1755" spans="9:22" ht="20.25" x14ac:dyDescent="0.25">
      <c r="I1755" s="28" t="s">
        <v>35</v>
      </c>
      <c r="J1755" s="25">
        <v>36</v>
      </c>
      <c r="K1755" s="28">
        <f t="shared" si="149"/>
        <v>1754</v>
      </c>
      <c r="L1755" s="28">
        <f t="shared" si="151"/>
        <v>11</v>
      </c>
      <c r="M1755" s="28">
        <f t="shared" si="152"/>
        <v>11</v>
      </c>
      <c r="N1755" s="37" t="s">
        <v>230</v>
      </c>
      <c r="O1755" s="3"/>
      <c r="V1755" s="37" t="s">
        <v>1420</v>
      </c>
    </row>
    <row r="1756" spans="9:22" ht="20.25" x14ac:dyDescent="0.25">
      <c r="I1756" s="28" t="s">
        <v>35</v>
      </c>
      <c r="J1756" s="25">
        <v>36</v>
      </c>
      <c r="K1756" s="28">
        <f t="shared" si="149"/>
        <v>1755</v>
      </c>
      <c r="L1756" s="28">
        <f t="shared" si="151"/>
        <v>12</v>
      </c>
      <c r="M1756" s="28">
        <f t="shared" si="152"/>
        <v>12</v>
      </c>
      <c r="N1756" s="37" t="s">
        <v>241</v>
      </c>
      <c r="O1756" s="3"/>
      <c r="V1756" s="37" t="s">
        <v>1420</v>
      </c>
    </row>
    <row r="1757" spans="9:22" ht="20.25" x14ac:dyDescent="0.25">
      <c r="I1757" s="28" t="s">
        <v>35</v>
      </c>
      <c r="J1757" s="25">
        <v>36</v>
      </c>
      <c r="K1757" s="28">
        <f t="shared" si="149"/>
        <v>1756</v>
      </c>
      <c r="L1757" s="28">
        <f t="shared" si="151"/>
        <v>13</v>
      </c>
      <c r="M1757" s="28">
        <f t="shared" si="152"/>
        <v>13</v>
      </c>
      <c r="N1757" s="37" t="s">
        <v>176</v>
      </c>
      <c r="O1757" s="7" t="s">
        <v>1</v>
      </c>
      <c r="V1757" s="37" t="s">
        <v>1420</v>
      </c>
    </row>
    <row r="1758" spans="9:22" ht="20.25" x14ac:dyDescent="0.25">
      <c r="I1758" s="28" t="s">
        <v>35</v>
      </c>
      <c r="J1758" s="25">
        <v>36</v>
      </c>
      <c r="K1758" s="28">
        <f t="shared" si="149"/>
        <v>1757</v>
      </c>
      <c r="L1758" s="28">
        <f t="shared" si="151"/>
        <v>14</v>
      </c>
      <c r="M1758" s="28">
        <f t="shared" si="152"/>
        <v>14</v>
      </c>
      <c r="N1758" s="37" t="s">
        <v>865</v>
      </c>
      <c r="O1758" s="3"/>
      <c r="V1758" s="37" t="s">
        <v>1420</v>
      </c>
    </row>
    <row r="1759" spans="9:22" ht="20.25" x14ac:dyDescent="0.25">
      <c r="I1759" s="28" t="s">
        <v>35</v>
      </c>
      <c r="J1759" s="25">
        <v>36</v>
      </c>
      <c r="K1759" s="28">
        <f t="shared" si="149"/>
        <v>1758</v>
      </c>
      <c r="L1759" s="28">
        <f t="shared" si="151"/>
        <v>15</v>
      </c>
      <c r="M1759" s="28">
        <f t="shared" si="152"/>
        <v>15</v>
      </c>
      <c r="N1759" s="37" t="s">
        <v>866</v>
      </c>
      <c r="O1759" s="3"/>
      <c r="V1759" s="37" t="s">
        <v>1420</v>
      </c>
    </row>
    <row r="1760" spans="9:22" ht="20.25" x14ac:dyDescent="0.25">
      <c r="I1760" s="28" t="s">
        <v>35</v>
      </c>
      <c r="J1760" s="25">
        <v>36</v>
      </c>
      <c r="K1760" s="28">
        <f t="shared" si="149"/>
        <v>1759</v>
      </c>
      <c r="L1760" s="28">
        <f t="shared" si="151"/>
        <v>16</v>
      </c>
      <c r="M1760" s="28">
        <f t="shared" si="152"/>
        <v>16</v>
      </c>
      <c r="N1760" s="37" t="s">
        <v>257</v>
      </c>
      <c r="O1760" s="3"/>
      <c r="V1760" s="37" t="s">
        <v>1420</v>
      </c>
    </row>
    <row r="1761" spans="9:22" ht="20.25" x14ac:dyDescent="0.25">
      <c r="I1761" s="28" t="s">
        <v>35</v>
      </c>
      <c r="J1761" s="25">
        <v>36</v>
      </c>
      <c r="K1761" s="28">
        <f t="shared" si="149"/>
        <v>1760</v>
      </c>
      <c r="L1761" s="28">
        <f t="shared" si="151"/>
        <v>17</v>
      </c>
      <c r="M1761" s="28">
        <f t="shared" si="152"/>
        <v>17</v>
      </c>
      <c r="N1761" s="37" t="s">
        <v>867</v>
      </c>
      <c r="O1761" s="3"/>
      <c r="V1761" s="37" t="s">
        <v>1420</v>
      </c>
    </row>
    <row r="1762" spans="9:22" ht="20.25" x14ac:dyDescent="0.25">
      <c r="I1762" s="28" t="s">
        <v>35</v>
      </c>
      <c r="J1762" s="25">
        <v>36</v>
      </c>
      <c r="K1762" s="28">
        <f t="shared" si="149"/>
        <v>1761</v>
      </c>
      <c r="L1762" s="28">
        <f t="shared" si="151"/>
        <v>18</v>
      </c>
      <c r="M1762" s="28">
        <f t="shared" si="152"/>
        <v>18</v>
      </c>
      <c r="N1762" s="37" t="s">
        <v>175</v>
      </c>
      <c r="O1762" s="3"/>
      <c r="V1762" s="37" t="s">
        <v>1420</v>
      </c>
    </row>
    <row r="1763" spans="9:22" ht="20.25" x14ac:dyDescent="0.25">
      <c r="I1763" s="28" t="s">
        <v>35</v>
      </c>
      <c r="J1763" s="25">
        <v>36</v>
      </c>
      <c r="K1763" s="28">
        <f t="shared" si="149"/>
        <v>1762</v>
      </c>
      <c r="L1763" s="28">
        <f t="shared" si="151"/>
        <v>19</v>
      </c>
      <c r="M1763" s="28">
        <f t="shared" si="152"/>
        <v>19</v>
      </c>
      <c r="N1763" s="37" t="s">
        <v>220</v>
      </c>
      <c r="O1763" s="3"/>
      <c r="V1763" s="37" t="s">
        <v>1420</v>
      </c>
    </row>
    <row r="1764" spans="9:22" ht="20.25" x14ac:dyDescent="0.25">
      <c r="I1764" s="28" t="s">
        <v>35</v>
      </c>
      <c r="J1764" s="25">
        <v>36</v>
      </c>
      <c r="K1764" s="28">
        <f t="shared" si="149"/>
        <v>1763</v>
      </c>
      <c r="L1764" s="28">
        <f t="shared" si="151"/>
        <v>20</v>
      </c>
      <c r="M1764" s="28">
        <f t="shared" si="152"/>
        <v>20</v>
      </c>
      <c r="N1764" s="37" t="s">
        <v>868</v>
      </c>
      <c r="O1764" s="6" t="s">
        <v>0</v>
      </c>
      <c r="V1764" s="37" t="s">
        <v>1263</v>
      </c>
    </row>
    <row r="1765" spans="9:22" ht="20.25" x14ac:dyDescent="0.25">
      <c r="I1765" s="28" t="s">
        <v>35</v>
      </c>
      <c r="J1765" s="25">
        <v>36</v>
      </c>
      <c r="K1765" s="28">
        <f t="shared" si="149"/>
        <v>1764</v>
      </c>
      <c r="L1765" s="28">
        <f t="shared" si="151"/>
        <v>21</v>
      </c>
      <c r="M1765" s="28">
        <f t="shared" si="152"/>
        <v>21</v>
      </c>
      <c r="N1765" s="37" t="s">
        <v>869</v>
      </c>
      <c r="O1765" s="3"/>
      <c r="V1765" s="37" t="s">
        <v>1420</v>
      </c>
    </row>
    <row r="1766" spans="9:22" ht="20.25" x14ac:dyDescent="0.25">
      <c r="I1766" s="28" t="s">
        <v>35</v>
      </c>
      <c r="J1766" s="25">
        <v>36</v>
      </c>
      <c r="K1766" s="28">
        <f t="shared" si="149"/>
        <v>1765</v>
      </c>
      <c r="L1766" s="28">
        <f t="shared" si="151"/>
        <v>22</v>
      </c>
      <c r="M1766" s="28">
        <f t="shared" si="152"/>
        <v>22</v>
      </c>
      <c r="N1766" s="37" t="s">
        <v>870</v>
      </c>
      <c r="O1766" s="6" t="s">
        <v>0</v>
      </c>
      <c r="V1766" s="37" t="s">
        <v>1264</v>
      </c>
    </row>
    <row r="1767" spans="9:22" ht="20.25" x14ac:dyDescent="0.25">
      <c r="I1767" s="28" t="s">
        <v>35</v>
      </c>
      <c r="J1767" s="25">
        <v>36</v>
      </c>
      <c r="K1767" s="28">
        <f t="shared" si="149"/>
        <v>1766</v>
      </c>
      <c r="L1767" s="28">
        <f t="shared" si="151"/>
        <v>23</v>
      </c>
      <c r="M1767" s="28">
        <f t="shared" si="152"/>
        <v>23</v>
      </c>
      <c r="N1767" s="37" t="s">
        <v>860</v>
      </c>
      <c r="O1767" s="3"/>
      <c r="V1767" s="37" t="s">
        <v>1420</v>
      </c>
    </row>
    <row r="1768" spans="9:22" ht="20.25" x14ac:dyDescent="0.25">
      <c r="I1768" s="28" t="s">
        <v>35</v>
      </c>
      <c r="J1768" s="25">
        <v>36</v>
      </c>
      <c r="K1768" s="28">
        <f t="shared" si="149"/>
        <v>1767</v>
      </c>
      <c r="L1768" s="28">
        <f t="shared" si="151"/>
        <v>24</v>
      </c>
      <c r="M1768" s="28">
        <f t="shared" si="152"/>
        <v>24</v>
      </c>
      <c r="N1768" s="37" t="s">
        <v>871</v>
      </c>
      <c r="O1768" s="3"/>
      <c r="V1768" s="37" t="s">
        <v>1420</v>
      </c>
    </row>
    <row r="1769" spans="9:22" ht="20.25" x14ac:dyDescent="0.25">
      <c r="I1769" s="28" t="s">
        <v>35</v>
      </c>
      <c r="J1769" s="25">
        <v>36</v>
      </c>
      <c r="K1769" s="28">
        <f t="shared" si="149"/>
        <v>1768</v>
      </c>
      <c r="L1769" s="28">
        <f t="shared" si="151"/>
        <v>25</v>
      </c>
      <c r="M1769" s="28">
        <f t="shared" si="152"/>
        <v>25</v>
      </c>
      <c r="N1769" s="37" t="s">
        <v>872</v>
      </c>
      <c r="O1769" s="3"/>
      <c r="V1769" s="37" t="s">
        <v>1420</v>
      </c>
    </row>
    <row r="1770" spans="9:22" ht="20.25" x14ac:dyDescent="0.25">
      <c r="I1770" s="28" t="s">
        <v>35</v>
      </c>
      <c r="J1770" s="25">
        <v>36</v>
      </c>
      <c r="K1770" s="28">
        <f t="shared" si="149"/>
        <v>1769</v>
      </c>
      <c r="L1770" s="28">
        <f t="shared" si="151"/>
        <v>26</v>
      </c>
      <c r="M1770" s="28">
        <f t="shared" si="152"/>
        <v>26</v>
      </c>
      <c r="N1770" s="37" t="s">
        <v>154</v>
      </c>
      <c r="O1770" s="3"/>
      <c r="V1770" s="37" t="s">
        <v>1420</v>
      </c>
    </row>
    <row r="1771" spans="9:22" ht="20.25" x14ac:dyDescent="0.25">
      <c r="I1771" s="28" t="s">
        <v>35</v>
      </c>
      <c r="J1771" s="25">
        <v>36</v>
      </c>
      <c r="K1771" s="28">
        <f t="shared" si="149"/>
        <v>1770</v>
      </c>
      <c r="L1771" s="28">
        <f t="shared" si="151"/>
        <v>27</v>
      </c>
      <c r="M1771" s="28">
        <f t="shared" si="152"/>
        <v>27</v>
      </c>
      <c r="N1771" s="37" t="s">
        <v>873</v>
      </c>
      <c r="O1771" s="6" t="s">
        <v>0</v>
      </c>
      <c r="V1771" s="37" t="s">
        <v>1265</v>
      </c>
    </row>
    <row r="1772" spans="9:22" ht="20.25" x14ac:dyDescent="0.25">
      <c r="I1772" s="28" t="s">
        <v>35</v>
      </c>
      <c r="J1772" s="25">
        <v>36</v>
      </c>
      <c r="K1772" s="28">
        <f t="shared" si="149"/>
        <v>1771</v>
      </c>
      <c r="L1772" s="28">
        <f t="shared" si="151"/>
        <v>28</v>
      </c>
      <c r="M1772" s="28">
        <f t="shared" si="152"/>
        <v>28</v>
      </c>
      <c r="N1772" s="37" t="s">
        <v>158</v>
      </c>
      <c r="O1772" s="3"/>
      <c r="V1772" s="37" t="s">
        <v>1420</v>
      </c>
    </row>
    <row r="1773" spans="9:22" ht="20.25" x14ac:dyDescent="0.25">
      <c r="I1773" s="28" t="s">
        <v>35</v>
      </c>
      <c r="J1773" s="25">
        <v>36</v>
      </c>
      <c r="K1773" s="28">
        <f t="shared" si="149"/>
        <v>1772</v>
      </c>
      <c r="L1773" s="28">
        <f t="shared" si="151"/>
        <v>29</v>
      </c>
      <c r="M1773" s="28">
        <f t="shared" si="152"/>
        <v>29</v>
      </c>
      <c r="N1773" s="37" t="s">
        <v>436</v>
      </c>
      <c r="O1773" s="3"/>
      <c r="V1773" s="37" t="s">
        <v>1420</v>
      </c>
    </row>
    <row r="1774" spans="9:22" ht="20.25" x14ac:dyDescent="0.25">
      <c r="I1774" s="28" t="s">
        <v>35</v>
      </c>
      <c r="J1774" s="25">
        <v>36</v>
      </c>
      <c r="K1774" s="28">
        <f t="shared" si="149"/>
        <v>1773</v>
      </c>
      <c r="L1774" s="28">
        <f t="shared" si="151"/>
        <v>30</v>
      </c>
      <c r="M1774" s="28">
        <f t="shared" si="152"/>
        <v>30</v>
      </c>
      <c r="N1774" s="63" t="s">
        <v>1434</v>
      </c>
      <c r="O1774" s="6" t="s">
        <v>0</v>
      </c>
      <c r="V1774" s="37" t="s">
        <v>1266</v>
      </c>
    </row>
    <row r="1775" spans="9:22" ht="20.25" x14ac:dyDescent="0.25">
      <c r="I1775" s="28" t="s">
        <v>35</v>
      </c>
      <c r="J1775" s="25">
        <v>36</v>
      </c>
      <c r="K1775" s="28">
        <f t="shared" si="149"/>
        <v>1774</v>
      </c>
      <c r="L1775" s="28">
        <f t="shared" si="151"/>
        <v>31</v>
      </c>
      <c r="M1775" s="28">
        <f t="shared" si="152"/>
        <v>31</v>
      </c>
      <c r="N1775" s="37" t="s">
        <v>176</v>
      </c>
      <c r="O1775" s="62" t="s">
        <v>1</v>
      </c>
      <c r="V1775" s="37" t="s">
        <v>1420</v>
      </c>
    </row>
    <row r="1776" spans="9:22" ht="20.25" x14ac:dyDescent="0.25">
      <c r="I1776" s="28" t="s">
        <v>35</v>
      </c>
      <c r="J1776" s="25">
        <v>36</v>
      </c>
      <c r="K1776" s="28">
        <f t="shared" si="149"/>
        <v>1775</v>
      </c>
      <c r="L1776" s="28">
        <f t="shared" si="151"/>
        <v>32</v>
      </c>
      <c r="M1776" s="28">
        <f t="shared" si="152"/>
        <v>32</v>
      </c>
      <c r="N1776" s="37" t="s">
        <v>213</v>
      </c>
      <c r="O1776" s="22" t="s">
        <v>1</v>
      </c>
      <c r="V1776" s="37" t="s">
        <v>1420</v>
      </c>
    </row>
    <row r="1777" spans="8:22" ht="20.25" x14ac:dyDescent="0.25">
      <c r="I1777" s="28" t="s">
        <v>35</v>
      </c>
      <c r="J1777" s="25">
        <v>36</v>
      </c>
      <c r="K1777" s="28">
        <f t="shared" si="149"/>
        <v>1776</v>
      </c>
      <c r="L1777" s="28">
        <f t="shared" si="151"/>
        <v>33</v>
      </c>
      <c r="M1777" s="28">
        <f t="shared" si="152"/>
        <v>33</v>
      </c>
      <c r="N1777" s="37" t="s">
        <v>874</v>
      </c>
      <c r="O1777" s="3"/>
      <c r="V1777" s="37" t="s">
        <v>1420</v>
      </c>
    </row>
    <row r="1778" spans="8:22" ht="20.25" x14ac:dyDescent="0.25">
      <c r="I1778" s="28" t="s">
        <v>35</v>
      </c>
      <c r="J1778" s="25">
        <v>36</v>
      </c>
      <c r="K1778" s="28">
        <f t="shared" si="149"/>
        <v>1777</v>
      </c>
      <c r="L1778" s="28">
        <f t="shared" ref="L1778:L1794" si="153">+L1777+1</f>
        <v>34</v>
      </c>
      <c r="M1778" s="28">
        <f t="shared" ref="M1778:M1794" si="154">+M1777+1</f>
        <v>34</v>
      </c>
      <c r="N1778" s="37" t="s">
        <v>544</v>
      </c>
      <c r="O1778" s="3"/>
      <c r="V1778" s="37" t="s">
        <v>1420</v>
      </c>
    </row>
    <row r="1779" spans="8:22" ht="20.25" x14ac:dyDescent="0.25">
      <c r="I1779" s="28" t="s">
        <v>35</v>
      </c>
      <c r="J1779" s="25">
        <v>36</v>
      </c>
      <c r="K1779" s="28">
        <f t="shared" si="149"/>
        <v>1778</v>
      </c>
      <c r="L1779" s="28">
        <f t="shared" si="153"/>
        <v>35</v>
      </c>
      <c r="M1779" s="28">
        <f t="shared" si="154"/>
        <v>35</v>
      </c>
      <c r="N1779" s="37" t="s">
        <v>875</v>
      </c>
      <c r="O1779" s="6" t="s">
        <v>0</v>
      </c>
      <c r="V1779" s="37" t="s">
        <v>1267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5">+K1779+1</f>
        <v>1779</v>
      </c>
      <c r="L1780" s="28">
        <f t="shared" si="153"/>
        <v>36</v>
      </c>
      <c r="M1780" s="28">
        <f t="shared" si="154"/>
        <v>36</v>
      </c>
      <c r="N1780" s="37" t="s">
        <v>876</v>
      </c>
      <c r="O1780" s="3"/>
      <c r="V1780" s="37" t="s">
        <v>1420</v>
      </c>
    </row>
    <row r="1781" spans="8:22" ht="20.25" x14ac:dyDescent="0.25">
      <c r="I1781" s="28" t="s">
        <v>35</v>
      </c>
      <c r="J1781" s="25">
        <v>36</v>
      </c>
      <c r="K1781" s="28">
        <f t="shared" si="155"/>
        <v>1780</v>
      </c>
      <c r="L1781" s="28">
        <f t="shared" si="153"/>
        <v>37</v>
      </c>
      <c r="M1781" s="28">
        <f t="shared" si="154"/>
        <v>37</v>
      </c>
      <c r="N1781" s="37" t="s">
        <v>175</v>
      </c>
      <c r="O1781" s="3"/>
      <c r="V1781" s="37" t="s">
        <v>1420</v>
      </c>
    </row>
    <row r="1782" spans="8:22" ht="20.25" x14ac:dyDescent="0.25">
      <c r="I1782" s="28" t="s">
        <v>35</v>
      </c>
      <c r="J1782" s="25">
        <v>36</v>
      </c>
      <c r="K1782" s="28">
        <f t="shared" si="155"/>
        <v>1781</v>
      </c>
      <c r="L1782" s="28">
        <f t="shared" si="153"/>
        <v>38</v>
      </c>
      <c r="M1782" s="28">
        <f t="shared" si="154"/>
        <v>38</v>
      </c>
      <c r="N1782" s="37" t="s">
        <v>220</v>
      </c>
      <c r="O1782" s="3"/>
      <c r="V1782" s="37" t="s">
        <v>1420</v>
      </c>
    </row>
    <row r="1783" spans="8:22" ht="20.25" x14ac:dyDescent="0.25">
      <c r="I1783" s="28" t="s">
        <v>35</v>
      </c>
      <c r="J1783" s="25">
        <v>36</v>
      </c>
      <c r="K1783" s="28">
        <f t="shared" si="155"/>
        <v>1782</v>
      </c>
      <c r="L1783" s="28">
        <f t="shared" si="153"/>
        <v>39</v>
      </c>
      <c r="M1783" s="28">
        <f t="shared" si="154"/>
        <v>39</v>
      </c>
      <c r="N1783" s="37" t="s">
        <v>877</v>
      </c>
      <c r="O1783" s="3"/>
      <c r="V1783" s="37" t="s">
        <v>1420</v>
      </c>
    </row>
    <row r="1784" spans="8:22" ht="20.25" x14ac:dyDescent="0.25">
      <c r="I1784" s="28" t="s">
        <v>35</v>
      </c>
      <c r="J1784" s="25">
        <v>36</v>
      </c>
      <c r="K1784" s="28">
        <f t="shared" si="155"/>
        <v>1783</v>
      </c>
      <c r="L1784" s="28">
        <f t="shared" si="153"/>
        <v>40</v>
      </c>
      <c r="M1784" s="28">
        <f t="shared" si="154"/>
        <v>40</v>
      </c>
      <c r="N1784" s="37" t="s">
        <v>678</v>
      </c>
      <c r="O1784" s="3"/>
      <c r="V1784" s="37" t="s">
        <v>1420</v>
      </c>
    </row>
    <row r="1785" spans="8:22" ht="20.25" x14ac:dyDescent="0.25">
      <c r="I1785" s="28" t="s">
        <v>35</v>
      </c>
      <c r="J1785" s="25">
        <v>36</v>
      </c>
      <c r="K1785" s="28">
        <f t="shared" si="155"/>
        <v>1784</v>
      </c>
      <c r="L1785" s="28">
        <f t="shared" si="153"/>
        <v>41</v>
      </c>
      <c r="M1785" s="28">
        <f t="shared" si="154"/>
        <v>41</v>
      </c>
      <c r="N1785" s="37" t="s">
        <v>878</v>
      </c>
      <c r="O1785" s="6" t="s">
        <v>0</v>
      </c>
      <c r="V1785" s="37" t="s">
        <v>1268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5"/>
        <v>1785</v>
      </c>
      <c r="L1786" s="28">
        <f t="shared" si="153"/>
        <v>42</v>
      </c>
      <c r="M1786" s="28">
        <f t="shared" si="154"/>
        <v>42</v>
      </c>
      <c r="N1786" s="37" t="s">
        <v>718</v>
      </c>
      <c r="O1786" s="3"/>
      <c r="V1786" s="37" t="s">
        <v>1420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5"/>
        <v>1786</v>
      </c>
      <c r="L1787" s="28">
        <f t="shared" si="153"/>
        <v>43</v>
      </c>
      <c r="M1787" s="28">
        <f t="shared" si="154"/>
        <v>43</v>
      </c>
      <c r="N1787" s="37" t="s">
        <v>879</v>
      </c>
      <c r="O1787" s="3"/>
      <c r="V1787" s="37" t="s">
        <v>1420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5"/>
        <v>1787</v>
      </c>
      <c r="L1788" s="28">
        <f t="shared" si="153"/>
        <v>44</v>
      </c>
      <c r="M1788" s="28">
        <f t="shared" si="154"/>
        <v>44</v>
      </c>
      <c r="N1788" s="37" t="s">
        <v>209</v>
      </c>
      <c r="O1788" s="3"/>
      <c r="V1788" s="37" t="s">
        <v>1420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5"/>
        <v>1788</v>
      </c>
      <c r="L1789" s="28">
        <f t="shared" si="153"/>
        <v>45</v>
      </c>
      <c r="M1789" s="28">
        <f t="shared" si="154"/>
        <v>45</v>
      </c>
      <c r="N1789" s="37" t="s">
        <v>165</v>
      </c>
      <c r="O1789" s="22" t="s">
        <v>1</v>
      </c>
      <c r="V1789" s="37" t="s">
        <v>1420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5"/>
        <v>1789</v>
      </c>
      <c r="L1790" s="28">
        <f t="shared" si="153"/>
        <v>46</v>
      </c>
      <c r="M1790" s="28">
        <f t="shared" si="154"/>
        <v>46</v>
      </c>
      <c r="N1790" s="37" t="s">
        <v>880</v>
      </c>
      <c r="O1790" s="3"/>
      <c r="V1790" s="37" t="s">
        <v>1420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5"/>
        <v>1790</v>
      </c>
      <c r="L1791" s="28">
        <f t="shared" si="153"/>
        <v>47</v>
      </c>
      <c r="M1791" s="28">
        <f t="shared" si="154"/>
        <v>47</v>
      </c>
      <c r="N1791" s="37" t="s">
        <v>716</v>
      </c>
      <c r="O1791" s="3"/>
      <c r="V1791" s="37" t="s">
        <v>1420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5"/>
        <v>1791</v>
      </c>
      <c r="L1792" s="28">
        <f t="shared" si="153"/>
        <v>48</v>
      </c>
      <c r="M1792" s="28">
        <f t="shared" si="154"/>
        <v>48</v>
      </c>
      <c r="N1792" s="37" t="s">
        <v>726</v>
      </c>
      <c r="O1792" s="3"/>
      <c r="V1792" s="37" t="s">
        <v>1420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5"/>
        <v>1792</v>
      </c>
      <c r="L1793" s="28">
        <f t="shared" si="153"/>
        <v>49</v>
      </c>
      <c r="M1793" s="28">
        <f t="shared" si="154"/>
        <v>49</v>
      </c>
      <c r="N1793" s="37" t="s">
        <v>881</v>
      </c>
      <c r="O1793" s="3"/>
      <c r="V1793" s="37" t="s">
        <v>1420</v>
      </c>
    </row>
    <row r="1794" spans="2:22" ht="20.25" x14ac:dyDescent="0.25">
      <c r="I1794" s="28" t="s">
        <v>35</v>
      </c>
      <c r="J1794" s="25">
        <v>36</v>
      </c>
      <c r="K1794" s="28">
        <f t="shared" si="155"/>
        <v>1793</v>
      </c>
      <c r="L1794" s="28">
        <f t="shared" si="153"/>
        <v>50</v>
      </c>
      <c r="M1794" s="28">
        <f t="shared" si="154"/>
        <v>50</v>
      </c>
      <c r="N1794" s="37" t="s">
        <v>882</v>
      </c>
      <c r="O1794" s="6" t="s">
        <v>0</v>
      </c>
      <c r="V1794" s="37" t="s">
        <v>1269</v>
      </c>
    </row>
    <row r="1795" spans="2:22" ht="20.25" x14ac:dyDescent="0.25">
      <c r="I1795" s="28" t="s">
        <v>34</v>
      </c>
      <c r="J1795" s="25">
        <v>37</v>
      </c>
      <c r="K1795" s="28">
        <f t="shared" si="155"/>
        <v>1794</v>
      </c>
      <c r="L1795" s="28">
        <v>1</v>
      </c>
      <c r="M1795" s="28">
        <f t="shared" ref="M1795:M1858" si="156">+M1794+1</f>
        <v>51</v>
      </c>
      <c r="N1795" s="37" t="s">
        <v>883</v>
      </c>
      <c r="O1795" s="3"/>
      <c r="V1795" s="37" t="s">
        <v>1420</v>
      </c>
    </row>
    <row r="1796" spans="2:22" ht="20.25" x14ac:dyDescent="0.25">
      <c r="I1796" s="28" t="s">
        <v>34</v>
      </c>
      <c r="J1796" s="25">
        <v>37</v>
      </c>
      <c r="K1796" s="28">
        <f t="shared" si="155"/>
        <v>1795</v>
      </c>
      <c r="L1796" s="28">
        <f t="shared" ref="L1796:L1827" si="157">+L1795+1</f>
        <v>2</v>
      </c>
      <c r="M1796" s="28">
        <f t="shared" si="156"/>
        <v>52</v>
      </c>
      <c r="N1796" s="37" t="s">
        <v>716</v>
      </c>
      <c r="O1796" s="3"/>
      <c r="V1796" s="37" t="s">
        <v>1420</v>
      </c>
    </row>
    <row r="1797" spans="2:22" ht="20.25" x14ac:dyDescent="0.25">
      <c r="I1797" s="28" t="s">
        <v>34</v>
      </c>
      <c r="J1797" s="25">
        <v>37</v>
      </c>
      <c r="K1797" s="28">
        <f t="shared" si="155"/>
        <v>1796</v>
      </c>
      <c r="L1797" s="28">
        <f t="shared" si="157"/>
        <v>3</v>
      </c>
      <c r="M1797" s="28">
        <f t="shared" si="156"/>
        <v>53</v>
      </c>
      <c r="N1797" s="37" t="s">
        <v>726</v>
      </c>
      <c r="O1797" s="3"/>
      <c r="V1797" s="37" t="s">
        <v>1420</v>
      </c>
    </row>
    <row r="1798" spans="2:22" ht="20.25" x14ac:dyDescent="0.25">
      <c r="I1798" s="28" t="s">
        <v>34</v>
      </c>
      <c r="J1798" s="25">
        <v>37</v>
      </c>
      <c r="K1798" s="28">
        <f t="shared" si="155"/>
        <v>1797</v>
      </c>
      <c r="L1798" s="28">
        <f t="shared" si="157"/>
        <v>4</v>
      </c>
      <c r="M1798" s="28">
        <f t="shared" si="156"/>
        <v>54</v>
      </c>
      <c r="N1798" s="37" t="s">
        <v>881</v>
      </c>
      <c r="O1798" s="3"/>
      <c r="V1798" s="37" t="s">
        <v>1420</v>
      </c>
    </row>
    <row r="1799" spans="2:22" ht="20.25" x14ac:dyDescent="0.25">
      <c r="I1799" s="28" t="s">
        <v>34</v>
      </c>
      <c r="J1799" s="25">
        <v>37</v>
      </c>
      <c r="K1799" s="28">
        <f t="shared" si="155"/>
        <v>1798</v>
      </c>
      <c r="L1799" s="28">
        <f t="shared" si="157"/>
        <v>5</v>
      </c>
      <c r="M1799" s="28">
        <f t="shared" si="156"/>
        <v>55</v>
      </c>
      <c r="N1799" s="37" t="s">
        <v>472</v>
      </c>
      <c r="O1799" s="22" t="s">
        <v>1</v>
      </c>
      <c r="V1799" s="37" t="s">
        <v>1420</v>
      </c>
    </row>
    <row r="1800" spans="2:22" ht="20.25" x14ac:dyDescent="0.25">
      <c r="I1800" s="28" t="s">
        <v>34</v>
      </c>
      <c r="J1800" s="25">
        <v>37</v>
      </c>
      <c r="K1800" s="28">
        <f t="shared" si="155"/>
        <v>1799</v>
      </c>
      <c r="L1800" s="28">
        <f t="shared" si="157"/>
        <v>6</v>
      </c>
      <c r="M1800" s="28">
        <f t="shared" si="156"/>
        <v>56</v>
      </c>
      <c r="N1800" s="37" t="s">
        <v>884</v>
      </c>
      <c r="O1800" s="3"/>
      <c r="V1800" s="37" t="s">
        <v>1420</v>
      </c>
    </row>
    <row r="1801" spans="2:22" ht="20.25" x14ac:dyDescent="0.25">
      <c r="I1801" s="28" t="s">
        <v>34</v>
      </c>
      <c r="J1801" s="25">
        <v>37</v>
      </c>
      <c r="K1801" s="28">
        <f t="shared" si="155"/>
        <v>1800</v>
      </c>
      <c r="L1801" s="28">
        <f t="shared" si="157"/>
        <v>7</v>
      </c>
      <c r="M1801" s="28">
        <f t="shared" si="156"/>
        <v>57</v>
      </c>
      <c r="N1801" s="37" t="s">
        <v>883</v>
      </c>
      <c r="O1801" s="3"/>
      <c r="V1801" s="37" t="s">
        <v>1420</v>
      </c>
    </row>
    <row r="1802" spans="2:22" ht="20.25" x14ac:dyDescent="0.25">
      <c r="I1802" s="28" t="s">
        <v>34</v>
      </c>
      <c r="J1802" s="25">
        <v>37</v>
      </c>
      <c r="K1802" s="28">
        <f t="shared" si="155"/>
        <v>1801</v>
      </c>
      <c r="L1802" s="28">
        <f t="shared" si="157"/>
        <v>8</v>
      </c>
      <c r="M1802" s="28">
        <f t="shared" si="156"/>
        <v>58</v>
      </c>
      <c r="N1802" s="37" t="s">
        <v>220</v>
      </c>
      <c r="O1802" s="3"/>
      <c r="V1802" s="37" t="s">
        <v>1420</v>
      </c>
    </row>
    <row r="1803" spans="2:22" ht="20.25" x14ac:dyDescent="0.25">
      <c r="I1803" s="28" t="s">
        <v>34</v>
      </c>
      <c r="J1803" s="25">
        <v>37</v>
      </c>
      <c r="K1803" s="28">
        <f t="shared" si="155"/>
        <v>1802</v>
      </c>
      <c r="L1803" s="28">
        <f t="shared" si="157"/>
        <v>9</v>
      </c>
      <c r="M1803" s="28">
        <f t="shared" si="156"/>
        <v>59</v>
      </c>
      <c r="N1803" s="37" t="s">
        <v>885</v>
      </c>
      <c r="O1803" s="6" t="s">
        <v>0</v>
      </c>
      <c r="V1803" s="37" t="s">
        <v>1270</v>
      </c>
    </row>
    <row r="1804" spans="2:22" ht="20.25" x14ac:dyDescent="0.25">
      <c r="I1804" s="28" t="s">
        <v>34</v>
      </c>
      <c r="J1804" s="25">
        <v>37</v>
      </c>
      <c r="K1804" s="28">
        <f t="shared" si="155"/>
        <v>1803</v>
      </c>
      <c r="L1804" s="28">
        <f t="shared" si="157"/>
        <v>10</v>
      </c>
      <c r="M1804" s="28">
        <f t="shared" si="156"/>
        <v>60</v>
      </c>
      <c r="N1804" s="37" t="s">
        <v>886</v>
      </c>
      <c r="O1804" s="6" t="s">
        <v>0</v>
      </c>
      <c r="V1804" s="37" t="s">
        <v>1271</v>
      </c>
    </row>
    <row r="1805" spans="2:22" ht="20.25" x14ac:dyDescent="0.25">
      <c r="B1805" s="2" t="s">
        <v>142</v>
      </c>
      <c r="I1805" s="28" t="s">
        <v>34</v>
      </c>
      <c r="J1805" s="25">
        <v>37</v>
      </c>
      <c r="K1805" s="28">
        <f t="shared" si="155"/>
        <v>1804</v>
      </c>
      <c r="L1805" s="28">
        <f t="shared" si="157"/>
        <v>11</v>
      </c>
      <c r="M1805" s="28">
        <f t="shared" si="156"/>
        <v>61</v>
      </c>
      <c r="N1805" s="37" t="s">
        <v>164</v>
      </c>
      <c r="O1805" s="62" t="s">
        <v>1</v>
      </c>
      <c r="V1805" s="37" t="s">
        <v>1420</v>
      </c>
    </row>
    <row r="1806" spans="2:22" ht="20.25" x14ac:dyDescent="0.25">
      <c r="I1806" s="28" t="s">
        <v>34</v>
      </c>
      <c r="J1806" s="25">
        <v>37</v>
      </c>
      <c r="K1806" s="28">
        <f t="shared" si="155"/>
        <v>1805</v>
      </c>
      <c r="L1806" s="28">
        <f t="shared" si="157"/>
        <v>12</v>
      </c>
      <c r="M1806" s="28">
        <f t="shared" si="156"/>
        <v>62</v>
      </c>
      <c r="N1806" s="37" t="s">
        <v>664</v>
      </c>
      <c r="O1806" s="22" t="s">
        <v>1</v>
      </c>
      <c r="V1806" s="37" t="s">
        <v>1420</v>
      </c>
    </row>
    <row r="1807" spans="2:22" ht="20.25" x14ac:dyDescent="0.25">
      <c r="I1807" s="28" t="s">
        <v>34</v>
      </c>
      <c r="J1807" s="25">
        <v>37</v>
      </c>
      <c r="K1807" s="28">
        <f t="shared" si="155"/>
        <v>1806</v>
      </c>
      <c r="L1807" s="28">
        <f t="shared" si="157"/>
        <v>13</v>
      </c>
      <c r="M1807" s="28">
        <f t="shared" si="156"/>
        <v>63</v>
      </c>
      <c r="N1807" s="37" t="s">
        <v>887</v>
      </c>
      <c r="O1807" s="3"/>
      <c r="V1807" s="37" t="s">
        <v>1420</v>
      </c>
    </row>
    <row r="1808" spans="2:22" ht="20.25" x14ac:dyDescent="0.25">
      <c r="I1808" s="28" t="s">
        <v>34</v>
      </c>
      <c r="J1808" s="25">
        <v>37</v>
      </c>
      <c r="K1808" s="28">
        <f t="shared" si="155"/>
        <v>1807</v>
      </c>
      <c r="L1808" s="28">
        <f t="shared" si="157"/>
        <v>14</v>
      </c>
      <c r="M1808" s="28">
        <f t="shared" si="156"/>
        <v>64</v>
      </c>
      <c r="N1808" s="37" t="s">
        <v>220</v>
      </c>
      <c r="O1808" s="3"/>
      <c r="V1808" s="37" t="s">
        <v>1420</v>
      </c>
    </row>
    <row r="1809" spans="2:22" ht="20.25" x14ac:dyDescent="0.25">
      <c r="I1809" s="28" t="s">
        <v>34</v>
      </c>
      <c r="J1809" s="25">
        <v>37</v>
      </c>
      <c r="K1809" s="28">
        <f t="shared" si="155"/>
        <v>1808</v>
      </c>
      <c r="L1809" s="28">
        <f t="shared" si="157"/>
        <v>15</v>
      </c>
      <c r="M1809" s="28">
        <f t="shared" si="156"/>
        <v>65</v>
      </c>
      <c r="N1809" s="37" t="s">
        <v>888</v>
      </c>
      <c r="O1809" s="6" t="s">
        <v>0</v>
      </c>
      <c r="V1809" s="37" t="s">
        <v>1272</v>
      </c>
    </row>
    <row r="1810" spans="2:22" ht="20.25" x14ac:dyDescent="0.25">
      <c r="B1810" s="2" t="s">
        <v>141</v>
      </c>
      <c r="I1810" s="28" t="s">
        <v>34</v>
      </c>
      <c r="J1810" s="25">
        <v>37</v>
      </c>
      <c r="K1810" s="28">
        <f t="shared" si="155"/>
        <v>1809</v>
      </c>
      <c r="L1810" s="28">
        <f t="shared" si="157"/>
        <v>16</v>
      </c>
      <c r="M1810" s="28">
        <f t="shared" si="156"/>
        <v>66</v>
      </c>
      <c r="N1810" s="37" t="s">
        <v>889</v>
      </c>
      <c r="O1810" s="3"/>
      <c r="V1810" s="37" t="s">
        <v>1420</v>
      </c>
    </row>
    <row r="1811" spans="2:22" ht="20.25" x14ac:dyDescent="0.25">
      <c r="I1811" s="28" t="s">
        <v>34</v>
      </c>
      <c r="J1811" s="25">
        <v>37</v>
      </c>
      <c r="K1811" s="28">
        <f t="shared" si="155"/>
        <v>1810</v>
      </c>
      <c r="L1811" s="28">
        <f t="shared" si="157"/>
        <v>17</v>
      </c>
      <c r="M1811" s="28">
        <f t="shared" si="156"/>
        <v>67</v>
      </c>
      <c r="N1811" s="37" t="s">
        <v>890</v>
      </c>
      <c r="O1811" s="3"/>
      <c r="V1811" s="37" t="s">
        <v>1420</v>
      </c>
    </row>
    <row r="1812" spans="2:22" ht="20.25" x14ac:dyDescent="0.25">
      <c r="I1812" s="28" t="s">
        <v>34</v>
      </c>
      <c r="J1812" s="25">
        <v>37</v>
      </c>
      <c r="K1812" s="28">
        <f t="shared" si="155"/>
        <v>1811</v>
      </c>
      <c r="L1812" s="28">
        <f t="shared" si="157"/>
        <v>18</v>
      </c>
      <c r="M1812" s="28">
        <f t="shared" si="156"/>
        <v>68</v>
      </c>
      <c r="N1812" s="37" t="s">
        <v>220</v>
      </c>
      <c r="O1812" s="3"/>
      <c r="V1812" s="37" t="s">
        <v>1420</v>
      </c>
    </row>
    <row r="1813" spans="2:22" ht="20.25" x14ac:dyDescent="0.25">
      <c r="I1813" s="28" t="s">
        <v>34</v>
      </c>
      <c r="J1813" s="25">
        <v>37</v>
      </c>
      <c r="K1813" s="28">
        <f t="shared" si="155"/>
        <v>1812</v>
      </c>
      <c r="L1813" s="28">
        <f t="shared" si="157"/>
        <v>19</v>
      </c>
      <c r="M1813" s="28">
        <f t="shared" si="156"/>
        <v>69</v>
      </c>
      <c r="N1813" s="37" t="s">
        <v>891</v>
      </c>
      <c r="O1813" s="3"/>
      <c r="V1813" s="37" t="s">
        <v>1420</v>
      </c>
    </row>
    <row r="1814" spans="2:22" ht="20.25" x14ac:dyDescent="0.25">
      <c r="I1814" s="28" t="s">
        <v>34</v>
      </c>
      <c r="J1814" s="25">
        <v>37</v>
      </c>
      <c r="K1814" s="28">
        <f t="shared" si="155"/>
        <v>1813</v>
      </c>
      <c r="L1814" s="28">
        <f t="shared" si="157"/>
        <v>20</v>
      </c>
      <c r="M1814" s="28">
        <f t="shared" si="156"/>
        <v>70</v>
      </c>
      <c r="N1814" s="37" t="s">
        <v>892</v>
      </c>
      <c r="O1814" s="3"/>
      <c r="V1814" s="37" t="s">
        <v>1420</v>
      </c>
    </row>
    <row r="1815" spans="2:22" ht="20.25" x14ac:dyDescent="0.25">
      <c r="I1815" s="28" t="s">
        <v>34</v>
      </c>
      <c r="J1815" s="25">
        <v>37</v>
      </c>
      <c r="K1815" s="28">
        <f t="shared" si="155"/>
        <v>1814</v>
      </c>
      <c r="L1815" s="28">
        <f t="shared" si="157"/>
        <v>21</v>
      </c>
      <c r="M1815" s="28">
        <f t="shared" si="156"/>
        <v>71</v>
      </c>
      <c r="N1815" s="37" t="s">
        <v>893</v>
      </c>
      <c r="O1815" s="3"/>
      <c r="V1815" s="37" t="s">
        <v>1420</v>
      </c>
    </row>
    <row r="1816" spans="2:22" ht="20.25" x14ac:dyDescent="0.25">
      <c r="I1816" s="28" t="s">
        <v>34</v>
      </c>
      <c r="J1816" s="25">
        <v>37</v>
      </c>
      <c r="K1816" s="28">
        <f t="shared" si="155"/>
        <v>1815</v>
      </c>
      <c r="L1816" s="28">
        <f t="shared" si="157"/>
        <v>22</v>
      </c>
      <c r="M1816" s="28">
        <f t="shared" si="156"/>
        <v>72</v>
      </c>
      <c r="N1816" s="37" t="s">
        <v>154</v>
      </c>
      <c r="O1816" s="3"/>
      <c r="V1816" s="37" t="s">
        <v>1420</v>
      </c>
    </row>
    <row r="1817" spans="2:22" ht="20.25" x14ac:dyDescent="0.25">
      <c r="I1817" s="28" t="s">
        <v>34</v>
      </c>
      <c r="J1817" s="25">
        <v>37</v>
      </c>
      <c r="K1817" s="28">
        <f t="shared" si="155"/>
        <v>1816</v>
      </c>
      <c r="L1817" s="28">
        <f t="shared" si="157"/>
        <v>23</v>
      </c>
      <c r="M1817" s="28">
        <f t="shared" si="156"/>
        <v>73</v>
      </c>
      <c r="N1817" s="37" t="s">
        <v>891</v>
      </c>
      <c r="O1817" s="3"/>
      <c r="V1817" s="37" t="s">
        <v>1420</v>
      </c>
    </row>
    <row r="1818" spans="2:22" ht="20.25" x14ac:dyDescent="0.25">
      <c r="I1818" s="28" t="s">
        <v>34</v>
      </c>
      <c r="J1818" s="25">
        <v>37</v>
      </c>
      <c r="K1818" s="28">
        <f t="shared" si="155"/>
        <v>1817</v>
      </c>
      <c r="L1818" s="28">
        <f t="shared" si="157"/>
        <v>24</v>
      </c>
      <c r="M1818" s="28">
        <f t="shared" si="156"/>
        <v>74</v>
      </c>
      <c r="N1818" s="37" t="s">
        <v>892</v>
      </c>
      <c r="O1818" s="3"/>
      <c r="V1818" s="37" t="s">
        <v>1420</v>
      </c>
    </row>
    <row r="1819" spans="2:22" ht="20.25" x14ac:dyDescent="0.25">
      <c r="I1819" s="28" t="s">
        <v>34</v>
      </c>
      <c r="J1819" s="25">
        <v>37</v>
      </c>
      <c r="K1819" s="28">
        <f t="shared" si="155"/>
        <v>1818</v>
      </c>
      <c r="L1819" s="28">
        <f t="shared" si="157"/>
        <v>25</v>
      </c>
      <c r="M1819" s="28">
        <f t="shared" si="156"/>
        <v>75</v>
      </c>
      <c r="N1819" s="37" t="s">
        <v>894</v>
      </c>
      <c r="O1819" s="3"/>
      <c r="V1819" s="37" t="s">
        <v>1420</v>
      </c>
    </row>
    <row r="1820" spans="2:22" ht="20.25" x14ac:dyDescent="0.25">
      <c r="I1820" s="28" t="s">
        <v>34</v>
      </c>
      <c r="J1820" s="25">
        <v>37</v>
      </c>
      <c r="K1820" s="28">
        <f t="shared" si="155"/>
        <v>1819</v>
      </c>
      <c r="L1820" s="28">
        <f t="shared" si="157"/>
        <v>26</v>
      </c>
      <c r="M1820" s="28">
        <f t="shared" si="156"/>
        <v>76</v>
      </c>
      <c r="N1820" s="43" t="s">
        <v>158</v>
      </c>
      <c r="O1820" s="3"/>
      <c r="V1820" s="37" t="s">
        <v>1420</v>
      </c>
    </row>
    <row r="1821" spans="2:22" ht="20.25" x14ac:dyDescent="0.25">
      <c r="I1821" s="28" t="s">
        <v>34</v>
      </c>
      <c r="J1821" s="25">
        <v>37</v>
      </c>
      <c r="K1821" s="28">
        <f t="shared" si="155"/>
        <v>1820</v>
      </c>
      <c r="L1821" s="28">
        <f t="shared" si="157"/>
        <v>27</v>
      </c>
      <c r="M1821" s="28">
        <f t="shared" si="156"/>
        <v>77</v>
      </c>
      <c r="N1821" s="37" t="s">
        <v>895</v>
      </c>
      <c r="O1821" s="3"/>
      <c r="V1821" s="37" t="s">
        <v>1420</v>
      </c>
    </row>
    <row r="1822" spans="2:22" ht="20.25" x14ac:dyDescent="0.25">
      <c r="I1822" s="28" t="s">
        <v>34</v>
      </c>
      <c r="J1822" s="25">
        <v>37</v>
      </c>
      <c r="K1822" s="28">
        <f t="shared" si="155"/>
        <v>1821</v>
      </c>
      <c r="L1822" s="28">
        <f t="shared" si="157"/>
        <v>28</v>
      </c>
      <c r="M1822" s="28">
        <f t="shared" si="156"/>
        <v>78</v>
      </c>
      <c r="N1822" s="37" t="s">
        <v>896</v>
      </c>
      <c r="O1822" s="6" t="s">
        <v>0</v>
      </c>
      <c r="V1822" s="37" t="s">
        <v>1273</v>
      </c>
    </row>
    <row r="1823" spans="2:22" ht="20.25" x14ac:dyDescent="0.25">
      <c r="I1823" s="28" t="s">
        <v>34</v>
      </c>
      <c r="J1823" s="25">
        <v>37</v>
      </c>
      <c r="K1823" s="28">
        <f t="shared" si="155"/>
        <v>1822</v>
      </c>
      <c r="L1823" s="28">
        <f t="shared" si="157"/>
        <v>29</v>
      </c>
      <c r="M1823" s="28">
        <f t="shared" si="156"/>
        <v>79</v>
      </c>
      <c r="N1823" s="37" t="s">
        <v>351</v>
      </c>
      <c r="O1823" s="3"/>
      <c r="V1823" s="37" t="s">
        <v>1420</v>
      </c>
    </row>
    <row r="1824" spans="2:22" ht="20.25" x14ac:dyDescent="0.25">
      <c r="I1824" s="28" t="s">
        <v>34</v>
      </c>
      <c r="J1824" s="25">
        <v>37</v>
      </c>
      <c r="K1824" s="28">
        <f t="shared" si="155"/>
        <v>1823</v>
      </c>
      <c r="L1824" s="28">
        <f t="shared" si="157"/>
        <v>30</v>
      </c>
      <c r="M1824" s="28">
        <f t="shared" si="156"/>
        <v>80</v>
      </c>
      <c r="N1824" s="37" t="s">
        <v>285</v>
      </c>
      <c r="O1824" s="3"/>
      <c r="V1824" s="37" t="s">
        <v>1420</v>
      </c>
    </row>
    <row r="1825" spans="9:22" ht="20.25" x14ac:dyDescent="0.25">
      <c r="I1825" s="28" t="s">
        <v>34</v>
      </c>
      <c r="J1825" s="25">
        <v>37</v>
      </c>
      <c r="K1825" s="28">
        <f t="shared" si="155"/>
        <v>1824</v>
      </c>
      <c r="L1825" s="28">
        <f t="shared" si="157"/>
        <v>31</v>
      </c>
      <c r="M1825" s="28">
        <f t="shared" si="156"/>
        <v>81</v>
      </c>
      <c r="N1825" s="37" t="s">
        <v>897</v>
      </c>
      <c r="O1825" s="3"/>
      <c r="V1825" s="37" t="s">
        <v>1420</v>
      </c>
    </row>
    <row r="1826" spans="9:22" ht="20.25" x14ac:dyDescent="0.25">
      <c r="I1826" s="28" t="s">
        <v>34</v>
      </c>
      <c r="J1826" s="25">
        <v>37</v>
      </c>
      <c r="K1826" s="28">
        <f t="shared" si="155"/>
        <v>1825</v>
      </c>
      <c r="L1826" s="28">
        <f t="shared" si="157"/>
        <v>32</v>
      </c>
      <c r="M1826" s="28">
        <f t="shared" si="156"/>
        <v>82</v>
      </c>
      <c r="N1826" s="37" t="s">
        <v>898</v>
      </c>
      <c r="O1826" s="22" t="s">
        <v>1</v>
      </c>
      <c r="V1826" s="37" t="s">
        <v>1420</v>
      </c>
    </row>
    <row r="1827" spans="9:22" ht="20.25" x14ac:dyDescent="0.25">
      <c r="I1827" s="28" t="s">
        <v>34</v>
      </c>
      <c r="J1827" s="25">
        <v>37</v>
      </c>
      <c r="K1827" s="28">
        <f t="shared" si="155"/>
        <v>1826</v>
      </c>
      <c r="L1827" s="28">
        <f t="shared" si="157"/>
        <v>33</v>
      </c>
      <c r="M1827" s="28">
        <f t="shared" si="156"/>
        <v>83</v>
      </c>
      <c r="N1827" s="37" t="s">
        <v>436</v>
      </c>
      <c r="O1827" s="3"/>
      <c r="V1827" s="37" t="s">
        <v>1420</v>
      </c>
    </row>
    <row r="1828" spans="9:22" ht="20.25" x14ac:dyDescent="0.25">
      <c r="I1828" s="28" t="s">
        <v>34</v>
      </c>
      <c r="J1828" s="25">
        <v>37</v>
      </c>
      <c r="K1828" s="28">
        <f t="shared" si="155"/>
        <v>1827</v>
      </c>
      <c r="L1828" s="28">
        <f t="shared" ref="L1828:L1844" si="158">+L1827+1</f>
        <v>34</v>
      </c>
      <c r="M1828" s="28">
        <f t="shared" si="156"/>
        <v>84</v>
      </c>
      <c r="N1828" s="37" t="s">
        <v>388</v>
      </c>
      <c r="O1828" s="3"/>
      <c r="V1828" s="37" t="s">
        <v>1420</v>
      </c>
    </row>
    <row r="1829" spans="9:22" ht="20.25" x14ac:dyDescent="0.25">
      <c r="I1829" s="28" t="s">
        <v>34</v>
      </c>
      <c r="J1829" s="25">
        <v>37</v>
      </c>
      <c r="K1829" s="28">
        <f t="shared" si="155"/>
        <v>1828</v>
      </c>
      <c r="L1829" s="28">
        <f t="shared" si="158"/>
        <v>35</v>
      </c>
      <c r="M1829" s="28">
        <f t="shared" si="156"/>
        <v>85</v>
      </c>
      <c r="N1829" s="37" t="s">
        <v>436</v>
      </c>
      <c r="O1829" s="3"/>
      <c r="V1829" s="37" t="s">
        <v>1420</v>
      </c>
    </row>
    <row r="1830" spans="9:22" ht="20.25" x14ac:dyDescent="0.25">
      <c r="I1830" s="28" t="s">
        <v>34</v>
      </c>
      <c r="J1830" s="25">
        <v>37</v>
      </c>
      <c r="K1830" s="28">
        <f t="shared" si="155"/>
        <v>1829</v>
      </c>
      <c r="L1830" s="28">
        <f t="shared" si="158"/>
        <v>36</v>
      </c>
      <c r="M1830" s="28">
        <f t="shared" si="156"/>
        <v>86</v>
      </c>
      <c r="N1830" s="37" t="s">
        <v>899</v>
      </c>
      <c r="O1830" s="3"/>
      <c r="V1830" s="37" t="s">
        <v>1420</v>
      </c>
    </row>
    <row r="1831" spans="9:22" ht="20.25" x14ac:dyDescent="0.25">
      <c r="I1831" s="28" t="s">
        <v>34</v>
      </c>
      <c r="J1831" s="25">
        <v>37</v>
      </c>
      <c r="K1831" s="28">
        <f t="shared" si="155"/>
        <v>1830</v>
      </c>
      <c r="L1831" s="28">
        <f t="shared" si="158"/>
        <v>37</v>
      </c>
      <c r="M1831" s="28">
        <f t="shared" si="156"/>
        <v>87</v>
      </c>
      <c r="N1831" s="37" t="s">
        <v>900</v>
      </c>
      <c r="O1831" s="3"/>
      <c r="V1831" s="37" t="s">
        <v>1420</v>
      </c>
    </row>
    <row r="1832" spans="9:22" ht="20.25" x14ac:dyDescent="0.25">
      <c r="I1832" s="28" t="s">
        <v>34</v>
      </c>
      <c r="J1832" s="25">
        <v>37</v>
      </c>
      <c r="K1832" s="28">
        <f t="shared" si="155"/>
        <v>1831</v>
      </c>
      <c r="L1832" s="28">
        <f t="shared" si="158"/>
        <v>38</v>
      </c>
      <c r="M1832" s="28">
        <f t="shared" si="156"/>
        <v>88</v>
      </c>
      <c r="N1832" s="37" t="s">
        <v>901</v>
      </c>
      <c r="O1832" s="3"/>
      <c r="V1832" s="37" t="s">
        <v>1420</v>
      </c>
    </row>
    <row r="1833" spans="9:22" ht="20.25" x14ac:dyDescent="0.25">
      <c r="I1833" s="28" t="s">
        <v>34</v>
      </c>
      <c r="J1833" s="25">
        <v>37</v>
      </c>
      <c r="K1833" s="28">
        <f t="shared" si="155"/>
        <v>1832</v>
      </c>
      <c r="L1833" s="28">
        <f t="shared" si="158"/>
        <v>39</v>
      </c>
      <c r="M1833" s="28">
        <f t="shared" si="156"/>
        <v>89</v>
      </c>
      <c r="N1833" s="37" t="s">
        <v>169</v>
      </c>
      <c r="O1833" s="3"/>
      <c r="V1833" s="37" t="s">
        <v>1420</v>
      </c>
    </row>
    <row r="1834" spans="9:22" ht="20.25" x14ac:dyDescent="0.25">
      <c r="I1834" s="28" t="s">
        <v>34</v>
      </c>
      <c r="J1834" s="25">
        <v>37</v>
      </c>
      <c r="K1834" s="28">
        <f t="shared" si="155"/>
        <v>1833</v>
      </c>
      <c r="L1834" s="28">
        <f t="shared" si="158"/>
        <v>40</v>
      </c>
      <c r="M1834" s="28">
        <f t="shared" si="156"/>
        <v>90</v>
      </c>
      <c r="N1834" s="37" t="s">
        <v>220</v>
      </c>
      <c r="O1834" s="3"/>
      <c r="V1834" s="37" t="s">
        <v>1420</v>
      </c>
    </row>
    <row r="1835" spans="9:22" ht="20.25" x14ac:dyDescent="0.25">
      <c r="I1835" s="28" t="s">
        <v>34</v>
      </c>
      <c r="J1835" s="25">
        <v>37</v>
      </c>
      <c r="K1835" s="28">
        <f t="shared" si="155"/>
        <v>1834</v>
      </c>
      <c r="L1835" s="28">
        <f t="shared" si="158"/>
        <v>41</v>
      </c>
      <c r="M1835" s="28">
        <f t="shared" si="156"/>
        <v>91</v>
      </c>
      <c r="N1835" s="37" t="s">
        <v>902</v>
      </c>
      <c r="O1835" s="3"/>
      <c r="V1835" s="37" t="s">
        <v>1420</v>
      </c>
    </row>
    <row r="1836" spans="9:22" ht="20.25" x14ac:dyDescent="0.25">
      <c r="I1836" s="28" t="s">
        <v>34</v>
      </c>
      <c r="J1836" s="25">
        <v>37</v>
      </c>
      <c r="K1836" s="28">
        <f t="shared" si="155"/>
        <v>1835</v>
      </c>
      <c r="L1836" s="28">
        <f t="shared" si="158"/>
        <v>42</v>
      </c>
      <c r="M1836" s="28">
        <f t="shared" si="156"/>
        <v>92</v>
      </c>
      <c r="N1836" s="37" t="s">
        <v>903</v>
      </c>
      <c r="O1836" s="3"/>
      <c r="V1836" s="37" t="s">
        <v>1420</v>
      </c>
    </row>
    <row r="1837" spans="9:22" ht="20.25" x14ac:dyDescent="0.25">
      <c r="I1837" s="28" t="s">
        <v>34</v>
      </c>
      <c r="J1837" s="25">
        <v>37</v>
      </c>
      <c r="K1837" s="28">
        <f t="shared" si="155"/>
        <v>1836</v>
      </c>
      <c r="L1837" s="28">
        <f t="shared" si="158"/>
        <v>43</v>
      </c>
      <c r="M1837" s="28">
        <f t="shared" si="156"/>
        <v>93</v>
      </c>
      <c r="N1837" s="37" t="s">
        <v>230</v>
      </c>
      <c r="O1837" s="3"/>
      <c r="V1837" s="37" t="s">
        <v>1420</v>
      </c>
    </row>
    <row r="1838" spans="9:22" ht="20.25" x14ac:dyDescent="0.25">
      <c r="I1838" s="28" t="s">
        <v>34</v>
      </c>
      <c r="J1838" s="25">
        <v>37</v>
      </c>
      <c r="K1838" s="28">
        <f t="shared" si="155"/>
        <v>1837</v>
      </c>
      <c r="L1838" s="28">
        <f t="shared" si="158"/>
        <v>44</v>
      </c>
      <c r="M1838" s="28">
        <f t="shared" si="156"/>
        <v>94</v>
      </c>
      <c r="N1838" s="37" t="s">
        <v>904</v>
      </c>
      <c r="O1838" s="6" t="s">
        <v>0</v>
      </c>
      <c r="V1838" s="37" t="s">
        <v>1274</v>
      </c>
    </row>
    <row r="1839" spans="9:22" ht="20.25" x14ac:dyDescent="0.25">
      <c r="I1839" s="28" t="s">
        <v>34</v>
      </c>
      <c r="J1839" s="25">
        <v>37</v>
      </c>
      <c r="K1839" s="28">
        <f t="shared" si="155"/>
        <v>1838</v>
      </c>
      <c r="L1839" s="28">
        <f t="shared" si="158"/>
        <v>45</v>
      </c>
      <c r="M1839" s="28">
        <f t="shared" si="156"/>
        <v>95</v>
      </c>
      <c r="N1839" s="37" t="s">
        <v>241</v>
      </c>
      <c r="O1839" s="3"/>
      <c r="V1839" s="37" t="s">
        <v>1420</v>
      </c>
    </row>
    <row r="1840" spans="9:22" ht="20.25" x14ac:dyDescent="0.25">
      <c r="I1840" s="28" t="s">
        <v>34</v>
      </c>
      <c r="J1840" s="25">
        <v>37</v>
      </c>
      <c r="K1840" s="28">
        <f t="shared" si="155"/>
        <v>1839</v>
      </c>
      <c r="L1840" s="28">
        <f t="shared" si="158"/>
        <v>46</v>
      </c>
      <c r="M1840" s="28">
        <f t="shared" si="156"/>
        <v>96</v>
      </c>
      <c r="N1840" s="37" t="s">
        <v>905</v>
      </c>
      <c r="O1840" s="3"/>
      <c r="V1840" s="37" t="s">
        <v>1420</v>
      </c>
    </row>
    <row r="1841" spans="8:22" ht="20.25" x14ac:dyDescent="0.25">
      <c r="I1841" s="28" t="s">
        <v>34</v>
      </c>
      <c r="J1841" s="25">
        <v>37</v>
      </c>
      <c r="K1841" s="28">
        <f t="shared" si="155"/>
        <v>1840</v>
      </c>
      <c r="L1841" s="28">
        <f t="shared" si="158"/>
        <v>47</v>
      </c>
      <c r="M1841" s="28">
        <f t="shared" si="156"/>
        <v>97</v>
      </c>
      <c r="N1841" s="37" t="s">
        <v>263</v>
      </c>
      <c r="O1841" s="3"/>
      <c r="V1841" s="37" t="s">
        <v>1420</v>
      </c>
    </row>
    <row r="1842" spans="8:22" ht="20.25" x14ac:dyDescent="0.25">
      <c r="I1842" s="28" t="s">
        <v>34</v>
      </c>
      <c r="J1842" s="25">
        <v>37</v>
      </c>
      <c r="K1842" s="28">
        <f t="shared" si="155"/>
        <v>1841</v>
      </c>
      <c r="L1842" s="28">
        <f t="shared" si="158"/>
        <v>48</v>
      </c>
      <c r="M1842" s="28">
        <f t="shared" si="156"/>
        <v>98</v>
      </c>
      <c r="N1842" s="37" t="s">
        <v>169</v>
      </c>
      <c r="O1842" s="3"/>
      <c r="V1842" s="37" t="s">
        <v>1420</v>
      </c>
    </row>
    <row r="1843" spans="8:22" ht="20.25" x14ac:dyDescent="0.25">
      <c r="I1843" s="28" t="s">
        <v>34</v>
      </c>
      <c r="J1843" s="25">
        <v>37</v>
      </c>
      <c r="K1843" s="28">
        <f t="shared" si="155"/>
        <v>1842</v>
      </c>
      <c r="L1843" s="28">
        <f t="shared" si="158"/>
        <v>49</v>
      </c>
      <c r="M1843" s="28">
        <f t="shared" si="156"/>
        <v>99</v>
      </c>
      <c r="N1843" s="37" t="s">
        <v>906</v>
      </c>
      <c r="O1843" s="3"/>
      <c r="V1843" s="37" t="s">
        <v>1420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59">+K1843+1</f>
        <v>1843</v>
      </c>
      <c r="L1844" s="28">
        <f t="shared" si="158"/>
        <v>50</v>
      </c>
      <c r="M1844" s="28">
        <f t="shared" si="156"/>
        <v>100</v>
      </c>
      <c r="N1844" s="37" t="s">
        <v>907</v>
      </c>
      <c r="O1844" s="3"/>
      <c r="V1844" s="37" t="s">
        <v>1420</v>
      </c>
    </row>
    <row r="1845" spans="8:22" ht="20.25" x14ac:dyDescent="0.25">
      <c r="I1845" s="28" t="s">
        <v>33</v>
      </c>
      <c r="J1845" s="25">
        <v>38</v>
      </c>
      <c r="K1845" s="28">
        <f t="shared" si="159"/>
        <v>1844</v>
      </c>
      <c r="L1845" s="28">
        <v>1</v>
      </c>
      <c r="M1845" s="28">
        <f t="shared" si="156"/>
        <v>101</v>
      </c>
      <c r="N1845" s="37" t="s">
        <v>908</v>
      </c>
      <c r="O1845" s="3"/>
      <c r="V1845" s="37" t="s">
        <v>1420</v>
      </c>
    </row>
    <row r="1846" spans="8:22" ht="20.25" x14ac:dyDescent="0.25">
      <c r="I1846" s="28" t="s">
        <v>33</v>
      </c>
      <c r="J1846" s="25">
        <v>38</v>
      </c>
      <c r="K1846" s="28">
        <f t="shared" si="159"/>
        <v>1845</v>
      </c>
      <c r="L1846" s="28">
        <f t="shared" ref="L1846:L1877" si="160">+L1845+1</f>
        <v>2</v>
      </c>
      <c r="M1846" s="28">
        <f t="shared" si="156"/>
        <v>102</v>
      </c>
      <c r="N1846" s="37" t="s">
        <v>909</v>
      </c>
      <c r="O1846" s="3"/>
      <c r="V1846" s="37" t="s">
        <v>1420</v>
      </c>
    </row>
    <row r="1847" spans="8:22" ht="20.25" x14ac:dyDescent="0.25">
      <c r="I1847" s="28" t="s">
        <v>33</v>
      </c>
      <c r="J1847" s="25">
        <v>38</v>
      </c>
      <c r="K1847" s="28">
        <f t="shared" si="159"/>
        <v>1846</v>
      </c>
      <c r="L1847" s="28">
        <f t="shared" si="160"/>
        <v>3</v>
      </c>
      <c r="M1847" s="28">
        <f t="shared" si="156"/>
        <v>103</v>
      </c>
      <c r="N1847" s="37" t="s">
        <v>903</v>
      </c>
      <c r="O1847" s="3"/>
      <c r="V1847" s="37" t="s">
        <v>1420</v>
      </c>
    </row>
    <row r="1848" spans="8:22" ht="20.25" x14ac:dyDescent="0.25">
      <c r="I1848" s="28" t="s">
        <v>33</v>
      </c>
      <c r="J1848" s="25">
        <v>38</v>
      </c>
      <c r="K1848" s="28">
        <f t="shared" si="159"/>
        <v>1847</v>
      </c>
      <c r="L1848" s="28">
        <f t="shared" si="160"/>
        <v>4</v>
      </c>
      <c r="M1848" s="28">
        <f t="shared" si="156"/>
        <v>104</v>
      </c>
      <c r="N1848" s="37" t="s">
        <v>220</v>
      </c>
      <c r="O1848" s="3"/>
      <c r="V1848" s="37" t="s">
        <v>1420</v>
      </c>
    </row>
    <row r="1849" spans="8:22" ht="20.25" x14ac:dyDescent="0.25">
      <c r="I1849" s="28" t="s">
        <v>33</v>
      </c>
      <c r="J1849" s="25">
        <v>38</v>
      </c>
      <c r="K1849" s="28">
        <f t="shared" si="159"/>
        <v>1848</v>
      </c>
      <c r="L1849" s="28">
        <f t="shared" si="160"/>
        <v>5</v>
      </c>
      <c r="M1849" s="28">
        <f t="shared" si="156"/>
        <v>105</v>
      </c>
      <c r="N1849" s="37" t="s">
        <v>255</v>
      </c>
      <c r="O1849" s="3"/>
      <c r="V1849" s="37" t="s">
        <v>1420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59"/>
        <v>1849</v>
      </c>
      <c r="L1850" s="28">
        <f t="shared" si="160"/>
        <v>6</v>
      </c>
      <c r="M1850" s="28">
        <f t="shared" si="156"/>
        <v>106</v>
      </c>
      <c r="N1850" s="37" t="s">
        <v>910</v>
      </c>
      <c r="O1850" s="3"/>
      <c r="V1850" s="37" t="s">
        <v>1420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59"/>
        <v>1850</v>
      </c>
      <c r="L1851" s="28">
        <f t="shared" si="160"/>
        <v>7</v>
      </c>
      <c r="M1851" s="28">
        <f t="shared" si="156"/>
        <v>107</v>
      </c>
      <c r="N1851" s="37" t="s">
        <v>112</v>
      </c>
      <c r="O1851" s="7" t="s">
        <v>1</v>
      </c>
      <c r="V1851" s="37" t="s">
        <v>1420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59"/>
        <v>1851</v>
      </c>
      <c r="L1852" s="28">
        <f t="shared" si="160"/>
        <v>8</v>
      </c>
      <c r="M1852" s="28">
        <f t="shared" si="156"/>
        <v>108</v>
      </c>
      <c r="N1852" s="37" t="s">
        <v>702</v>
      </c>
      <c r="O1852" s="3"/>
      <c r="V1852" s="37" t="s">
        <v>1420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59"/>
        <v>1852</v>
      </c>
      <c r="L1853" s="28">
        <f t="shared" si="160"/>
        <v>9</v>
      </c>
      <c r="M1853" s="28">
        <f t="shared" si="156"/>
        <v>109</v>
      </c>
      <c r="N1853" s="37" t="s">
        <v>329</v>
      </c>
      <c r="O1853" s="3"/>
      <c r="V1853" s="37" t="s">
        <v>1420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59"/>
        <v>1853</v>
      </c>
      <c r="L1854" s="28">
        <f t="shared" si="160"/>
        <v>10</v>
      </c>
      <c r="M1854" s="28">
        <f t="shared" si="156"/>
        <v>110</v>
      </c>
      <c r="N1854" s="37" t="s">
        <v>112</v>
      </c>
      <c r="O1854" s="7" t="s">
        <v>1</v>
      </c>
      <c r="V1854" s="37" t="s">
        <v>1420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59"/>
        <v>1854</v>
      </c>
      <c r="L1855" s="28">
        <f t="shared" si="160"/>
        <v>11</v>
      </c>
      <c r="M1855" s="28">
        <f t="shared" si="156"/>
        <v>111</v>
      </c>
      <c r="N1855" s="37" t="s">
        <v>911</v>
      </c>
      <c r="O1855" s="3"/>
      <c r="V1855" s="37" t="s">
        <v>1420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59"/>
        <v>1855</v>
      </c>
      <c r="L1856" s="28">
        <f t="shared" si="160"/>
        <v>12</v>
      </c>
      <c r="M1856" s="28">
        <f t="shared" si="156"/>
        <v>112</v>
      </c>
      <c r="N1856" s="37" t="s">
        <v>441</v>
      </c>
      <c r="O1856" s="3"/>
      <c r="V1856" s="37" t="s">
        <v>1420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59"/>
        <v>1856</v>
      </c>
      <c r="L1857" s="28">
        <f t="shared" si="160"/>
        <v>13</v>
      </c>
      <c r="M1857" s="28">
        <f t="shared" si="156"/>
        <v>113</v>
      </c>
      <c r="N1857" s="37" t="s">
        <v>171</v>
      </c>
      <c r="O1857" s="3"/>
      <c r="V1857" s="37" t="s">
        <v>1420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59"/>
        <v>1857</v>
      </c>
      <c r="L1858" s="28">
        <f t="shared" si="160"/>
        <v>14</v>
      </c>
      <c r="M1858" s="28">
        <f t="shared" si="156"/>
        <v>114</v>
      </c>
      <c r="N1858" s="37" t="s">
        <v>329</v>
      </c>
      <c r="O1858" s="3"/>
      <c r="V1858" s="37" t="s">
        <v>1420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59"/>
        <v>1858</v>
      </c>
      <c r="L1859" s="28">
        <f t="shared" si="160"/>
        <v>15</v>
      </c>
      <c r="M1859" s="28">
        <f t="shared" ref="M1859:M1922" si="161">+M1858+1</f>
        <v>115</v>
      </c>
      <c r="N1859" s="37" t="s">
        <v>175</v>
      </c>
      <c r="O1859" s="3"/>
      <c r="V1859" s="37" t="s">
        <v>1420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59"/>
        <v>1859</v>
      </c>
      <c r="L1860" s="28">
        <f t="shared" si="160"/>
        <v>16</v>
      </c>
      <c r="M1860" s="28">
        <f t="shared" si="161"/>
        <v>116</v>
      </c>
      <c r="N1860" s="37" t="s">
        <v>220</v>
      </c>
      <c r="O1860" s="3"/>
      <c r="V1860" s="37" t="s">
        <v>1420</v>
      </c>
    </row>
    <row r="1861" spans="8:22" ht="20.25" x14ac:dyDescent="0.25">
      <c r="I1861" s="28" t="s">
        <v>33</v>
      </c>
      <c r="J1861" s="25">
        <v>38</v>
      </c>
      <c r="K1861" s="28">
        <f t="shared" si="159"/>
        <v>1860</v>
      </c>
      <c r="L1861" s="28">
        <f t="shared" si="160"/>
        <v>17</v>
      </c>
      <c r="M1861" s="28">
        <f t="shared" si="161"/>
        <v>117</v>
      </c>
      <c r="N1861" s="37" t="s">
        <v>907</v>
      </c>
      <c r="O1861" s="3"/>
      <c r="V1861" s="37" t="s">
        <v>1420</v>
      </c>
    </row>
    <row r="1862" spans="8:22" ht="20.25" x14ac:dyDescent="0.25">
      <c r="I1862" s="28" t="s">
        <v>33</v>
      </c>
      <c r="J1862" s="25">
        <v>38</v>
      </c>
      <c r="K1862" s="28">
        <f t="shared" si="159"/>
        <v>1861</v>
      </c>
      <c r="L1862" s="28">
        <f t="shared" si="160"/>
        <v>18</v>
      </c>
      <c r="M1862" s="28">
        <f t="shared" si="161"/>
        <v>118</v>
      </c>
      <c r="N1862" s="37" t="s">
        <v>912</v>
      </c>
      <c r="O1862" s="3"/>
      <c r="V1862" s="37" t="s">
        <v>1420</v>
      </c>
    </row>
    <row r="1863" spans="8:22" ht="20.25" x14ac:dyDescent="0.25">
      <c r="I1863" s="28" t="s">
        <v>33</v>
      </c>
      <c r="J1863" s="25">
        <v>38</v>
      </c>
      <c r="K1863" s="28">
        <f t="shared" si="159"/>
        <v>1862</v>
      </c>
      <c r="L1863" s="28">
        <f t="shared" si="160"/>
        <v>19</v>
      </c>
      <c r="M1863" s="28">
        <f t="shared" si="161"/>
        <v>119</v>
      </c>
      <c r="N1863" s="37" t="s">
        <v>913</v>
      </c>
      <c r="O1863" s="3"/>
      <c r="V1863" s="37" t="s">
        <v>1420</v>
      </c>
    </row>
    <row r="1864" spans="8:22" ht="20.25" x14ac:dyDescent="0.25">
      <c r="I1864" s="28" t="s">
        <v>33</v>
      </c>
      <c r="J1864" s="25">
        <v>38</v>
      </c>
      <c r="K1864" s="28">
        <f t="shared" si="159"/>
        <v>1863</v>
      </c>
      <c r="L1864" s="28">
        <f t="shared" si="160"/>
        <v>20</v>
      </c>
      <c r="M1864" s="28">
        <f t="shared" si="161"/>
        <v>120</v>
      </c>
      <c r="N1864" s="37" t="s">
        <v>165</v>
      </c>
      <c r="O1864" s="62" t="s">
        <v>1</v>
      </c>
      <c r="V1864" s="37" t="s">
        <v>1420</v>
      </c>
    </row>
    <row r="1865" spans="8:22" ht="20.25" x14ac:dyDescent="0.25">
      <c r="I1865" s="28" t="s">
        <v>33</v>
      </c>
      <c r="J1865" s="25">
        <v>38</v>
      </c>
      <c r="K1865" s="28">
        <f t="shared" si="159"/>
        <v>1864</v>
      </c>
      <c r="L1865" s="28">
        <f t="shared" si="160"/>
        <v>21</v>
      </c>
      <c r="M1865" s="28">
        <f t="shared" si="161"/>
        <v>121</v>
      </c>
      <c r="N1865" s="37" t="s">
        <v>694</v>
      </c>
      <c r="O1865" s="22" t="s">
        <v>1</v>
      </c>
      <c r="V1865" s="37" t="s">
        <v>1420</v>
      </c>
    </row>
    <row r="1866" spans="8:22" ht="20.25" x14ac:dyDescent="0.25">
      <c r="I1866" s="28" t="s">
        <v>33</v>
      </c>
      <c r="J1866" s="25">
        <v>38</v>
      </c>
      <c r="K1866" s="28">
        <f t="shared" si="159"/>
        <v>1865</v>
      </c>
      <c r="L1866" s="28">
        <f t="shared" si="160"/>
        <v>22</v>
      </c>
      <c r="M1866" s="28">
        <f t="shared" si="161"/>
        <v>122</v>
      </c>
      <c r="N1866" s="37" t="s">
        <v>914</v>
      </c>
      <c r="O1866" s="3"/>
      <c r="V1866" s="37" t="s">
        <v>1420</v>
      </c>
    </row>
    <row r="1867" spans="8:22" ht="20.25" x14ac:dyDescent="0.25">
      <c r="I1867" s="28" t="s">
        <v>33</v>
      </c>
      <c r="J1867" s="25">
        <v>38</v>
      </c>
      <c r="K1867" s="28">
        <f t="shared" si="159"/>
        <v>1866</v>
      </c>
      <c r="L1867" s="28">
        <f t="shared" si="160"/>
        <v>23</v>
      </c>
      <c r="M1867" s="28">
        <f t="shared" si="161"/>
        <v>123</v>
      </c>
      <c r="N1867" s="37" t="s">
        <v>915</v>
      </c>
      <c r="O1867" s="3"/>
      <c r="V1867" s="37" t="s">
        <v>1420</v>
      </c>
    </row>
    <row r="1868" spans="8:22" ht="20.25" x14ac:dyDescent="0.25">
      <c r="I1868" s="28" t="s">
        <v>33</v>
      </c>
      <c r="J1868" s="25">
        <v>38</v>
      </c>
      <c r="K1868" s="28">
        <f t="shared" si="159"/>
        <v>1867</v>
      </c>
      <c r="L1868" s="28">
        <f t="shared" si="160"/>
        <v>24</v>
      </c>
      <c r="M1868" s="28">
        <f t="shared" si="161"/>
        <v>124</v>
      </c>
      <c r="N1868" s="37" t="s">
        <v>916</v>
      </c>
      <c r="O1868" s="3"/>
      <c r="V1868" s="37" t="s">
        <v>1420</v>
      </c>
    </row>
    <row r="1869" spans="8:22" ht="20.25" x14ac:dyDescent="0.25">
      <c r="I1869" s="28" t="s">
        <v>33</v>
      </c>
      <c r="J1869" s="25">
        <v>38</v>
      </c>
      <c r="K1869" s="28">
        <f t="shared" si="159"/>
        <v>1868</v>
      </c>
      <c r="L1869" s="28">
        <f t="shared" si="160"/>
        <v>25</v>
      </c>
      <c r="M1869" s="28">
        <f t="shared" si="161"/>
        <v>125</v>
      </c>
      <c r="N1869" s="37" t="s">
        <v>917</v>
      </c>
      <c r="O1869" s="3"/>
      <c r="V1869" s="37" t="s">
        <v>1420</v>
      </c>
    </row>
    <row r="1870" spans="8:22" ht="20.25" x14ac:dyDescent="0.25">
      <c r="I1870" s="28" t="s">
        <v>33</v>
      </c>
      <c r="J1870" s="25">
        <v>38</v>
      </c>
      <c r="K1870" s="28">
        <f t="shared" si="159"/>
        <v>1869</v>
      </c>
      <c r="L1870" s="28">
        <f t="shared" si="160"/>
        <v>26</v>
      </c>
      <c r="M1870" s="28">
        <f t="shared" si="161"/>
        <v>126</v>
      </c>
      <c r="N1870" s="37" t="s">
        <v>916</v>
      </c>
      <c r="O1870" s="3"/>
      <c r="V1870" s="37" t="s">
        <v>1420</v>
      </c>
    </row>
    <row r="1871" spans="8:22" ht="20.25" x14ac:dyDescent="0.25">
      <c r="I1871" s="28" t="s">
        <v>33</v>
      </c>
      <c r="J1871" s="25">
        <v>38</v>
      </c>
      <c r="K1871" s="28">
        <f t="shared" si="159"/>
        <v>1870</v>
      </c>
      <c r="L1871" s="28">
        <f t="shared" si="160"/>
        <v>27</v>
      </c>
      <c r="M1871" s="28">
        <f t="shared" si="161"/>
        <v>127</v>
      </c>
      <c r="N1871" s="37" t="s">
        <v>445</v>
      </c>
      <c r="O1871" s="3"/>
      <c r="V1871" s="37" t="s">
        <v>1420</v>
      </c>
    </row>
    <row r="1872" spans="8:22" ht="20.25" x14ac:dyDescent="0.25">
      <c r="I1872" s="28" t="s">
        <v>33</v>
      </c>
      <c r="J1872" s="25">
        <v>38</v>
      </c>
      <c r="K1872" s="28">
        <f t="shared" si="159"/>
        <v>1871</v>
      </c>
      <c r="L1872" s="28">
        <f t="shared" si="160"/>
        <v>28</v>
      </c>
      <c r="M1872" s="28">
        <f t="shared" si="161"/>
        <v>128</v>
      </c>
      <c r="N1872" s="37" t="s">
        <v>916</v>
      </c>
      <c r="O1872" s="3"/>
      <c r="V1872" s="37" t="s">
        <v>1420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59"/>
        <v>1872</v>
      </c>
      <c r="L1873" s="28">
        <f t="shared" si="160"/>
        <v>29</v>
      </c>
      <c r="M1873" s="28">
        <f t="shared" si="161"/>
        <v>129</v>
      </c>
      <c r="N1873" s="37" t="s">
        <v>918</v>
      </c>
      <c r="O1873" s="6" t="s">
        <v>0</v>
      </c>
      <c r="V1873" s="37" t="s">
        <v>1275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59"/>
        <v>1873</v>
      </c>
      <c r="L1874" s="28">
        <f t="shared" si="160"/>
        <v>30</v>
      </c>
      <c r="M1874" s="28">
        <f t="shared" si="161"/>
        <v>130</v>
      </c>
      <c r="N1874" s="37" t="s">
        <v>727</v>
      </c>
      <c r="O1874" s="3"/>
      <c r="V1874" s="37" t="s">
        <v>1420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59"/>
        <v>1874</v>
      </c>
      <c r="L1875" s="28">
        <f t="shared" si="160"/>
        <v>31</v>
      </c>
      <c r="M1875" s="28">
        <f t="shared" si="161"/>
        <v>131</v>
      </c>
      <c r="N1875" s="37" t="s">
        <v>919</v>
      </c>
      <c r="O1875" s="3"/>
      <c r="V1875" s="37" t="s">
        <v>1420</v>
      </c>
    </row>
    <row r="1876" spans="8:22" ht="20.25" x14ac:dyDescent="0.25">
      <c r="I1876" s="28" t="s">
        <v>33</v>
      </c>
      <c r="J1876" s="25">
        <v>38</v>
      </c>
      <c r="K1876" s="28">
        <f t="shared" si="159"/>
        <v>1875</v>
      </c>
      <c r="L1876" s="28">
        <f t="shared" si="160"/>
        <v>32</v>
      </c>
      <c r="M1876" s="28">
        <f t="shared" si="161"/>
        <v>132</v>
      </c>
      <c r="N1876" s="37" t="s">
        <v>154</v>
      </c>
      <c r="O1876" s="3"/>
      <c r="V1876" s="37" t="s">
        <v>1420</v>
      </c>
    </row>
    <row r="1877" spans="8:22" ht="20.25" x14ac:dyDescent="0.25">
      <c r="I1877" s="28" t="s">
        <v>33</v>
      </c>
      <c r="J1877" s="25">
        <v>38</v>
      </c>
      <c r="K1877" s="28">
        <f t="shared" si="159"/>
        <v>1876</v>
      </c>
      <c r="L1877" s="28">
        <f t="shared" si="160"/>
        <v>33</v>
      </c>
      <c r="M1877" s="28">
        <f t="shared" si="161"/>
        <v>133</v>
      </c>
      <c r="N1877" s="37" t="s">
        <v>915</v>
      </c>
      <c r="O1877" s="3"/>
      <c r="V1877" s="37" t="s">
        <v>1420</v>
      </c>
    </row>
    <row r="1878" spans="8:22" ht="20.25" x14ac:dyDescent="0.25">
      <c r="I1878" s="28" t="s">
        <v>33</v>
      </c>
      <c r="J1878" s="25">
        <v>38</v>
      </c>
      <c r="K1878" s="28">
        <f t="shared" si="159"/>
        <v>1877</v>
      </c>
      <c r="L1878" s="28">
        <f t="shared" ref="L1878:L1894" si="162">+L1877+1</f>
        <v>34</v>
      </c>
      <c r="M1878" s="28">
        <f t="shared" si="161"/>
        <v>134</v>
      </c>
      <c r="N1878" s="37" t="s">
        <v>916</v>
      </c>
      <c r="O1878" s="3"/>
      <c r="V1878" s="37" t="s">
        <v>1420</v>
      </c>
    </row>
    <row r="1879" spans="8:22" ht="20.25" x14ac:dyDescent="0.25">
      <c r="I1879" s="28" t="s">
        <v>33</v>
      </c>
      <c r="J1879" s="25">
        <v>38</v>
      </c>
      <c r="K1879" s="28">
        <f t="shared" si="159"/>
        <v>1878</v>
      </c>
      <c r="L1879" s="28">
        <f t="shared" si="162"/>
        <v>35</v>
      </c>
      <c r="M1879" s="28">
        <f t="shared" si="161"/>
        <v>135</v>
      </c>
      <c r="N1879" s="37" t="s">
        <v>883</v>
      </c>
      <c r="O1879" s="3"/>
      <c r="V1879" s="37" t="s">
        <v>1420</v>
      </c>
    </row>
    <row r="1880" spans="8:22" ht="20.25" x14ac:dyDescent="0.25">
      <c r="I1880" s="28" t="s">
        <v>33</v>
      </c>
      <c r="J1880" s="25">
        <v>38</v>
      </c>
      <c r="K1880" s="28">
        <f t="shared" si="159"/>
        <v>1879</v>
      </c>
      <c r="L1880" s="28">
        <f t="shared" si="162"/>
        <v>36</v>
      </c>
      <c r="M1880" s="28">
        <f t="shared" si="161"/>
        <v>136</v>
      </c>
      <c r="N1880" s="37" t="s">
        <v>212</v>
      </c>
      <c r="O1880" s="3"/>
      <c r="V1880" s="37" t="s">
        <v>1420</v>
      </c>
    </row>
    <row r="1881" spans="8:22" ht="20.25" x14ac:dyDescent="0.25">
      <c r="I1881" s="28" t="s">
        <v>33</v>
      </c>
      <c r="J1881" s="25">
        <v>38</v>
      </c>
      <c r="K1881" s="28">
        <f t="shared" si="159"/>
        <v>1880</v>
      </c>
      <c r="L1881" s="28">
        <f t="shared" si="162"/>
        <v>37</v>
      </c>
      <c r="M1881" s="28">
        <f t="shared" si="161"/>
        <v>137</v>
      </c>
      <c r="N1881" s="37" t="s">
        <v>285</v>
      </c>
      <c r="O1881" s="3"/>
      <c r="V1881" s="37" t="s">
        <v>1420</v>
      </c>
    </row>
    <row r="1882" spans="8:22" ht="20.25" x14ac:dyDescent="0.25">
      <c r="I1882" s="28" t="s">
        <v>33</v>
      </c>
      <c r="J1882" s="25">
        <v>38</v>
      </c>
      <c r="K1882" s="28">
        <f t="shared" si="159"/>
        <v>1881</v>
      </c>
      <c r="L1882" s="28">
        <f t="shared" si="162"/>
        <v>38</v>
      </c>
      <c r="M1882" s="28">
        <f t="shared" si="161"/>
        <v>138</v>
      </c>
      <c r="N1882" s="37" t="s">
        <v>899</v>
      </c>
      <c r="O1882" s="3"/>
      <c r="V1882" s="37" t="s">
        <v>1420</v>
      </c>
    </row>
    <row r="1883" spans="8:22" ht="20.25" x14ac:dyDescent="0.25">
      <c r="I1883" s="28" t="s">
        <v>33</v>
      </c>
      <c r="J1883" s="25">
        <v>38</v>
      </c>
      <c r="K1883" s="28">
        <f t="shared" si="159"/>
        <v>1882</v>
      </c>
      <c r="L1883" s="28">
        <f t="shared" si="162"/>
        <v>39</v>
      </c>
      <c r="M1883" s="28">
        <f t="shared" si="161"/>
        <v>139</v>
      </c>
      <c r="N1883" s="37" t="s">
        <v>378</v>
      </c>
      <c r="O1883" s="22" t="s">
        <v>1</v>
      </c>
      <c r="V1883" s="37" t="s">
        <v>1420</v>
      </c>
    </row>
    <row r="1884" spans="8:22" ht="20.25" x14ac:dyDescent="0.25">
      <c r="I1884" s="28" t="s">
        <v>33</v>
      </c>
      <c r="J1884" s="25">
        <v>38</v>
      </c>
      <c r="K1884" s="28">
        <f t="shared" si="159"/>
        <v>1883</v>
      </c>
      <c r="L1884" s="28">
        <f t="shared" si="162"/>
        <v>40</v>
      </c>
      <c r="M1884" s="28">
        <f t="shared" si="161"/>
        <v>140</v>
      </c>
      <c r="N1884" s="37" t="s">
        <v>920</v>
      </c>
      <c r="O1884" s="3"/>
      <c r="V1884" s="37" t="s">
        <v>1420</v>
      </c>
    </row>
    <row r="1885" spans="8:22" ht="20.25" x14ac:dyDescent="0.25">
      <c r="I1885" s="28" t="s">
        <v>33</v>
      </c>
      <c r="J1885" s="25">
        <v>38</v>
      </c>
      <c r="K1885" s="28">
        <f t="shared" si="159"/>
        <v>1884</v>
      </c>
      <c r="L1885" s="28">
        <f t="shared" si="162"/>
        <v>41</v>
      </c>
      <c r="M1885" s="28">
        <f t="shared" si="161"/>
        <v>141</v>
      </c>
      <c r="N1885" s="37" t="s">
        <v>921</v>
      </c>
      <c r="O1885" s="6" t="s">
        <v>0</v>
      </c>
      <c r="V1885" s="37" t="s">
        <v>1276</v>
      </c>
    </row>
    <row r="1886" spans="8:22" ht="20.25" x14ac:dyDescent="0.25">
      <c r="I1886" s="28" t="s">
        <v>33</v>
      </c>
      <c r="J1886" s="25">
        <v>38</v>
      </c>
      <c r="K1886" s="28">
        <f t="shared" si="159"/>
        <v>1885</v>
      </c>
      <c r="L1886" s="28">
        <f t="shared" si="162"/>
        <v>42</v>
      </c>
      <c r="M1886" s="28">
        <f t="shared" si="161"/>
        <v>142</v>
      </c>
      <c r="N1886" s="37" t="s">
        <v>220</v>
      </c>
      <c r="O1886" s="3"/>
      <c r="V1886" s="37" t="s">
        <v>1420</v>
      </c>
    </row>
    <row r="1887" spans="8:22" ht="20.25" x14ac:dyDescent="0.25">
      <c r="I1887" s="28" t="s">
        <v>33</v>
      </c>
      <c r="J1887" s="25">
        <v>38</v>
      </c>
      <c r="K1887" s="28">
        <f t="shared" si="159"/>
        <v>1886</v>
      </c>
      <c r="L1887" s="28">
        <f t="shared" si="162"/>
        <v>43</v>
      </c>
      <c r="M1887" s="28">
        <f t="shared" si="161"/>
        <v>143</v>
      </c>
      <c r="N1887" s="37" t="s">
        <v>255</v>
      </c>
      <c r="O1887" s="3"/>
      <c r="V1887" s="37" t="s">
        <v>1420</v>
      </c>
    </row>
    <row r="1888" spans="8:22" ht="20.25" x14ac:dyDescent="0.25">
      <c r="I1888" s="28" t="s">
        <v>33</v>
      </c>
      <c r="J1888" s="25">
        <v>38</v>
      </c>
      <c r="K1888" s="28">
        <f t="shared" si="159"/>
        <v>1887</v>
      </c>
      <c r="L1888" s="28">
        <f t="shared" si="162"/>
        <v>44</v>
      </c>
      <c r="M1888" s="28">
        <f t="shared" si="161"/>
        <v>144</v>
      </c>
      <c r="N1888" s="37" t="s">
        <v>464</v>
      </c>
      <c r="O1888" s="3"/>
      <c r="V1888" s="37" t="s">
        <v>1420</v>
      </c>
    </row>
    <row r="1889" spans="9:22" ht="20.25" x14ac:dyDescent="0.25">
      <c r="I1889" s="28" t="s">
        <v>33</v>
      </c>
      <c r="J1889" s="25">
        <v>38</v>
      </c>
      <c r="K1889" s="28">
        <f t="shared" si="159"/>
        <v>1888</v>
      </c>
      <c r="L1889" s="28">
        <f t="shared" si="162"/>
        <v>45</v>
      </c>
      <c r="M1889" s="28">
        <f t="shared" si="161"/>
        <v>145</v>
      </c>
      <c r="N1889" s="37" t="s">
        <v>257</v>
      </c>
      <c r="O1889" s="3"/>
      <c r="V1889" s="37" t="s">
        <v>1420</v>
      </c>
    </row>
    <row r="1890" spans="9:22" ht="20.25" x14ac:dyDescent="0.25">
      <c r="I1890" s="28" t="s">
        <v>33</v>
      </c>
      <c r="J1890" s="25">
        <v>38</v>
      </c>
      <c r="K1890" s="28">
        <f t="shared" si="159"/>
        <v>1889</v>
      </c>
      <c r="L1890" s="28">
        <f t="shared" si="162"/>
        <v>46</v>
      </c>
      <c r="M1890" s="28">
        <f t="shared" si="161"/>
        <v>146</v>
      </c>
      <c r="N1890" s="37" t="s">
        <v>213</v>
      </c>
      <c r="O1890" s="22" t="s">
        <v>1</v>
      </c>
      <c r="V1890" s="37" t="s">
        <v>1420</v>
      </c>
    </row>
    <row r="1891" spans="9:22" ht="20.25" x14ac:dyDescent="0.25">
      <c r="I1891" s="28" t="s">
        <v>33</v>
      </c>
      <c r="J1891" s="25">
        <v>38</v>
      </c>
      <c r="K1891" s="28">
        <f t="shared" si="159"/>
        <v>1890</v>
      </c>
      <c r="L1891" s="28">
        <f t="shared" si="162"/>
        <v>47</v>
      </c>
      <c r="M1891" s="28">
        <f t="shared" si="161"/>
        <v>147</v>
      </c>
      <c r="N1891" s="37" t="s">
        <v>922</v>
      </c>
      <c r="O1891" s="3"/>
      <c r="S1891" s="7" t="s">
        <v>84</v>
      </c>
      <c r="T1891" s="7" t="s">
        <v>129</v>
      </c>
      <c r="V1891" s="37" t="s">
        <v>1420</v>
      </c>
    </row>
    <row r="1892" spans="9:22" ht="20.25" x14ac:dyDescent="0.25">
      <c r="I1892" s="28" t="s">
        <v>33</v>
      </c>
      <c r="J1892" s="25">
        <v>38</v>
      </c>
      <c r="K1892" s="28">
        <f t="shared" si="159"/>
        <v>1891</v>
      </c>
      <c r="L1892" s="28">
        <f t="shared" si="162"/>
        <v>48</v>
      </c>
      <c r="M1892" s="28">
        <f t="shared" si="161"/>
        <v>148</v>
      </c>
      <c r="N1892" s="37" t="s">
        <v>923</v>
      </c>
      <c r="O1892" s="3"/>
      <c r="V1892" s="37" t="s">
        <v>1420</v>
      </c>
    </row>
    <row r="1893" spans="9:22" ht="20.25" x14ac:dyDescent="0.25">
      <c r="I1893" s="28" t="s">
        <v>33</v>
      </c>
      <c r="J1893" s="25">
        <v>38</v>
      </c>
      <c r="K1893" s="28">
        <f t="shared" si="159"/>
        <v>1892</v>
      </c>
      <c r="L1893" s="28">
        <f t="shared" si="162"/>
        <v>49</v>
      </c>
      <c r="M1893" s="28">
        <f t="shared" si="161"/>
        <v>149</v>
      </c>
      <c r="N1893" s="37" t="s">
        <v>169</v>
      </c>
      <c r="O1893" s="3"/>
      <c r="V1893" s="37" t="s">
        <v>1420</v>
      </c>
    </row>
    <row r="1894" spans="9:22" ht="20.25" x14ac:dyDescent="0.25">
      <c r="I1894" s="28" t="s">
        <v>33</v>
      </c>
      <c r="J1894" s="25">
        <v>38</v>
      </c>
      <c r="K1894" s="28">
        <f t="shared" si="159"/>
        <v>1893</v>
      </c>
      <c r="L1894" s="28">
        <f t="shared" si="162"/>
        <v>50</v>
      </c>
      <c r="M1894" s="28">
        <f t="shared" si="161"/>
        <v>150</v>
      </c>
      <c r="N1894" s="37" t="s">
        <v>329</v>
      </c>
      <c r="O1894" s="3"/>
      <c r="V1894" s="37" t="s">
        <v>1420</v>
      </c>
    </row>
    <row r="1895" spans="9:22" ht="20.25" x14ac:dyDescent="0.25">
      <c r="I1895" s="28" t="s">
        <v>32</v>
      </c>
      <c r="J1895" s="25">
        <v>39</v>
      </c>
      <c r="K1895" s="28">
        <f t="shared" si="159"/>
        <v>1894</v>
      </c>
      <c r="L1895" s="28">
        <v>1</v>
      </c>
      <c r="M1895" s="28">
        <f t="shared" si="161"/>
        <v>151</v>
      </c>
      <c r="N1895" s="37" t="s">
        <v>924</v>
      </c>
      <c r="O1895" s="3"/>
      <c r="V1895" s="37" t="s">
        <v>1420</v>
      </c>
    </row>
    <row r="1896" spans="9:22" ht="20.25" x14ac:dyDescent="0.25">
      <c r="I1896" s="28" t="s">
        <v>32</v>
      </c>
      <c r="J1896" s="25">
        <v>39</v>
      </c>
      <c r="K1896" s="28">
        <f t="shared" si="159"/>
        <v>1895</v>
      </c>
      <c r="L1896" s="28">
        <f t="shared" ref="L1896:L1927" si="163">+L1895+1</f>
        <v>2</v>
      </c>
      <c r="M1896" s="28">
        <f t="shared" si="161"/>
        <v>152</v>
      </c>
      <c r="N1896" s="37" t="s">
        <v>319</v>
      </c>
      <c r="O1896" s="3"/>
      <c r="V1896" s="37" t="s">
        <v>1420</v>
      </c>
    </row>
    <row r="1897" spans="9:22" ht="20.25" x14ac:dyDescent="0.25">
      <c r="I1897" s="28" t="s">
        <v>32</v>
      </c>
      <c r="J1897" s="25">
        <v>39</v>
      </c>
      <c r="K1897" s="28">
        <f t="shared" si="159"/>
        <v>1896</v>
      </c>
      <c r="L1897" s="28">
        <f t="shared" si="163"/>
        <v>3</v>
      </c>
      <c r="M1897" s="28">
        <f t="shared" si="161"/>
        <v>153</v>
      </c>
      <c r="N1897" s="37" t="s">
        <v>158</v>
      </c>
      <c r="O1897" s="3"/>
      <c r="V1897" s="37" t="s">
        <v>1420</v>
      </c>
    </row>
    <row r="1898" spans="9:22" ht="20.25" x14ac:dyDescent="0.25">
      <c r="I1898" s="28" t="s">
        <v>32</v>
      </c>
      <c r="J1898" s="25">
        <v>39</v>
      </c>
      <c r="K1898" s="28">
        <f t="shared" si="159"/>
        <v>1897</v>
      </c>
      <c r="L1898" s="28">
        <f t="shared" si="163"/>
        <v>4</v>
      </c>
      <c r="M1898" s="28">
        <f t="shared" si="161"/>
        <v>154</v>
      </c>
      <c r="N1898" s="37" t="s">
        <v>457</v>
      </c>
      <c r="O1898" s="3"/>
      <c r="V1898" s="37" t="s">
        <v>1420</v>
      </c>
    </row>
    <row r="1899" spans="9:22" ht="20.25" x14ac:dyDescent="0.25">
      <c r="I1899" s="28" t="s">
        <v>32</v>
      </c>
      <c r="J1899" s="25">
        <v>39</v>
      </c>
      <c r="K1899" s="28">
        <f t="shared" si="159"/>
        <v>1898</v>
      </c>
      <c r="L1899" s="28">
        <f t="shared" si="163"/>
        <v>5</v>
      </c>
      <c r="M1899" s="28">
        <f t="shared" si="161"/>
        <v>155</v>
      </c>
      <c r="N1899" s="37" t="s">
        <v>213</v>
      </c>
      <c r="O1899" s="22" t="s">
        <v>1</v>
      </c>
      <c r="V1899" s="37" t="s">
        <v>1420</v>
      </c>
    </row>
    <row r="1900" spans="9:22" ht="20.25" x14ac:dyDescent="0.25">
      <c r="I1900" s="28" t="s">
        <v>32</v>
      </c>
      <c r="J1900" s="25">
        <v>39</v>
      </c>
      <c r="K1900" s="28">
        <f t="shared" si="159"/>
        <v>1899</v>
      </c>
      <c r="L1900" s="28">
        <f t="shared" si="163"/>
        <v>6</v>
      </c>
      <c r="M1900" s="28">
        <f t="shared" si="161"/>
        <v>156</v>
      </c>
      <c r="N1900" s="37" t="s">
        <v>925</v>
      </c>
      <c r="O1900" s="3"/>
      <c r="V1900" s="37" t="s">
        <v>1420</v>
      </c>
    </row>
    <row r="1901" spans="9:22" ht="20.25" x14ac:dyDescent="0.25">
      <c r="I1901" s="28" t="s">
        <v>32</v>
      </c>
      <c r="J1901" s="25">
        <v>39</v>
      </c>
      <c r="K1901" s="28">
        <f t="shared" si="159"/>
        <v>1900</v>
      </c>
      <c r="L1901" s="28">
        <f t="shared" si="163"/>
        <v>7</v>
      </c>
      <c r="M1901" s="28">
        <f t="shared" si="161"/>
        <v>157</v>
      </c>
      <c r="N1901" s="37" t="s">
        <v>175</v>
      </c>
      <c r="O1901" s="3"/>
      <c r="V1901" s="37" t="s">
        <v>1420</v>
      </c>
    </row>
    <row r="1902" spans="9:22" ht="20.25" x14ac:dyDescent="0.25">
      <c r="I1902" s="28" t="s">
        <v>32</v>
      </c>
      <c r="J1902" s="25">
        <v>39</v>
      </c>
      <c r="K1902" s="28">
        <f t="shared" si="159"/>
        <v>1901</v>
      </c>
      <c r="L1902" s="28">
        <f t="shared" si="163"/>
        <v>8</v>
      </c>
      <c r="M1902" s="28">
        <f t="shared" si="161"/>
        <v>158</v>
      </c>
      <c r="N1902" s="37" t="s">
        <v>158</v>
      </c>
      <c r="O1902" s="3"/>
      <c r="V1902" s="37" t="s">
        <v>1420</v>
      </c>
    </row>
    <row r="1903" spans="9:22" ht="20.25" x14ac:dyDescent="0.25">
      <c r="I1903" s="28" t="s">
        <v>32</v>
      </c>
      <c r="J1903" s="25">
        <v>39</v>
      </c>
      <c r="K1903" s="28">
        <f t="shared" si="159"/>
        <v>1902</v>
      </c>
      <c r="L1903" s="28">
        <f t="shared" si="163"/>
        <v>9</v>
      </c>
      <c r="M1903" s="28">
        <f t="shared" si="161"/>
        <v>159</v>
      </c>
      <c r="N1903" s="37" t="s">
        <v>396</v>
      </c>
      <c r="O1903" s="3"/>
      <c r="V1903" s="37" t="s">
        <v>1420</v>
      </c>
    </row>
    <row r="1904" spans="9:22" ht="20.25" x14ac:dyDescent="0.25">
      <c r="I1904" s="28" t="s">
        <v>32</v>
      </c>
      <c r="J1904" s="25">
        <v>39</v>
      </c>
      <c r="K1904" s="28">
        <f t="shared" si="159"/>
        <v>1903</v>
      </c>
      <c r="L1904" s="28">
        <f t="shared" si="163"/>
        <v>10</v>
      </c>
      <c r="M1904" s="28">
        <f t="shared" si="161"/>
        <v>160</v>
      </c>
      <c r="N1904" s="37" t="s">
        <v>213</v>
      </c>
      <c r="O1904" s="22" t="s">
        <v>1</v>
      </c>
      <c r="V1904" s="37" t="s">
        <v>1420</v>
      </c>
    </row>
    <row r="1905" spans="8:22" ht="20.25" x14ac:dyDescent="0.25">
      <c r="I1905" s="28" t="s">
        <v>32</v>
      </c>
      <c r="J1905" s="25">
        <v>39</v>
      </c>
      <c r="K1905" s="28">
        <f t="shared" si="159"/>
        <v>1904</v>
      </c>
      <c r="L1905" s="28">
        <f t="shared" si="163"/>
        <v>11</v>
      </c>
      <c r="M1905" s="28">
        <f t="shared" si="161"/>
        <v>161</v>
      </c>
      <c r="N1905" s="37" t="s">
        <v>920</v>
      </c>
      <c r="O1905" s="3"/>
      <c r="V1905" s="37" t="s">
        <v>1420</v>
      </c>
    </row>
    <row r="1906" spans="8:22" ht="20.25" x14ac:dyDescent="0.25">
      <c r="I1906" s="28" t="s">
        <v>32</v>
      </c>
      <c r="J1906" s="25">
        <v>39</v>
      </c>
      <c r="K1906" s="28">
        <f t="shared" si="159"/>
        <v>1905</v>
      </c>
      <c r="L1906" s="28">
        <f t="shared" si="163"/>
        <v>12</v>
      </c>
      <c r="M1906" s="28">
        <f t="shared" si="161"/>
        <v>162</v>
      </c>
      <c r="N1906" s="37" t="s">
        <v>158</v>
      </c>
      <c r="O1906" s="3"/>
      <c r="V1906" s="37" t="s">
        <v>1420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59"/>
        <v>1906</v>
      </c>
      <c r="L1907" s="28">
        <f t="shared" si="163"/>
        <v>13</v>
      </c>
      <c r="M1907" s="28">
        <f t="shared" si="161"/>
        <v>163</v>
      </c>
      <c r="N1907" s="37" t="s">
        <v>649</v>
      </c>
      <c r="O1907" s="22" t="s">
        <v>1</v>
      </c>
      <c r="V1907" s="37" t="s">
        <v>1420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4">+K1907+1</f>
        <v>1907</v>
      </c>
      <c r="L1908" s="28">
        <f t="shared" si="163"/>
        <v>14</v>
      </c>
      <c r="M1908" s="28">
        <f t="shared" si="161"/>
        <v>164</v>
      </c>
      <c r="N1908" s="37" t="s">
        <v>926</v>
      </c>
      <c r="O1908" s="3"/>
      <c r="V1908" s="37" t="s">
        <v>1420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4"/>
        <v>1908</v>
      </c>
      <c r="L1909" s="28">
        <f t="shared" si="163"/>
        <v>15</v>
      </c>
      <c r="M1909" s="28">
        <f t="shared" si="161"/>
        <v>165</v>
      </c>
      <c r="N1909" s="37" t="s">
        <v>927</v>
      </c>
      <c r="O1909" s="3"/>
      <c r="V1909" s="37" t="s">
        <v>1420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4"/>
        <v>1909</v>
      </c>
      <c r="L1910" s="28">
        <f t="shared" si="163"/>
        <v>16</v>
      </c>
      <c r="M1910" s="28">
        <f t="shared" si="161"/>
        <v>166</v>
      </c>
      <c r="N1910" s="37" t="s">
        <v>400</v>
      </c>
      <c r="O1910" s="3"/>
      <c r="V1910" s="37" t="s">
        <v>1420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4"/>
        <v>1910</v>
      </c>
      <c r="L1911" s="28">
        <f t="shared" si="163"/>
        <v>17</v>
      </c>
      <c r="M1911" s="28">
        <f t="shared" si="161"/>
        <v>167</v>
      </c>
      <c r="N1911" s="37" t="s">
        <v>175</v>
      </c>
      <c r="O1911" s="3"/>
      <c r="V1911" s="37" t="s">
        <v>1420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4"/>
        <v>1911</v>
      </c>
      <c r="L1912" s="28">
        <f t="shared" si="163"/>
        <v>18</v>
      </c>
      <c r="M1912" s="28">
        <f t="shared" si="161"/>
        <v>168</v>
      </c>
      <c r="N1912" s="37" t="s">
        <v>158</v>
      </c>
      <c r="O1912" s="3"/>
      <c r="V1912" s="37" t="s">
        <v>1420</v>
      </c>
    </row>
    <row r="1913" spans="8:22" ht="20.25" x14ac:dyDescent="0.25">
      <c r="I1913" s="28" t="s">
        <v>32</v>
      </c>
      <c r="J1913" s="25">
        <v>39</v>
      </c>
      <c r="K1913" s="28">
        <f t="shared" si="164"/>
        <v>1912</v>
      </c>
      <c r="L1913" s="28">
        <f t="shared" si="163"/>
        <v>19</v>
      </c>
      <c r="M1913" s="28">
        <f t="shared" si="161"/>
        <v>169</v>
      </c>
      <c r="N1913" s="37" t="s">
        <v>928</v>
      </c>
      <c r="O1913" s="3"/>
      <c r="V1913" s="37" t="s">
        <v>1420</v>
      </c>
    </row>
    <row r="1914" spans="8:22" ht="20.25" x14ac:dyDescent="0.25">
      <c r="I1914" s="28" t="s">
        <v>32</v>
      </c>
      <c r="J1914" s="25">
        <v>39</v>
      </c>
      <c r="K1914" s="28">
        <f t="shared" si="164"/>
        <v>1913</v>
      </c>
      <c r="L1914" s="28">
        <f t="shared" si="163"/>
        <v>20</v>
      </c>
      <c r="M1914" s="28">
        <f t="shared" si="161"/>
        <v>170</v>
      </c>
      <c r="N1914" s="37" t="s">
        <v>238</v>
      </c>
      <c r="O1914" s="62" t="s">
        <v>1</v>
      </c>
      <c r="V1914" s="37" t="s">
        <v>1420</v>
      </c>
    </row>
    <row r="1915" spans="8:22" ht="20.25" x14ac:dyDescent="0.25">
      <c r="I1915" s="28" t="s">
        <v>32</v>
      </c>
      <c r="J1915" s="25">
        <v>39</v>
      </c>
      <c r="K1915" s="28">
        <f t="shared" si="164"/>
        <v>1914</v>
      </c>
      <c r="L1915" s="28">
        <f t="shared" si="163"/>
        <v>21</v>
      </c>
      <c r="M1915" s="28">
        <f t="shared" si="161"/>
        <v>171</v>
      </c>
      <c r="N1915" s="37" t="s">
        <v>213</v>
      </c>
      <c r="O1915" s="22" t="s">
        <v>1</v>
      </c>
      <c r="V1915" s="37" t="s">
        <v>1420</v>
      </c>
    </row>
    <row r="1916" spans="8:22" ht="20.25" x14ac:dyDescent="0.25">
      <c r="I1916" s="28" t="s">
        <v>32</v>
      </c>
      <c r="J1916" s="25">
        <v>39</v>
      </c>
      <c r="K1916" s="28">
        <f t="shared" si="164"/>
        <v>1915</v>
      </c>
      <c r="L1916" s="28">
        <f t="shared" si="163"/>
        <v>22</v>
      </c>
      <c r="M1916" s="28">
        <f t="shared" si="161"/>
        <v>172</v>
      </c>
      <c r="N1916" s="37" t="s">
        <v>920</v>
      </c>
      <c r="O1916" s="3"/>
      <c r="V1916" s="37" t="s">
        <v>1420</v>
      </c>
    </row>
    <row r="1917" spans="8:22" ht="20.25" x14ac:dyDescent="0.25">
      <c r="I1917" s="28" t="s">
        <v>32</v>
      </c>
      <c r="J1917" s="25">
        <v>39</v>
      </c>
      <c r="K1917" s="28">
        <f t="shared" si="164"/>
        <v>1916</v>
      </c>
      <c r="L1917" s="28">
        <f t="shared" si="163"/>
        <v>23</v>
      </c>
      <c r="M1917" s="28">
        <f t="shared" si="161"/>
        <v>173</v>
      </c>
      <c r="N1917" s="37" t="s">
        <v>158</v>
      </c>
      <c r="O1917" s="3"/>
      <c r="V1917" s="37" t="s">
        <v>1420</v>
      </c>
    </row>
    <row r="1918" spans="8:22" ht="20.25" x14ac:dyDescent="0.25">
      <c r="I1918" s="28" t="s">
        <v>32</v>
      </c>
      <c r="J1918" s="25">
        <v>39</v>
      </c>
      <c r="K1918" s="28">
        <f t="shared" si="164"/>
        <v>1917</v>
      </c>
      <c r="L1918" s="28">
        <f t="shared" si="163"/>
        <v>24</v>
      </c>
      <c r="M1918" s="28">
        <f t="shared" si="161"/>
        <v>174</v>
      </c>
      <c r="N1918" s="37" t="s">
        <v>907</v>
      </c>
      <c r="O1918" s="3"/>
      <c r="V1918" s="37" t="s">
        <v>1420</v>
      </c>
    </row>
    <row r="1919" spans="8:22" ht="20.25" x14ac:dyDescent="0.25">
      <c r="I1919" s="28" t="s">
        <v>32</v>
      </c>
      <c r="J1919" s="25">
        <v>39</v>
      </c>
      <c r="K1919" s="28">
        <f t="shared" si="164"/>
        <v>1918</v>
      </c>
      <c r="L1919" s="28">
        <f t="shared" si="163"/>
        <v>25</v>
      </c>
      <c r="M1919" s="28">
        <f t="shared" si="161"/>
        <v>175</v>
      </c>
      <c r="N1919" s="37" t="s">
        <v>649</v>
      </c>
      <c r="O1919" s="22" t="s">
        <v>1</v>
      </c>
      <c r="V1919" s="37" t="s">
        <v>1420</v>
      </c>
    </row>
    <row r="1920" spans="8:22" ht="20.25" x14ac:dyDescent="0.25">
      <c r="I1920" s="28" t="s">
        <v>32</v>
      </c>
      <c r="J1920" s="25">
        <v>39</v>
      </c>
      <c r="K1920" s="28">
        <f t="shared" si="164"/>
        <v>1919</v>
      </c>
      <c r="L1920" s="28">
        <f t="shared" si="163"/>
        <v>26</v>
      </c>
      <c r="M1920" s="28">
        <f t="shared" si="161"/>
        <v>176</v>
      </c>
      <c r="N1920" s="37" t="s">
        <v>926</v>
      </c>
      <c r="O1920" s="3"/>
      <c r="V1920" s="37" t="s">
        <v>1420</v>
      </c>
    </row>
    <row r="1921" spans="9:22" ht="20.25" x14ac:dyDescent="0.25">
      <c r="I1921" s="28" t="s">
        <v>32</v>
      </c>
      <c r="J1921" s="25">
        <v>39</v>
      </c>
      <c r="K1921" s="28">
        <f t="shared" si="164"/>
        <v>1920</v>
      </c>
      <c r="L1921" s="28">
        <f t="shared" si="163"/>
        <v>27</v>
      </c>
      <c r="M1921" s="28">
        <f t="shared" si="161"/>
        <v>177</v>
      </c>
      <c r="N1921" s="37" t="s">
        <v>929</v>
      </c>
      <c r="O1921" s="3"/>
      <c r="V1921" s="37" t="s">
        <v>1420</v>
      </c>
    </row>
    <row r="1922" spans="9:22" ht="20.25" x14ac:dyDescent="0.25">
      <c r="I1922" s="28" t="s">
        <v>32</v>
      </c>
      <c r="J1922" s="25">
        <v>39</v>
      </c>
      <c r="K1922" s="28">
        <f t="shared" si="164"/>
        <v>1921</v>
      </c>
      <c r="L1922" s="28">
        <f t="shared" si="163"/>
        <v>28</v>
      </c>
      <c r="M1922" s="28">
        <f t="shared" si="161"/>
        <v>178</v>
      </c>
      <c r="N1922" s="37" t="s">
        <v>285</v>
      </c>
      <c r="O1922" s="3"/>
      <c r="V1922" s="37" t="s">
        <v>1420</v>
      </c>
    </row>
    <row r="1923" spans="9:22" ht="20.25" x14ac:dyDescent="0.25">
      <c r="I1923" s="28" t="s">
        <v>32</v>
      </c>
      <c r="J1923" s="25">
        <v>39</v>
      </c>
      <c r="K1923" s="28">
        <f t="shared" si="164"/>
        <v>1922</v>
      </c>
      <c r="L1923" s="28">
        <f t="shared" si="163"/>
        <v>29</v>
      </c>
      <c r="M1923" s="28">
        <f t="shared" ref="M1923:M1986" si="165">+M1922+1</f>
        <v>179</v>
      </c>
      <c r="N1923" s="37" t="s">
        <v>279</v>
      </c>
      <c r="O1923" s="3"/>
      <c r="V1923" s="37" t="s">
        <v>1420</v>
      </c>
    </row>
    <row r="1924" spans="9:22" ht="20.25" x14ac:dyDescent="0.25">
      <c r="I1924" s="28" t="s">
        <v>32</v>
      </c>
      <c r="J1924" s="25">
        <v>39</v>
      </c>
      <c r="K1924" s="28">
        <f t="shared" si="164"/>
        <v>1923</v>
      </c>
      <c r="L1924" s="28">
        <f t="shared" si="163"/>
        <v>30</v>
      </c>
      <c r="M1924" s="28">
        <f t="shared" si="165"/>
        <v>180</v>
      </c>
      <c r="N1924" s="37" t="s">
        <v>930</v>
      </c>
      <c r="O1924" s="3"/>
      <c r="V1924" s="37" t="s">
        <v>1420</v>
      </c>
    </row>
    <row r="1925" spans="9:22" ht="20.25" x14ac:dyDescent="0.25">
      <c r="I1925" s="28" t="s">
        <v>32</v>
      </c>
      <c r="J1925" s="25">
        <v>39</v>
      </c>
      <c r="K1925" s="28">
        <f t="shared" si="164"/>
        <v>1924</v>
      </c>
      <c r="L1925" s="28">
        <f t="shared" si="163"/>
        <v>31</v>
      </c>
      <c r="M1925" s="28">
        <f t="shared" si="165"/>
        <v>181</v>
      </c>
      <c r="N1925" s="37" t="s">
        <v>175</v>
      </c>
      <c r="O1925" s="3"/>
      <c r="V1925" s="37" t="s">
        <v>1420</v>
      </c>
    </row>
    <row r="1926" spans="9:22" ht="20.25" x14ac:dyDescent="0.25">
      <c r="I1926" s="28" t="s">
        <v>32</v>
      </c>
      <c r="J1926" s="25">
        <v>39</v>
      </c>
      <c r="K1926" s="28">
        <f t="shared" si="164"/>
        <v>1925</v>
      </c>
      <c r="L1926" s="28">
        <f t="shared" si="163"/>
        <v>32</v>
      </c>
      <c r="M1926" s="28">
        <f t="shared" si="165"/>
        <v>182</v>
      </c>
      <c r="N1926" s="37" t="s">
        <v>154</v>
      </c>
      <c r="O1926" s="3"/>
      <c r="V1926" s="37" t="s">
        <v>1420</v>
      </c>
    </row>
    <row r="1927" spans="9:22" ht="20.25" x14ac:dyDescent="0.25">
      <c r="I1927" s="28" t="s">
        <v>32</v>
      </c>
      <c r="J1927" s="25">
        <v>39</v>
      </c>
      <c r="K1927" s="28">
        <f t="shared" si="164"/>
        <v>1926</v>
      </c>
      <c r="L1927" s="28">
        <f t="shared" si="163"/>
        <v>33</v>
      </c>
      <c r="M1927" s="28">
        <f t="shared" si="165"/>
        <v>183</v>
      </c>
      <c r="N1927" s="37" t="s">
        <v>917</v>
      </c>
      <c r="O1927" s="3"/>
      <c r="V1927" s="37" t="s">
        <v>1420</v>
      </c>
    </row>
    <row r="1928" spans="9:22" ht="20.25" x14ac:dyDescent="0.25">
      <c r="I1928" s="28" t="s">
        <v>32</v>
      </c>
      <c r="J1928" s="25">
        <v>39</v>
      </c>
      <c r="K1928" s="28">
        <f t="shared" si="164"/>
        <v>1927</v>
      </c>
      <c r="L1928" s="28">
        <f t="shared" ref="L1928:L1944" si="166">+L1927+1</f>
        <v>34</v>
      </c>
      <c r="M1928" s="28">
        <f t="shared" si="165"/>
        <v>184</v>
      </c>
      <c r="N1928" s="37" t="s">
        <v>916</v>
      </c>
      <c r="O1928" s="3"/>
      <c r="V1928" s="37" t="s">
        <v>1420</v>
      </c>
    </row>
    <row r="1929" spans="9:22" ht="20.25" x14ac:dyDescent="0.25">
      <c r="I1929" s="28" t="s">
        <v>32</v>
      </c>
      <c r="J1929" s="25">
        <v>39</v>
      </c>
      <c r="K1929" s="28">
        <f t="shared" si="164"/>
        <v>1928</v>
      </c>
      <c r="L1929" s="28">
        <f t="shared" si="166"/>
        <v>35</v>
      </c>
      <c r="M1929" s="28">
        <f t="shared" si="165"/>
        <v>185</v>
      </c>
      <c r="N1929" s="37" t="s">
        <v>883</v>
      </c>
      <c r="O1929" s="3"/>
      <c r="V1929" s="37" t="s">
        <v>1420</v>
      </c>
    </row>
    <row r="1930" spans="9:22" ht="20.25" x14ac:dyDescent="0.25">
      <c r="I1930" s="28" t="s">
        <v>32</v>
      </c>
      <c r="J1930" s="25">
        <v>39</v>
      </c>
      <c r="K1930" s="28">
        <f t="shared" si="164"/>
        <v>1929</v>
      </c>
      <c r="L1930" s="28">
        <f t="shared" si="166"/>
        <v>36</v>
      </c>
      <c r="M1930" s="28">
        <f t="shared" si="165"/>
        <v>186</v>
      </c>
      <c r="N1930" s="37" t="s">
        <v>212</v>
      </c>
      <c r="O1930" s="3"/>
      <c r="V1930" s="37" t="s">
        <v>1420</v>
      </c>
    </row>
    <row r="1931" spans="9:22" ht="20.25" x14ac:dyDescent="0.25">
      <c r="I1931" s="28" t="s">
        <v>32</v>
      </c>
      <c r="J1931" s="25">
        <v>39</v>
      </c>
      <c r="K1931" s="28">
        <f t="shared" si="164"/>
        <v>1930</v>
      </c>
      <c r="L1931" s="28">
        <f t="shared" si="166"/>
        <v>37</v>
      </c>
      <c r="M1931" s="28">
        <f t="shared" si="165"/>
        <v>187</v>
      </c>
      <c r="N1931" s="37" t="s">
        <v>285</v>
      </c>
      <c r="O1931" s="3"/>
      <c r="V1931" s="37" t="s">
        <v>1420</v>
      </c>
    </row>
    <row r="1932" spans="9:22" ht="20.25" x14ac:dyDescent="0.25">
      <c r="I1932" s="28" t="s">
        <v>32</v>
      </c>
      <c r="J1932" s="25">
        <v>39</v>
      </c>
      <c r="K1932" s="28">
        <f t="shared" si="164"/>
        <v>1931</v>
      </c>
      <c r="L1932" s="28">
        <f t="shared" si="166"/>
        <v>38</v>
      </c>
      <c r="M1932" s="28">
        <f t="shared" si="165"/>
        <v>188</v>
      </c>
      <c r="N1932" s="37" t="s">
        <v>899</v>
      </c>
      <c r="O1932" s="3"/>
      <c r="V1932" s="37" t="s">
        <v>1420</v>
      </c>
    </row>
    <row r="1933" spans="9:22" ht="20.25" x14ac:dyDescent="0.25">
      <c r="I1933" s="28" t="s">
        <v>32</v>
      </c>
      <c r="J1933" s="25">
        <v>39</v>
      </c>
      <c r="K1933" s="28">
        <f t="shared" si="164"/>
        <v>1932</v>
      </c>
      <c r="L1933" s="28">
        <f t="shared" si="166"/>
        <v>39</v>
      </c>
      <c r="M1933" s="28">
        <f t="shared" si="165"/>
        <v>189</v>
      </c>
      <c r="N1933" s="37" t="s">
        <v>378</v>
      </c>
      <c r="O1933" s="22" t="s">
        <v>1</v>
      </c>
      <c r="V1933" s="37" t="s">
        <v>1420</v>
      </c>
    </row>
    <row r="1934" spans="9:22" ht="20.25" x14ac:dyDescent="0.25">
      <c r="I1934" s="28" t="s">
        <v>32</v>
      </c>
      <c r="J1934" s="25">
        <v>39</v>
      </c>
      <c r="K1934" s="28">
        <f t="shared" si="164"/>
        <v>1933</v>
      </c>
      <c r="L1934" s="28">
        <f t="shared" si="166"/>
        <v>40</v>
      </c>
      <c r="M1934" s="28">
        <f t="shared" si="165"/>
        <v>190</v>
      </c>
      <c r="N1934" s="37" t="s">
        <v>920</v>
      </c>
      <c r="O1934" s="3"/>
      <c r="V1934" s="37" t="s">
        <v>1420</v>
      </c>
    </row>
    <row r="1935" spans="9:22" ht="20.25" x14ac:dyDescent="0.25">
      <c r="I1935" s="28" t="s">
        <v>32</v>
      </c>
      <c r="J1935" s="25">
        <v>39</v>
      </c>
      <c r="K1935" s="28">
        <f t="shared" si="164"/>
        <v>1934</v>
      </c>
      <c r="L1935" s="28">
        <f t="shared" si="166"/>
        <v>41</v>
      </c>
      <c r="M1935" s="28">
        <f t="shared" si="165"/>
        <v>191</v>
      </c>
      <c r="N1935" s="37" t="s">
        <v>921</v>
      </c>
      <c r="O1935" s="6" t="s">
        <v>0</v>
      </c>
      <c r="V1935" s="37" t="s">
        <v>1276</v>
      </c>
    </row>
    <row r="1936" spans="9:22" ht="20.25" x14ac:dyDescent="0.25">
      <c r="I1936" s="28" t="s">
        <v>32</v>
      </c>
      <c r="J1936" s="25">
        <v>39</v>
      </c>
      <c r="K1936" s="28">
        <f t="shared" si="164"/>
        <v>1935</v>
      </c>
      <c r="L1936" s="28">
        <f t="shared" si="166"/>
        <v>42</v>
      </c>
      <c r="M1936" s="28">
        <f t="shared" si="165"/>
        <v>192</v>
      </c>
      <c r="N1936" s="37" t="s">
        <v>220</v>
      </c>
      <c r="O1936" s="3"/>
      <c r="V1936" s="37" t="s">
        <v>1420</v>
      </c>
    </row>
    <row r="1937" spans="2:22" ht="20.25" x14ac:dyDescent="0.25">
      <c r="I1937" s="28" t="s">
        <v>32</v>
      </c>
      <c r="J1937" s="25">
        <v>39</v>
      </c>
      <c r="K1937" s="28">
        <f t="shared" si="164"/>
        <v>1936</v>
      </c>
      <c r="L1937" s="28">
        <f t="shared" si="166"/>
        <v>43</v>
      </c>
      <c r="M1937" s="28">
        <f t="shared" si="165"/>
        <v>193</v>
      </c>
      <c r="N1937" s="37" t="s">
        <v>255</v>
      </c>
      <c r="O1937" s="3"/>
      <c r="V1937" s="37" t="s">
        <v>1420</v>
      </c>
    </row>
    <row r="1938" spans="2:22" ht="20.25" x14ac:dyDescent="0.25">
      <c r="I1938" s="28" t="s">
        <v>32</v>
      </c>
      <c r="J1938" s="25">
        <v>39</v>
      </c>
      <c r="K1938" s="28">
        <f t="shared" si="164"/>
        <v>1937</v>
      </c>
      <c r="L1938" s="28">
        <f t="shared" si="166"/>
        <v>44</v>
      </c>
      <c r="M1938" s="28">
        <f t="shared" si="165"/>
        <v>194</v>
      </c>
      <c r="N1938" s="37" t="s">
        <v>464</v>
      </c>
      <c r="O1938" s="3"/>
      <c r="V1938" s="37" t="s">
        <v>1420</v>
      </c>
    </row>
    <row r="1939" spans="2:22" ht="20.25" x14ac:dyDescent="0.25">
      <c r="I1939" s="28" t="s">
        <v>32</v>
      </c>
      <c r="J1939" s="25">
        <v>39</v>
      </c>
      <c r="K1939" s="28">
        <f t="shared" si="164"/>
        <v>1938</v>
      </c>
      <c r="L1939" s="28">
        <f t="shared" si="166"/>
        <v>45</v>
      </c>
      <c r="M1939" s="28">
        <f t="shared" si="165"/>
        <v>195</v>
      </c>
      <c r="N1939" s="37" t="s">
        <v>257</v>
      </c>
      <c r="O1939" s="3"/>
      <c r="V1939" s="37" t="s">
        <v>1420</v>
      </c>
    </row>
    <row r="1940" spans="2:22" ht="20.25" x14ac:dyDescent="0.25">
      <c r="I1940" s="28" t="s">
        <v>32</v>
      </c>
      <c r="J1940" s="25">
        <v>39</v>
      </c>
      <c r="K1940" s="28">
        <f t="shared" si="164"/>
        <v>1939</v>
      </c>
      <c r="L1940" s="28">
        <f t="shared" si="166"/>
        <v>46</v>
      </c>
      <c r="M1940" s="28">
        <f t="shared" si="165"/>
        <v>196</v>
      </c>
      <c r="N1940" s="37" t="s">
        <v>213</v>
      </c>
      <c r="O1940" s="22" t="s">
        <v>1</v>
      </c>
      <c r="V1940" s="37" t="s">
        <v>1420</v>
      </c>
    </row>
    <row r="1941" spans="2:22" ht="20.25" x14ac:dyDescent="0.25">
      <c r="B1941" s="2" t="s">
        <v>141</v>
      </c>
      <c r="I1941" s="28" t="s">
        <v>32</v>
      </c>
      <c r="J1941" s="25">
        <v>39</v>
      </c>
      <c r="K1941" s="28">
        <f t="shared" si="164"/>
        <v>1940</v>
      </c>
      <c r="L1941" s="28">
        <f t="shared" si="166"/>
        <v>47</v>
      </c>
      <c r="M1941" s="28">
        <f t="shared" si="165"/>
        <v>197</v>
      </c>
      <c r="N1941" s="37" t="s">
        <v>922</v>
      </c>
      <c r="O1941" s="3"/>
      <c r="S1941" s="7" t="s">
        <v>84</v>
      </c>
      <c r="T1941" s="7" t="s">
        <v>129</v>
      </c>
      <c r="V1941" s="37" t="s">
        <v>1420</v>
      </c>
    </row>
    <row r="1942" spans="2:22" ht="20.25" x14ac:dyDescent="0.25">
      <c r="I1942" s="28" t="s">
        <v>32</v>
      </c>
      <c r="J1942" s="25">
        <v>39</v>
      </c>
      <c r="K1942" s="28">
        <f t="shared" si="164"/>
        <v>1941</v>
      </c>
      <c r="L1942" s="28">
        <f t="shared" si="166"/>
        <v>48</v>
      </c>
      <c r="M1942" s="28">
        <f t="shared" si="165"/>
        <v>198</v>
      </c>
      <c r="N1942" s="37" t="s">
        <v>923</v>
      </c>
      <c r="O1942" s="3"/>
      <c r="V1942" s="37" t="s">
        <v>1420</v>
      </c>
    </row>
    <row r="1943" spans="2:22" ht="20.25" x14ac:dyDescent="0.25">
      <c r="I1943" s="28" t="s">
        <v>32</v>
      </c>
      <c r="J1943" s="25">
        <v>39</v>
      </c>
      <c r="K1943" s="28">
        <f t="shared" si="164"/>
        <v>1942</v>
      </c>
      <c r="L1943" s="28">
        <f t="shared" si="166"/>
        <v>49</v>
      </c>
      <c r="M1943" s="28">
        <f t="shared" si="165"/>
        <v>199</v>
      </c>
      <c r="N1943" s="37" t="s">
        <v>169</v>
      </c>
      <c r="O1943" s="3"/>
      <c r="V1943" s="37" t="s">
        <v>1420</v>
      </c>
    </row>
    <row r="1944" spans="2:22" ht="20.25" x14ac:dyDescent="0.25">
      <c r="I1944" s="28" t="s">
        <v>32</v>
      </c>
      <c r="J1944" s="25">
        <v>39</v>
      </c>
      <c r="K1944" s="28">
        <f t="shared" si="164"/>
        <v>1943</v>
      </c>
      <c r="L1944" s="28">
        <f t="shared" si="166"/>
        <v>50</v>
      </c>
      <c r="M1944" s="28">
        <f t="shared" si="165"/>
        <v>200</v>
      </c>
      <c r="N1944" s="37" t="s">
        <v>329</v>
      </c>
      <c r="O1944" s="3"/>
      <c r="V1944" s="37" t="s">
        <v>1420</v>
      </c>
    </row>
    <row r="1945" spans="2:22" ht="20.25" x14ac:dyDescent="0.25">
      <c r="I1945" s="28" t="s">
        <v>31</v>
      </c>
      <c r="J1945" s="25">
        <v>40</v>
      </c>
      <c r="K1945" s="28">
        <f t="shared" si="164"/>
        <v>1944</v>
      </c>
      <c r="L1945" s="28">
        <v>1</v>
      </c>
      <c r="M1945" s="28">
        <f t="shared" si="165"/>
        <v>201</v>
      </c>
      <c r="N1945" s="37" t="s">
        <v>924</v>
      </c>
      <c r="O1945" s="3"/>
      <c r="V1945" s="37" t="s">
        <v>1420</v>
      </c>
    </row>
    <row r="1946" spans="2:22" ht="20.25" x14ac:dyDescent="0.25">
      <c r="I1946" s="28" t="s">
        <v>31</v>
      </c>
      <c r="J1946" s="25">
        <v>40</v>
      </c>
      <c r="K1946" s="28">
        <f t="shared" si="164"/>
        <v>1945</v>
      </c>
      <c r="L1946" s="28">
        <f t="shared" ref="L1946:L1977" si="167">+L1945+1</f>
        <v>2</v>
      </c>
      <c r="M1946" s="28">
        <f t="shared" si="165"/>
        <v>202</v>
      </c>
      <c r="N1946" s="37" t="s">
        <v>319</v>
      </c>
      <c r="O1946" s="3"/>
      <c r="V1946" s="37" t="s">
        <v>1420</v>
      </c>
    </row>
    <row r="1947" spans="2:22" ht="20.25" x14ac:dyDescent="0.25">
      <c r="I1947" s="28" t="s">
        <v>31</v>
      </c>
      <c r="J1947" s="25">
        <v>40</v>
      </c>
      <c r="K1947" s="28">
        <f t="shared" si="164"/>
        <v>1946</v>
      </c>
      <c r="L1947" s="28">
        <f t="shared" si="167"/>
        <v>3</v>
      </c>
      <c r="M1947" s="28">
        <f t="shared" si="165"/>
        <v>203</v>
      </c>
      <c r="N1947" s="37" t="s">
        <v>158</v>
      </c>
      <c r="O1947" s="3"/>
      <c r="V1947" s="37" t="s">
        <v>1420</v>
      </c>
    </row>
    <row r="1948" spans="2:22" ht="20.25" x14ac:dyDescent="0.25">
      <c r="I1948" s="28" t="s">
        <v>31</v>
      </c>
      <c r="J1948" s="25">
        <v>40</v>
      </c>
      <c r="K1948" s="28">
        <f t="shared" si="164"/>
        <v>1947</v>
      </c>
      <c r="L1948" s="28">
        <f t="shared" si="167"/>
        <v>4</v>
      </c>
      <c r="M1948" s="28">
        <f t="shared" si="165"/>
        <v>204</v>
      </c>
      <c r="N1948" s="37" t="s">
        <v>457</v>
      </c>
      <c r="O1948" s="3"/>
      <c r="V1948" s="37" t="s">
        <v>1420</v>
      </c>
    </row>
    <row r="1949" spans="2:22" ht="20.25" x14ac:dyDescent="0.25">
      <c r="I1949" s="28" t="s">
        <v>31</v>
      </c>
      <c r="J1949" s="25">
        <v>40</v>
      </c>
      <c r="K1949" s="28">
        <f t="shared" si="164"/>
        <v>1948</v>
      </c>
      <c r="L1949" s="28">
        <f t="shared" si="167"/>
        <v>5</v>
      </c>
      <c r="M1949" s="28">
        <f t="shared" si="165"/>
        <v>205</v>
      </c>
      <c r="N1949" s="37" t="s">
        <v>213</v>
      </c>
      <c r="O1949" s="22" t="s">
        <v>1</v>
      </c>
      <c r="V1949" s="37" t="s">
        <v>1420</v>
      </c>
    </row>
    <row r="1950" spans="2:22" ht="20.25" x14ac:dyDescent="0.25">
      <c r="I1950" s="28" t="s">
        <v>31</v>
      </c>
      <c r="J1950" s="25">
        <v>40</v>
      </c>
      <c r="K1950" s="28">
        <f t="shared" si="164"/>
        <v>1949</v>
      </c>
      <c r="L1950" s="28">
        <f t="shared" si="167"/>
        <v>6</v>
      </c>
      <c r="M1950" s="28">
        <f t="shared" si="165"/>
        <v>206</v>
      </c>
      <c r="N1950" s="37" t="s">
        <v>925</v>
      </c>
      <c r="O1950" s="3"/>
      <c r="V1950" s="37" t="s">
        <v>1420</v>
      </c>
    </row>
    <row r="1951" spans="2:22" ht="20.25" x14ac:dyDescent="0.25">
      <c r="I1951" s="28" t="s">
        <v>31</v>
      </c>
      <c r="J1951" s="25">
        <v>40</v>
      </c>
      <c r="K1951" s="28">
        <f t="shared" si="164"/>
        <v>1950</v>
      </c>
      <c r="L1951" s="28">
        <f t="shared" si="167"/>
        <v>7</v>
      </c>
      <c r="M1951" s="28">
        <f t="shared" si="165"/>
        <v>207</v>
      </c>
      <c r="N1951" s="37" t="s">
        <v>175</v>
      </c>
      <c r="O1951" s="3"/>
      <c r="V1951" s="37" t="s">
        <v>1420</v>
      </c>
    </row>
    <row r="1952" spans="2:22" ht="20.25" x14ac:dyDescent="0.25">
      <c r="I1952" s="28" t="s">
        <v>31</v>
      </c>
      <c r="J1952" s="25">
        <v>40</v>
      </c>
      <c r="K1952" s="28">
        <f t="shared" si="164"/>
        <v>1951</v>
      </c>
      <c r="L1952" s="28">
        <f t="shared" si="167"/>
        <v>8</v>
      </c>
      <c r="M1952" s="28">
        <f t="shared" si="165"/>
        <v>208</v>
      </c>
      <c r="N1952" s="37" t="s">
        <v>158</v>
      </c>
      <c r="O1952" s="3"/>
      <c r="V1952" s="37" t="s">
        <v>1420</v>
      </c>
    </row>
    <row r="1953" spans="9:22" ht="20.25" x14ac:dyDescent="0.25">
      <c r="I1953" s="28" t="s">
        <v>31</v>
      </c>
      <c r="J1953" s="25">
        <v>40</v>
      </c>
      <c r="K1953" s="28">
        <f t="shared" si="164"/>
        <v>1952</v>
      </c>
      <c r="L1953" s="28">
        <f t="shared" si="167"/>
        <v>9</v>
      </c>
      <c r="M1953" s="28">
        <f t="shared" si="165"/>
        <v>209</v>
      </c>
      <c r="N1953" s="37" t="s">
        <v>396</v>
      </c>
      <c r="O1953" s="3"/>
      <c r="V1953" s="37" t="s">
        <v>1420</v>
      </c>
    </row>
    <row r="1954" spans="9:22" ht="20.25" x14ac:dyDescent="0.25">
      <c r="I1954" s="28" t="s">
        <v>31</v>
      </c>
      <c r="J1954" s="25">
        <v>40</v>
      </c>
      <c r="K1954" s="28">
        <f t="shared" si="164"/>
        <v>1953</v>
      </c>
      <c r="L1954" s="28">
        <f t="shared" si="167"/>
        <v>10</v>
      </c>
      <c r="M1954" s="28">
        <f t="shared" si="165"/>
        <v>210</v>
      </c>
      <c r="N1954" s="37" t="s">
        <v>213</v>
      </c>
      <c r="O1954" s="22" t="s">
        <v>1</v>
      </c>
      <c r="V1954" s="37" t="s">
        <v>1420</v>
      </c>
    </row>
    <row r="1955" spans="9:22" ht="20.25" x14ac:dyDescent="0.25">
      <c r="I1955" s="28" t="s">
        <v>31</v>
      </c>
      <c r="J1955" s="25">
        <v>40</v>
      </c>
      <c r="K1955" s="28">
        <f t="shared" si="164"/>
        <v>1954</v>
      </c>
      <c r="L1955" s="28">
        <f t="shared" si="167"/>
        <v>11</v>
      </c>
      <c r="M1955" s="28">
        <f t="shared" si="165"/>
        <v>211</v>
      </c>
      <c r="N1955" s="37" t="s">
        <v>920</v>
      </c>
      <c r="O1955" s="3"/>
      <c r="V1955" s="37" t="s">
        <v>1420</v>
      </c>
    </row>
    <row r="1956" spans="9:22" ht="20.25" x14ac:dyDescent="0.25">
      <c r="I1956" s="28" t="s">
        <v>31</v>
      </c>
      <c r="J1956" s="25">
        <v>40</v>
      </c>
      <c r="K1956" s="28">
        <f t="shared" si="164"/>
        <v>1955</v>
      </c>
      <c r="L1956" s="28">
        <f t="shared" si="167"/>
        <v>12</v>
      </c>
      <c r="M1956" s="28">
        <f t="shared" si="165"/>
        <v>212</v>
      </c>
      <c r="N1956" s="37" t="s">
        <v>158</v>
      </c>
      <c r="O1956" s="3"/>
      <c r="V1956" s="37" t="s">
        <v>1420</v>
      </c>
    </row>
    <row r="1957" spans="9:22" ht="20.25" x14ac:dyDescent="0.25">
      <c r="I1957" s="28" t="s">
        <v>31</v>
      </c>
      <c r="J1957" s="25">
        <v>40</v>
      </c>
      <c r="K1957" s="28">
        <f t="shared" si="164"/>
        <v>1956</v>
      </c>
      <c r="L1957" s="28">
        <f t="shared" si="167"/>
        <v>13</v>
      </c>
      <c r="M1957" s="28">
        <f t="shared" si="165"/>
        <v>213</v>
      </c>
      <c r="N1957" s="37" t="s">
        <v>649</v>
      </c>
      <c r="O1957" s="22" t="s">
        <v>1</v>
      </c>
      <c r="V1957" s="37" t="s">
        <v>1420</v>
      </c>
    </row>
    <row r="1958" spans="9:22" ht="20.25" x14ac:dyDescent="0.25">
      <c r="I1958" s="28" t="s">
        <v>31</v>
      </c>
      <c r="J1958" s="25">
        <v>40</v>
      </c>
      <c r="K1958" s="28">
        <f t="shared" si="164"/>
        <v>1957</v>
      </c>
      <c r="L1958" s="28">
        <f t="shared" si="167"/>
        <v>14</v>
      </c>
      <c r="M1958" s="28">
        <f t="shared" si="165"/>
        <v>214</v>
      </c>
      <c r="N1958" s="37" t="s">
        <v>926</v>
      </c>
      <c r="O1958" s="3"/>
      <c r="V1958" s="37" t="s">
        <v>1420</v>
      </c>
    </row>
    <row r="1959" spans="9:22" ht="20.25" x14ac:dyDescent="0.25">
      <c r="I1959" s="28" t="s">
        <v>31</v>
      </c>
      <c r="J1959" s="25">
        <v>40</v>
      </c>
      <c r="K1959" s="28">
        <f t="shared" si="164"/>
        <v>1958</v>
      </c>
      <c r="L1959" s="28">
        <f t="shared" si="167"/>
        <v>15</v>
      </c>
      <c r="M1959" s="28">
        <f t="shared" si="165"/>
        <v>215</v>
      </c>
      <c r="N1959" s="37" t="s">
        <v>931</v>
      </c>
      <c r="O1959" s="3"/>
      <c r="V1959" s="37" t="s">
        <v>1420</v>
      </c>
    </row>
    <row r="1960" spans="9:22" ht="20.25" x14ac:dyDescent="0.25">
      <c r="I1960" s="28" t="s">
        <v>31</v>
      </c>
      <c r="J1960" s="25">
        <v>40</v>
      </c>
      <c r="K1960" s="28">
        <f t="shared" si="164"/>
        <v>1959</v>
      </c>
      <c r="L1960" s="28">
        <f t="shared" si="167"/>
        <v>16</v>
      </c>
      <c r="M1960" s="28">
        <f t="shared" si="165"/>
        <v>216</v>
      </c>
      <c r="N1960" s="37" t="s">
        <v>400</v>
      </c>
      <c r="O1960" s="3"/>
      <c r="V1960" s="37" t="s">
        <v>1420</v>
      </c>
    </row>
    <row r="1961" spans="9:22" ht="20.25" x14ac:dyDescent="0.25">
      <c r="I1961" s="28" t="s">
        <v>31</v>
      </c>
      <c r="J1961" s="25">
        <v>40</v>
      </c>
      <c r="K1961" s="28">
        <f t="shared" si="164"/>
        <v>1960</v>
      </c>
      <c r="L1961" s="28">
        <f t="shared" si="167"/>
        <v>17</v>
      </c>
      <c r="M1961" s="28">
        <f t="shared" si="165"/>
        <v>217</v>
      </c>
      <c r="N1961" s="37" t="s">
        <v>932</v>
      </c>
      <c r="O1961" s="3"/>
      <c r="V1961" s="37" t="s">
        <v>1420</v>
      </c>
    </row>
    <row r="1962" spans="9:22" ht="20.25" x14ac:dyDescent="0.25">
      <c r="I1962" s="28" t="s">
        <v>31</v>
      </c>
      <c r="J1962" s="25">
        <v>40</v>
      </c>
      <c r="K1962" s="28">
        <f t="shared" si="164"/>
        <v>1961</v>
      </c>
      <c r="L1962" s="28">
        <f t="shared" si="167"/>
        <v>18</v>
      </c>
      <c r="M1962" s="28">
        <f t="shared" si="165"/>
        <v>218</v>
      </c>
      <c r="N1962" s="37" t="s">
        <v>175</v>
      </c>
      <c r="O1962" s="3"/>
      <c r="V1962" s="37" t="s">
        <v>1420</v>
      </c>
    </row>
    <row r="1963" spans="9:22" ht="20.25" x14ac:dyDescent="0.25">
      <c r="I1963" s="28" t="s">
        <v>31</v>
      </c>
      <c r="J1963" s="25">
        <v>40</v>
      </c>
      <c r="K1963" s="28">
        <f t="shared" si="164"/>
        <v>1962</v>
      </c>
      <c r="L1963" s="28">
        <f t="shared" si="167"/>
        <v>19</v>
      </c>
      <c r="M1963" s="28">
        <f t="shared" si="165"/>
        <v>219</v>
      </c>
      <c r="N1963" s="37" t="s">
        <v>158</v>
      </c>
      <c r="O1963" s="3"/>
      <c r="V1963" s="37" t="s">
        <v>1420</v>
      </c>
    </row>
    <row r="1964" spans="9:22" ht="20.25" x14ac:dyDescent="0.25">
      <c r="I1964" s="28" t="s">
        <v>31</v>
      </c>
      <c r="J1964" s="25">
        <v>40</v>
      </c>
      <c r="K1964" s="28">
        <f t="shared" si="164"/>
        <v>1963</v>
      </c>
      <c r="L1964" s="28">
        <f t="shared" si="167"/>
        <v>20</v>
      </c>
      <c r="M1964" s="28">
        <f t="shared" si="165"/>
        <v>220</v>
      </c>
      <c r="N1964" s="37" t="s">
        <v>928</v>
      </c>
      <c r="O1964" s="3"/>
      <c r="V1964" s="37" t="s">
        <v>1420</v>
      </c>
    </row>
    <row r="1965" spans="9:22" ht="20.25" x14ac:dyDescent="0.25">
      <c r="I1965" s="28" t="s">
        <v>31</v>
      </c>
      <c r="J1965" s="25">
        <v>40</v>
      </c>
      <c r="K1965" s="28">
        <f t="shared" si="164"/>
        <v>1964</v>
      </c>
      <c r="L1965" s="28">
        <f t="shared" si="167"/>
        <v>21</v>
      </c>
      <c r="M1965" s="28">
        <f t="shared" si="165"/>
        <v>221</v>
      </c>
      <c r="N1965" s="37" t="s">
        <v>238</v>
      </c>
      <c r="O1965" s="62" t="s">
        <v>1</v>
      </c>
      <c r="V1965" s="37" t="s">
        <v>1420</v>
      </c>
    </row>
    <row r="1966" spans="9:22" ht="20.25" x14ac:dyDescent="0.25">
      <c r="I1966" s="28" t="s">
        <v>31</v>
      </c>
      <c r="J1966" s="25">
        <v>40</v>
      </c>
      <c r="K1966" s="28">
        <f t="shared" si="164"/>
        <v>1965</v>
      </c>
      <c r="L1966" s="28">
        <f t="shared" si="167"/>
        <v>22</v>
      </c>
      <c r="M1966" s="28">
        <f t="shared" si="165"/>
        <v>222</v>
      </c>
      <c r="N1966" s="37" t="s">
        <v>213</v>
      </c>
      <c r="O1966" s="22" t="s">
        <v>1</v>
      </c>
      <c r="V1966" s="37" t="s">
        <v>1420</v>
      </c>
    </row>
    <row r="1967" spans="9:22" ht="20.25" x14ac:dyDescent="0.25">
      <c r="I1967" s="28" t="s">
        <v>31</v>
      </c>
      <c r="J1967" s="25">
        <v>40</v>
      </c>
      <c r="K1967" s="28">
        <f t="shared" si="164"/>
        <v>1966</v>
      </c>
      <c r="L1967" s="28">
        <f t="shared" si="167"/>
        <v>23</v>
      </c>
      <c r="M1967" s="28">
        <f t="shared" si="165"/>
        <v>223</v>
      </c>
      <c r="N1967" s="37" t="s">
        <v>920</v>
      </c>
      <c r="O1967" s="3"/>
      <c r="V1967" s="37" t="s">
        <v>1420</v>
      </c>
    </row>
    <row r="1968" spans="9:22" ht="20.25" x14ac:dyDescent="0.25">
      <c r="I1968" s="28" t="s">
        <v>31</v>
      </c>
      <c r="J1968" s="25">
        <v>40</v>
      </c>
      <c r="K1968" s="28">
        <f t="shared" si="164"/>
        <v>1967</v>
      </c>
      <c r="L1968" s="28">
        <f t="shared" si="167"/>
        <v>24</v>
      </c>
      <c r="M1968" s="28">
        <f t="shared" si="165"/>
        <v>224</v>
      </c>
      <c r="N1968" s="37" t="s">
        <v>158</v>
      </c>
      <c r="O1968" s="3"/>
      <c r="V1968" s="37" t="s">
        <v>1420</v>
      </c>
    </row>
    <row r="1969" spans="9:22" ht="20.25" x14ac:dyDescent="0.25">
      <c r="I1969" s="28" t="s">
        <v>31</v>
      </c>
      <c r="J1969" s="25">
        <v>40</v>
      </c>
      <c r="K1969" s="28">
        <f t="shared" si="164"/>
        <v>1968</v>
      </c>
      <c r="L1969" s="28">
        <f t="shared" si="167"/>
        <v>25</v>
      </c>
      <c r="M1969" s="28">
        <f t="shared" si="165"/>
        <v>225</v>
      </c>
      <c r="N1969" s="37" t="s">
        <v>907</v>
      </c>
      <c r="O1969" s="3"/>
      <c r="V1969" s="37" t="s">
        <v>1420</v>
      </c>
    </row>
    <row r="1970" spans="9:22" ht="20.25" x14ac:dyDescent="0.25">
      <c r="I1970" s="28" t="s">
        <v>31</v>
      </c>
      <c r="J1970" s="25">
        <v>40</v>
      </c>
      <c r="K1970" s="28">
        <f t="shared" si="164"/>
        <v>1969</v>
      </c>
      <c r="L1970" s="28">
        <f t="shared" si="167"/>
        <v>26</v>
      </c>
      <c r="M1970" s="28">
        <f t="shared" si="165"/>
        <v>226</v>
      </c>
      <c r="N1970" s="37" t="s">
        <v>649</v>
      </c>
      <c r="O1970" s="22" t="s">
        <v>1</v>
      </c>
      <c r="V1970" s="37" t="s">
        <v>1420</v>
      </c>
    </row>
    <row r="1971" spans="9:22" ht="20.25" x14ac:dyDescent="0.25">
      <c r="I1971" s="28" t="s">
        <v>31</v>
      </c>
      <c r="J1971" s="25">
        <v>40</v>
      </c>
      <c r="K1971" s="28">
        <f t="shared" si="164"/>
        <v>1970</v>
      </c>
      <c r="L1971" s="28">
        <f t="shared" si="167"/>
        <v>27</v>
      </c>
      <c r="M1971" s="28">
        <f t="shared" si="165"/>
        <v>227</v>
      </c>
      <c r="N1971" s="37" t="s">
        <v>926</v>
      </c>
      <c r="O1971" s="3"/>
      <c r="V1971" s="37" t="s">
        <v>1420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8">+K1971+1</f>
        <v>1971</v>
      </c>
      <c r="L1972" s="28">
        <f t="shared" si="167"/>
        <v>28</v>
      </c>
      <c r="M1972" s="28">
        <f t="shared" si="165"/>
        <v>228</v>
      </c>
      <c r="N1972" s="37" t="s">
        <v>929</v>
      </c>
      <c r="O1972" s="3"/>
      <c r="V1972" s="37" t="s">
        <v>1420</v>
      </c>
    </row>
    <row r="1973" spans="9:22" ht="20.25" x14ac:dyDescent="0.25">
      <c r="I1973" s="28" t="s">
        <v>31</v>
      </c>
      <c r="J1973" s="25">
        <v>40</v>
      </c>
      <c r="K1973" s="28">
        <f t="shared" si="168"/>
        <v>1972</v>
      </c>
      <c r="L1973" s="28">
        <f t="shared" si="167"/>
        <v>29</v>
      </c>
      <c r="M1973" s="28">
        <f t="shared" si="165"/>
        <v>229</v>
      </c>
      <c r="N1973" s="37" t="s">
        <v>285</v>
      </c>
      <c r="O1973" s="3"/>
      <c r="V1973" s="37" t="s">
        <v>1420</v>
      </c>
    </row>
    <row r="1974" spans="9:22" ht="20.25" x14ac:dyDescent="0.25">
      <c r="I1974" s="28" t="s">
        <v>31</v>
      </c>
      <c r="J1974" s="25">
        <v>40</v>
      </c>
      <c r="K1974" s="28">
        <f t="shared" si="168"/>
        <v>1973</v>
      </c>
      <c r="L1974" s="28">
        <f t="shared" si="167"/>
        <v>30</v>
      </c>
      <c r="M1974" s="28">
        <f t="shared" si="165"/>
        <v>230</v>
      </c>
      <c r="N1974" s="37" t="s">
        <v>279</v>
      </c>
      <c r="O1974" s="3"/>
      <c r="V1974" s="37" t="s">
        <v>1420</v>
      </c>
    </row>
    <row r="1975" spans="9:22" ht="20.25" x14ac:dyDescent="0.25">
      <c r="I1975" s="28" t="s">
        <v>31</v>
      </c>
      <c r="J1975" s="25">
        <v>40</v>
      </c>
      <c r="K1975" s="28">
        <f t="shared" si="168"/>
        <v>1974</v>
      </c>
      <c r="L1975" s="28">
        <f t="shared" si="167"/>
        <v>31</v>
      </c>
      <c r="M1975" s="28">
        <f t="shared" si="165"/>
        <v>231</v>
      </c>
      <c r="N1975" s="37" t="s">
        <v>930</v>
      </c>
      <c r="O1975" s="3"/>
      <c r="V1975" s="37" t="s">
        <v>1420</v>
      </c>
    </row>
    <row r="1976" spans="9:22" ht="20.25" x14ac:dyDescent="0.25">
      <c r="I1976" s="28" t="s">
        <v>31</v>
      </c>
      <c r="J1976" s="25">
        <v>40</v>
      </c>
      <c r="K1976" s="28">
        <f t="shared" si="168"/>
        <v>1975</v>
      </c>
      <c r="L1976" s="28">
        <f t="shared" si="167"/>
        <v>32</v>
      </c>
      <c r="M1976" s="28">
        <f t="shared" si="165"/>
        <v>232</v>
      </c>
      <c r="N1976" s="37" t="s">
        <v>175</v>
      </c>
      <c r="O1976" s="3"/>
      <c r="V1976" s="37" t="s">
        <v>1420</v>
      </c>
    </row>
    <row r="1977" spans="9:22" ht="20.25" x14ac:dyDescent="0.25">
      <c r="I1977" s="28" t="s">
        <v>31</v>
      </c>
      <c r="J1977" s="25">
        <v>40</v>
      </c>
      <c r="K1977" s="28">
        <f t="shared" si="168"/>
        <v>1976</v>
      </c>
      <c r="L1977" s="28">
        <f t="shared" si="167"/>
        <v>33</v>
      </c>
      <c r="M1977" s="28">
        <f t="shared" si="165"/>
        <v>233</v>
      </c>
      <c r="N1977" s="37" t="s">
        <v>154</v>
      </c>
      <c r="O1977" s="3"/>
      <c r="V1977" s="37" t="s">
        <v>1420</v>
      </c>
    </row>
    <row r="1978" spans="9:22" ht="20.25" x14ac:dyDescent="0.25">
      <c r="I1978" s="28" t="s">
        <v>31</v>
      </c>
      <c r="J1978" s="25">
        <v>40</v>
      </c>
      <c r="K1978" s="28">
        <f t="shared" si="168"/>
        <v>1977</v>
      </c>
      <c r="L1978" s="28">
        <f t="shared" ref="L1978:L1994" si="169">+L1977+1</f>
        <v>34</v>
      </c>
      <c r="M1978" s="28">
        <f t="shared" si="165"/>
        <v>234</v>
      </c>
      <c r="N1978" s="37" t="s">
        <v>445</v>
      </c>
      <c r="O1978" s="3"/>
      <c r="V1978" s="37" t="s">
        <v>1420</v>
      </c>
    </row>
    <row r="1979" spans="9:22" ht="20.25" x14ac:dyDescent="0.25">
      <c r="I1979" s="28" t="s">
        <v>31</v>
      </c>
      <c r="J1979" s="25">
        <v>40</v>
      </c>
      <c r="K1979" s="28">
        <f t="shared" si="168"/>
        <v>1978</v>
      </c>
      <c r="L1979" s="28">
        <f t="shared" si="169"/>
        <v>35</v>
      </c>
      <c r="M1979" s="28">
        <f t="shared" si="165"/>
        <v>235</v>
      </c>
      <c r="N1979" s="37" t="s">
        <v>916</v>
      </c>
      <c r="O1979" s="3"/>
      <c r="V1979" s="37" t="s">
        <v>1420</v>
      </c>
    </row>
    <row r="1980" spans="9:22" ht="20.25" x14ac:dyDescent="0.25">
      <c r="I1980" s="28" t="s">
        <v>31</v>
      </c>
      <c r="J1980" s="25">
        <v>40</v>
      </c>
      <c r="K1980" s="28">
        <f t="shared" si="168"/>
        <v>1979</v>
      </c>
      <c r="L1980" s="28">
        <f t="shared" si="169"/>
        <v>36</v>
      </c>
      <c r="M1980" s="28">
        <f t="shared" si="165"/>
        <v>236</v>
      </c>
      <c r="N1980" s="37" t="s">
        <v>883</v>
      </c>
      <c r="O1980" s="3"/>
      <c r="V1980" s="37" t="s">
        <v>1420</v>
      </c>
    </row>
    <row r="1981" spans="9:22" ht="20.25" x14ac:dyDescent="0.25">
      <c r="I1981" s="28" t="s">
        <v>31</v>
      </c>
      <c r="J1981" s="25">
        <v>40</v>
      </c>
      <c r="K1981" s="28">
        <f t="shared" si="168"/>
        <v>1980</v>
      </c>
      <c r="L1981" s="28">
        <f t="shared" si="169"/>
        <v>37</v>
      </c>
      <c r="M1981" s="28">
        <f t="shared" si="165"/>
        <v>237</v>
      </c>
      <c r="N1981" s="37" t="s">
        <v>212</v>
      </c>
      <c r="O1981" s="3"/>
      <c r="V1981" s="37" t="s">
        <v>1420</v>
      </c>
    </row>
    <row r="1982" spans="9:22" ht="20.25" x14ac:dyDescent="0.25">
      <c r="I1982" s="28" t="s">
        <v>31</v>
      </c>
      <c r="J1982" s="25">
        <v>40</v>
      </c>
      <c r="K1982" s="28">
        <f t="shared" si="168"/>
        <v>1981</v>
      </c>
      <c r="L1982" s="28">
        <f t="shared" si="169"/>
        <v>38</v>
      </c>
      <c r="M1982" s="28">
        <f t="shared" si="165"/>
        <v>238</v>
      </c>
      <c r="N1982" s="37" t="s">
        <v>285</v>
      </c>
      <c r="O1982" s="3"/>
      <c r="V1982" s="37" t="s">
        <v>1420</v>
      </c>
    </row>
    <row r="1983" spans="9:22" ht="20.25" x14ac:dyDescent="0.25">
      <c r="I1983" s="28" t="s">
        <v>31</v>
      </c>
      <c r="J1983" s="25">
        <v>40</v>
      </c>
      <c r="K1983" s="28">
        <f t="shared" si="168"/>
        <v>1982</v>
      </c>
      <c r="L1983" s="28">
        <f t="shared" si="169"/>
        <v>39</v>
      </c>
      <c r="M1983" s="28">
        <f t="shared" si="165"/>
        <v>239</v>
      </c>
      <c r="N1983" s="37" t="s">
        <v>899</v>
      </c>
      <c r="O1983" s="3"/>
      <c r="V1983" s="37" t="s">
        <v>1420</v>
      </c>
    </row>
    <row r="1984" spans="9:22" ht="20.25" x14ac:dyDescent="0.25">
      <c r="I1984" s="28" t="s">
        <v>31</v>
      </c>
      <c r="J1984" s="25">
        <v>40</v>
      </c>
      <c r="K1984" s="28">
        <f t="shared" si="168"/>
        <v>1983</v>
      </c>
      <c r="L1984" s="28">
        <f t="shared" si="169"/>
        <v>40</v>
      </c>
      <c r="M1984" s="28">
        <f t="shared" si="165"/>
        <v>240</v>
      </c>
      <c r="N1984" s="37" t="s">
        <v>378</v>
      </c>
      <c r="O1984" s="22" t="s">
        <v>1</v>
      </c>
      <c r="V1984" s="37" t="s">
        <v>1420</v>
      </c>
    </row>
    <row r="1985" spans="2:22" ht="20.25" x14ac:dyDescent="0.25">
      <c r="I1985" s="28" t="s">
        <v>31</v>
      </c>
      <c r="J1985" s="25">
        <v>40</v>
      </c>
      <c r="K1985" s="28">
        <f t="shared" si="168"/>
        <v>1984</v>
      </c>
      <c r="L1985" s="28">
        <f t="shared" si="169"/>
        <v>41</v>
      </c>
      <c r="M1985" s="28">
        <f t="shared" si="165"/>
        <v>241</v>
      </c>
      <c r="N1985" s="37" t="s">
        <v>920</v>
      </c>
      <c r="O1985" s="3"/>
      <c r="V1985" s="37" t="s">
        <v>1420</v>
      </c>
    </row>
    <row r="1986" spans="2:22" ht="20.25" x14ac:dyDescent="0.25">
      <c r="I1986" s="28" t="s">
        <v>31</v>
      </c>
      <c r="J1986" s="25">
        <v>40</v>
      </c>
      <c r="K1986" s="28">
        <f t="shared" si="168"/>
        <v>1985</v>
      </c>
      <c r="L1986" s="28">
        <f t="shared" si="169"/>
        <v>42</v>
      </c>
      <c r="M1986" s="28">
        <f t="shared" si="165"/>
        <v>242</v>
      </c>
      <c r="N1986" s="37" t="s">
        <v>921</v>
      </c>
      <c r="O1986" s="6" t="s">
        <v>0</v>
      </c>
      <c r="V1986" s="37" t="s">
        <v>1276</v>
      </c>
    </row>
    <row r="1987" spans="2:22" ht="20.25" x14ac:dyDescent="0.25">
      <c r="I1987" s="28" t="s">
        <v>31</v>
      </c>
      <c r="J1987" s="25">
        <v>40</v>
      </c>
      <c r="K1987" s="28">
        <f t="shared" si="168"/>
        <v>1986</v>
      </c>
      <c r="L1987" s="28">
        <f t="shared" si="169"/>
        <v>43</v>
      </c>
      <c r="M1987" s="28">
        <f t="shared" ref="M1987:M2050" si="170">+M1986+1</f>
        <v>243</v>
      </c>
      <c r="N1987" s="37" t="s">
        <v>220</v>
      </c>
      <c r="O1987" s="3"/>
      <c r="V1987" s="37" t="s">
        <v>1420</v>
      </c>
    </row>
    <row r="1988" spans="2:22" ht="20.25" x14ac:dyDescent="0.25">
      <c r="I1988" s="28" t="s">
        <v>31</v>
      </c>
      <c r="J1988" s="25">
        <v>40</v>
      </c>
      <c r="K1988" s="28">
        <f t="shared" si="168"/>
        <v>1987</v>
      </c>
      <c r="L1988" s="28">
        <f t="shared" si="169"/>
        <v>44</v>
      </c>
      <c r="M1988" s="28">
        <f t="shared" si="170"/>
        <v>244</v>
      </c>
      <c r="N1988" s="37" t="s">
        <v>255</v>
      </c>
      <c r="O1988" s="3"/>
      <c r="V1988" s="37" t="s">
        <v>1420</v>
      </c>
    </row>
    <row r="1989" spans="2:22" ht="20.25" x14ac:dyDescent="0.25">
      <c r="I1989" s="28" t="s">
        <v>31</v>
      </c>
      <c r="J1989" s="25">
        <v>40</v>
      </c>
      <c r="K1989" s="28">
        <f t="shared" si="168"/>
        <v>1988</v>
      </c>
      <c r="L1989" s="28">
        <f t="shared" si="169"/>
        <v>45</v>
      </c>
      <c r="M1989" s="28">
        <f t="shared" si="170"/>
        <v>245</v>
      </c>
      <c r="N1989" s="37" t="s">
        <v>464</v>
      </c>
      <c r="O1989" s="3"/>
      <c r="V1989" s="37" t="s">
        <v>1420</v>
      </c>
    </row>
    <row r="1990" spans="2:22" ht="20.25" x14ac:dyDescent="0.25">
      <c r="I1990" s="28" t="s">
        <v>31</v>
      </c>
      <c r="J1990" s="25">
        <v>40</v>
      </c>
      <c r="K1990" s="28">
        <f t="shared" si="168"/>
        <v>1989</v>
      </c>
      <c r="L1990" s="28">
        <f t="shared" si="169"/>
        <v>46</v>
      </c>
      <c r="M1990" s="28">
        <f t="shared" si="170"/>
        <v>246</v>
      </c>
      <c r="N1990" s="37" t="s">
        <v>257</v>
      </c>
      <c r="O1990" s="3"/>
      <c r="V1990" s="37" t="s">
        <v>1420</v>
      </c>
    </row>
    <row r="1991" spans="2:22" ht="20.25" x14ac:dyDescent="0.25">
      <c r="I1991" s="28" t="s">
        <v>31</v>
      </c>
      <c r="J1991" s="25">
        <v>40</v>
      </c>
      <c r="K1991" s="28">
        <f t="shared" si="168"/>
        <v>1990</v>
      </c>
      <c r="L1991" s="28">
        <f t="shared" si="169"/>
        <v>47</v>
      </c>
      <c r="M1991" s="28">
        <f t="shared" si="170"/>
        <v>247</v>
      </c>
      <c r="N1991" s="37" t="s">
        <v>213</v>
      </c>
      <c r="O1991" s="22" t="s">
        <v>1</v>
      </c>
      <c r="S1991" s="7"/>
      <c r="T1991" s="7"/>
      <c r="V1991" s="37" t="s">
        <v>1420</v>
      </c>
    </row>
    <row r="1992" spans="2:22" ht="20.25" x14ac:dyDescent="0.25">
      <c r="B1992" s="2" t="s">
        <v>141</v>
      </c>
      <c r="I1992" s="28" t="s">
        <v>31</v>
      </c>
      <c r="J1992" s="25">
        <v>40</v>
      </c>
      <c r="K1992" s="28">
        <f t="shared" si="168"/>
        <v>1991</v>
      </c>
      <c r="L1992" s="28">
        <f t="shared" si="169"/>
        <v>48</v>
      </c>
      <c r="M1992" s="28">
        <f t="shared" si="170"/>
        <v>248</v>
      </c>
      <c r="N1992" s="37" t="s">
        <v>922</v>
      </c>
      <c r="O1992" s="3"/>
      <c r="S1992" s="7" t="s">
        <v>84</v>
      </c>
      <c r="T1992" s="7" t="s">
        <v>129</v>
      </c>
      <c r="V1992" s="37" t="s">
        <v>1420</v>
      </c>
    </row>
    <row r="1993" spans="2:22" ht="20.25" x14ac:dyDescent="0.25">
      <c r="I1993" s="28" t="s">
        <v>31</v>
      </c>
      <c r="J1993" s="25">
        <v>40</v>
      </c>
      <c r="K1993" s="28">
        <f t="shared" si="168"/>
        <v>1992</v>
      </c>
      <c r="L1993" s="28">
        <f t="shared" si="169"/>
        <v>49</v>
      </c>
      <c r="M1993" s="28">
        <f t="shared" si="170"/>
        <v>249</v>
      </c>
      <c r="N1993" s="37" t="s">
        <v>441</v>
      </c>
      <c r="O1993" s="3"/>
      <c r="V1993" s="37" t="s">
        <v>1420</v>
      </c>
    </row>
    <row r="1994" spans="2:22" ht="20.25" x14ac:dyDescent="0.25">
      <c r="I1994" s="30" t="s">
        <v>31</v>
      </c>
      <c r="J1994" s="25">
        <v>40</v>
      </c>
      <c r="K1994" s="30">
        <f t="shared" si="168"/>
        <v>1993</v>
      </c>
      <c r="L1994" s="30">
        <f t="shared" si="169"/>
        <v>50</v>
      </c>
      <c r="M1994" s="30">
        <f t="shared" si="170"/>
        <v>250</v>
      </c>
      <c r="N1994" s="43" t="s">
        <v>933</v>
      </c>
      <c r="V1994" s="43" t="s">
        <v>1420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8"/>
        <v>1994</v>
      </c>
      <c r="L1995" s="28">
        <v>1</v>
      </c>
      <c r="M1995" s="28">
        <f t="shared" si="170"/>
        <v>251</v>
      </c>
      <c r="N1995" s="37" t="s">
        <v>329</v>
      </c>
      <c r="O1995" s="3"/>
      <c r="V1995" s="37" t="s">
        <v>1420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8"/>
        <v>1995</v>
      </c>
      <c r="L1996" s="28">
        <f t="shared" ref="L1996:L2027" si="171">+L1995+1</f>
        <v>2</v>
      </c>
      <c r="M1996" s="28">
        <f t="shared" si="170"/>
        <v>252</v>
      </c>
      <c r="N1996" s="37" t="s">
        <v>934</v>
      </c>
      <c r="O1996" s="3"/>
      <c r="V1996" s="37" t="s">
        <v>1420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8"/>
        <v>1996</v>
      </c>
      <c r="L1997" s="28">
        <f t="shared" si="171"/>
        <v>3</v>
      </c>
      <c r="M1997" s="28">
        <f t="shared" si="170"/>
        <v>253</v>
      </c>
      <c r="N1997" s="37" t="s">
        <v>158</v>
      </c>
      <c r="O1997" s="3"/>
      <c r="V1997" s="37" t="s">
        <v>1420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8"/>
        <v>1997</v>
      </c>
      <c r="L1998" s="28">
        <f t="shared" si="171"/>
        <v>4</v>
      </c>
      <c r="M1998" s="28">
        <f t="shared" si="170"/>
        <v>254</v>
      </c>
      <c r="N1998" s="37" t="s">
        <v>457</v>
      </c>
      <c r="O1998" s="3"/>
      <c r="V1998" s="37" t="s">
        <v>1420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8"/>
        <v>1998</v>
      </c>
      <c r="L1999" s="28">
        <f t="shared" si="171"/>
        <v>5</v>
      </c>
      <c r="M1999" s="28">
        <f t="shared" si="170"/>
        <v>255</v>
      </c>
      <c r="N1999" s="37" t="s">
        <v>213</v>
      </c>
      <c r="O1999" s="22" t="s">
        <v>1</v>
      </c>
      <c r="V1999" s="37" t="s">
        <v>1420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8"/>
        <v>1999</v>
      </c>
      <c r="L2000" s="28">
        <f t="shared" si="171"/>
        <v>6</v>
      </c>
      <c r="M2000" s="28">
        <f t="shared" si="170"/>
        <v>256</v>
      </c>
      <c r="N2000" s="37" t="s">
        <v>925</v>
      </c>
      <c r="O2000" s="3"/>
      <c r="V2000" s="37" t="s">
        <v>1420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8"/>
        <v>2000</v>
      </c>
      <c r="L2001" s="28">
        <f t="shared" si="171"/>
        <v>7</v>
      </c>
      <c r="M2001" s="28">
        <f t="shared" si="170"/>
        <v>257</v>
      </c>
      <c r="N2001" s="37" t="s">
        <v>175</v>
      </c>
      <c r="O2001" s="3"/>
      <c r="V2001" s="37" t="s">
        <v>1420</v>
      </c>
    </row>
    <row r="2002" spans="8:22" ht="20.25" x14ac:dyDescent="0.25">
      <c r="I2002" s="28" t="s">
        <v>30</v>
      </c>
      <c r="J2002" s="25">
        <v>41</v>
      </c>
      <c r="K2002" s="28">
        <f t="shared" si="168"/>
        <v>2001</v>
      </c>
      <c r="L2002" s="28">
        <f t="shared" si="171"/>
        <v>8</v>
      </c>
      <c r="M2002" s="28">
        <f t="shared" si="170"/>
        <v>258</v>
      </c>
      <c r="N2002" s="37" t="s">
        <v>935</v>
      </c>
      <c r="O2002" s="3"/>
      <c r="V2002" s="37" t="s">
        <v>1420</v>
      </c>
    </row>
    <row r="2003" spans="8:22" ht="20.25" x14ac:dyDescent="0.25">
      <c r="I2003" s="28" t="s">
        <v>30</v>
      </c>
      <c r="J2003" s="25">
        <v>41</v>
      </c>
      <c r="K2003" s="28">
        <f t="shared" si="168"/>
        <v>2002</v>
      </c>
      <c r="L2003" s="28">
        <f t="shared" si="171"/>
        <v>9</v>
      </c>
      <c r="M2003" s="28">
        <f t="shared" si="170"/>
        <v>259</v>
      </c>
      <c r="N2003" s="37" t="s">
        <v>175</v>
      </c>
      <c r="O2003" s="3"/>
      <c r="V2003" s="37" t="s">
        <v>1420</v>
      </c>
    </row>
    <row r="2004" spans="8:22" ht="20.25" x14ac:dyDescent="0.25">
      <c r="I2004" s="28" t="s">
        <v>30</v>
      </c>
      <c r="J2004" s="25">
        <v>41</v>
      </c>
      <c r="K2004" s="28">
        <f t="shared" si="168"/>
        <v>2003</v>
      </c>
      <c r="L2004" s="28">
        <f t="shared" si="171"/>
        <v>10</v>
      </c>
      <c r="M2004" s="28">
        <f t="shared" si="170"/>
        <v>260</v>
      </c>
      <c r="N2004" s="37" t="s">
        <v>255</v>
      </c>
      <c r="O2004" s="3"/>
      <c r="V2004" s="37" t="s">
        <v>1420</v>
      </c>
    </row>
    <row r="2005" spans="8:22" ht="20.25" x14ac:dyDescent="0.25">
      <c r="I2005" s="28" t="s">
        <v>30</v>
      </c>
      <c r="J2005" s="25">
        <v>41</v>
      </c>
      <c r="K2005" s="28">
        <f t="shared" si="168"/>
        <v>2004</v>
      </c>
      <c r="L2005" s="28">
        <f t="shared" si="171"/>
        <v>11</v>
      </c>
      <c r="M2005" s="28">
        <f t="shared" si="170"/>
        <v>261</v>
      </c>
      <c r="N2005" s="37" t="s">
        <v>936</v>
      </c>
      <c r="O2005" s="6" t="s">
        <v>0</v>
      </c>
      <c r="V2005" s="37" t="s">
        <v>1277</v>
      </c>
    </row>
    <row r="2006" spans="8:22" ht="20.25" x14ac:dyDescent="0.25">
      <c r="I2006" s="28" t="s">
        <v>30</v>
      </c>
      <c r="J2006" s="25">
        <v>41</v>
      </c>
      <c r="K2006" s="28">
        <f t="shared" si="168"/>
        <v>2005</v>
      </c>
      <c r="L2006" s="28">
        <f t="shared" si="171"/>
        <v>12</v>
      </c>
      <c r="M2006" s="28">
        <f t="shared" si="170"/>
        <v>262</v>
      </c>
      <c r="N2006" s="37" t="s">
        <v>937</v>
      </c>
      <c r="O2006" s="3"/>
      <c r="V2006" s="37" t="s">
        <v>1420</v>
      </c>
    </row>
    <row r="2007" spans="8:22" ht="20.25" x14ac:dyDescent="0.25">
      <c r="I2007" s="28" t="s">
        <v>30</v>
      </c>
      <c r="J2007" s="25">
        <v>41</v>
      </c>
      <c r="K2007" s="28">
        <f t="shared" si="168"/>
        <v>2006</v>
      </c>
      <c r="L2007" s="28">
        <f t="shared" si="171"/>
        <v>13</v>
      </c>
      <c r="M2007" s="28">
        <f t="shared" si="170"/>
        <v>263</v>
      </c>
      <c r="N2007" s="37" t="s">
        <v>664</v>
      </c>
      <c r="O2007" s="22" t="s">
        <v>1</v>
      </c>
      <c r="V2007" s="37" t="s">
        <v>1420</v>
      </c>
    </row>
    <row r="2008" spans="8:22" ht="20.25" x14ac:dyDescent="0.25">
      <c r="I2008" s="28" t="s">
        <v>30</v>
      </c>
      <c r="J2008" s="25">
        <v>41</v>
      </c>
      <c r="K2008" s="28">
        <f t="shared" si="168"/>
        <v>2007</v>
      </c>
      <c r="L2008" s="28">
        <f t="shared" si="171"/>
        <v>14</v>
      </c>
      <c r="M2008" s="28">
        <f t="shared" si="170"/>
        <v>264</v>
      </c>
      <c r="N2008" s="37" t="s">
        <v>938</v>
      </c>
      <c r="O2008" s="3"/>
      <c r="V2008" s="37" t="s">
        <v>1420</v>
      </c>
    </row>
    <row r="2009" spans="8:22" ht="20.25" x14ac:dyDescent="0.25">
      <c r="I2009" s="28" t="s">
        <v>30</v>
      </c>
      <c r="J2009" s="25">
        <v>41</v>
      </c>
      <c r="K2009" s="28">
        <f t="shared" si="168"/>
        <v>2008</v>
      </c>
      <c r="L2009" s="28">
        <f t="shared" si="171"/>
        <v>15</v>
      </c>
      <c r="M2009" s="28">
        <f t="shared" si="170"/>
        <v>265</v>
      </c>
      <c r="N2009" s="37" t="s">
        <v>254</v>
      </c>
      <c r="O2009" s="3"/>
      <c r="V2009" s="37" t="s">
        <v>1420</v>
      </c>
    </row>
    <row r="2010" spans="8:22" ht="20.25" x14ac:dyDescent="0.25">
      <c r="I2010" s="28" t="s">
        <v>30</v>
      </c>
      <c r="J2010" s="25">
        <v>41</v>
      </c>
      <c r="K2010" s="28">
        <f t="shared" si="168"/>
        <v>2009</v>
      </c>
      <c r="L2010" s="28">
        <f t="shared" si="171"/>
        <v>16</v>
      </c>
      <c r="M2010" s="28">
        <f t="shared" si="170"/>
        <v>266</v>
      </c>
      <c r="N2010" s="37" t="s">
        <v>209</v>
      </c>
      <c r="O2010" s="3"/>
      <c r="V2010" s="37" t="s">
        <v>1420</v>
      </c>
    </row>
    <row r="2011" spans="8:22" ht="20.25" x14ac:dyDescent="0.25">
      <c r="I2011" s="28" t="s">
        <v>30</v>
      </c>
      <c r="J2011" s="25">
        <v>41</v>
      </c>
      <c r="K2011" s="28">
        <f t="shared" si="168"/>
        <v>2010</v>
      </c>
      <c r="L2011" s="28">
        <f t="shared" si="171"/>
        <v>17</v>
      </c>
      <c r="M2011" s="28">
        <f t="shared" si="170"/>
        <v>267</v>
      </c>
      <c r="N2011" s="37" t="s">
        <v>213</v>
      </c>
      <c r="O2011" s="22" t="s">
        <v>1</v>
      </c>
      <c r="V2011" s="37" t="s">
        <v>1420</v>
      </c>
    </row>
    <row r="2012" spans="8:22" ht="20.25" x14ac:dyDescent="0.25">
      <c r="I2012" s="28" t="s">
        <v>30</v>
      </c>
      <c r="J2012" s="25">
        <v>41</v>
      </c>
      <c r="K2012" s="28">
        <f t="shared" si="168"/>
        <v>2011</v>
      </c>
      <c r="L2012" s="28">
        <f t="shared" si="171"/>
        <v>18</v>
      </c>
      <c r="M2012" s="28">
        <f t="shared" si="170"/>
        <v>268</v>
      </c>
      <c r="N2012" s="37" t="s">
        <v>939</v>
      </c>
      <c r="O2012" s="3"/>
      <c r="V2012" s="37" t="s">
        <v>1420</v>
      </c>
    </row>
    <row r="2013" spans="8:22" ht="20.25" x14ac:dyDescent="0.25">
      <c r="I2013" s="28" t="s">
        <v>30</v>
      </c>
      <c r="J2013" s="25">
        <v>41</v>
      </c>
      <c r="K2013" s="28">
        <f t="shared" si="168"/>
        <v>2012</v>
      </c>
      <c r="L2013" s="28">
        <f t="shared" si="171"/>
        <v>19</v>
      </c>
      <c r="M2013" s="28">
        <f t="shared" si="170"/>
        <v>269</v>
      </c>
      <c r="N2013" s="37" t="s">
        <v>175</v>
      </c>
      <c r="O2013" s="3"/>
      <c r="V2013" s="37" t="s">
        <v>1420</v>
      </c>
    </row>
    <row r="2014" spans="8:22" ht="20.25" x14ac:dyDescent="0.25">
      <c r="I2014" s="28" t="s">
        <v>30</v>
      </c>
      <c r="J2014" s="25">
        <v>41</v>
      </c>
      <c r="K2014" s="28">
        <f t="shared" si="168"/>
        <v>2013</v>
      </c>
      <c r="L2014" s="28">
        <f t="shared" si="171"/>
        <v>20</v>
      </c>
      <c r="M2014" s="28">
        <f t="shared" si="170"/>
        <v>270</v>
      </c>
      <c r="N2014" s="37" t="s">
        <v>154</v>
      </c>
      <c r="O2014" s="3"/>
      <c r="V2014" s="37" t="s">
        <v>1420</v>
      </c>
    </row>
    <row r="2015" spans="8:22" ht="20.25" x14ac:dyDescent="0.25">
      <c r="I2015" s="28" t="s">
        <v>30</v>
      </c>
      <c r="J2015" s="25">
        <v>41</v>
      </c>
      <c r="K2015" s="28">
        <f t="shared" si="168"/>
        <v>2014</v>
      </c>
      <c r="L2015" s="28">
        <f t="shared" si="171"/>
        <v>21</v>
      </c>
      <c r="M2015" s="28">
        <f t="shared" si="170"/>
        <v>271</v>
      </c>
      <c r="N2015" s="37" t="s">
        <v>403</v>
      </c>
      <c r="O2015" s="3"/>
      <c r="V2015" s="37" t="s">
        <v>1420</v>
      </c>
    </row>
    <row r="2016" spans="8:22" ht="20.25" x14ac:dyDescent="0.25">
      <c r="I2016" s="28" t="s">
        <v>30</v>
      </c>
      <c r="J2016" s="25">
        <v>41</v>
      </c>
      <c r="K2016" s="28">
        <f t="shared" si="168"/>
        <v>2015</v>
      </c>
      <c r="L2016" s="28">
        <f t="shared" si="171"/>
        <v>22</v>
      </c>
      <c r="M2016" s="28">
        <f t="shared" si="170"/>
        <v>272</v>
      </c>
      <c r="N2016" s="37" t="s">
        <v>940</v>
      </c>
      <c r="O2016" s="6" t="s">
        <v>0</v>
      </c>
      <c r="V2016" s="37" t="s">
        <v>1278</v>
      </c>
    </row>
    <row r="2017" spans="9:22" ht="20.25" x14ac:dyDescent="0.25">
      <c r="I2017" s="28" t="s">
        <v>30</v>
      </c>
      <c r="J2017" s="25">
        <v>41</v>
      </c>
      <c r="K2017" s="28">
        <f t="shared" si="168"/>
        <v>2016</v>
      </c>
      <c r="L2017" s="28">
        <f t="shared" si="171"/>
        <v>23</v>
      </c>
      <c r="M2017" s="28">
        <f t="shared" si="170"/>
        <v>273</v>
      </c>
      <c r="N2017" s="37" t="s">
        <v>941</v>
      </c>
      <c r="O2017" s="3"/>
      <c r="V2017" s="37" t="s">
        <v>1420</v>
      </c>
    </row>
    <row r="2018" spans="9:22" ht="20.25" x14ac:dyDescent="0.25">
      <c r="I2018" s="28" t="s">
        <v>30</v>
      </c>
      <c r="J2018" s="25">
        <v>41</v>
      </c>
      <c r="K2018" s="28">
        <f t="shared" si="168"/>
        <v>2017</v>
      </c>
      <c r="L2018" s="28">
        <f t="shared" si="171"/>
        <v>24</v>
      </c>
      <c r="M2018" s="28">
        <f t="shared" si="170"/>
        <v>274</v>
      </c>
      <c r="N2018" s="37" t="s">
        <v>400</v>
      </c>
      <c r="O2018" s="3"/>
      <c r="V2018" s="37" t="s">
        <v>1420</v>
      </c>
    </row>
    <row r="2019" spans="9:22" ht="20.25" x14ac:dyDescent="0.25">
      <c r="I2019" s="28" t="s">
        <v>30</v>
      </c>
      <c r="J2019" s="25">
        <v>41</v>
      </c>
      <c r="K2019" s="28">
        <f t="shared" si="168"/>
        <v>2018</v>
      </c>
      <c r="L2019" s="28">
        <f t="shared" si="171"/>
        <v>25</v>
      </c>
      <c r="M2019" s="28">
        <f t="shared" si="170"/>
        <v>275</v>
      </c>
      <c r="N2019" s="37" t="s">
        <v>942</v>
      </c>
      <c r="O2019" s="3"/>
      <c r="V2019" s="37" t="s">
        <v>1420</v>
      </c>
    </row>
    <row r="2020" spans="9:22" ht="20.25" x14ac:dyDescent="0.25">
      <c r="I2020" s="28" t="s">
        <v>30</v>
      </c>
      <c r="J2020" s="25">
        <v>41</v>
      </c>
      <c r="K2020" s="28">
        <f t="shared" si="168"/>
        <v>2019</v>
      </c>
      <c r="L2020" s="28">
        <f t="shared" si="171"/>
        <v>26</v>
      </c>
      <c r="M2020" s="28">
        <f t="shared" si="170"/>
        <v>276</v>
      </c>
      <c r="N2020" s="37" t="s">
        <v>175</v>
      </c>
      <c r="O2020" s="3"/>
      <c r="V2020" s="37" t="s">
        <v>1420</v>
      </c>
    </row>
    <row r="2021" spans="9:22" ht="20.25" x14ac:dyDescent="0.25">
      <c r="I2021" s="28" t="s">
        <v>30</v>
      </c>
      <c r="J2021" s="25">
        <v>41</v>
      </c>
      <c r="K2021" s="28">
        <f t="shared" si="168"/>
        <v>2020</v>
      </c>
      <c r="L2021" s="28">
        <f t="shared" si="171"/>
        <v>27</v>
      </c>
      <c r="M2021" s="28">
        <f t="shared" si="170"/>
        <v>277</v>
      </c>
      <c r="N2021" s="37" t="s">
        <v>255</v>
      </c>
      <c r="O2021" s="3"/>
      <c r="V2021" s="37" t="s">
        <v>1420</v>
      </c>
    </row>
    <row r="2022" spans="9:22" ht="20.25" x14ac:dyDescent="0.25">
      <c r="I2022" s="28" t="s">
        <v>30</v>
      </c>
      <c r="J2022" s="25">
        <v>41</v>
      </c>
      <c r="K2022" s="28">
        <f t="shared" si="168"/>
        <v>2021</v>
      </c>
      <c r="L2022" s="28">
        <f t="shared" si="171"/>
        <v>28</v>
      </c>
      <c r="M2022" s="28">
        <f t="shared" si="170"/>
        <v>278</v>
      </c>
      <c r="N2022" s="37" t="s">
        <v>254</v>
      </c>
      <c r="O2022" s="3"/>
      <c r="V2022" s="37" t="s">
        <v>1420</v>
      </c>
    </row>
    <row r="2023" spans="9:22" ht="20.25" x14ac:dyDescent="0.25">
      <c r="I2023" s="28" t="s">
        <v>30</v>
      </c>
      <c r="J2023" s="25">
        <v>41</v>
      </c>
      <c r="K2023" s="28">
        <f t="shared" si="168"/>
        <v>2022</v>
      </c>
      <c r="L2023" s="28">
        <f t="shared" si="171"/>
        <v>29</v>
      </c>
      <c r="M2023" s="28">
        <f t="shared" si="170"/>
        <v>279</v>
      </c>
      <c r="N2023" s="37" t="s">
        <v>209</v>
      </c>
      <c r="O2023" s="3"/>
      <c r="V2023" s="37" t="s">
        <v>1420</v>
      </c>
    </row>
    <row r="2024" spans="9:22" ht="20.25" x14ac:dyDescent="0.25">
      <c r="I2024" s="28" t="s">
        <v>30</v>
      </c>
      <c r="J2024" s="25">
        <v>41</v>
      </c>
      <c r="K2024" s="28">
        <f t="shared" si="168"/>
        <v>2023</v>
      </c>
      <c r="L2024" s="28">
        <f t="shared" si="171"/>
        <v>30</v>
      </c>
      <c r="M2024" s="28">
        <f t="shared" si="170"/>
        <v>280</v>
      </c>
      <c r="N2024" s="37" t="s">
        <v>943</v>
      </c>
      <c r="O2024" s="3"/>
      <c r="V2024" s="37" t="s">
        <v>1420</v>
      </c>
    </row>
    <row r="2025" spans="9:22" ht="20.25" x14ac:dyDescent="0.25">
      <c r="I2025" s="28" t="s">
        <v>30</v>
      </c>
      <c r="J2025" s="25">
        <v>41</v>
      </c>
      <c r="K2025" s="28">
        <f t="shared" si="168"/>
        <v>2024</v>
      </c>
      <c r="L2025" s="28">
        <f t="shared" si="171"/>
        <v>31</v>
      </c>
      <c r="M2025" s="28">
        <f t="shared" si="170"/>
        <v>281</v>
      </c>
      <c r="N2025" s="37" t="s">
        <v>944</v>
      </c>
      <c r="O2025" s="3"/>
      <c r="V2025" s="37" t="s">
        <v>1420</v>
      </c>
    </row>
    <row r="2026" spans="9:22" ht="20.25" x14ac:dyDescent="0.25">
      <c r="I2026" s="28" t="s">
        <v>30</v>
      </c>
      <c r="J2026" s="25">
        <v>41</v>
      </c>
      <c r="K2026" s="28">
        <f t="shared" si="168"/>
        <v>2025</v>
      </c>
      <c r="L2026" s="28">
        <f t="shared" si="171"/>
        <v>32</v>
      </c>
      <c r="M2026" s="28">
        <f t="shared" si="170"/>
        <v>282</v>
      </c>
      <c r="N2026" s="37" t="s">
        <v>945</v>
      </c>
      <c r="O2026" s="3"/>
      <c r="V2026" s="37" t="s">
        <v>1420</v>
      </c>
    </row>
    <row r="2027" spans="9:22" ht="20.25" x14ac:dyDescent="0.25">
      <c r="I2027" s="28" t="s">
        <v>30</v>
      </c>
      <c r="J2027" s="25">
        <v>41</v>
      </c>
      <c r="K2027" s="28">
        <f t="shared" si="168"/>
        <v>2026</v>
      </c>
      <c r="L2027" s="28">
        <f t="shared" si="171"/>
        <v>33</v>
      </c>
      <c r="M2027" s="28">
        <f t="shared" si="170"/>
        <v>283</v>
      </c>
      <c r="N2027" s="37" t="s">
        <v>254</v>
      </c>
      <c r="O2027" s="3"/>
      <c r="V2027" s="37" t="s">
        <v>1420</v>
      </c>
    </row>
    <row r="2028" spans="9:22" ht="20.25" x14ac:dyDescent="0.25">
      <c r="I2028" s="28" t="s">
        <v>30</v>
      </c>
      <c r="J2028" s="25">
        <v>41</v>
      </c>
      <c r="K2028" s="28">
        <f t="shared" si="168"/>
        <v>2027</v>
      </c>
      <c r="L2028" s="28">
        <f t="shared" ref="L2028:L2044" si="172">+L2027+1</f>
        <v>34</v>
      </c>
      <c r="M2028" s="28">
        <f t="shared" si="170"/>
        <v>284</v>
      </c>
      <c r="N2028" s="37" t="s">
        <v>213</v>
      </c>
      <c r="O2028" s="22" t="s">
        <v>1</v>
      </c>
      <c r="V2028" s="37" t="s">
        <v>1420</v>
      </c>
    </row>
    <row r="2029" spans="9:22" ht="20.25" x14ac:dyDescent="0.25">
      <c r="I2029" s="28" t="s">
        <v>30</v>
      </c>
      <c r="J2029" s="25">
        <v>41</v>
      </c>
      <c r="K2029" s="28">
        <f t="shared" si="168"/>
        <v>2028</v>
      </c>
      <c r="L2029" s="28">
        <f t="shared" si="172"/>
        <v>35</v>
      </c>
      <c r="M2029" s="28">
        <f t="shared" si="170"/>
        <v>285</v>
      </c>
      <c r="N2029" s="37" t="s">
        <v>946</v>
      </c>
      <c r="O2029" s="3"/>
      <c r="V2029" s="37" t="s">
        <v>1420</v>
      </c>
    </row>
    <row r="2030" spans="9:22" ht="20.25" x14ac:dyDescent="0.25">
      <c r="I2030" s="28" t="s">
        <v>30</v>
      </c>
      <c r="J2030" s="25">
        <v>41</v>
      </c>
      <c r="K2030" s="28">
        <f t="shared" si="168"/>
        <v>2029</v>
      </c>
      <c r="L2030" s="28">
        <f t="shared" si="172"/>
        <v>36</v>
      </c>
      <c r="M2030" s="28">
        <f t="shared" si="170"/>
        <v>286</v>
      </c>
      <c r="N2030" s="37" t="s">
        <v>175</v>
      </c>
      <c r="O2030" s="3"/>
      <c r="V2030" s="37" t="s">
        <v>1420</v>
      </c>
    </row>
    <row r="2031" spans="9:22" ht="20.25" x14ac:dyDescent="0.25">
      <c r="I2031" s="28" t="s">
        <v>30</v>
      </c>
      <c r="J2031" s="25">
        <v>41</v>
      </c>
      <c r="K2031" s="28">
        <f t="shared" si="168"/>
        <v>2030</v>
      </c>
      <c r="L2031" s="28">
        <f t="shared" si="172"/>
        <v>37</v>
      </c>
      <c r="M2031" s="28">
        <f t="shared" si="170"/>
        <v>287</v>
      </c>
      <c r="N2031" s="37" t="s">
        <v>255</v>
      </c>
      <c r="O2031" s="3"/>
      <c r="V2031" s="37" t="s">
        <v>1420</v>
      </c>
    </row>
    <row r="2032" spans="9:22" ht="20.25" x14ac:dyDescent="0.25">
      <c r="I2032" s="28" t="s">
        <v>30</v>
      </c>
      <c r="J2032" s="25">
        <v>41</v>
      </c>
      <c r="K2032" s="28">
        <f t="shared" si="168"/>
        <v>2031</v>
      </c>
      <c r="L2032" s="28">
        <f t="shared" si="172"/>
        <v>38</v>
      </c>
      <c r="M2032" s="28">
        <f t="shared" si="170"/>
        <v>288</v>
      </c>
      <c r="N2032" s="37" t="s">
        <v>230</v>
      </c>
      <c r="O2032" s="3"/>
      <c r="V2032" s="37" t="s">
        <v>1420</v>
      </c>
    </row>
    <row r="2033" spans="9:22" ht="20.25" x14ac:dyDescent="0.25">
      <c r="I2033" s="28" t="s">
        <v>30</v>
      </c>
      <c r="J2033" s="25">
        <v>41</v>
      </c>
      <c r="K2033" s="28">
        <f t="shared" si="168"/>
        <v>2032</v>
      </c>
      <c r="L2033" s="28">
        <f t="shared" si="172"/>
        <v>39</v>
      </c>
      <c r="M2033" s="28">
        <f t="shared" si="170"/>
        <v>289</v>
      </c>
      <c r="N2033" s="37" t="s">
        <v>947</v>
      </c>
      <c r="O2033" s="3"/>
      <c r="V2033" s="37" t="s">
        <v>1420</v>
      </c>
    </row>
    <row r="2034" spans="9:22" ht="20.25" x14ac:dyDescent="0.25">
      <c r="I2034" s="28" t="s">
        <v>30</v>
      </c>
      <c r="J2034" s="25">
        <v>41</v>
      </c>
      <c r="K2034" s="28">
        <f t="shared" si="168"/>
        <v>2033</v>
      </c>
      <c r="L2034" s="28">
        <f t="shared" si="172"/>
        <v>40</v>
      </c>
      <c r="M2034" s="28">
        <f t="shared" si="170"/>
        <v>290</v>
      </c>
      <c r="N2034" s="37" t="s">
        <v>213</v>
      </c>
      <c r="O2034" s="22" t="s">
        <v>1</v>
      </c>
      <c r="V2034" s="37" t="s">
        <v>1420</v>
      </c>
    </row>
    <row r="2035" spans="9:22" ht="20.25" x14ac:dyDescent="0.25">
      <c r="I2035" s="28" t="s">
        <v>30</v>
      </c>
      <c r="J2035" s="25">
        <v>41</v>
      </c>
      <c r="K2035" s="28">
        <f t="shared" si="168"/>
        <v>2034</v>
      </c>
      <c r="L2035" s="28">
        <f t="shared" si="172"/>
        <v>41</v>
      </c>
      <c r="M2035" s="28">
        <f t="shared" si="170"/>
        <v>291</v>
      </c>
      <c r="N2035" s="37" t="s">
        <v>948</v>
      </c>
      <c r="O2035" s="3"/>
      <c r="V2035" s="37" t="s">
        <v>1420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3">+K2035+1</f>
        <v>2035</v>
      </c>
      <c r="L2036" s="28">
        <f t="shared" si="172"/>
        <v>42</v>
      </c>
      <c r="M2036" s="28">
        <f t="shared" si="170"/>
        <v>292</v>
      </c>
      <c r="N2036" s="37" t="s">
        <v>949</v>
      </c>
      <c r="O2036" s="3"/>
      <c r="V2036" s="37" t="s">
        <v>1420</v>
      </c>
    </row>
    <row r="2037" spans="9:22" ht="20.25" x14ac:dyDescent="0.25">
      <c r="I2037" s="28" t="s">
        <v>30</v>
      </c>
      <c r="J2037" s="25">
        <v>41</v>
      </c>
      <c r="K2037" s="28">
        <f t="shared" si="173"/>
        <v>2036</v>
      </c>
      <c r="L2037" s="28">
        <f t="shared" si="172"/>
        <v>43</v>
      </c>
      <c r="M2037" s="28">
        <f t="shared" si="170"/>
        <v>293</v>
      </c>
      <c r="N2037" s="37" t="s">
        <v>169</v>
      </c>
      <c r="O2037" s="3"/>
      <c r="V2037" s="37" t="s">
        <v>1420</v>
      </c>
    </row>
    <row r="2038" spans="9:22" ht="20.25" x14ac:dyDescent="0.25">
      <c r="I2038" s="28" t="s">
        <v>30</v>
      </c>
      <c r="J2038" s="25">
        <v>41</v>
      </c>
      <c r="K2038" s="28">
        <f t="shared" si="173"/>
        <v>2037</v>
      </c>
      <c r="L2038" s="28">
        <f t="shared" si="172"/>
        <v>44</v>
      </c>
      <c r="M2038" s="28">
        <f t="shared" si="170"/>
        <v>294</v>
      </c>
      <c r="N2038" s="37" t="s">
        <v>947</v>
      </c>
      <c r="O2038" s="3"/>
      <c r="V2038" s="37" t="s">
        <v>1420</v>
      </c>
    </row>
    <row r="2039" spans="9:22" ht="20.25" x14ac:dyDescent="0.25">
      <c r="I2039" s="28" t="s">
        <v>30</v>
      </c>
      <c r="J2039" s="25">
        <v>41</v>
      </c>
      <c r="K2039" s="28">
        <f t="shared" si="173"/>
        <v>2038</v>
      </c>
      <c r="L2039" s="28">
        <f t="shared" si="172"/>
        <v>45</v>
      </c>
      <c r="M2039" s="28">
        <f t="shared" si="170"/>
        <v>295</v>
      </c>
      <c r="N2039" s="37" t="s">
        <v>950</v>
      </c>
      <c r="O2039" s="3"/>
      <c r="V2039" s="37" t="s">
        <v>1420</v>
      </c>
    </row>
    <row r="2040" spans="9:22" ht="20.25" x14ac:dyDescent="0.25">
      <c r="I2040" s="28" t="s">
        <v>30</v>
      </c>
      <c r="J2040" s="25">
        <v>41</v>
      </c>
      <c r="K2040" s="28">
        <f t="shared" si="173"/>
        <v>2039</v>
      </c>
      <c r="L2040" s="28">
        <f t="shared" si="172"/>
        <v>46</v>
      </c>
      <c r="M2040" s="28">
        <f t="shared" si="170"/>
        <v>296</v>
      </c>
      <c r="N2040" s="37" t="s">
        <v>498</v>
      </c>
      <c r="O2040" s="3"/>
      <c r="V2040" s="37" t="s">
        <v>1420</v>
      </c>
    </row>
    <row r="2041" spans="9:22" ht="20.25" x14ac:dyDescent="0.25">
      <c r="I2041" s="28" t="s">
        <v>30</v>
      </c>
      <c r="J2041" s="25">
        <v>41</v>
      </c>
      <c r="K2041" s="28">
        <f t="shared" si="173"/>
        <v>2040</v>
      </c>
      <c r="L2041" s="28">
        <f t="shared" si="172"/>
        <v>47</v>
      </c>
      <c r="M2041" s="28">
        <f t="shared" si="170"/>
        <v>297</v>
      </c>
      <c r="N2041" s="37" t="s">
        <v>169</v>
      </c>
      <c r="O2041" s="3"/>
      <c r="V2041" s="37" t="s">
        <v>1420</v>
      </c>
    </row>
    <row r="2042" spans="9:22" ht="20.25" x14ac:dyDescent="0.25">
      <c r="I2042" s="28" t="s">
        <v>30</v>
      </c>
      <c r="J2042" s="25">
        <v>41</v>
      </c>
      <c r="K2042" s="28">
        <f t="shared" si="173"/>
        <v>2041</v>
      </c>
      <c r="L2042" s="28">
        <f t="shared" si="172"/>
        <v>48</v>
      </c>
      <c r="M2042" s="28">
        <f t="shared" si="170"/>
        <v>298</v>
      </c>
      <c r="N2042" s="37" t="s">
        <v>951</v>
      </c>
      <c r="O2042" s="3"/>
      <c r="V2042" s="37" t="s">
        <v>1420</v>
      </c>
    </row>
    <row r="2043" spans="9:22" ht="20.25" x14ac:dyDescent="0.25">
      <c r="I2043" s="28" t="s">
        <v>30</v>
      </c>
      <c r="J2043" s="25">
        <v>41</v>
      </c>
      <c r="K2043" s="28">
        <f t="shared" si="173"/>
        <v>2042</v>
      </c>
      <c r="L2043" s="28">
        <f t="shared" si="172"/>
        <v>49</v>
      </c>
      <c r="M2043" s="28">
        <f t="shared" si="170"/>
        <v>299</v>
      </c>
      <c r="N2043" s="37" t="s">
        <v>229</v>
      </c>
      <c r="O2043" s="3"/>
      <c r="V2043" s="37" t="s">
        <v>1420</v>
      </c>
    </row>
    <row r="2044" spans="9:22" ht="20.25" x14ac:dyDescent="0.25">
      <c r="I2044" s="28" t="s">
        <v>30</v>
      </c>
      <c r="J2044" s="25">
        <v>41</v>
      </c>
      <c r="K2044" s="28">
        <f t="shared" si="173"/>
        <v>2043</v>
      </c>
      <c r="L2044" s="28">
        <f t="shared" si="172"/>
        <v>50</v>
      </c>
      <c r="M2044" s="28">
        <f t="shared" si="170"/>
        <v>300</v>
      </c>
      <c r="N2044" s="37" t="s">
        <v>168</v>
      </c>
      <c r="O2044" s="3"/>
      <c r="V2044" s="37" t="s">
        <v>1420</v>
      </c>
    </row>
    <row r="2045" spans="9:22" ht="20.25" x14ac:dyDescent="0.25">
      <c r="I2045" s="28" t="s">
        <v>29</v>
      </c>
      <c r="J2045" s="25">
        <v>42</v>
      </c>
      <c r="K2045" s="28">
        <f t="shared" si="173"/>
        <v>2044</v>
      </c>
      <c r="L2045" s="28">
        <v>1</v>
      </c>
      <c r="M2045" s="28">
        <f t="shared" si="170"/>
        <v>301</v>
      </c>
      <c r="N2045" s="37" t="s">
        <v>244</v>
      </c>
      <c r="O2045" s="3"/>
      <c r="V2045" s="37" t="s">
        <v>1420</v>
      </c>
    </row>
    <row r="2046" spans="9:22" ht="20.25" x14ac:dyDescent="0.25">
      <c r="I2046" s="28" t="s">
        <v>29</v>
      </c>
      <c r="J2046" s="25">
        <v>42</v>
      </c>
      <c r="K2046" s="28">
        <f t="shared" si="173"/>
        <v>2045</v>
      </c>
      <c r="L2046" s="28">
        <f t="shared" ref="L2046:L2077" si="174">+L2045+1</f>
        <v>2</v>
      </c>
      <c r="M2046" s="28">
        <f t="shared" si="170"/>
        <v>302</v>
      </c>
      <c r="N2046" s="37" t="s">
        <v>952</v>
      </c>
      <c r="O2046" s="3"/>
      <c r="V2046" s="37" t="s">
        <v>1420</v>
      </c>
    </row>
    <row r="2047" spans="9:22" ht="20.25" x14ac:dyDescent="0.25">
      <c r="I2047" s="28" t="s">
        <v>29</v>
      </c>
      <c r="J2047" s="25">
        <v>42</v>
      </c>
      <c r="K2047" s="28">
        <f t="shared" si="173"/>
        <v>2046</v>
      </c>
      <c r="L2047" s="28">
        <f t="shared" si="174"/>
        <v>3</v>
      </c>
      <c r="M2047" s="28">
        <f t="shared" si="170"/>
        <v>303</v>
      </c>
      <c r="N2047" s="37" t="s">
        <v>953</v>
      </c>
      <c r="O2047" s="3"/>
      <c r="V2047" s="37" t="s">
        <v>1420</v>
      </c>
    </row>
    <row r="2048" spans="9:22" ht="20.25" x14ac:dyDescent="0.25">
      <c r="I2048" s="28" t="s">
        <v>29</v>
      </c>
      <c r="J2048" s="25">
        <v>42</v>
      </c>
      <c r="K2048" s="28">
        <f t="shared" si="173"/>
        <v>2047</v>
      </c>
      <c r="L2048" s="28">
        <f t="shared" si="174"/>
        <v>4</v>
      </c>
      <c r="M2048" s="28">
        <f t="shared" si="170"/>
        <v>304</v>
      </c>
      <c r="N2048" s="37" t="s">
        <v>954</v>
      </c>
      <c r="O2048" s="3"/>
      <c r="V2048" s="37" t="s">
        <v>1420</v>
      </c>
    </row>
    <row r="2049" spans="9:22" ht="20.25" x14ac:dyDescent="0.25">
      <c r="I2049" s="28" t="s">
        <v>29</v>
      </c>
      <c r="J2049" s="25">
        <v>42</v>
      </c>
      <c r="K2049" s="28">
        <f t="shared" si="173"/>
        <v>2048</v>
      </c>
      <c r="L2049" s="28">
        <f t="shared" si="174"/>
        <v>5</v>
      </c>
      <c r="M2049" s="28">
        <f t="shared" si="170"/>
        <v>305</v>
      </c>
      <c r="N2049" s="37" t="s">
        <v>237</v>
      </c>
      <c r="O2049" s="3"/>
      <c r="V2049" s="37" t="s">
        <v>1420</v>
      </c>
    </row>
    <row r="2050" spans="9:22" ht="20.25" x14ac:dyDescent="0.25">
      <c r="I2050" s="28" t="s">
        <v>29</v>
      </c>
      <c r="J2050" s="25">
        <v>42</v>
      </c>
      <c r="K2050" s="28">
        <f t="shared" si="173"/>
        <v>2049</v>
      </c>
      <c r="L2050" s="28">
        <f t="shared" si="174"/>
        <v>6</v>
      </c>
      <c r="M2050" s="28">
        <f t="shared" si="170"/>
        <v>306</v>
      </c>
      <c r="N2050" s="37" t="s">
        <v>158</v>
      </c>
      <c r="O2050" s="3"/>
      <c r="V2050" s="37" t="s">
        <v>1420</v>
      </c>
    </row>
    <row r="2051" spans="9:22" ht="20.25" x14ac:dyDescent="0.25">
      <c r="I2051" s="28" t="s">
        <v>29</v>
      </c>
      <c r="J2051" s="25">
        <v>42</v>
      </c>
      <c r="K2051" s="28">
        <f t="shared" si="173"/>
        <v>2050</v>
      </c>
      <c r="L2051" s="28">
        <f t="shared" si="174"/>
        <v>7</v>
      </c>
      <c r="M2051" s="28">
        <f t="shared" ref="M2051:M2115" si="175">+M2050+1</f>
        <v>307</v>
      </c>
      <c r="N2051" s="37" t="s">
        <v>396</v>
      </c>
      <c r="O2051" s="3"/>
      <c r="V2051" s="37" t="s">
        <v>1420</v>
      </c>
    </row>
    <row r="2052" spans="9:22" ht="20.25" x14ac:dyDescent="0.25">
      <c r="I2052" s="28" t="s">
        <v>29</v>
      </c>
      <c r="J2052" s="25">
        <v>42</v>
      </c>
      <c r="K2052" s="28">
        <f t="shared" si="173"/>
        <v>2051</v>
      </c>
      <c r="L2052" s="28">
        <f t="shared" si="174"/>
        <v>8</v>
      </c>
      <c r="M2052" s="28">
        <f t="shared" si="175"/>
        <v>308</v>
      </c>
      <c r="N2052" s="37" t="s">
        <v>213</v>
      </c>
      <c r="O2052" s="22" t="s">
        <v>1</v>
      </c>
      <c r="V2052" s="37" t="s">
        <v>1420</v>
      </c>
    </row>
    <row r="2053" spans="9:22" ht="20.25" x14ac:dyDescent="0.25">
      <c r="I2053" s="28" t="s">
        <v>29</v>
      </c>
      <c r="J2053" s="25">
        <v>42</v>
      </c>
      <c r="K2053" s="28">
        <f t="shared" si="173"/>
        <v>2052</v>
      </c>
      <c r="L2053" s="28">
        <f t="shared" si="174"/>
        <v>9</v>
      </c>
      <c r="M2053" s="28">
        <f t="shared" si="175"/>
        <v>309</v>
      </c>
      <c r="N2053" s="37" t="s">
        <v>920</v>
      </c>
      <c r="O2053" s="3"/>
      <c r="V2053" s="37" t="s">
        <v>1420</v>
      </c>
    </row>
    <row r="2054" spans="9:22" ht="20.25" x14ac:dyDescent="0.25">
      <c r="I2054" s="28" t="s">
        <v>29</v>
      </c>
      <c r="J2054" s="25">
        <v>42</v>
      </c>
      <c r="K2054" s="28">
        <f t="shared" si="173"/>
        <v>2053</v>
      </c>
      <c r="L2054" s="28">
        <f t="shared" si="174"/>
        <v>10</v>
      </c>
      <c r="M2054" s="28">
        <f t="shared" si="175"/>
        <v>310</v>
      </c>
      <c r="N2054" s="37" t="s">
        <v>158</v>
      </c>
      <c r="O2054" s="3"/>
      <c r="V2054" s="37" t="s">
        <v>1420</v>
      </c>
    </row>
    <row r="2055" spans="9:22" ht="20.25" x14ac:dyDescent="0.25">
      <c r="I2055" s="28" t="s">
        <v>29</v>
      </c>
      <c r="J2055" s="25">
        <v>42</v>
      </c>
      <c r="K2055" s="28">
        <f t="shared" si="173"/>
        <v>2054</v>
      </c>
      <c r="L2055" s="28">
        <f t="shared" si="174"/>
        <v>11</v>
      </c>
      <c r="M2055" s="28">
        <f t="shared" si="175"/>
        <v>311</v>
      </c>
      <c r="N2055" s="37" t="s">
        <v>649</v>
      </c>
      <c r="O2055" s="22" t="s">
        <v>1</v>
      </c>
      <c r="V2055" s="37" t="s">
        <v>1420</v>
      </c>
    </row>
    <row r="2056" spans="9:22" ht="20.25" x14ac:dyDescent="0.25">
      <c r="I2056" s="28" t="s">
        <v>29</v>
      </c>
      <c r="J2056" s="25">
        <v>42</v>
      </c>
      <c r="K2056" s="28">
        <f t="shared" si="173"/>
        <v>2055</v>
      </c>
      <c r="L2056" s="28">
        <f t="shared" si="174"/>
        <v>12</v>
      </c>
      <c r="M2056" s="28">
        <f t="shared" si="175"/>
        <v>312</v>
      </c>
      <c r="N2056" s="37" t="s">
        <v>926</v>
      </c>
      <c r="O2056" s="3"/>
      <c r="V2056" s="37" t="s">
        <v>1420</v>
      </c>
    </row>
    <row r="2057" spans="9:22" ht="20.25" x14ac:dyDescent="0.25">
      <c r="I2057" s="28" t="s">
        <v>29</v>
      </c>
      <c r="J2057" s="25">
        <v>42</v>
      </c>
      <c r="K2057" s="28">
        <f t="shared" si="173"/>
        <v>2056</v>
      </c>
      <c r="L2057" s="28">
        <f t="shared" si="174"/>
        <v>13</v>
      </c>
      <c r="M2057" s="28">
        <f t="shared" si="175"/>
        <v>313</v>
      </c>
      <c r="N2057" s="37" t="s">
        <v>955</v>
      </c>
      <c r="O2057" s="3"/>
      <c r="V2057" s="37" t="s">
        <v>1420</v>
      </c>
    </row>
    <row r="2058" spans="9:22" ht="20.25" x14ac:dyDescent="0.25">
      <c r="I2058" s="28" t="s">
        <v>29</v>
      </c>
      <c r="J2058" s="25">
        <v>42</v>
      </c>
      <c r="K2058" s="28">
        <f t="shared" si="173"/>
        <v>2057</v>
      </c>
      <c r="L2058" s="28">
        <f t="shared" si="174"/>
        <v>14</v>
      </c>
      <c r="M2058" s="28">
        <f t="shared" si="175"/>
        <v>314</v>
      </c>
      <c r="N2058" s="37" t="s">
        <v>400</v>
      </c>
      <c r="O2058" s="3"/>
      <c r="V2058" s="37" t="s">
        <v>1420</v>
      </c>
    </row>
    <row r="2059" spans="9:22" ht="20.25" x14ac:dyDescent="0.25">
      <c r="I2059" s="28" t="s">
        <v>29</v>
      </c>
      <c r="J2059" s="25">
        <v>42</v>
      </c>
      <c r="K2059" s="28">
        <f t="shared" si="173"/>
        <v>2058</v>
      </c>
      <c r="L2059" s="28">
        <f t="shared" si="174"/>
        <v>15</v>
      </c>
      <c r="M2059" s="28">
        <f t="shared" si="175"/>
        <v>315</v>
      </c>
      <c r="N2059" s="37" t="s">
        <v>932</v>
      </c>
      <c r="O2059" s="3"/>
      <c r="V2059" s="37" t="s">
        <v>1420</v>
      </c>
    </row>
    <row r="2060" spans="9:22" ht="20.25" x14ac:dyDescent="0.25">
      <c r="I2060" s="28" t="s">
        <v>29</v>
      </c>
      <c r="J2060" s="25">
        <v>42</v>
      </c>
      <c r="K2060" s="28">
        <f t="shared" si="173"/>
        <v>2059</v>
      </c>
      <c r="L2060" s="28">
        <f t="shared" si="174"/>
        <v>16</v>
      </c>
      <c r="M2060" s="28">
        <f t="shared" si="175"/>
        <v>316</v>
      </c>
      <c r="N2060" s="37" t="s">
        <v>175</v>
      </c>
      <c r="O2060" s="3"/>
      <c r="V2060" s="37" t="s">
        <v>1420</v>
      </c>
    </row>
    <row r="2061" spans="9:22" ht="20.25" x14ac:dyDescent="0.25">
      <c r="I2061" s="28" t="s">
        <v>29</v>
      </c>
      <c r="J2061" s="25">
        <v>42</v>
      </c>
      <c r="K2061" s="28">
        <f t="shared" si="173"/>
        <v>2060</v>
      </c>
      <c r="L2061" s="28">
        <f t="shared" si="174"/>
        <v>17</v>
      </c>
      <c r="M2061" s="28">
        <f t="shared" si="175"/>
        <v>317</v>
      </c>
      <c r="N2061" s="37" t="s">
        <v>158</v>
      </c>
      <c r="O2061" s="3"/>
      <c r="V2061" s="37" t="s">
        <v>1420</v>
      </c>
    </row>
    <row r="2062" spans="9:22" ht="20.25" x14ac:dyDescent="0.25">
      <c r="I2062" s="28" t="s">
        <v>29</v>
      </c>
      <c r="J2062" s="25">
        <v>42</v>
      </c>
      <c r="K2062" s="28">
        <f t="shared" si="173"/>
        <v>2061</v>
      </c>
      <c r="L2062" s="28">
        <f t="shared" si="174"/>
        <v>18</v>
      </c>
      <c r="M2062" s="28">
        <f t="shared" si="175"/>
        <v>318</v>
      </c>
      <c r="N2062" s="37" t="s">
        <v>928</v>
      </c>
      <c r="O2062" s="3"/>
      <c r="V2062" s="37" t="s">
        <v>1420</v>
      </c>
    </row>
    <row r="2063" spans="9:22" ht="20.25" x14ac:dyDescent="0.25">
      <c r="I2063" s="28" t="s">
        <v>29</v>
      </c>
      <c r="J2063" s="25">
        <v>42</v>
      </c>
      <c r="K2063" s="28">
        <f t="shared" si="173"/>
        <v>2062</v>
      </c>
      <c r="L2063" s="28">
        <f t="shared" si="174"/>
        <v>19</v>
      </c>
      <c r="M2063" s="28">
        <f t="shared" si="175"/>
        <v>319</v>
      </c>
      <c r="N2063" s="37" t="s">
        <v>238</v>
      </c>
      <c r="O2063" s="3"/>
      <c r="V2063" s="37" t="s">
        <v>1420</v>
      </c>
    </row>
    <row r="2064" spans="9:22" ht="20.25" x14ac:dyDescent="0.25">
      <c r="I2064" s="28" t="s">
        <v>29</v>
      </c>
      <c r="J2064" s="25">
        <v>42</v>
      </c>
      <c r="K2064" s="28">
        <f t="shared" si="173"/>
        <v>2063</v>
      </c>
      <c r="L2064" s="28">
        <f t="shared" si="174"/>
        <v>20</v>
      </c>
      <c r="M2064" s="28">
        <f t="shared" si="175"/>
        <v>320</v>
      </c>
      <c r="N2064" s="37" t="s">
        <v>213</v>
      </c>
      <c r="O2064" s="22" t="s">
        <v>1</v>
      </c>
      <c r="V2064" s="37" t="s">
        <v>1420</v>
      </c>
    </row>
    <row r="2065" spans="9:22" ht="20.25" x14ac:dyDescent="0.25">
      <c r="I2065" s="28" t="s">
        <v>29</v>
      </c>
      <c r="J2065" s="25">
        <v>42</v>
      </c>
      <c r="K2065" s="28">
        <f t="shared" si="173"/>
        <v>2064</v>
      </c>
      <c r="L2065" s="28">
        <f t="shared" si="174"/>
        <v>21</v>
      </c>
      <c r="M2065" s="28">
        <f t="shared" si="175"/>
        <v>321</v>
      </c>
      <c r="N2065" s="37" t="s">
        <v>920</v>
      </c>
      <c r="O2065" s="3"/>
      <c r="V2065" s="37" t="s">
        <v>1420</v>
      </c>
    </row>
    <row r="2066" spans="9:22" ht="20.25" x14ac:dyDescent="0.25">
      <c r="I2066" s="28" t="s">
        <v>29</v>
      </c>
      <c r="J2066" s="25">
        <v>42</v>
      </c>
      <c r="K2066" s="28">
        <f t="shared" si="173"/>
        <v>2065</v>
      </c>
      <c r="L2066" s="28">
        <f t="shared" si="174"/>
        <v>22</v>
      </c>
      <c r="M2066" s="28">
        <f t="shared" si="175"/>
        <v>322</v>
      </c>
      <c r="N2066" s="37" t="s">
        <v>158</v>
      </c>
      <c r="O2066" s="3"/>
      <c r="V2066" s="37" t="s">
        <v>1420</v>
      </c>
    </row>
    <row r="2067" spans="9:22" ht="20.25" x14ac:dyDescent="0.25">
      <c r="I2067" s="28" t="s">
        <v>29</v>
      </c>
      <c r="J2067" s="25">
        <v>42</v>
      </c>
      <c r="K2067" s="28">
        <f t="shared" si="173"/>
        <v>2066</v>
      </c>
      <c r="L2067" s="28">
        <f t="shared" si="174"/>
        <v>23</v>
      </c>
      <c r="M2067" s="28">
        <f t="shared" si="175"/>
        <v>323</v>
      </c>
      <c r="N2067" s="37" t="s">
        <v>907</v>
      </c>
      <c r="O2067" s="3"/>
      <c r="V2067" s="37" t="s">
        <v>1420</v>
      </c>
    </row>
    <row r="2068" spans="9:22" ht="20.25" x14ac:dyDescent="0.25">
      <c r="I2068" s="28" t="s">
        <v>29</v>
      </c>
      <c r="J2068" s="25">
        <v>42</v>
      </c>
      <c r="K2068" s="28">
        <f t="shared" si="173"/>
        <v>2067</v>
      </c>
      <c r="L2068" s="28">
        <f t="shared" si="174"/>
        <v>24</v>
      </c>
      <c r="M2068" s="28">
        <f t="shared" si="175"/>
        <v>324</v>
      </c>
      <c r="N2068" s="37" t="s">
        <v>649</v>
      </c>
      <c r="O2068" s="22" t="s">
        <v>1</v>
      </c>
      <c r="V2068" s="37" t="s">
        <v>1420</v>
      </c>
    </row>
    <row r="2069" spans="9:22" ht="20.25" x14ac:dyDescent="0.25">
      <c r="I2069" s="28" t="s">
        <v>29</v>
      </c>
      <c r="J2069" s="25">
        <v>42</v>
      </c>
      <c r="K2069" s="28">
        <f t="shared" si="173"/>
        <v>2068</v>
      </c>
      <c r="L2069" s="28">
        <f t="shared" si="174"/>
        <v>25</v>
      </c>
      <c r="M2069" s="28">
        <f t="shared" si="175"/>
        <v>325</v>
      </c>
      <c r="N2069" s="37" t="s">
        <v>926</v>
      </c>
      <c r="O2069" s="3"/>
      <c r="V2069" s="37" t="s">
        <v>1420</v>
      </c>
    </row>
    <row r="2070" spans="9:22" ht="20.25" x14ac:dyDescent="0.25">
      <c r="I2070" s="28" t="s">
        <v>29</v>
      </c>
      <c r="J2070" s="25">
        <v>42</v>
      </c>
      <c r="K2070" s="28">
        <f t="shared" si="173"/>
        <v>2069</v>
      </c>
      <c r="L2070" s="28">
        <f t="shared" si="174"/>
        <v>26</v>
      </c>
      <c r="M2070" s="28">
        <f t="shared" si="175"/>
        <v>326</v>
      </c>
      <c r="N2070" s="37" t="s">
        <v>929</v>
      </c>
      <c r="O2070" s="3"/>
      <c r="V2070" s="37" t="s">
        <v>1420</v>
      </c>
    </row>
    <row r="2071" spans="9:22" ht="20.25" x14ac:dyDescent="0.25">
      <c r="I2071" s="28" t="s">
        <v>29</v>
      </c>
      <c r="J2071" s="25">
        <v>42</v>
      </c>
      <c r="K2071" s="28">
        <f t="shared" si="173"/>
        <v>2070</v>
      </c>
      <c r="L2071" s="28">
        <f t="shared" si="174"/>
        <v>27</v>
      </c>
      <c r="M2071" s="28">
        <f t="shared" si="175"/>
        <v>327</v>
      </c>
      <c r="N2071" s="37" t="s">
        <v>285</v>
      </c>
      <c r="O2071" s="3"/>
      <c r="V2071" s="37" t="s">
        <v>1420</v>
      </c>
    </row>
    <row r="2072" spans="9:22" ht="20.25" x14ac:dyDescent="0.25">
      <c r="I2072" s="28" t="s">
        <v>29</v>
      </c>
      <c r="J2072" s="25">
        <v>42</v>
      </c>
      <c r="K2072" s="28">
        <f t="shared" si="173"/>
        <v>2071</v>
      </c>
      <c r="L2072" s="28">
        <f t="shared" si="174"/>
        <v>28</v>
      </c>
      <c r="M2072" s="28">
        <f t="shared" si="175"/>
        <v>328</v>
      </c>
      <c r="N2072" s="37" t="s">
        <v>279</v>
      </c>
      <c r="O2072" s="3"/>
      <c r="V2072" s="37" t="s">
        <v>1420</v>
      </c>
    </row>
    <row r="2073" spans="9:22" ht="20.25" x14ac:dyDescent="0.25">
      <c r="I2073" s="28" t="s">
        <v>29</v>
      </c>
      <c r="J2073" s="25">
        <v>42</v>
      </c>
      <c r="K2073" s="28">
        <f t="shared" si="173"/>
        <v>2072</v>
      </c>
      <c r="L2073" s="28">
        <f t="shared" si="174"/>
        <v>29</v>
      </c>
      <c r="M2073" s="28">
        <f t="shared" si="175"/>
        <v>329</v>
      </c>
      <c r="N2073" s="37" t="s">
        <v>930</v>
      </c>
      <c r="O2073" s="3"/>
      <c r="V2073" s="37" t="s">
        <v>1420</v>
      </c>
    </row>
    <row r="2074" spans="9:22" ht="20.25" x14ac:dyDescent="0.25">
      <c r="I2074" s="28" t="s">
        <v>29</v>
      </c>
      <c r="J2074" s="25">
        <v>42</v>
      </c>
      <c r="K2074" s="28">
        <f t="shared" si="173"/>
        <v>2073</v>
      </c>
      <c r="L2074" s="28">
        <f t="shared" si="174"/>
        <v>30</v>
      </c>
      <c r="M2074" s="28">
        <f t="shared" si="175"/>
        <v>330</v>
      </c>
      <c r="N2074" s="37" t="s">
        <v>175</v>
      </c>
      <c r="O2074" s="3"/>
      <c r="V2074" s="37" t="s">
        <v>1420</v>
      </c>
    </row>
    <row r="2075" spans="9:22" ht="20.25" x14ac:dyDescent="0.25">
      <c r="I2075" s="28" t="s">
        <v>29</v>
      </c>
      <c r="J2075" s="25">
        <v>42</v>
      </c>
      <c r="K2075" s="28">
        <f t="shared" si="173"/>
        <v>2074</v>
      </c>
      <c r="L2075" s="28">
        <f t="shared" si="174"/>
        <v>31</v>
      </c>
      <c r="M2075" s="28">
        <f t="shared" si="175"/>
        <v>331</v>
      </c>
      <c r="N2075" s="37" t="s">
        <v>154</v>
      </c>
      <c r="O2075" s="3"/>
      <c r="V2075" s="37" t="s">
        <v>1420</v>
      </c>
    </row>
    <row r="2076" spans="9:22" ht="20.25" x14ac:dyDescent="0.25">
      <c r="I2076" s="28" t="s">
        <v>29</v>
      </c>
      <c r="J2076" s="25">
        <v>42</v>
      </c>
      <c r="K2076" s="28">
        <f t="shared" si="173"/>
        <v>2075</v>
      </c>
      <c r="L2076" s="28">
        <f t="shared" si="174"/>
        <v>32</v>
      </c>
      <c r="M2076" s="28">
        <f t="shared" si="175"/>
        <v>332</v>
      </c>
      <c r="N2076" s="37" t="s">
        <v>955</v>
      </c>
      <c r="O2076" s="3"/>
      <c r="V2076" s="37" t="s">
        <v>1420</v>
      </c>
    </row>
    <row r="2077" spans="9:22" ht="20.25" x14ac:dyDescent="0.25">
      <c r="I2077" s="28" t="s">
        <v>29</v>
      </c>
      <c r="J2077" s="25">
        <v>42</v>
      </c>
      <c r="K2077" s="28">
        <f t="shared" si="173"/>
        <v>2076</v>
      </c>
      <c r="L2077" s="28">
        <f t="shared" si="174"/>
        <v>33</v>
      </c>
      <c r="M2077" s="28">
        <f t="shared" si="175"/>
        <v>333</v>
      </c>
      <c r="N2077" s="37" t="s">
        <v>213</v>
      </c>
      <c r="O2077" s="22" t="s">
        <v>1</v>
      </c>
      <c r="V2077" s="37" t="s">
        <v>1420</v>
      </c>
    </row>
    <row r="2078" spans="9:22" ht="20.25" x14ac:dyDescent="0.25">
      <c r="I2078" s="28" t="s">
        <v>29</v>
      </c>
      <c r="J2078" s="25">
        <v>42</v>
      </c>
      <c r="K2078" s="28">
        <f t="shared" si="173"/>
        <v>2077</v>
      </c>
      <c r="L2078" s="28">
        <f t="shared" ref="L2078:L2109" si="176">+L2077+1</f>
        <v>34</v>
      </c>
      <c r="M2078" s="28">
        <f t="shared" si="175"/>
        <v>334</v>
      </c>
      <c r="N2078" s="37" t="s">
        <v>956</v>
      </c>
      <c r="O2078" s="3"/>
      <c r="V2078" s="37" t="s">
        <v>1420</v>
      </c>
    </row>
    <row r="2079" spans="9:22" ht="20.25" x14ac:dyDescent="0.25">
      <c r="I2079" s="28" t="s">
        <v>29</v>
      </c>
      <c r="J2079" s="25">
        <v>42</v>
      </c>
      <c r="K2079" s="28">
        <f t="shared" si="173"/>
        <v>2078</v>
      </c>
      <c r="L2079" s="28">
        <f t="shared" si="176"/>
        <v>35</v>
      </c>
      <c r="M2079" s="28">
        <f t="shared" si="175"/>
        <v>335</v>
      </c>
      <c r="N2079" s="37" t="s">
        <v>955</v>
      </c>
      <c r="O2079" s="3"/>
      <c r="V2079" s="37" t="s">
        <v>1420</v>
      </c>
    </row>
    <row r="2080" spans="9:22" ht="20.25" x14ac:dyDescent="0.25">
      <c r="I2080" s="28" t="s">
        <v>29</v>
      </c>
      <c r="J2080" s="25">
        <v>42</v>
      </c>
      <c r="K2080" s="28">
        <f t="shared" si="173"/>
        <v>2079</v>
      </c>
      <c r="L2080" s="28">
        <f t="shared" si="176"/>
        <v>36</v>
      </c>
      <c r="M2080" s="28">
        <f t="shared" si="175"/>
        <v>336</v>
      </c>
      <c r="N2080" s="37" t="s">
        <v>957</v>
      </c>
      <c r="O2080" s="6" t="s">
        <v>0</v>
      </c>
      <c r="V2080" s="37" t="s">
        <v>1279</v>
      </c>
    </row>
    <row r="2081" spans="2:22" ht="20.25" x14ac:dyDescent="0.25">
      <c r="I2081" s="28" t="s">
        <v>29</v>
      </c>
      <c r="J2081" s="25">
        <v>42</v>
      </c>
      <c r="K2081" s="28">
        <f t="shared" si="173"/>
        <v>2080</v>
      </c>
      <c r="L2081" s="28">
        <f t="shared" si="176"/>
        <v>37</v>
      </c>
      <c r="M2081" s="28">
        <f t="shared" si="175"/>
        <v>337</v>
      </c>
      <c r="N2081" s="37" t="s">
        <v>158</v>
      </c>
      <c r="O2081" s="3"/>
      <c r="V2081" s="37" t="s">
        <v>1420</v>
      </c>
    </row>
    <row r="2082" spans="2:22" ht="20.25" x14ac:dyDescent="0.25">
      <c r="I2082" s="28" t="s">
        <v>29</v>
      </c>
      <c r="J2082" s="25">
        <v>42</v>
      </c>
      <c r="K2082" s="28">
        <f t="shared" si="173"/>
        <v>2081</v>
      </c>
      <c r="L2082" s="28">
        <f t="shared" si="176"/>
        <v>38</v>
      </c>
      <c r="M2082" s="28">
        <f t="shared" si="175"/>
        <v>338</v>
      </c>
      <c r="N2082" s="37" t="s">
        <v>958</v>
      </c>
      <c r="O2082" s="6" t="s">
        <v>0</v>
      </c>
      <c r="V2082" s="37" t="s">
        <v>1280</v>
      </c>
    </row>
    <row r="2083" spans="2:22" ht="20.25" x14ac:dyDescent="0.25">
      <c r="I2083" s="28" t="s">
        <v>29</v>
      </c>
      <c r="J2083" s="25">
        <v>42</v>
      </c>
      <c r="K2083" s="28">
        <f t="shared" si="173"/>
        <v>2082</v>
      </c>
      <c r="L2083" s="28">
        <f t="shared" si="176"/>
        <v>39</v>
      </c>
      <c r="M2083" s="28">
        <f t="shared" si="175"/>
        <v>339</v>
      </c>
      <c r="N2083" s="37" t="s">
        <v>959</v>
      </c>
      <c r="O2083" s="6" t="s">
        <v>0</v>
      </c>
      <c r="V2083" s="37" t="s">
        <v>1281</v>
      </c>
    </row>
    <row r="2084" spans="2:22" ht="20.25" x14ac:dyDescent="0.25">
      <c r="I2084" s="28" t="s">
        <v>29</v>
      </c>
      <c r="J2084" s="25">
        <v>42</v>
      </c>
      <c r="K2084" s="28">
        <f t="shared" si="173"/>
        <v>2083</v>
      </c>
      <c r="L2084" s="28">
        <f t="shared" si="176"/>
        <v>40</v>
      </c>
      <c r="M2084" s="28">
        <f t="shared" si="175"/>
        <v>340</v>
      </c>
      <c r="N2084" s="37" t="s">
        <v>154</v>
      </c>
      <c r="O2084" s="3"/>
      <c r="V2084" s="37" t="s">
        <v>1420</v>
      </c>
    </row>
    <row r="2085" spans="2:22" ht="20.25" x14ac:dyDescent="0.25">
      <c r="I2085" s="28" t="s">
        <v>29</v>
      </c>
      <c r="J2085" s="25">
        <v>42</v>
      </c>
      <c r="K2085" s="28">
        <f t="shared" si="173"/>
        <v>2084</v>
      </c>
      <c r="L2085" s="28">
        <f t="shared" si="176"/>
        <v>41</v>
      </c>
      <c r="M2085" s="28">
        <f t="shared" si="175"/>
        <v>341</v>
      </c>
      <c r="N2085" s="37" t="s">
        <v>907</v>
      </c>
      <c r="O2085" s="3"/>
      <c r="V2085" s="37" t="s">
        <v>1420</v>
      </c>
    </row>
    <row r="2086" spans="2:22" ht="20.25" x14ac:dyDescent="0.25">
      <c r="I2086" s="28" t="s">
        <v>29</v>
      </c>
      <c r="J2086" s="25">
        <v>42</v>
      </c>
      <c r="K2086" s="28">
        <f t="shared" si="173"/>
        <v>2085</v>
      </c>
      <c r="L2086" s="28">
        <f t="shared" si="176"/>
        <v>42</v>
      </c>
      <c r="M2086" s="28">
        <f t="shared" si="175"/>
        <v>342</v>
      </c>
      <c r="N2086" s="37" t="s">
        <v>960</v>
      </c>
      <c r="O2086" s="6" t="s">
        <v>0</v>
      </c>
      <c r="V2086" s="37" t="s">
        <v>1282</v>
      </c>
    </row>
    <row r="2087" spans="2:22" ht="20.25" x14ac:dyDescent="0.25">
      <c r="I2087" s="28" t="s">
        <v>29</v>
      </c>
      <c r="J2087" s="25">
        <v>42</v>
      </c>
      <c r="K2087" s="28">
        <f t="shared" si="173"/>
        <v>2086</v>
      </c>
      <c r="L2087" s="28">
        <f t="shared" si="176"/>
        <v>43</v>
      </c>
      <c r="M2087" s="28">
        <f t="shared" si="175"/>
        <v>343</v>
      </c>
      <c r="N2087" s="37" t="s">
        <v>928</v>
      </c>
      <c r="O2087" s="3"/>
      <c r="V2087" s="37" t="s">
        <v>1420</v>
      </c>
    </row>
    <row r="2088" spans="2:22" ht="20.25" x14ac:dyDescent="0.25">
      <c r="I2088" s="28" t="s">
        <v>29</v>
      </c>
      <c r="J2088" s="25">
        <v>42</v>
      </c>
      <c r="K2088" s="28">
        <f t="shared" si="173"/>
        <v>2087</v>
      </c>
      <c r="L2088" s="28">
        <f t="shared" si="176"/>
        <v>44</v>
      </c>
      <c r="M2088" s="28">
        <f t="shared" si="175"/>
        <v>344</v>
      </c>
      <c r="N2088" s="37" t="s">
        <v>238</v>
      </c>
      <c r="O2088" s="62" t="s">
        <v>1</v>
      </c>
      <c r="V2088" s="37" t="s">
        <v>1420</v>
      </c>
    </row>
    <row r="2089" spans="2:22" ht="20.25" x14ac:dyDescent="0.25">
      <c r="I2089" s="28" t="s">
        <v>29</v>
      </c>
      <c r="J2089" s="25">
        <v>42</v>
      </c>
      <c r="K2089" s="28">
        <f t="shared" si="173"/>
        <v>2088</v>
      </c>
      <c r="L2089" s="28">
        <f t="shared" si="176"/>
        <v>45</v>
      </c>
      <c r="M2089" s="28">
        <f t="shared" si="175"/>
        <v>345</v>
      </c>
      <c r="N2089" s="37" t="s">
        <v>213</v>
      </c>
      <c r="O2089" s="22" t="s">
        <v>1</v>
      </c>
      <c r="V2089" s="37" t="s">
        <v>1420</v>
      </c>
    </row>
    <row r="2090" spans="2:22" ht="20.25" x14ac:dyDescent="0.25">
      <c r="I2090" s="28" t="s">
        <v>29</v>
      </c>
      <c r="J2090" s="25">
        <v>42</v>
      </c>
      <c r="K2090" s="28">
        <f t="shared" si="173"/>
        <v>2089</v>
      </c>
      <c r="L2090" s="28">
        <f t="shared" si="176"/>
        <v>46</v>
      </c>
      <c r="M2090" s="28">
        <f t="shared" si="175"/>
        <v>346</v>
      </c>
      <c r="N2090" s="37" t="s">
        <v>956</v>
      </c>
      <c r="O2090" s="3"/>
      <c r="V2090" s="37" t="s">
        <v>1420</v>
      </c>
    </row>
    <row r="2091" spans="2:22" ht="20.25" x14ac:dyDescent="0.25">
      <c r="I2091" s="28" t="s">
        <v>29</v>
      </c>
      <c r="J2091" s="25">
        <v>42</v>
      </c>
      <c r="K2091" s="28">
        <f t="shared" si="173"/>
        <v>2090</v>
      </c>
      <c r="L2091" s="28">
        <f t="shared" si="176"/>
        <v>47</v>
      </c>
      <c r="M2091" s="28">
        <f t="shared" si="175"/>
        <v>347</v>
      </c>
      <c r="N2091" s="37" t="s">
        <v>351</v>
      </c>
      <c r="O2091" s="3"/>
      <c r="V2091" s="37" t="s">
        <v>1420</v>
      </c>
    </row>
    <row r="2092" spans="2:22" ht="20.25" x14ac:dyDescent="0.25">
      <c r="I2092" s="28" t="s">
        <v>29</v>
      </c>
      <c r="J2092" s="25">
        <v>42</v>
      </c>
      <c r="K2092" s="28">
        <f t="shared" si="173"/>
        <v>2091</v>
      </c>
      <c r="L2092" s="28">
        <f t="shared" si="176"/>
        <v>48</v>
      </c>
      <c r="M2092" s="28">
        <f t="shared" si="175"/>
        <v>348</v>
      </c>
      <c r="N2092" s="37" t="s">
        <v>961</v>
      </c>
      <c r="O2092" s="6" t="s">
        <v>0</v>
      </c>
      <c r="V2092" s="37" t="s">
        <v>1283</v>
      </c>
    </row>
    <row r="2093" spans="2:22" ht="20.25" x14ac:dyDescent="0.25">
      <c r="B2093" s="2" t="s">
        <v>141</v>
      </c>
      <c r="I2093" s="28" t="s">
        <v>29</v>
      </c>
      <c r="J2093" s="25">
        <v>42</v>
      </c>
      <c r="K2093" s="28">
        <f t="shared" si="173"/>
        <v>2092</v>
      </c>
      <c r="L2093" s="28">
        <f t="shared" si="176"/>
        <v>49</v>
      </c>
      <c r="M2093" s="28">
        <f t="shared" si="175"/>
        <v>349</v>
      </c>
      <c r="N2093" s="37" t="s">
        <v>668</v>
      </c>
      <c r="O2093" s="3"/>
      <c r="V2093" s="37" t="s">
        <v>1420</v>
      </c>
    </row>
    <row r="2094" spans="2:22" ht="20.25" x14ac:dyDescent="0.25">
      <c r="I2094" s="28" t="s">
        <v>29</v>
      </c>
      <c r="J2094" s="25">
        <v>42</v>
      </c>
      <c r="K2094" s="28">
        <f t="shared" si="173"/>
        <v>2093</v>
      </c>
      <c r="L2094" s="28">
        <f t="shared" si="176"/>
        <v>50</v>
      </c>
      <c r="M2094" s="28">
        <f t="shared" si="175"/>
        <v>350</v>
      </c>
      <c r="N2094" s="38" t="s">
        <v>494</v>
      </c>
      <c r="O2094" s="3"/>
      <c r="V2094" s="38" t="s">
        <v>1420</v>
      </c>
    </row>
    <row r="2095" spans="2:22" ht="20.25" x14ac:dyDescent="0.25">
      <c r="I2095" s="28" t="s">
        <v>29</v>
      </c>
      <c r="J2095" s="25">
        <v>42</v>
      </c>
      <c r="K2095" s="28">
        <f t="shared" si="173"/>
        <v>2094</v>
      </c>
      <c r="L2095" s="28">
        <f t="shared" si="176"/>
        <v>51</v>
      </c>
      <c r="M2095" s="28">
        <f t="shared" si="175"/>
        <v>351</v>
      </c>
      <c r="N2095" s="37" t="s">
        <v>154</v>
      </c>
      <c r="O2095" s="3"/>
      <c r="V2095" s="37" t="s">
        <v>1420</v>
      </c>
    </row>
    <row r="2096" spans="2:22" ht="20.25" x14ac:dyDescent="0.25">
      <c r="I2096" s="28" t="s">
        <v>29</v>
      </c>
      <c r="J2096" s="25">
        <v>42</v>
      </c>
      <c r="K2096" s="28">
        <f t="shared" si="173"/>
        <v>2095</v>
      </c>
      <c r="L2096" s="28">
        <f t="shared" si="176"/>
        <v>52</v>
      </c>
      <c r="M2096" s="28">
        <f t="shared" si="175"/>
        <v>352</v>
      </c>
      <c r="N2096" s="37" t="s">
        <v>169</v>
      </c>
      <c r="O2096" s="3"/>
      <c r="V2096" s="37" t="s">
        <v>1420</v>
      </c>
    </row>
    <row r="2097" spans="9:22" ht="20.25" x14ac:dyDescent="0.25">
      <c r="I2097" s="28" t="s">
        <v>29</v>
      </c>
      <c r="J2097" s="25">
        <v>42</v>
      </c>
      <c r="K2097" s="28">
        <f t="shared" si="173"/>
        <v>2096</v>
      </c>
      <c r="L2097" s="28">
        <f t="shared" si="176"/>
        <v>53</v>
      </c>
      <c r="M2097" s="28">
        <f t="shared" si="175"/>
        <v>353</v>
      </c>
      <c r="N2097" s="37" t="s">
        <v>329</v>
      </c>
      <c r="O2097" s="3"/>
      <c r="V2097" s="37" t="s">
        <v>1420</v>
      </c>
    </row>
    <row r="2098" spans="9:22" ht="20.25" x14ac:dyDescent="0.25">
      <c r="I2098" s="28" t="s">
        <v>29</v>
      </c>
      <c r="J2098" s="25">
        <v>42</v>
      </c>
      <c r="K2098" s="28">
        <f t="shared" si="173"/>
        <v>2097</v>
      </c>
      <c r="L2098" s="28">
        <f t="shared" si="176"/>
        <v>54</v>
      </c>
      <c r="M2098" s="28">
        <f t="shared" si="175"/>
        <v>354</v>
      </c>
      <c r="N2098" s="37" t="s">
        <v>941</v>
      </c>
      <c r="O2098" s="3"/>
      <c r="V2098" s="37" t="s">
        <v>1420</v>
      </c>
    </row>
    <row r="2099" spans="9:22" ht="20.25" x14ac:dyDescent="0.25">
      <c r="I2099" s="28" t="s">
        <v>29</v>
      </c>
      <c r="J2099" s="25">
        <v>42</v>
      </c>
      <c r="K2099" s="28">
        <f t="shared" si="173"/>
        <v>2098</v>
      </c>
      <c r="L2099" s="28">
        <f t="shared" si="176"/>
        <v>55</v>
      </c>
      <c r="M2099" s="28">
        <f t="shared" si="175"/>
        <v>355</v>
      </c>
      <c r="N2099" s="37" t="s">
        <v>380</v>
      </c>
      <c r="O2099" s="3"/>
      <c r="V2099" s="37" t="s">
        <v>1420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7">+K2099+1</f>
        <v>2099</v>
      </c>
      <c r="L2100" s="28">
        <f t="shared" si="176"/>
        <v>56</v>
      </c>
      <c r="M2100" s="28">
        <f t="shared" si="175"/>
        <v>356</v>
      </c>
      <c r="N2100" s="37" t="s">
        <v>158</v>
      </c>
      <c r="O2100" s="3"/>
      <c r="V2100" s="37" t="s">
        <v>1420</v>
      </c>
    </row>
    <row r="2101" spans="9:22" ht="20.25" x14ac:dyDescent="0.25">
      <c r="I2101" s="28" t="s">
        <v>29</v>
      </c>
      <c r="J2101" s="25">
        <v>42</v>
      </c>
      <c r="K2101" s="28">
        <f t="shared" si="177"/>
        <v>2100</v>
      </c>
      <c r="L2101" s="28">
        <f t="shared" si="176"/>
        <v>57</v>
      </c>
      <c r="M2101" s="28">
        <f t="shared" si="175"/>
        <v>357</v>
      </c>
      <c r="N2101" s="37" t="s">
        <v>396</v>
      </c>
      <c r="O2101" s="3"/>
      <c r="V2101" s="37" t="s">
        <v>1420</v>
      </c>
    </row>
    <row r="2102" spans="9:22" ht="20.25" x14ac:dyDescent="0.25">
      <c r="I2102" s="28" t="s">
        <v>29</v>
      </c>
      <c r="J2102" s="25">
        <v>42</v>
      </c>
      <c r="K2102" s="28">
        <f t="shared" si="177"/>
        <v>2101</v>
      </c>
      <c r="L2102" s="28">
        <f t="shared" si="176"/>
        <v>58</v>
      </c>
      <c r="M2102" s="28">
        <f t="shared" si="175"/>
        <v>358</v>
      </c>
      <c r="N2102" s="37" t="s">
        <v>158</v>
      </c>
      <c r="O2102" s="3"/>
      <c r="V2102" s="37" t="s">
        <v>1420</v>
      </c>
    </row>
    <row r="2103" spans="9:22" ht="20.25" x14ac:dyDescent="0.25">
      <c r="I2103" s="28" t="s">
        <v>29</v>
      </c>
      <c r="J2103" s="25">
        <v>42</v>
      </c>
      <c r="K2103" s="28">
        <f t="shared" si="177"/>
        <v>2102</v>
      </c>
      <c r="L2103" s="28">
        <f t="shared" si="176"/>
        <v>59</v>
      </c>
      <c r="M2103" s="28">
        <f t="shared" si="175"/>
        <v>359</v>
      </c>
      <c r="N2103" s="37" t="s">
        <v>213</v>
      </c>
      <c r="O2103" s="22" t="s">
        <v>1</v>
      </c>
      <c r="V2103" s="37" t="s">
        <v>1420</v>
      </c>
    </row>
    <row r="2104" spans="9:22" ht="20.25" x14ac:dyDescent="0.25">
      <c r="I2104" s="28" t="s">
        <v>29</v>
      </c>
      <c r="J2104" s="25">
        <v>42</v>
      </c>
      <c r="K2104" s="28">
        <f t="shared" si="177"/>
        <v>2103</v>
      </c>
      <c r="L2104" s="28">
        <f t="shared" si="176"/>
        <v>60</v>
      </c>
      <c r="M2104" s="28">
        <f t="shared" si="175"/>
        <v>360</v>
      </c>
      <c r="N2104" s="37" t="s">
        <v>920</v>
      </c>
      <c r="O2104" s="3"/>
      <c r="V2104" s="37" t="s">
        <v>1420</v>
      </c>
    </row>
    <row r="2105" spans="9:22" ht="20.25" x14ac:dyDescent="0.25">
      <c r="I2105" s="28" t="s">
        <v>29</v>
      </c>
      <c r="J2105" s="25">
        <v>42</v>
      </c>
      <c r="K2105" s="28">
        <f t="shared" si="177"/>
        <v>2104</v>
      </c>
      <c r="L2105" s="28">
        <f t="shared" si="176"/>
        <v>61</v>
      </c>
      <c r="M2105" s="28">
        <f t="shared" si="175"/>
        <v>361</v>
      </c>
      <c r="N2105" s="37" t="s">
        <v>962</v>
      </c>
      <c r="O2105" s="3"/>
      <c r="V2105" s="37" t="s">
        <v>1420</v>
      </c>
    </row>
    <row r="2106" spans="9:22" ht="20.25" x14ac:dyDescent="0.25">
      <c r="I2106" s="28" t="s">
        <v>29</v>
      </c>
      <c r="J2106" s="25">
        <v>42</v>
      </c>
      <c r="K2106" s="28">
        <f t="shared" si="177"/>
        <v>2105</v>
      </c>
      <c r="L2106" s="28">
        <f t="shared" si="176"/>
        <v>62</v>
      </c>
      <c r="M2106" s="28">
        <f t="shared" si="175"/>
        <v>362</v>
      </c>
      <c r="N2106" s="37" t="s">
        <v>963</v>
      </c>
      <c r="O2106" s="3"/>
      <c r="V2106" s="37" t="s">
        <v>1420</v>
      </c>
    </row>
    <row r="2107" spans="9:22" ht="20.25" x14ac:dyDescent="0.25">
      <c r="I2107" s="28" t="s">
        <v>29</v>
      </c>
      <c r="J2107" s="25">
        <v>42</v>
      </c>
      <c r="K2107" s="28">
        <f t="shared" si="177"/>
        <v>2106</v>
      </c>
      <c r="L2107" s="28">
        <f t="shared" si="176"/>
        <v>63</v>
      </c>
      <c r="M2107" s="28">
        <f t="shared" si="175"/>
        <v>363</v>
      </c>
      <c r="N2107" s="37" t="s">
        <v>964</v>
      </c>
      <c r="O2107" s="3"/>
      <c r="V2107" s="37" t="s">
        <v>1420</v>
      </c>
    </row>
    <row r="2108" spans="9:22" ht="20.25" x14ac:dyDescent="0.25">
      <c r="I2108" s="28" t="s">
        <v>29</v>
      </c>
      <c r="J2108" s="25">
        <v>42</v>
      </c>
      <c r="K2108" s="28">
        <f t="shared" si="177"/>
        <v>2107</v>
      </c>
      <c r="L2108" s="28">
        <f t="shared" si="176"/>
        <v>64</v>
      </c>
      <c r="M2108" s="28">
        <f t="shared" si="175"/>
        <v>364</v>
      </c>
      <c r="N2108" s="37" t="s">
        <v>821</v>
      </c>
      <c r="O2108" s="3"/>
      <c r="V2108" s="37" t="s">
        <v>1420</v>
      </c>
    </row>
    <row r="2109" spans="9:22" ht="20.25" x14ac:dyDescent="0.25">
      <c r="I2109" s="28" t="s">
        <v>29</v>
      </c>
      <c r="J2109" s="25">
        <v>42</v>
      </c>
      <c r="K2109" s="28">
        <f t="shared" si="177"/>
        <v>2108</v>
      </c>
      <c r="L2109" s="28">
        <f t="shared" si="176"/>
        <v>65</v>
      </c>
      <c r="M2109" s="28">
        <f t="shared" si="175"/>
        <v>365</v>
      </c>
      <c r="N2109" s="37" t="s">
        <v>169</v>
      </c>
      <c r="O2109" s="3"/>
      <c r="V2109" s="37" t="s">
        <v>1420</v>
      </c>
    </row>
    <row r="2110" spans="9:22" ht="20.25" x14ac:dyDescent="0.25">
      <c r="I2110" s="28" t="s">
        <v>29</v>
      </c>
      <c r="J2110" s="25">
        <v>42</v>
      </c>
      <c r="K2110" s="28">
        <f t="shared" si="177"/>
        <v>2109</v>
      </c>
      <c r="L2110" s="28">
        <f t="shared" ref="L2110:L2115" si="178">+L2109+1</f>
        <v>66</v>
      </c>
      <c r="M2110" s="28">
        <f t="shared" si="175"/>
        <v>366</v>
      </c>
      <c r="N2110" s="37" t="s">
        <v>396</v>
      </c>
      <c r="O2110" s="3"/>
      <c r="V2110" s="37" t="s">
        <v>1420</v>
      </c>
    </row>
    <row r="2111" spans="9:22" ht="20.25" x14ac:dyDescent="0.25">
      <c r="I2111" s="28" t="s">
        <v>29</v>
      </c>
      <c r="J2111" s="25">
        <v>42</v>
      </c>
      <c r="K2111" s="28">
        <f t="shared" si="177"/>
        <v>2110</v>
      </c>
      <c r="L2111" s="28">
        <f t="shared" si="178"/>
        <v>67</v>
      </c>
      <c r="M2111" s="28">
        <f t="shared" si="175"/>
        <v>367</v>
      </c>
      <c r="N2111" s="37" t="s">
        <v>158</v>
      </c>
      <c r="O2111" s="3"/>
      <c r="V2111" s="37" t="s">
        <v>1420</v>
      </c>
    </row>
    <row r="2112" spans="9:22" ht="20.25" x14ac:dyDescent="0.25">
      <c r="I2112" s="28" t="s">
        <v>29</v>
      </c>
      <c r="J2112" s="25">
        <v>42</v>
      </c>
      <c r="K2112" s="28">
        <f t="shared" si="177"/>
        <v>2111</v>
      </c>
      <c r="L2112" s="28">
        <f t="shared" si="178"/>
        <v>68</v>
      </c>
      <c r="M2112" s="28">
        <f t="shared" si="175"/>
        <v>368</v>
      </c>
      <c r="N2112" s="37" t="s">
        <v>213</v>
      </c>
      <c r="O2112" s="22" t="s">
        <v>1</v>
      </c>
      <c r="V2112" s="37" t="s">
        <v>1420</v>
      </c>
    </row>
    <row r="2113" spans="9:22" ht="20.25" x14ac:dyDescent="0.25">
      <c r="I2113" s="28" t="s">
        <v>29</v>
      </c>
      <c r="J2113" s="25">
        <v>42</v>
      </c>
      <c r="K2113" s="28">
        <f t="shared" si="177"/>
        <v>2112</v>
      </c>
      <c r="L2113" s="28">
        <f t="shared" si="178"/>
        <v>69</v>
      </c>
      <c r="M2113" s="28">
        <f t="shared" si="175"/>
        <v>369</v>
      </c>
      <c r="N2113" s="37" t="s">
        <v>920</v>
      </c>
      <c r="O2113" s="3"/>
      <c r="V2113" s="37" t="s">
        <v>1420</v>
      </c>
    </row>
    <row r="2114" spans="9:22" ht="20.25" x14ac:dyDescent="0.25">
      <c r="I2114" s="28" t="s">
        <v>29</v>
      </c>
      <c r="J2114" s="25">
        <v>42</v>
      </c>
      <c r="K2114" s="28">
        <f t="shared" si="177"/>
        <v>2113</v>
      </c>
      <c r="L2114" s="28">
        <f t="shared" si="178"/>
        <v>70</v>
      </c>
      <c r="M2114" s="28">
        <f t="shared" si="175"/>
        <v>370</v>
      </c>
      <c r="N2114" s="37" t="s">
        <v>351</v>
      </c>
      <c r="O2114" s="3"/>
      <c r="V2114" s="37" t="s">
        <v>1420</v>
      </c>
    </row>
    <row r="2115" spans="9:22" ht="20.25" x14ac:dyDescent="0.25">
      <c r="I2115" s="30" t="s">
        <v>29</v>
      </c>
      <c r="J2115" s="25">
        <v>42</v>
      </c>
      <c r="K2115" s="30">
        <f t="shared" si="177"/>
        <v>2114</v>
      </c>
      <c r="L2115" s="30">
        <f t="shared" si="178"/>
        <v>71</v>
      </c>
      <c r="M2115" s="30">
        <f t="shared" si="175"/>
        <v>371</v>
      </c>
      <c r="N2115" s="43" t="s">
        <v>1341</v>
      </c>
      <c r="O2115" s="22" t="s">
        <v>0</v>
      </c>
      <c r="P2115" s="7" t="s">
        <v>71</v>
      </c>
      <c r="V2115" s="43" t="s">
        <v>1396</v>
      </c>
    </row>
    <row r="2116" spans="9:22" ht="20.25" x14ac:dyDescent="0.25">
      <c r="I2116" s="28" t="s">
        <v>28</v>
      </c>
      <c r="J2116" s="25">
        <v>43</v>
      </c>
      <c r="K2116" s="28">
        <f t="shared" si="177"/>
        <v>2115</v>
      </c>
      <c r="L2116" s="28">
        <v>1</v>
      </c>
      <c r="M2116" s="28">
        <v>1</v>
      </c>
      <c r="N2116" s="37" t="s">
        <v>143</v>
      </c>
      <c r="O2116" s="3"/>
      <c r="V2116" s="37" t="s">
        <v>1420</v>
      </c>
    </row>
    <row r="2117" spans="9:22" ht="20.25" x14ac:dyDescent="0.25">
      <c r="I2117" s="28" t="s">
        <v>28</v>
      </c>
      <c r="J2117" s="25">
        <v>43</v>
      </c>
      <c r="K2117" s="28">
        <f t="shared" si="177"/>
        <v>2116</v>
      </c>
      <c r="L2117" s="28">
        <f t="shared" ref="L2117:L2148" si="179">+L2116+1</f>
        <v>2</v>
      </c>
      <c r="M2117" s="28">
        <f t="shared" ref="M2117:M2148" si="180">+M2116+1</f>
        <v>2</v>
      </c>
      <c r="N2117" s="37" t="s">
        <v>169</v>
      </c>
      <c r="O2117" s="3"/>
      <c r="V2117" s="37" t="s">
        <v>1420</v>
      </c>
    </row>
    <row r="2118" spans="9:22" ht="20.25" x14ac:dyDescent="0.25">
      <c r="I2118" s="28" t="s">
        <v>28</v>
      </c>
      <c r="J2118" s="25">
        <v>43</v>
      </c>
      <c r="K2118" s="28">
        <f t="shared" si="177"/>
        <v>2117</v>
      </c>
      <c r="L2118" s="28">
        <f t="shared" si="179"/>
        <v>3</v>
      </c>
      <c r="M2118" s="28">
        <f t="shared" si="180"/>
        <v>3</v>
      </c>
      <c r="N2118" s="37" t="s">
        <v>965</v>
      </c>
      <c r="O2118" s="3"/>
      <c r="V2118" s="37" t="s">
        <v>1420</v>
      </c>
    </row>
    <row r="2119" spans="9:22" ht="20.25" x14ac:dyDescent="0.25">
      <c r="I2119" s="28" t="s">
        <v>28</v>
      </c>
      <c r="J2119" s="25">
        <v>43</v>
      </c>
      <c r="K2119" s="28">
        <f t="shared" si="177"/>
        <v>2118</v>
      </c>
      <c r="L2119" s="28">
        <f t="shared" si="179"/>
        <v>4</v>
      </c>
      <c r="M2119" s="28">
        <f t="shared" si="180"/>
        <v>4</v>
      </c>
      <c r="N2119" s="37" t="s">
        <v>966</v>
      </c>
      <c r="O2119" s="3"/>
      <c r="V2119" s="37" t="s">
        <v>1420</v>
      </c>
    </row>
    <row r="2120" spans="9:22" ht="20.25" x14ac:dyDescent="0.25">
      <c r="I2120" s="28" t="s">
        <v>28</v>
      </c>
      <c r="J2120" s="25">
        <v>43</v>
      </c>
      <c r="K2120" s="28">
        <f t="shared" si="177"/>
        <v>2119</v>
      </c>
      <c r="L2120" s="28">
        <f t="shared" si="179"/>
        <v>5</v>
      </c>
      <c r="M2120" s="28">
        <f t="shared" si="180"/>
        <v>5</v>
      </c>
      <c r="N2120" s="37" t="s">
        <v>967</v>
      </c>
      <c r="O2120" s="3"/>
      <c r="V2120" s="37" t="s">
        <v>1420</v>
      </c>
    </row>
    <row r="2121" spans="9:22" ht="20.25" x14ac:dyDescent="0.25">
      <c r="I2121" s="28" t="s">
        <v>28</v>
      </c>
      <c r="J2121" s="25">
        <v>43</v>
      </c>
      <c r="K2121" s="28">
        <f t="shared" si="177"/>
        <v>2120</v>
      </c>
      <c r="L2121" s="28">
        <f t="shared" si="179"/>
        <v>6</v>
      </c>
      <c r="M2121" s="28">
        <f t="shared" si="180"/>
        <v>6</v>
      </c>
      <c r="N2121" s="37" t="s">
        <v>230</v>
      </c>
      <c r="O2121" s="3"/>
      <c r="V2121" s="37" t="s">
        <v>1420</v>
      </c>
    </row>
    <row r="2122" spans="9:22" ht="20.25" x14ac:dyDescent="0.25">
      <c r="I2122" s="28" t="s">
        <v>28</v>
      </c>
      <c r="J2122" s="25">
        <v>43</v>
      </c>
      <c r="K2122" s="28">
        <f t="shared" si="177"/>
        <v>2121</v>
      </c>
      <c r="L2122" s="28">
        <f t="shared" si="179"/>
        <v>7</v>
      </c>
      <c r="M2122" s="28">
        <f t="shared" si="180"/>
        <v>7</v>
      </c>
      <c r="N2122" s="37" t="s">
        <v>968</v>
      </c>
      <c r="O2122" s="3"/>
      <c r="S2122" s="7" t="s">
        <v>84</v>
      </c>
      <c r="T2122" s="7" t="s">
        <v>130</v>
      </c>
      <c r="V2122" s="37" t="s">
        <v>1420</v>
      </c>
    </row>
    <row r="2123" spans="9:22" ht="20.25" x14ac:dyDescent="0.25">
      <c r="I2123" s="28" t="s">
        <v>28</v>
      </c>
      <c r="J2123" s="25">
        <v>43</v>
      </c>
      <c r="K2123" s="28">
        <f t="shared" si="177"/>
        <v>2122</v>
      </c>
      <c r="L2123" s="28">
        <f t="shared" si="179"/>
        <v>8</v>
      </c>
      <c r="M2123" s="28">
        <f t="shared" si="180"/>
        <v>8</v>
      </c>
      <c r="N2123" s="37" t="s">
        <v>209</v>
      </c>
      <c r="O2123" s="3"/>
      <c r="V2123" s="37" t="s">
        <v>1420</v>
      </c>
    </row>
    <row r="2124" spans="9:22" ht="20.25" x14ac:dyDescent="0.25">
      <c r="I2124" s="28" t="s">
        <v>28</v>
      </c>
      <c r="J2124" s="25">
        <v>43</v>
      </c>
      <c r="K2124" s="28">
        <f t="shared" si="177"/>
        <v>2123</v>
      </c>
      <c r="L2124" s="28">
        <f t="shared" si="179"/>
        <v>9</v>
      </c>
      <c r="M2124" s="28">
        <f t="shared" si="180"/>
        <v>9</v>
      </c>
      <c r="N2124" s="37" t="s">
        <v>969</v>
      </c>
      <c r="O2124" s="3"/>
      <c r="V2124" s="37" t="s">
        <v>1420</v>
      </c>
    </row>
    <row r="2125" spans="9:22" ht="20.25" x14ac:dyDescent="0.25">
      <c r="I2125" s="28" t="s">
        <v>28</v>
      </c>
      <c r="J2125" s="25">
        <v>43</v>
      </c>
      <c r="K2125" s="28">
        <f t="shared" si="177"/>
        <v>2124</v>
      </c>
      <c r="L2125" s="28">
        <f t="shared" si="179"/>
        <v>10</v>
      </c>
      <c r="M2125" s="28">
        <f t="shared" si="180"/>
        <v>10</v>
      </c>
      <c r="N2125" s="37" t="s">
        <v>970</v>
      </c>
      <c r="O2125" s="3"/>
      <c r="V2125" s="37" t="s">
        <v>1420</v>
      </c>
    </row>
    <row r="2126" spans="9:22" ht="20.25" x14ac:dyDescent="0.25">
      <c r="I2126" s="28" t="s">
        <v>28</v>
      </c>
      <c r="J2126" s="25">
        <v>43</v>
      </c>
      <c r="K2126" s="28">
        <f t="shared" si="177"/>
        <v>2125</v>
      </c>
      <c r="L2126" s="28">
        <f t="shared" si="179"/>
        <v>11</v>
      </c>
      <c r="M2126" s="28">
        <f t="shared" si="180"/>
        <v>11</v>
      </c>
      <c r="N2126" s="37" t="s">
        <v>189</v>
      </c>
      <c r="O2126" s="7" t="s">
        <v>1</v>
      </c>
      <c r="V2126" s="37" t="s">
        <v>1420</v>
      </c>
    </row>
    <row r="2127" spans="9:22" ht="20.25" x14ac:dyDescent="0.25">
      <c r="I2127" s="28" t="s">
        <v>28</v>
      </c>
      <c r="J2127" s="25">
        <v>43</v>
      </c>
      <c r="K2127" s="28">
        <f t="shared" si="177"/>
        <v>2126</v>
      </c>
      <c r="L2127" s="28">
        <f t="shared" si="179"/>
        <v>12</v>
      </c>
      <c r="M2127" s="28">
        <f t="shared" si="180"/>
        <v>12</v>
      </c>
      <c r="N2127" s="37" t="s">
        <v>971</v>
      </c>
      <c r="O2127" s="3"/>
      <c r="V2127" s="37" t="s">
        <v>1420</v>
      </c>
    </row>
    <row r="2128" spans="9:22" ht="20.25" x14ac:dyDescent="0.25">
      <c r="I2128" s="28" t="s">
        <v>28</v>
      </c>
      <c r="J2128" s="25">
        <v>43</v>
      </c>
      <c r="K2128" s="28">
        <f t="shared" si="177"/>
        <v>2127</v>
      </c>
      <c r="L2128" s="28">
        <f t="shared" si="179"/>
        <v>13</v>
      </c>
      <c r="M2128" s="28">
        <f t="shared" si="180"/>
        <v>13</v>
      </c>
      <c r="N2128" s="37" t="s">
        <v>220</v>
      </c>
      <c r="O2128" s="3"/>
      <c r="V2128" s="37" t="s">
        <v>1420</v>
      </c>
    </row>
    <row r="2129" spans="9:22" ht="20.25" x14ac:dyDescent="0.25">
      <c r="I2129" s="28" t="s">
        <v>28</v>
      </c>
      <c r="J2129" s="25">
        <v>43</v>
      </c>
      <c r="K2129" s="28">
        <f t="shared" si="177"/>
        <v>2128</v>
      </c>
      <c r="L2129" s="28">
        <f t="shared" si="179"/>
        <v>14</v>
      </c>
      <c r="M2129" s="28">
        <f t="shared" si="180"/>
        <v>14</v>
      </c>
      <c r="N2129" s="37" t="s">
        <v>169</v>
      </c>
      <c r="O2129" s="3"/>
      <c r="V2129" s="37" t="s">
        <v>1420</v>
      </c>
    </row>
    <row r="2130" spans="9:22" ht="20.25" x14ac:dyDescent="0.25">
      <c r="I2130" s="28" t="s">
        <v>28</v>
      </c>
      <c r="J2130" s="25">
        <v>43</v>
      </c>
      <c r="K2130" s="28">
        <f t="shared" si="177"/>
        <v>2129</v>
      </c>
      <c r="L2130" s="28">
        <f t="shared" si="179"/>
        <v>15</v>
      </c>
      <c r="M2130" s="28">
        <f t="shared" si="180"/>
        <v>15</v>
      </c>
      <c r="N2130" s="37" t="s">
        <v>295</v>
      </c>
      <c r="O2130" s="3"/>
      <c r="V2130" s="37" t="s">
        <v>1420</v>
      </c>
    </row>
    <row r="2131" spans="9:22" ht="20.25" x14ac:dyDescent="0.25">
      <c r="I2131" s="28" t="s">
        <v>28</v>
      </c>
      <c r="J2131" s="25">
        <v>43</v>
      </c>
      <c r="K2131" s="28">
        <f t="shared" si="177"/>
        <v>2130</v>
      </c>
      <c r="L2131" s="28">
        <f t="shared" si="179"/>
        <v>16</v>
      </c>
      <c r="M2131" s="28">
        <f t="shared" si="180"/>
        <v>16</v>
      </c>
      <c r="N2131" s="37" t="s">
        <v>972</v>
      </c>
      <c r="O2131" s="6" t="s">
        <v>0</v>
      </c>
      <c r="V2131" s="37" t="s">
        <v>1284</v>
      </c>
    </row>
    <row r="2132" spans="9:22" ht="20.25" x14ac:dyDescent="0.25">
      <c r="I2132" s="28" t="s">
        <v>28</v>
      </c>
      <c r="J2132" s="25">
        <v>43</v>
      </c>
      <c r="K2132" s="28">
        <f t="shared" si="177"/>
        <v>2131</v>
      </c>
      <c r="L2132" s="28">
        <f t="shared" si="179"/>
        <v>17</v>
      </c>
      <c r="M2132" s="28">
        <f t="shared" si="180"/>
        <v>17</v>
      </c>
      <c r="N2132" s="37" t="s">
        <v>477</v>
      </c>
      <c r="O2132" s="3"/>
      <c r="V2132" s="37" t="s">
        <v>1420</v>
      </c>
    </row>
    <row r="2133" spans="9:22" ht="20.25" x14ac:dyDescent="0.25">
      <c r="I2133" s="28" t="s">
        <v>28</v>
      </c>
      <c r="J2133" s="25">
        <v>43</v>
      </c>
      <c r="K2133" s="28">
        <f t="shared" si="177"/>
        <v>2132</v>
      </c>
      <c r="L2133" s="28">
        <f t="shared" si="179"/>
        <v>18</v>
      </c>
      <c r="M2133" s="28">
        <f t="shared" si="180"/>
        <v>18</v>
      </c>
      <c r="N2133" s="37" t="s">
        <v>154</v>
      </c>
      <c r="O2133" s="3"/>
      <c r="V2133" s="37" t="s">
        <v>1420</v>
      </c>
    </row>
    <row r="2134" spans="9:22" ht="20.25" x14ac:dyDescent="0.25">
      <c r="I2134" s="28" t="s">
        <v>28</v>
      </c>
      <c r="J2134" s="25">
        <v>43</v>
      </c>
      <c r="K2134" s="28">
        <f t="shared" si="177"/>
        <v>2133</v>
      </c>
      <c r="L2134" s="28">
        <f t="shared" si="179"/>
        <v>19</v>
      </c>
      <c r="M2134" s="28">
        <f t="shared" si="180"/>
        <v>19</v>
      </c>
      <c r="N2134" s="37" t="s">
        <v>973</v>
      </c>
      <c r="O2134" s="3"/>
      <c r="V2134" s="37" t="s">
        <v>1420</v>
      </c>
    </row>
    <row r="2135" spans="9:22" ht="20.25" x14ac:dyDescent="0.25">
      <c r="I2135" s="28" t="s">
        <v>28</v>
      </c>
      <c r="J2135" s="25">
        <v>43</v>
      </c>
      <c r="K2135" s="28">
        <f t="shared" si="177"/>
        <v>2134</v>
      </c>
      <c r="L2135" s="28">
        <f t="shared" si="179"/>
        <v>20</v>
      </c>
      <c r="M2135" s="28">
        <f t="shared" si="180"/>
        <v>20</v>
      </c>
      <c r="N2135" s="37" t="s">
        <v>154</v>
      </c>
      <c r="O2135" s="3"/>
      <c r="V2135" s="37" t="s">
        <v>1420</v>
      </c>
    </row>
    <row r="2136" spans="9:22" ht="20.25" x14ac:dyDescent="0.25">
      <c r="I2136" s="28" t="s">
        <v>28</v>
      </c>
      <c r="J2136" s="25">
        <v>43</v>
      </c>
      <c r="K2136" s="28">
        <f t="shared" si="177"/>
        <v>2135</v>
      </c>
      <c r="L2136" s="28">
        <f t="shared" si="179"/>
        <v>21</v>
      </c>
      <c r="M2136" s="28">
        <f t="shared" si="180"/>
        <v>21</v>
      </c>
      <c r="N2136" s="37" t="s">
        <v>169</v>
      </c>
      <c r="O2136" s="3"/>
      <c r="V2136" s="37" t="s">
        <v>1420</v>
      </c>
    </row>
    <row r="2137" spans="9:22" ht="20.25" x14ac:dyDescent="0.25">
      <c r="I2137" s="28" t="s">
        <v>28</v>
      </c>
      <c r="J2137" s="25">
        <v>43</v>
      </c>
      <c r="K2137" s="28">
        <f t="shared" si="177"/>
        <v>2136</v>
      </c>
      <c r="L2137" s="28">
        <f t="shared" si="179"/>
        <v>22</v>
      </c>
      <c r="M2137" s="28">
        <f t="shared" si="180"/>
        <v>22</v>
      </c>
      <c r="N2137" s="37" t="s">
        <v>295</v>
      </c>
      <c r="O2137" s="3"/>
      <c r="V2137" s="37" t="s">
        <v>1420</v>
      </c>
    </row>
    <row r="2138" spans="9:22" ht="20.25" x14ac:dyDescent="0.25">
      <c r="I2138" s="28" t="s">
        <v>28</v>
      </c>
      <c r="J2138" s="25">
        <v>43</v>
      </c>
      <c r="K2138" s="28">
        <f t="shared" si="177"/>
        <v>2137</v>
      </c>
      <c r="L2138" s="28">
        <f t="shared" si="179"/>
        <v>23</v>
      </c>
      <c r="M2138" s="28">
        <f t="shared" si="180"/>
        <v>23</v>
      </c>
      <c r="N2138" s="37" t="s">
        <v>974</v>
      </c>
      <c r="O2138" s="6" t="s">
        <v>0</v>
      </c>
      <c r="V2138" s="37" t="s">
        <v>1285</v>
      </c>
    </row>
    <row r="2139" spans="9:22" ht="20.25" x14ac:dyDescent="0.25">
      <c r="I2139" s="28" t="s">
        <v>28</v>
      </c>
      <c r="J2139" s="25">
        <v>43</v>
      </c>
      <c r="K2139" s="28">
        <f t="shared" si="177"/>
        <v>2138</v>
      </c>
      <c r="L2139" s="28">
        <f t="shared" si="179"/>
        <v>24</v>
      </c>
      <c r="M2139" s="28">
        <f t="shared" si="180"/>
        <v>24</v>
      </c>
      <c r="N2139" s="37" t="s">
        <v>975</v>
      </c>
      <c r="O2139" s="3"/>
      <c r="V2139" s="37" t="s">
        <v>1420</v>
      </c>
    </row>
    <row r="2140" spans="9:22" ht="20.25" x14ac:dyDescent="0.25">
      <c r="I2140" s="28" t="s">
        <v>28</v>
      </c>
      <c r="J2140" s="25">
        <v>43</v>
      </c>
      <c r="K2140" s="28">
        <f t="shared" si="177"/>
        <v>2139</v>
      </c>
      <c r="L2140" s="28">
        <f t="shared" si="179"/>
        <v>25</v>
      </c>
      <c r="M2140" s="28">
        <f t="shared" si="180"/>
        <v>25</v>
      </c>
      <c r="N2140" s="37" t="s">
        <v>976</v>
      </c>
      <c r="O2140" s="3"/>
      <c r="V2140" s="37" t="s">
        <v>1420</v>
      </c>
    </row>
    <row r="2141" spans="9:22" ht="20.25" x14ac:dyDescent="0.25">
      <c r="I2141" s="28" t="s">
        <v>28</v>
      </c>
      <c r="J2141" s="25">
        <v>43</v>
      </c>
      <c r="K2141" s="28">
        <f t="shared" si="177"/>
        <v>2140</v>
      </c>
      <c r="L2141" s="28">
        <f t="shared" si="179"/>
        <v>26</v>
      </c>
      <c r="M2141" s="28">
        <f t="shared" si="180"/>
        <v>26</v>
      </c>
      <c r="N2141" s="37" t="s">
        <v>977</v>
      </c>
      <c r="O2141" s="3"/>
      <c r="S2141" s="7" t="s">
        <v>116</v>
      </c>
      <c r="T2141" s="7" t="s">
        <v>118</v>
      </c>
      <c r="V2141" s="37" t="s">
        <v>1420</v>
      </c>
    </row>
    <row r="2142" spans="9:22" ht="20.25" x14ac:dyDescent="0.25">
      <c r="I2142" s="28" t="s">
        <v>28</v>
      </c>
      <c r="J2142" s="25">
        <v>43</v>
      </c>
      <c r="K2142" s="28">
        <f t="shared" si="177"/>
        <v>2141</v>
      </c>
      <c r="L2142" s="28">
        <f t="shared" si="179"/>
        <v>27</v>
      </c>
      <c r="M2142" s="28">
        <f t="shared" si="180"/>
        <v>27</v>
      </c>
      <c r="N2142" s="37" t="s">
        <v>978</v>
      </c>
      <c r="O2142" s="3"/>
      <c r="S2142" s="7"/>
      <c r="T2142" s="7"/>
      <c r="V2142" s="37" t="s">
        <v>1420</v>
      </c>
    </row>
    <row r="2143" spans="9:22" ht="20.25" x14ac:dyDescent="0.25">
      <c r="I2143" s="28" t="s">
        <v>28</v>
      </c>
      <c r="J2143" s="25">
        <v>43</v>
      </c>
      <c r="K2143" s="28">
        <f t="shared" si="177"/>
        <v>2142</v>
      </c>
      <c r="L2143" s="28">
        <f t="shared" si="179"/>
        <v>28</v>
      </c>
      <c r="M2143" s="28">
        <f t="shared" si="180"/>
        <v>28</v>
      </c>
      <c r="N2143" s="37" t="s">
        <v>600</v>
      </c>
      <c r="O2143" s="3"/>
      <c r="S2143" s="7"/>
      <c r="T2143" s="7"/>
      <c r="V2143" s="37" t="s">
        <v>1420</v>
      </c>
    </row>
    <row r="2144" spans="9:22" ht="20.25" x14ac:dyDescent="0.25">
      <c r="I2144" s="28" t="s">
        <v>28</v>
      </c>
      <c r="J2144" s="25">
        <v>43</v>
      </c>
      <c r="K2144" s="28">
        <f t="shared" si="177"/>
        <v>2143</v>
      </c>
      <c r="L2144" s="28">
        <f t="shared" si="179"/>
        <v>29</v>
      </c>
      <c r="M2144" s="28">
        <f t="shared" si="180"/>
        <v>29</v>
      </c>
      <c r="N2144" s="37" t="s">
        <v>979</v>
      </c>
      <c r="O2144" s="3"/>
      <c r="S2144" s="7"/>
      <c r="T2144" s="7"/>
      <c r="V2144" s="37" t="s">
        <v>1420</v>
      </c>
    </row>
    <row r="2145" spans="9:22" ht="20.25" x14ac:dyDescent="0.25">
      <c r="I2145" s="28" t="s">
        <v>28</v>
      </c>
      <c r="J2145" s="25">
        <v>43</v>
      </c>
      <c r="K2145" s="28">
        <f t="shared" si="177"/>
        <v>2144</v>
      </c>
      <c r="L2145" s="28">
        <f t="shared" si="179"/>
        <v>30</v>
      </c>
      <c r="M2145" s="28">
        <f t="shared" si="180"/>
        <v>30</v>
      </c>
      <c r="N2145" s="37" t="s">
        <v>980</v>
      </c>
      <c r="O2145" s="3"/>
      <c r="S2145" s="7"/>
      <c r="T2145" s="7"/>
      <c r="V2145" s="37" t="s">
        <v>1420</v>
      </c>
    </row>
    <row r="2146" spans="9:22" ht="20.25" x14ac:dyDescent="0.25">
      <c r="I2146" s="28" t="s">
        <v>28</v>
      </c>
      <c r="J2146" s="25">
        <v>43</v>
      </c>
      <c r="K2146" s="28">
        <f t="shared" si="177"/>
        <v>2145</v>
      </c>
      <c r="L2146" s="28">
        <f t="shared" si="179"/>
        <v>31</v>
      </c>
      <c r="M2146" s="28">
        <f t="shared" si="180"/>
        <v>31</v>
      </c>
      <c r="N2146" s="37" t="s">
        <v>974</v>
      </c>
      <c r="O2146" s="6" t="s">
        <v>0</v>
      </c>
      <c r="S2146" s="7"/>
      <c r="T2146" s="7"/>
      <c r="V2146" s="37" t="s">
        <v>1285</v>
      </c>
    </row>
    <row r="2147" spans="9:22" ht="20.25" x14ac:dyDescent="0.25">
      <c r="I2147" s="28" t="s">
        <v>28</v>
      </c>
      <c r="J2147" s="25">
        <v>43</v>
      </c>
      <c r="K2147" s="28">
        <f t="shared" si="177"/>
        <v>2146</v>
      </c>
      <c r="L2147" s="28">
        <f t="shared" si="179"/>
        <v>32</v>
      </c>
      <c r="M2147" s="28">
        <f t="shared" si="180"/>
        <v>32</v>
      </c>
      <c r="N2147" s="37" t="s">
        <v>981</v>
      </c>
      <c r="O2147" s="3"/>
      <c r="S2147" s="7"/>
      <c r="T2147" s="7"/>
      <c r="V2147" s="37" t="s">
        <v>1420</v>
      </c>
    </row>
    <row r="2148" spans="9:22" ht="20.25" x14ac:dyDescent="0.25">
      <c r="I2148" s="28" t="s">
        <v>28</v>
      </c>
      <c r="J2148" s="25">
        <v>43</v>
      </c>
      <c r="K2148" s="28">
        <f t="shared" si="177"/>
        <v>2147</v>
      </c>
      <c r="L2148" s="28">
        <f t="shared" si="179"/>
        <v>33</v>
      </c>
      <c r="M2148" s="28">
        <f t="shared" si="180"/>
        <v>33</v>
      </c>
      <c r="N2148" s="37" t="s">
        <v>976</v>
      </c>
      <c r="O2148" s="3"/>
      <c r="S2148" s="7"/>
      <c r="T2148" s="7"/>
      <c r="V2148" s="37" t="s">
        <v>1420</v>
      </c>
    </row>
    <row r="2149" spans="9:22" ht="20.25" x14ac:dyDescent="0.25">
      <c r="I2149" s="28" t="s">
        <v>28</v>
      </c>
      <c r="J2149" s="25">
        <v>43</v>
      </c>
      <c r="K2149" s="28">
        <f t="shared" si="177"/>
        <v>2148</v>
      </c>
      <c r="L2149" s="28">
        <f t="shared" ref="L2149:L2177" si="181">+L2148+1</f>
        <v>34</v>
      </c>
      <c r="M2149" s="28">
        <f t="shared" ref="M2149:M2177" si="182">+M2148+1</f>
        <v>34</v>
      </c>
      <c r="N2149" s="37" t="s">
        <v>977</v>
      </c>
      <c r="O2149" s="3"/>
      <c r="S2149" s="7" t="s">
        <v>116</v>
      </c>
      <c r="T2149" s="7" t="s">
        <v>118</v>
      </c>
      <c r="V2149" s="37" t="s">
        <v>1420</v>
      </c>
    </row>
    <row r="2150" spans="9:22" ht="20.25" x14ac:dyDescent="0.25">
      <c r="I2150" s="28" t="s">
        <v>28</v>
      </c>
      <c r="J2150" s="25">
        <v>43</v>
      </c>
      <c r="K2150" s="28">
        <f t="shared" si="177"/>
        <v>2149</v>
      </c>
      <c r="L2150" s="28">
        <f t="shared" si="181"/>
        <v>35</v>
      </c>
      <c r="M2150" s="28">
        <f t="shared" si="182"/>
        <v>35</v>
      </c>
      <c r="N2150" s="37" t="s">
        <v>978</v>
      </c>
      <c r="O2150" s="3"/>
      <c r="S2150" s="7"/>
      <c r="T2150" s="7"/>
      <c r="V2150" s="37" t="s">
        <v>1420</v>
      </c>
    </row>
    <row r="2151" spans="9:22" ht="20.25" x14ac:dyDescent="0.25">
      <c r="I2151" s="28" t="s">
        <v>28</v>
      </c>
      <c r="J2151" s="25">
        <v>43</v>
      </c>
      <c r="K2151" s="28">
        <f t="shared" si="177"/>
        <v>2150</v>
      </c>
      <c r="L2151" s="28">
        <f t="shared" si="181"/>
        <v>36</v>
      </c>
      <c r="M2151" s="28">
        <f t="shared" si="182"/>
        <v>36</v>
      </c>
      <c r="N2151" s="37" t="s">
        <v>175</v>
      </c>
      <c r="O2151" s="3"/>
      <c r="V2151" s="37" t="s">
        <v>1420</v>
      </c>
    </row>
    <row r="2152" spans="9:22" ht="20.25" x14ac:dyDescent="0.25">
      <c r="I2152" s="28" t="s">
        <v>28</v>
      </c>
      <c r="J2152" s="25">
        <v>43</v>
      </c>
      <c r="K2152" s="28">
        <f t="shared" si="177"/>
        <v>2151</v>
      </c>
      <c r="L2152" s="28">
        <f t="shared" si="181"/>
        <v>37</v>
      </c>
      <c r="M2152" s="28">
        <f t="shared" si="182"/>
        <v>37</v>
      </c>
      <c r="N2152" s="37" t="s">
        <v>388</v>
      </c>
      <c r="O2152" s="3"/>
      <c r="V2152" s="37" t="s">
        <v>1420</v>
      </c>
    </row>
    <row r="2153" spans="9:22" ht="20.25" x14ac:dyDescent="0.25">
      <c r="I2153" s="28" t="s">
        <v>28</v>
      </c>
      <c r="J2153" s="25">
        <v>43</v>
      </c>
      <c r="K2153" s="28">
        <f t="shared" si="177"/>
        <v>2152</v>
      </c>
      <c r="L2153" s="28">
        <f t="shared" si="181"/>
        <v>38</v>
      </c>
      <c r="M2153" s="28">
        <f t="shared" si="182"/>
        <v>38</v>
      </c>
      <c r="N2153" s="37" t="s">
        <v>389</v>
      </c>
      <c r="O2153" s="3"/>
      <c r="V2153" s="37" t="s">
        <v>1420</v>
      </c>
    </row>
    <row r="2154" spans="9:22" ht="20.25" x14ac:dyDescent="0.25">
      <c r="I2154" s="28" t="s">
        <v>28</v>
      </c>
      <c r="J2154" s="25">
        <v>43</v>
      </c>
      <c r="K2154" s="28">
        <f t="shared" si="177"/>
        <v>2153</v>
      </c>
      <c r="L2154" s="28">
        <f t="shared" si="181"/>
        <v>39</v>
      </c>
      <c r="M2154" s="28">
        <f t="shared" si="182"/>
        <v>39</v>
      </c>
      <c r="N2154" s="37" t="s">
        <v>982</v>
      </c>
      <c r="O2154" s="6" t="s">
        <v>0</v>
      </c>
      <c r="V2154" s="37" t="s">
        <v>1286</v>
      </c>
    </row>
    <row r="2155" spans="9:22" ht="20.25" x14ac:dyDescent="0.25">
      <c r="I2155" s="28" t="s">
        <v>28</v>
      </c>
      <c r="J2155" s="25">
        <v>43</v>
      </c>
      <c r="K2155" s="28">
        <f t="shared" si="177"/>
        <v>2154</v>
      </c>
      <c r="L2155" s="28">
        <f t="shared" si="181"/>
        <v>40</v>
      </c>
      <c r="M2155" s="28">
        <f t="shared" si="182"/>
        <v>40</v>
      </c>
      <c r="N2155" s="37" t="s">
        <v>392</v>
      </c>
      <c r="O2155" s="3"/>
      <c r="V2155" s="37" t="s">
        <v>1420</v>
      </c>
    </row>
    <row r="2156" spans="9:22" ht="20.25" x14ac:dyDescent="0.25">
      <c r="I2156" s="28" t="s">
        <v>28</v>
      </c>
      <c r="J2156" s="25">
        <v>43</v>
      </c>
      <c r="K2156" s="28">
        <f t="shared" si="177"/>
        <v>2155</v>
      </c>
      <c r="L2156" s="28">
        <f t="shared" si="181"/>
        <v>41</v>
      </c>
      <c r="M2156" s="28">
        <f t="shared" si="182"/>
        <v>41</v>
      </c>
      <c r="N2156" s="37" t="s">
        <v>203</v>
      </c>
      <c r="O2156" s="22" t="s">
        <v>1</v>
      </c>
      <c r="S2156" s="12" t="s">
        <v>106</v>
      </c>
      <c r="T2156" s="12" t="s">
        <v>114</v>
      </c>
      <c r="V2156" s="37" t="s">
        <v>1420</v>
      </c>
    </row>
    <row r="2157" spans="9:22" ht="20.25" x14ac:dyDescent="0.25">
      <c r="I2157" s="28" t="s">
        <v>28</v>
      </c>
      <c r="J2157" s="25">
        <v>43</v>
      </c>
      <c r="K2157" s="28">
        <f t="shared" si="177"/>
        <v>2156</v>
      </c>
      <c r="L2157" s="28">
        <f t="shared" si="181"/>
        <v>42</v>
      </c>
      <c r="M2157" s="28">
        <f t="shared" si="182"/>
        <v>42</v>
      </c>
      <c r="N2157" s="37" t="s">
        <v>225</v>
      </c>
      <c r="O2157" s="3"/>
      <c r="V2157" s="37" t="s">
        <v>1420</v>
      </c>
    </row>
    <row r="2158" spans="9:22" ht="20.25" x14ac:dyDescent="0.25">
      <c r="I2158" s="28" t="s">
        <v>28</v>
      </c>
      <c r="J2158" s="25">
        <v>43</v>
      </c>
      <c r="K2158" s="28">
        <f t="shared" si="177"/>
        <v>2157</v>
      </c>
      <c r="L2158" s="28">
        <f t="shared" si="181"/>
        <v>43</v>
      </c>
      <c r="M2158" s="28">
        <f t="shared" si="182"/>
        <v>43</v>
      </c>
      <c r="N2158" s="37" t="s">
        <v>502</v>
      </c>
      <c r="O2158" s="3"/>
      <c r="V2158" s="37" t="s">
        <v>1420</v>
      </c>
    </row>
    <row r="2159" spans="9:22" ht="20.25" x14ac:dyDescent="0.25">
      <c r="I2159" s="28" t="s">
        <v>28</v>
      </c>
      <c r="J2159" s="25">
        <v>43</v>
      </c>
      <c r="K2159" s="28">
        <f t="shared" si="177"/>
        <v>2158</v>
      </c>
      <c r="L2159" s="28">
        <f t="shared" si="181"/>
        <v>44</v>
      </c>
      <c r="M2159" s="28">
        <f t="shared" si="182"/>
        <v>44</v>
      </c>
      <c r="N2159" s="37" t="s">
        <v>169</v>
      </c>
      <c r="O2159" s="3"/>
      <c r="V2159" s="37" t="s">
        <v>1420</v>
      </c>
    </row>
    <row r="2160" spans="9:22" ht="20.25" x14ac:dyDescent="0.25">
      <c r="I2160" s="28" t="s">
        <v>28</v>
      </c>
      <c r="J2160" s="25">
        <v>43</v>
      </c>
      <c r="K2160" s="28">
        <f t="shared" si="177"/>
        <v>2159</v>
      </c>
      <c r="L2160" s="28">
        <f t="shared" si="181"/>
        <v>45</v>
      </c>
      <c r="M2160" s="28">
        <f t="shared" si="182"/>
        <v>45</v>
      </c>
      <c r="N2160" s="37" t="s">
        <v>973</v>
      </c>
      <c r="O2160" s="3"/>
      <c r="V2160" s="37" t="s">
        <v>1420</v>
      </c>
    </row>
    <row r="2161" spans="9:22" ht="20.25" x14ac:dyDescent="0.25">
      <c r="I2161" s="28" t="s">
        <v>28</v>
      </c>
      <c r="J2161" s="25">
        <v>43</v>
      </c>
      <c r="K2161" s="28">
        <f t="shared" si="177"/>
        <v>2160</v>
      </c>
      <c r="L2161" s="28">
        <f t="shared" si="181"/>
        <v>46</v>
      </c>
      <c r="M2161" s="28">
        <f t="shared" si="182"/>
        <v>46</v>
      </c>
      <c r="N2161" s="37" t="s">
        <v>983</v>
      </c>
      <c r="O2161" s="3"/>
      <c r="V2161" s="37" t="s">
        <v>1420</v>
      </c>
    </row>
    <row r="2162" spans="9:22" ht="20.25" x14ac:dyDescent="0.25">
      <c r="I2162" s="28" t="s">
        <v>28</v>
      </c>
      <c r="J2162" s="25">
        <v>43</v>
      </c>
      <c r="K2162" s="28">
        <f t="shared" si="177"/>
        <v>2161</v>
      </c>
      <c r="L2162" s="28">
        <f t="shared" si="181"/>
        <v>47</v>
      </c>
      <c r="M2162" s="28">
        <f t="shared" si="182"/>
        <v>47</v>
      </c>
      <c r="N2162" s="37" t="s">
        <v>379</v>
      </c>
      <c r="O2162" s="3"/>
      <c r="V2162" s="37" t="s">
        <v>1420</v>
      </c>
    </row>
    <row r="2163" spans="9:22" ht="20.25" x14ac:dyDescent="0.25">
      <c r="I2163" s="28" t="s">
        <v>28</v>
      </c>
      <c r="J2163" s="25">
        <v>43</v>
      </c>
      <c r="K2163" s="28">
        <f t="shared" si="177"/>
        <v>2162</v>
      </c>
      <c r="L2163" s="28">
        <f t="shared" si="181"/>
        <v>48</v>
      </c>
      <c r="M2163" s="28">
        <f t="shared" si="182"/>
        <v>48</v>
      </c>
      <c r="N2163" s="37" t="s">
        <v>984</v>
      </c>
      <c r="O2163" s="3"/>
      <c r="V2163" s="37" t="s">
        <v>1420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3">+K2163+1</f>
        <v>2163</v>
      </c>
      <c r="L2164" s="28">
        <f t="shared" si="181"/>
        <v>49</v>
      </c>
      <c r="M2164" s="28">
        <f t="shared" si="182"/>
        <v>49</v>
      </c>
      <c r="N2164" s="37" t="s">
        <v>209</v>
      </c>
      <c r="O2164" s="3"/>
      <c r="V2164" s="37" t="s">
        <v>1420</v>
      </c>
    </row>
    <row r="2165" spans="9:22" ht="20.25" x14ac:dyDescent="0.25">
      <c r="I2165" s="28" t="s">
        <v>28</v>
      </c>
      <c r="J2165" s="25">
        <v>43</v>
      </c>
      <c r="K2165" s="28">
        <f t="shared" si="183"/>
        <v>2164</v>
      </c>
      <c r="L2165" s="28">
        <f t="shared" si="181"/>
        <v>50</v>
      </c>
      <c r="M2165" s="28">
        <f t="shared" si="182"/>
        <v>50</v>
      </c>
      <c r="N2165" s="38" t="s">
        <v>242</v>
      </c>
      <c r="O2165" s="3"/>
      <c r="V2165" s="38" t="s">
        <v>1420</v>
      </c>
    </row>
    <row r="2166" spans="9:22" ht="20.25" x14ac:dyDescent="0.25">
      <c r="I2166" s="28" t="s">
        <v>28</v>
      </c>
      <c r="J2166" s="25">
        <v>43</v>
      </c>
      <c r="K2166" s="28">
        <f t="shared" si="183"/>
        <v>2165</v>
      </c>
      <c r="L2166" s="28">
        <f t="shared" si="181"/>
        <v>51</v>
      </c>
      <c r="M2166" s="28">
        <f t="shared" si="182"/>
        <v>51</v>
      </c>
      <c r="N2166" s="37" t="s">
        <v>985</v>
      </c>
      <c r="O2166" s="3"/>
      <c r="V2166" s="37" t="s">
        <v>1420</v>
      </c>
    </row>
    <row r="2167" spans="9:22" ht="20.25" x14ac:dyDescent="0.25">
      <c r="I2167" s="28" t="s">
        <v>28</v>
      </c>
      <c r="J2167" s="25">
        <v>43</v>
      </c>
      <c r="K2167" s="28">
        <f t="shared" si="183"/>
        <v>2166</v>
      </c>
      <c r="L2167" s="28">
        <f t="shared" si="181"/>
        <v>52</v>
      </c>
      <c r="M2167" s="28">
        <f t="shared" si="182"/>
        <v>52</v>
      </c>
      <c r="N2167" s="37" t="s">
        <v>986</v>
      </c>
      <c r="O2167" s="6" t="s">
        <v>0</v>
      </c>
      <c r="V2167" s="37" t="s">
        <v>1287</v>
      </c>
    </row>
    <row r="2168" spans="9:22" ht="20.25" x14ac:dyDescent="0.25">
      <c r="I2168" s="28" t="s">
        <v>28</v>
      </c>
      <c r="J2168" s="25">
        <v>43</v>
      </c>
      <c r="K2168" s="28">
        <f t="shared" si="183"/>
        <v>2167</v>
      </c>
      <c r="L2168" s="28">
        <f t="shared" si="181"/>
        <v>53</v>
      </c>
      <c r="M2168" s="28">
        <f t="shared" si="182"/>
        <v>53</v>
      </c>
      <c r="N2168" s="37" t="s">
        <v>987</v>
      </c>
      <c r="O2168" s="3"/>
      <c r="V2168" s="37" t="s">
        <v>1420</v>
      </c>
    </row>
    <row r="2169" spans="9:22" ht="20.25" x14ac:dyDescent="0.25">
      <c r="I2169" s="28" t="s">
        <v>28</v>
      </c>
      <c r="J2169" s="25">
        <v>43</v>
      </c>
      <c r="K2169" s="28">
        <f t="shared" si="183"/>
        <v>2168</v>
      </c>
      <c r="L2169" s="28">
        <f t="shared" si="181"/>
        <v>54</v>
      </c>
      <c r="M2169" s="28">
        <f t="shared" si="182"/>
        <v>54</v>
      </c>
      <c r="N2169" s="37" t="s">
        <v>988</v>
      </c>
      <c r="O2169" s="3"/>
      <c r="V2169" s="37" t="s">
        <v>1420</v>
      </c>
    </row>
    <row r="2170" spans="9:22" ht="20.25" x14ac:dyDescent="0.25">
      <c r="I2170" s="28" t="s">
        <v>28</v>
      </c>
      <c r="J2170" s="25">
        <v>43</v>
      </c>
      <c r="K2170" s="28">
        <f t="shared" si="183"/>
        <v>2169</v>
      </c>
      <c r="L2170" s="28">
        <f t="shared" si="181"/>
        <v>55</v>
      </c>
      <c r="M2170" s="28">
        <f t="shared" si="182"/>
        <v>55</v>
      </c>
      <c r="N2170" s="37" t="s">
        <v>989</v>
      </c>
      <c r="O2170" s="3"/>
      <c r="V2170" s="37" t="s">
        <v>1420</v>
      </c>
    </row>
    <row r="2171" spans="9:22" ht="20.25" x14ac:dyDescent="0.25">
      <c r="I2171" s="28" t="s">
        <v>28</v>
      </c>
      <c r="J2171" s="25">
        <v>43</v>
      </c>
      <c r="K2171" s="28">
        <f t="shared" si="183"/>
        <v>2170</v>
      </c>
      <c r="L2171" s="28">
        <f t="shared" si="181"/>
        <v>56</v>
      </c>
      <c r="M2171" s="28">
        <f t="shared" si="182"/>
        <v>56</v>
      </c>
      <c r="N2171" s="37" t="s">
        <v>990</v>
      </c>
      <c r="O2171" s="3"/>
      <c r="V2171" s="37" t="s">
        <v>1420</v>
      </c>
    </row>
    <row r="2172" spans="9:22" ht="20.25" x14ac:dyDescent="0.25">
      <c r="I2172" s="28" t="s">
        <v>28</v>
      </c>
      <c r="J2172" s="25">
        <v>43</v>
      </c>
      <c r="K2172" s="28">
        <f t="shared" si="183"/>
        <v>2171</v>
      </c>
      <c r="L2172" s="28">
        <f t="shared" si="181"/>
        <v>57</v>
      </c>
      <c r="M2172" s="28">
        <f t="shared" si="182"/>
        <v>57</v>
      </c>
      <c r="N2172" s="37" t="s">
        <v>991</v>
      </c>
      <c r="O2172" s="6" t="s">
        <v>0</v>
      </c>
      <c r="V2172" s="37" t="s">
        <v>1288</v>
      </c>
    </row>
    <row r="2173" spans="9:22" ht="20.25" x14ac:dyDescent="0.25">
      <c r="I2173" s="28" t="s">
        <v>28</v>
      </c>
      <c r="J2173" s="25">
        <v>43</v>
      </c>
      <c r="K2173" s="28">
        <f t="shared" si="183"/>
        <v>2172</v>
      </c>
      <c r="L2173" s="28">
        <f t="shared" si="181"/>
        <v>58</v>
      </c>
      <c r="M2173" s="28">
        <f t="shared" si="182"/>
        <v>58</v>
      </c>
      <c r="N2173" s="37" t="s">
        <v>209</v>
      </c>
      <c r="O2173" s="3"/>
      <c r="V2173" s="37" t="s">
        <v>1420</v>
      </c>
    </row>
    <row r="2174" spans="9:22" ht="20.25" x14ac:dyDescent="0.25">
      <c r="I2174" s="28" t="s">
        <v>28</v>
      </c>
      <c r="J2174" s="25">
        <v>43</v>
      </c>
      <c r="K2174" s="28">
        <f t="shared" si="183"/>
        <v>2173</v>
      </c>
      <c r="L2174" s="28">
        <f t="shared" si="181"/>
        <v>59</v>
      </c>
      <c r="M2174" s="28">
        <f t="shared" si="182"/>
        <v>59</v>
      </c>
      <c r="N2174" s="37" t="s">
        <v>242</v>
      </c>
      <c r="O2174" s="3"/>
      <c r="V2174" s="37" t="s">
        <v>1420</v>
      </c>
    </row>
    <row r="2175" spans="9:22" ht="20.25" x14ac:dyDescent="0.25">
      <c r="I2175" s="28" t="s">
        <v>28</v>
      </c>
      <c r="J2175" s="25">
        <v>43</v>
      </c>
      <c r="K2175" s="28">
        <f t="shared" si="183"/>
        <v>2174</v>
      </c>
      <c r="L2175" s="28">
        <f t="shared" si="181"/>
        <v>60</v>
      </c>
      <c r="M2175" s="28">
        <f t="shared" si="182"/>
        <v>60</v>
      </c>
      <c r="N2175" s="37" t="s">
        <v>985</v>
      </c>
      <c r="O2175" s="3"/>
      <c r="V2175" s="37" t="s">
        <v>1420</v>
      </c>
    </row>
    <row r="2176" spans="9:22" ht="20.25" x14ac:dyDescent="0.25">
      <c r="I2176" s="28" t="s">
        <v>28</v>
      </c>
      <c r="J2176" s="25">
        <v>43</v>
      </c>
      <c r="K2176" s="28">
        <f t="shared" si="183"/>
        <v>2175</v>
      </c>
      <c r="L2176" s="28">
        <f t="shared" si="181"/>
        <v>61</v>
      </c>
      <c r="M2176" s="28">
        <f t="shared" si="182"/>
        <v>61</v>
      </c>
      <c r="N2176" s="37" t="s">
        <v>986</v>
      </c>
      <c r="O2176" s="6" t="s">
        <v>0</v>
      </c>
      <c r="V2176" s="37" t="s">
        <v>1287</v>
      </c>
    </row>
    <row r="2177" spans="3:22" ht="20.25" x14ac:dyDescent="0.25">
      <c r="I2177" s="28" t="s">
        <v>28</v>
      </c>
      <c r="J2177" s="25">
        <v>43</v>
      </c>
      <c r="K2177" s="28">
        <f t="shared" si="183"/>
        <v>2176</v>
      </c>
      <c r="L2177" s="28">
        <f t="shared" si="181"/>
        <v>62</v>
      </c>
      <c r="M2177" s="28">
        <f t="shared" si="182"/>
        <v>62</v>
      </c>
      <c r="N2177" s="37" t="s">
        <v>987</v>
      </c>
      <c r="O2177" s="3"/>
      <c r="P2177" s="7" t="s">
        <v>71</v>
      </c>
      <c r="V2177" s="37" t="s">
        <v>1397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3"/>
        <v>2177</v>
      </c>
      <c r="L2178" s="28">
        <v>1</v>
      </c>
      <c r="M2178" s="28">
        <v>1</v>
      </c>
      <c r="N2178" s="37" t="s">
        <v>992</v>
      </c>
      <c r="O2178" s="6" t="s">
        <v>0</v>
      </c>
      <c r="V2178" s="37" t="s">
        <v>1289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3"/>
        <v>2178</v>
      </c>
      <c r="L2179" s="28">
        <f t="shared" ref="L2179:L2210" si="184">+L2178+1</f>
        <v>2</v>
      </c>
      <c r="M2179" s="28">
        <f t="shared" ref="M2179:M2210" si="185">+M2178+1</f>
        <v>2</v>
      </c>
      <c r="N2179" s="37" t="s">
        <v>494</v>
      </c>
      <c r="O2179" s="3"/>
      <c r="V2179" s="37" t="s">
        <v>1420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3"/>
        <v>2179</v>
      </c>
      <c r="L2180" s="28">
        <f t="shared" si="184"/>
        <v>3</v>
      </c>
      <c r="M2180" s="28">
        <f t="shared" si="185"/>
        <v>3</v>
      </c>
      <c r="N2180" s="37" t="s">
        <v>993</v>
      </c>
      <c r="O2180" s="3"/>
      <c r="V2180" s="37" t="s">
        <v>1420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3"/>
        <v>2180</v>
      </c>
      <c r="L2181" s="28">
        <f t="shared" si="184"/>
        <v>4</v>
      </c>
      <c r="M2181" s="28">
        <f t="shared" si="185"/>
        <v>4</v>
      </c>
      <c r="N2181" s="37" t="s">
        <v>994</v>
      </c>
      <c r="O2181" s="3"/>
      <c r="V2181" s="37" t="s">
        <v>1420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3"/>
        <v>2181</v>
      </c>
      <c r="L2182" s="28">
        <f t="shared" si="184"/>
        <v>5</v>
      </c>
      <c r="M2182" s="28">
        <f t="shared" si="185"/>
        <v>5</v>
      </c>
      <c r="N2182" s="37" t="s">
        <v>995</v>
      </c>
      <c r="O2182" s="3"/>
      <c r="V2182" s="37" t="s">
        <v>1420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3"/>
        <v>2182</v>
      </c>
      <c r="L2183" s="28">
        <f t="shared" si="184"/>
        <v>6</v>
      </c>
      <c r="M2183" s="28">
        <f t="shared" si="185"/>
        <v>6</v>
      </c>
      <c r="N2183" s="37" t="s">
        <v>996</v>
      </c>
      <c r="O2183" s="3"/>
      <c r="V2183" s="37" t="s">
        <v>1420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3"/>
        <v>2183</v>
      </c>
      <c r="L2184" s="28">
        <f t="shared" si="184"/>
        <v>7</v>
      </c>
      <c r="M2184" s="28">
        <f t="shared" si="185"/>
        <v>7</v>
      </c>
      <c r="N2184" s="37" t="s">
        <v>501</v>
      </c>
      <c r="O2184" s="3"/>
      <c r="V2184" s="37" t="s">
        <v>1420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3"/>
        <v>2184</v>
      </c>
      <c r="L2185" s="28">
        <f t="shared" si="184"/>
        <v>8</v>
      </c>
      <c r="M2185" s="28">
        <f t="shared" si="185"/>
        <v>8</v>
      </c>
      <c r="N2185" s="37" t="s">
        <v>1342</v>
      </c>
      <c r="O2185" s="3"/>
      <c r="P2185" s="7" t="s">
        <v>71</v>
      </c>
      <c r="U2185" s="7" t="s">
        <v>78</v>
      </c>
      <c r="V2185" s="37" t="s">
        <v>1398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3"/>
        <v>2185</v>
      </c>
      <c r="L2186" s="28">
        <f t="shared" si="184"/>
        <v>9</v>
      </c>
      <c r="M2186" s="28">
        <f t="shared" si="185"/>
        <v>9</v>
      </c>
      <c r="N2186" s="37" t="s">
        <v>997</v>
      </c>
      <c r="O2186" s="3"/>
      <c r="V2186" s="37" t="s">
        <v>1420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3"/>
        <v>2186</v>
      </c>
      <c r="L2187" s="28">
        <f t="shared" si="184"/>
        <v>10</v>
      </c>
      <c r="M2187" s="28">
        <f t="shared" si="185"/>
        <v>10</v>
      </c>
      <c r="N2187" s="37" t="s">
        <v>998</v>
      </c>
      <c r="O2187" s="3"/>
      <c r="V2187" s="37" t="s">
        <v>1420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3"/>
        <v>2187</v>
      </c>
      <c r="L2188" s="28">
        <f t="shared" si="184"/>
        <v>11</v>
      </c>
      <c r="M2188" s="28">
        <f t="shared" si="185"/>
        <v>11</v>
      </c>
      <c r="N2188" s="37" t="s">
        <v>165</v>
      </c>
      <c r="O2188" s="22" t="s">
        <v>1</v>
      </c>
      <c r="V2188" s="37" t="s">
        <v>1420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3"/>
        <v>2188</v>
      </c>
      <c r="L2189" s="28">
        <f t="shared" si="184"/>
        <v>12</v>
      </c>
      <c r="M2189" s="28">
        <f t="shared" si="185"/>
        <v>12</v>
      </c>
      <c r="N2189" s="37" t="s">
        <v>481</v>
      </c>
      <c r="O2189" s="3"/>
      <c r="V2189" s="37" t="s">
        <v>1420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3"/>
        <v>2189</v>
      </c>
      <c r="L2190" s="28">
        <f t="shared" si="184"/>
        <v>13</v>
      </c>
      <c r="M2190" s="28">
        <f t="shared" si="185"/>
        <v>13</v>
      </c>
      <c r="N2190" s="37" t="s">
        <v>999</v>
      </c>
      <c r="O2190" s="6" t="s">
        <v>0</v>
      </c>
      <c r="V2190" s="37" t="s">
        <v>1290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3"/>
        <v>2190</v>
      </c>
      <c r="L2191" s="28">
        <f t="shared" si="184"/>
        <v>14</v>
      </c>
      <c r="M2191" s="28">
        <f t="shared" si="185"/>
        <v>14</v>
      </c>
      <c r="N2191" s="37" t="s">
        <v>213</v>
      </c>
      <c r="O2191" s="22" t="s">
        <v>1</v>
      </c>
      <c r="V2191" s="37" t="s">
        <v>1420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3"/>
        <v>2191</v>
      </c>
      <c r="L2192" s="28">
        <f t="shared" si="184"/>
        <v>15</v>
      </c>
      <c r="M2192" s="28">
        <f t="shared" si="185"/>
        <v>15</v>
      </c>
      <c r="N2192" s="37" t="s">
        <v>1000</v>
      </c>
      <c r="O2192" s="3"/>
      <c r="V2192" s="37" t="s">
        <v>1420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3"/>
        <v>2192</v>
      </c>
      <c r="L2193" s="28">
        <f t="shared" si="184"/>
        <v>16</v>
      </c>
      <c r="M2193" s="28">
        <f t="shared" si="185"/>
        <v>16</v>
      </c>
      <c r="N2193" s="37" t="s">
        <v>1001</v>
      </c>
      <c r="O2193" s="3"/>
      <c r="V2193" s="37" t="s">
        <v>1420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3"/>
        <v>2193</v>
      </c>
      <c r="L2194" s="28">
        <f t="shared" si="184"/>
        <v>17</v>
      </c>
      <c r="M2194" s="28">
        <f t="shared" si="185"/>
        <v>17</v>
      </c>
      <c r="N2194" s="37" t="s">
        <v>443</v>
      </c>
      <c r="O2194" s="3"/>
      <c r="V2194" s="37" t="s">
        <v>1420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3"/>
        <v>2194</v>
      </c>
      <c r="L2195" s="28">
        <f t="shared" si="184"/>
        <v>18</v>
      </c>
      <c r="M2195" s="28">
        <f t="shared" si="185"/>
        <v>18</v>
      </c>
      <c r="N2195" s="37" t="s">
        <v>1343</v>
      </c>
      <c r="O2195" s="3"/>
      <c r="P2195" s="7" t="s">
        <v>71</v>
      </c>
      <c r="V2195" s="37" t="s">
        <v>1399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3"/>
        <v>2195</v>
      </c>
      <c r="L2196" s="28">
        <f t="shared" si="184"/>
        <v>19</v>
      </c>
      <c r="M2196" s="28">
        <f t="shared" si="185"/>
        <v>19</v>
      </c>
      <c r="N2196" s="37" t="s">
        <v>600</v>
      </c>
      <c r="O2196" s="3"/>
      <c r="V2196" s="37" t="s">
        <v>1420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3"/>
        <v>2196</v>
      </c>
      <c r="L2197" s="28">
        <f t="shared" si="184"/>
        <v>20</v>
      </c>
      <c r="M2197" s="28">
        <f t="shared" si="185"/>
        <v>20</v>
      </c>
      <c r="N2197" s="37" t="s">
        <v>1002</v>
      </c>
      <c r="O2197" s="3"/>
      <c r="V2197" s="37" t="s">
        <v>1420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3"/>
        <v>2197</v>
      </c>
      <c r="L2198" s="28">
        <f t="shared" si="184"/>
        <v>21</v>
      </c>
      <c r="M2198" s="28">
        <f t="shared" si="185"/>
        <v>21</v>
      </c>
      <c r="N2198" s="37" t="s">
        <v>1003</v>
      </c>
      <c r="O2198" s="3"/>
      <c r="V2198" s="37" t="s">
        <v>1420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3"/>
        <v>2198</v>
      </c>
      <c r="L2199" s="28">
        <f t="shared" si="184"/>
        <v>22</v>
      </c>
      <c r="M2199" s="28">
        <f t="shared" si="185"/>
        <v>22</v>
      </c>
      <c r="N2199" s="37" t="s">
        <v>1004</v>
      </c>
      <c r="O2199" s="6" t="s">
        <v>0</v>
      </c>
      <c r="V2199" s="37" t="s">
        <v>1291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3"/>
        <v>2199</v>
      </c>
      <c r="L2200" s="28">
        <f t="shared" si="184"/>
        <v>23</v>
      </c>
      <c r="M2200" s="28">
        <f t="shared" si="185"/>
        <v>23</v>
      </c>
      <c r="N2200" s="37" t="s">
        <v>600</v>
      </c>
      <c r="O2200" s="3"/>
      <c r="V2200" s="37" t="s">
        <v>1420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3"/>
        <v>2200</v>
      </c>
      <c r="L2201" s="28">
        <f t="shared" si="184"/>
        <v>24</v>
      </c>
      <c r="M2201" s="28">
        <f t="shared" si="185"/>
        <v>24</v>
      </c>
      <c r="N2201" s="37" t="s">
        <v>1005</v>
      </c>
      <c r="O2201" s="3"/>
      <c r="V2201" s="37" t="s">
        <v>1420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3"/>
        <v>2201</v>
      </c>
      <c r="L2202" s="28">
        <f t="shared" si="184"/>
        <v>25</v>
      </c>
      <c r="M2202" s="28">
        <f t="shared" si="185"/>
        <v>25</v>
      </c>
      <c r="N2202" s="37" t="s">
        <v>1006</v>
      </c>
      <c r="O2202" s="3"/>
      <c r="U2202" s="66" t="s">
        <v>1435</v>
      </c>
      <c r="V2202" s="37" t="s">
        <v>1420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3"/>
        <v>2202</v>
      </c>
      <c r="L2203" s="28">
        <f t="shared" si="184"/>
        <v>26</v>
      </c>
      <c r="M2203" s="28">
        <f t="shared" si="185"/>
        <v>26</v>
      </c>
      <c r="N2203" s="37" t="s">
        <v>1344</v>
      </c>
      <c r="O2203" s="3"/>
      <c r="P2203" s="7" t="s">
        <v>71</v>
      </c>
      <c r="V2203" s="37" t="s">
        <v>1400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3"/>
        <v>2203</v>
      </c>
      <c r="L2204" s="28">
        <f t="shared" si="184"/>
        <v>27</v>
      </c>
      <c r="M2204" s="28">
        <f t="shared" si="185"/>
        <v>27</v>
      </c>
      <c r="N2204" s="37" t="s">
        <v>212</v>
      </c>
      <c r="O2204" s="3"/>
      <c r="V2204" s="37" t="s">
        <v>1420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3"/>
        <v>2204</v>
      </c>
      <c r="L2205" s="28">
        <f t="shared" si="184"/>
        <v>28</v>
      </c>
      <c r="M2205" s="28">
        <f t="shared" si="185"/>
        <v>28</v>
      </c>
      <c r="N2205" s="37" t="s">
        <v>170</v>
      </c>
      <c r="O2205" s="3"/>
      <c r="V2205" s="37" t="s">
        <v>1420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3"/>
        <v>2205</v>
      </c>
      <c r="L2206" s="28">
        <f t="shared" si="184"/>
        <v>29</v>
      </c>
      <c r="M2206" s="28">
        <f t="shared" si="185"/>
        <v>29</v>
      </c>
      <c r="N2206" s="37" t="s">
        <v>1007</v>
      </c>
      <c r="O2206" s="3"/>
      <c r="V2206" s="37" t="s">
        <v>1420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3"/>
        <v>2206</v>
      </c>
      <c r="L2207" s="28">
        <f t="shared" si="184"/>
        <v>30</v>
      </c>
      <c r="M2207" s="28">
        <f t="shared" si="185"/>
        <v>30</v>
      </c>
      <c r="N2207" s="37" t="s">
        <v>1008</v>
      </c>
      <c r="O2207" s="3"/>
      <c r="V2207" s="37" t="s">
        <v>1420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3"/>
        <v>2207</v>
      </c>
      <c r="L2208" s="28">
        <f t="shared" si="184"/>
        <v>31</v>
      </c>
      <c r="M2208" s="28">
        <f t="shared" si="185"/>
        <v>31</v>
      </c>
      <c r="N2208" s="37" t="s">
        <v>379</v>
      </c>
      <c r="O2208" s="3"/>
      <c r="V2208" s="37" t="s">
        <v>1420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3"/>
        <v>2208</v>
      </c>
      <c r="L2209" s="28">
        <f t="shared" si="184"/>
        <v>32</v>
      </c>
      <c r="M2209" s="28">
        <f t="shared" si="185"/>
        <v>32</v>
      </c>
      <c r="N2209" s="37" t="s">
        <v>112</v>
      </c>
      <c r="O2209" s="7" t="s">
        <v>1</v>
      </c>
      <c r="V2209" s="37" t="s">
        <v>1420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3"/>
        <v>2209</v>
      </c>
      <c r="L2210" s="28">
        <f t="shared" si="184"/>
        <v>33</v>
      </c>
      <c r="M2210" s="28">
        <f t="shared" si="185"/>
        <v>33</v>
      </c>
      <c r="N2210" s="37" t="s">
        <v>1009</v>
      </c>
      <c r="O2210" s="3"/>
      <c r="V2210" s="37" t="s">
        <v>1420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3"/>
        <v>2210</v>
      </c>
      <c r="L2211" s="28">
        <f t="shared" ref="L2211:L2227" si="186">+L2210+1</f>
        <v>34</v>
      </c>
      <c r="M2211" s="28">
        <f t="shared" ref="M2211:M2227" si="187">+M2210+1</f>
        <v>34</v>
      </c>
      <c r="N2211" s="37" t="s">
        <v>1010</v>
      </c>
      <c r="O2211" s="3"/>
      <c r="V2211" s="37" t="s">
        <v>1420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3"/>
        <v>2211</v>
      </c>
      <c r="L2212" s="28">
        <f t="shared" si="186"/>
        <v>35</v>
      </c>
      <c r="M2212" s="28">
        <f t="shared" si="187"/>
        <v>35</v>
      </c>
      <c r="N2212" s="37" t="s">
        <v>1345</v>
      </c>
      <c r="O2212" s="6" t="s">
        <v>0</v>
      </c>
      <c r="P2212" s="7" t="s">
        <v>71</v>
      </c>
      <c r="V2212" s="37" t="s">
        <v>1401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3"/>
        <v>2212</v>
      </c>
      <c r="L2213" s="28">
        <f t="shared" si="186"/>
        <v>36</v>
      </c>
      <c r="M2213" s="28">
        <f t="shared" si="187"/>
        <v>36</v>
      </c>
      <c r="N2213" s="37" t="s">
        <v>1011</v>
      </c>
      <c r="O2213" s="3"/>
      <c r="V2213" s="37" t="s">
        <v>1420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3"/>
        <v>2213</v>
      </c>
      <c r="L2214" s="28">
        <f t="shared" si="186"/>
        <v>37</v>
      </c>
      <c r="M2214" s="28">
        <f t="shared" si="187"/>
        <v>37</v>
      </c>
      <c r="N2214" s="37" t="s">
        <v>1012</v>
      </c>
      <c r="O2214" s="3"/>
      <c r="V2214" s="37" t="s">
        <v>1420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3"/>
        <v>2214</v>
      </c>
      <c r="L2215" s="28">
        <f t="shared" si="186"/>
        <v>38</v>
      </c>
      <c r="M2215" s="28">
        <f t="shared" si="187"/>
        <v>38</v>
      </c>
      <c r="N2215" s="37" t="s">
        <v>252</v>
      </c>
      <c r="O2215" s="3"/>
      <c r="V2215" s="37" t="s">
        <v>1420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3"/>
        <v>2215</v>
      </c>
      <c r="L2216" s="28">
        <f t="shared" si="186"/>
        <v>39</v>
      </c>
      <c r="M2216" s="28">
        <f t="shared" si="187"/>
        <v>39</v>
      </c>
      <c r="N2216" s="37" t="s">
        <v>1013</v>
      </c>
      <c r="O2216" s="3"/>
      <c r="V2216" s="37" t="s">
        <v>1420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3"/>
        <v>2216</v>
      </c>
      <c r="L2217" s="28">
        <f t="shared" si="186"/>
        <v>40</v>
      </c>
      <c r="M2217" s="28">
        <f t="shared" si="187"/>
        <v>40</v>
      </c>
      <c r="N2217" s="37" t="s">
        <v>253</v>
      </c>
      <c r="O2217" s="3"/>
      <c r="V2217" s="37" t="s">
        <v>1420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3"/>
        <v>2217</v>
      </c>
      <c r="L2218" s="28">
        <f t="shared" si="186"/>
        <v>41</v>
      </c>
      <c r="M2218" s="28">
        <f t="shared" si="187"/>
        <v>41</v>
      </c>
      <c r="N2218" s="37" t="s">
        <v>1007</v>
      </c>
      <c r="O2218" s="3"/>
      <c r="V2218" s="37" t="s">
        <v>1420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3"/>
        <v>2218</v>
      </c>
      <c r="L2219" s="28">
        <f t="shared" si="186"/>
        <v>42</v>
      </c>
      <c r="M2219" s="28">
        <f t="shared" si="187"/>
        <v>42</v>
      </c>
      <c r="N2219" s="37" t="s">
        <v>153</v>
      </c>
      <c r="O2219" s="3"/>
      <c r="V2219" s="37" t="s">
        <v>1420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3"/>
        <v>2219</v>
      </c>
      <c r="L2220" s="28">
        <f t="shared" si="186"/>
        <v>43</v>
      </c>
      <c r="M2220" s="28">
        <f t="shared" si="187"/>
        <v>43</v>
      </c>
      <c r="N2220" s="37" t="s">
        <v>1014</v>
      </c>
      <c r="O2220" s="3"/>
      <c r="V2220" s="37" t="s">
        <v>1420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3"/>
        <v>2220</v>
      </c>
      <c r="L2221" s="28">
        <f t="shared" si="186"/>
        <v>44</v>
      </c>
      <c r="M2221" s="28">
        <f t="shared" si="187"/>
        <v>44</v>
      </c>
      <c r="N2221" s="37" t="s">
        <v>1015</v>
      </c>
      <c r="O2221" s="6" t="s">
        <v>0</v>
      </c>
      <c r="V2221" s="37" t="s">
        <v>1292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3"/>
        <v>2221</v>
      </c>
      <c r="L2222" s="28">
        <f t="shared" si="186"/>
        <v>45</v>
      </c>
      <c r="M2222" s="28">
        <f t="shared" si="187"/>
        <v>45</v>
      </c>
      <c r="N2222" s="37" t="s">
        <v>1016</v>
      </c>
      <c r="O2222" s="6" t="s">
        <v>0</v>
      </c>
      <c r="V2222" s="37" t="s">
        <v>1293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3"/>
        <v>2222</v>
      </c>
      <c r="L2223" s="28">
        <f t="shared" si="186"/>
        <v>46</v>
      </c>
      <c r="M2223" s="28">
        <f t="shared" si="187"/>
        <v>46</v>
      </c>
      <c r="N2223" s="37" t="s">
        <v>253</v>
      </c>
      <c r="O2223" s="3"/>
      <c r="P2223" s="7" t="s">
        <v>71</v>
      </c>
      <c r="V2223" s="37" t="s">
        <v>1402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3"/>
        <v>2223</v>
      </c>
      <c r="L2224" s="28">
        <f t="shared" si="186"/>
        <v>47</v>
      </c>
      <c r="M2224" s="28">
        <f t="shared" si="187"/>
        <v>47</v>
      </c>
      <c r="N2224" s="37" t="s">
        <v>375</v>
      </c>
      <c r="O2224" s="3"/>
      <c r="V2224" s="37" t="s">
        <v>1420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3"/>
        <v>2224</v>
      </c>
      <c r="L2225" s="28">
        <f t="shared" si="186"/>
        <v>48</v>
      </c>
      <c r="M2225" s="28">
        <f t="shared" si="187"/>
        <v>48</v>
      </c>
      <c r="N2225" s="37" t="s">
        <v>1017</v>
      </c>
      <c r="O2225" s="3"/>
      <c r="V2225" s="37" t="s">
        <v>1420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3"/>
        <v>2225</v>
      </c>
      <c r="L2226" s="28">
        <f t="shared" si="186"/>
        <v>49</v>
      </c>
      <c r="M2226" s="28">
        <f t="shared" si="187"/>
        <v>49</v>
      </c>
      <c r="N2226" s="37" t="s">
        <v>1018</v>
      </c>
      <c r="O2226" s="3"/>
      <c r="V2226" s="37" t="s">
        <v>1420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3"/>
        <v>2226</v>
      </c>
      <c r="L2227" s="28">
        <f t="shared" si="186"/>
        <v>50</v>
      </c>
      <c r="M2227" s="28">
        <f t="shared" si="187"/>
        <v>50</v>
      </c>
      <c r="N2227" s="37" t="s">
        <v>158</v>
      </c>
      <c r="O2227" s="3"/>
      <c r="V2227" s="37" t="s">
        <v>1420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8">+K2227+1</f>
        <v>2227</v>
      </c>
      <c r="L2228" s="28">
        <v>1</v>
      </c>
      <c r="M2228" s="28">
        <f t="shared" ref="M2228:M2259" si="189">+M2227+1</f>
        <v>51</v>
      </c>
      <c r="N2228" s="37" t="s">
        <v>1019</v>
      </c>
      <c r="O2228" s="3"/>
      <c r="V2228" s="37" t="s">
        <v>1420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8"/>
        <v>2228</v>
      </c>
      <c r="L2229" s="28">
        <f t="shared" ref="L2229:L2260" si="190">+L2228+1</f>
        <v>2</v>
      </c>
      <c r="M2229" s="28">
        <f t="shared" si="189"/>
        <v>52</v>
      </c>
      <c r="N2229" s="37" t="s">
        <v>457</v>
      </c>
      <c r="O2229" s="3"/>
      <c r="V2229" s="37" t="s">
        <v>1420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8"/>
        <v>2229</v>
      </c>
      <c r="L2230" s="28">
        <f t="shared" si="190"/>
        <v>3</v>
      </c>
      <c r="M2230" s="28">
        <f t="shared" si="189"/>
        <v>53</v>
      </c>
      <c r="N2230" s="37" t="s">
        <v>1020</v>
      </c>
      <c r="O2230" s="3"/>
      <c r="V2230" s="37" t="s">
        <v>1420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8"/>
        <v>2230</v>
      </c>
      <c r="L2231" s="28">
        <f t="shared" si="190"/>
        <v>4</v>
      </c>
      <c r="M2231" s="28">
        <f t="shared" si="189"/>
        <v>54</v>
      </c>
      <c r="N2231" s="37" t="s">
        <v>437</v>
      </c>
      <c r="O2231" s="3"/>
      <c r="V2231" s="37" t="s">
        <v>1420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8"/>
        <v>2231</v>
      </c>
      <c r="L2232" s="28">
        <f t="shared" si="190"/>
        <v>5</v>
      </c>
      <c r="M2232" s="28">
        <f t="shared" si="189"/>
        <v>55</v>
      </c>
      <c r="N2232" s="37" t="s">
        <v>1021</v>
      </c>
      <c r="O2232" s="3"/>
      <c r="V2232" s="37" t="s">
        <v>1420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8"/>
        <v>2232</v>
      </c>
      <c r="L2233" s="28">
        <f t="shared" si="190"/>
        <v>6</v>
      </c>
      <c r="M2233" s="28">
        <f t="shared" si="189"/>
        <v>56</v>
      </c>
      <c r="N2233" s="37" t="s">
        <v>1346</v>
      </c>
      <c r="O2233" s="3"/>
      <c r="P2233" s="7" t="s">
        <v>71</v>
      </c>
      <c r="V2233" s="37" t="s">
        <v>1403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8"/>
        <v>2233</v>
      </c>
      <c r="L2234" s="28">
        <f t="shared" si="190"/>
        <v>7</v>
      </c>
      <c r="M2234" s="28">
        <f t="shared" si="189"/>
        <v>57</v>
      </c>
      <c r="N2234" s="37" t="s">
        <v>285</v>
      </c>
      <c r="O2234" s="3"/>
      <c r="V2234" s="37" t="s">
        <v>1420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8"/>
        <v>2234</v>
      </c>
      <c r="L2235" s="28">
        <f t="shared" si="190"/>
        <v>8</v>
      </c>
      <c r="M2235" s="28">
        <f t="shared" si="189"/>
        <v>58</v>
      </c>
      <c r="N2235" s="37" t="s">
        <v>1022</v>
      </c>
      <c r="O2235" s="3"/>
      <c r="V2235" s="37" t="s">
        <v>1420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8"/>
        <v>2235</v>
      </c>
      <c r="L2236" s="28">
        <f t="shared" si="190"/>
        <v>9</v>
      </c>
      <c r="M2236" s="28">
        <f t="shared" si="189"/>
        <v>59</v>
      </c>
      <c r="N2236" s="37" t="s">
        <v>241</v>
      </c>
      <c r="O2236" s="3"/>
      <c r="V2236" s="37" t="s">
        <v>1420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8"/>
        <v>2236</v>
      </c>
      <c r="L2237" s="28">
        <f t="shared" si="190"/>
        <v>10</v>
      </c>
      <c r="M2237" s="28">
        <f t="shared" si="189"/>
        <v>60</v>
      </c>
      <c r="N2237" s="38" t="s">
        <v>1023</v>
      </c>
      <c r="O2237" s="22" t="s">
        <v>1</v>
      </c>
      <c r="V2237" s="37" t="s">
        <v>1420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8"/>
        <v>2237</v>
      </c>
      <c r="L2238" s="28">
        <f t="shared" si="190"/>
        <v>11</v>
      </c>
      <c r="M2238" s="28">
        <f t="shared" si="189"/>
        <v>61</v>
      </c>
      <c r="N2238" s="37" t="s">
        <v>1024</v>
      </c>
      <c r="O2238" s="3"/>
      <c r="V2238" s="37" t="s">
        <v>1420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8"/>
        <v>2238</v>
      </c>
      <c r="L2239" s="28">
        <f t="shared" si="190"/>
        <v>12</v>
      </c>
      <c r="M2239" s="28">
        <f t="shared" si="189"/>
        <v>62</v>
      </c>
      <c r="N2239" s="37" t="s">
        <v>1025</v>
      </c>
      <c r="O2239" s="6" t="s">
        <v>0</v>
      </c>
      <c r="U2239" s="7" t="s">
        <v>78</v>
      </c>
      <c r="V2239" s="37" t="s">
        <v>1294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8"/>
        <v>2239</v>
      </c>
      <c r="L2240" s="28">
        <f t="shared" si="190"/>
        <v>13</v>
      </c>
      <c r="M2240" s="28">
        <f t="shared" si="189"/>
        <v>63</v>
      </c>
      <c r="N2240" s="37" t="s">
        <v>1026</v>
      </c>
      <c r="O2240" s="6" t="s">
        <v>0</v>
      </c>
      <c r="V2240" s="37" t="s">
        <v>1295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8"/>
        <v>2240</v>
      </c>
      <c r="L2241" s="28">
        <f t="shared" si="190"/>
        <v>14</v>
      </c>
      <c r="M2241" s="28">
        <f t="shared" si="189"/>
        <v>64</v>
      </c>
      <c r="N2241" s="37" t="s">
        <v>1347</v>
      </c>
      <c r="O2241" s="3"/>
      <c r="P2241" s="7" t="s">
        <v>71</v>
      </c>
      <c r="V2241" s="37" t="s">
        <v>1404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8"/>
        <v>2241</v>
      </c>
      <c r="L2242" s="28">
        <f t="shared" si="190"/>
        <v>15</v>
      </c>
      <c r="M2242" s="28">
        <f t="shared" si="189"/>
        <v>65</v>
      </c>
      <c r="N2242" s="37" t="s">
        <v>1027</v>
      </c>
      <c r="O2242" s="3"/>
      <c r="V2242" s="37" t="s">
        <v>1420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8"/>
        <v>2242</v>
      </c>
      <c r="L2243" s="28">
        <f t="shared" si="190"/>
        <v>16</v>
      </c>
      <c r="M2243" s="28">
        <f t="shared" si="189"/>
        <v>66</v>
      </c>
      <c r="N2243" s="37" t="s">
        <v>727</v>
      </c>
      <c r="O2243" s="3"/>
      <c r="V2243" s="37" t="s">
        <v>1420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8"/>
        <v>2243</v>
      </c>
      <c r="L2244" s="28">
        <f t="shared" si="190"/>
        <v>17</v>
      </c>
      <c r="M2244" s="28">
        <f t="shared" si="189"/>
        <v>67</v>
      </c>
      <c r="N2244" s="37" t="s">
        <v>1028</v>
      </c>
      <c r="O2244" s="3"/>
      <c r="V2244" s="37" t="s">
        <v>1420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8"/>
        <v>2244</v>
      </c>
      <c r="L2245" s="28">
        <f t="shared" si="190"/>
        <v>18</v>
      </c>
      <c r="M2245" s="28">
        <f t="shared" si="189"/>
        <v>68</v>
      </c>
      <c r="N2245" s="37" t="s">
        <v>1029</v>
      </c>
      <c r="O2245" s="3"/>
      <c r="V2245" s="37" t="s">
        <v>1420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8"/>
        <v>2245</v>
      </c>
      <c r="L2246" s="28">
        <f t="shared" si="190"/>
        <v>19</v>
      </c>
      <c r="M2246" s="28">
        <f t="shared" si="189"/>
        <v>69</v>
      </c>
      <c r="N2246" s="37" t="s">
        <v>1030</v>
      </c>
      <c r="O2246" s="3"/>
      <c r="V2246" s="37" t="s">
        <v>1420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8"/>
        <v>2246</v>
      </c>
      <c r="L2247" s="28">
        <f t="shared" si="190"/>
        <v>20</v>
      </c>
      <c r="M2247" s="28">
        <f t="shared" si="189"/>
        <v>70</v>
      </c>
      <c r="N2247" s="37" t="s">
        <v>1031</v>
      </c>
      <c r="O2247" s="6" t="s">
        <v>0</v>
      </c>
      <c r="U2247" s="67" t="s">
        <v>131</v>
      </c>
      <c r="V2247" s="37" t="s">
        <v>1296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8"/>
        <v>2247</v>
      </c>
      <c r="L2248" s="28">
        <f t="shared" si="190"/>
        <v>21</v>
      </c>
      <c r="M2248" s="28">
        <f t="shared" si="189"/>
        <v>71</v>
      </c>
      <c r="N2248" s="37" t="s">
        <v>1032</v>
      </c>
      <c r="O2248" s="3"/>
      <c r="V2248" s="37" t="s">
        <v>1420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8"/>
        <v>2248</v>
      </c>
      <c r="L2249" s="28">
        <f t="shared" si="190"/>
        <v>22</v>
      </c>
      <c r="M2249" s="28">
        <f t="shared" si="189"/>
        <v>72</v>
      </c>
      <c r="N2249" s="37" t="s">
        <v>699</v>
      </c>
      <c r="O2249" s="3"/>
      <c r="V2249" s="37" t="s">
        <v>1420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8"/>
        <v>2249</v>
      </c>
      <c r="L2250" s="28">
        <f t="shared" si="190"/>
        <v>23</v>
      </c>
      <c r="M2250" s="28">
        <f t="shared" si="189"/>
        <v>73</v>
      </c>
      <c r="N2250" s="37" t="s">
        <v>1348</v>
      </c>
      <c r="O2250" s="3"/>
      <c r="P2250" s="7" t="s">
        <v>71</v>
      </c>
      <c r="V2250" s="37" t="s">
        <v>1405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8"/>
        <v>2250</v>
      </c>
      <c r="L2251" s="28">
        <f t="shared" si="190"/>
        <v>24</v>
      </c>
      <c r="M2251" s="28">
        <f t="shared" si="189"/>
        <v>74</v>
      </c>
      <c r="N2251" s="37" t="s">
        <v>1033</v>
      </c>
      <c r="O2251" s="3"/>
      <c r="V2251" s="37" t="s">
        <v>1420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8"/>
        <v>2251</v>
      </c>
      <c r="L2252" s="28">
        <f t="shared" si="190"/>
        <v>25</v>
      </c>
      <c r="M2252" s="28">
        <f t="shared" si="189"/>
        <v>75</v>
      </c>
      <c r="N2252" s="37" t="s">
        <v>1034</v>
      </c>
      <c r="O2252" s="3"/>
      <c r="V2252" s="37" t="s">
        <v>1420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8"/>
        <v>2252</v>
      </c>
      <c r="L2253" s="28">
        <f t="shared" si="190"/>
        <v>26</v>
      </c>
      <c r="M2253" s="28">
        <f t="shared" si="189"/>
        <v>76</v>
      </c>
      <c r="N2253" s="37" t="s">
        <v>209</v>
      </c>
      <c r="O2253" s="3"/>
      <c r="V2253" s="37" t="s">
        <v>1420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8"/>
        <v>2253</v>
      </c>
      <c r="L2254" s="28">
        <f t="shared" si="190"/>
        <v>27</v>
      </c>
      <c r="M2254" s="28">
        <f t="shared" si="189"/>
        <v>77</v>
      </c>
      <c r="N2254" s="37" t="s">
        <v>213</v>
      </c>
      <c r="O2254" s="22" t="s">
        <v>1</v>
      </c>
      <c r="V2254" s="37" t="s">
        <v>1420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8"/>
        <v>2254</v>
      </c>
      <c r="L2255" s="28">
        <f t="shared" si="190"/>
        <v>28</v>
      </c>
      <c r="M2255" s="28">
        <f t="shared" si="189"/>
        <v>78</v>
      </c>
      <c r="N2255" s="37" t="s">
        <v>1035</v>
      </c>
      <c r="O2255" s="3"/>
      <c r="V2255" s="37" t="s">
        <v>1420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8"/>
        <v>2255</v>
      </c>
      <c r="L2256" s="28">
        <f t="shared" si="190"/>
        <v>29</v>
      </c>
      <c r="M2256" s="28">
        <f t="shared" si="189"/>
        <v>79</v>
      </c>
      <c r="N2256" s="37" t="s">
        <v>1036</v>
      </c>
      <c r="O2256" s="6" t="s">
        <v>0</v>
      </c>
      <c r="V2256" s="37" t="s">
        <v>1297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8"/>
        <v>2256</v>
      </c>
      <c r="L2257" s="28">
        <f t="shared" si="190"/>
        <v>30</v>
      </c>
      <c r="M2257" s="28">
        <f t="shared" si="189"/>
        <v>80</v>
      </c>
      <c r="N2257" s="37" t="s">
        <v>589</v>
      </c>
      <c r="O2257" s="3"/>
      <c r="V2257" s="37" t="s">
        <v>1420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8"/>
        <v>2257</v>
      </c>
      <c r="L2258" s="28">
        <f t="shared" si="190"/>
        <v>31</v>
      </c>
      <c r="M2258" s="28">
        <f t="shared" si="189"/>
        <v>81</v>
      </c>
      <c r="N2258" s="37" t="s">
        <v>592</v>
      </c>
      <c r="O2258" s="3"/>
      <c r="V2258" s="37" t="s">
        <v>1420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8"/>
        <v>2258</v>
      </c>
      <c r="L2259" s="28">
        <f t="shared" si="190"/>
        <v>32</v>
      </c>
      <c r="M2259" s="28">
        <f t="shared" si="189"/>
        <v>82</v>
      </c>
      <c r="N2259" s="37" t="s">
        <v>195</v>
      </c>
      <c r="O2259" s="7" t="s">
        <v>1</v>
      </c>
      <c r="V2259" s="37" t="s">
        <v>1420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8"/>
        <v>2259</v>
      </c>
      <c r="L2260" s="28">
        <f t="shared" si="190"/>
        <v>33</v>
      </c>
      <c r="M2260" s="28">
        <f t="shared" ref="M2260:M2291" si="191">+M2259+1</f>
        <v>83</v>
      </c>
      <c r="N2260" s="37" t="s">
        <v>591</v>
      </c>
      <c r="O2260" s="3"/>
      <c r="P2260" s="7" t="s">
        <v>71</v>
      </c>
      <c r="V2260" s="37" t="s">
        <v>1406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8"/>
        <v>2260</v>
      </c>
      <c r="L2261" s="28">
        <f t="shared" ref="L2261:L2277" si="192">+L2260+1</f>
        <v>34</v>
      </c>
      <c r="M2261" s="28">
        <f t="shared" si="191"/>
        <v>84</v>
      </c>
      <c r="N2261" s="37" t="s">
        <v>1037</v>
      </c>
      <c r="O2261" s="6" t="s">
        <v>0</v>
      </c>
      <c r="V2261" s="37" t="s">
        <v>1298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8"/>
        <v>2261</v>
      </c>
      <c r="L2262" s="28">
        <f t="shared" si="192"/>
        <v>35</v>
      </c>
      <c r="M2262" s="28">
        <f t="shared" si="191"/>
        <v>85</v>
      </c>
      <c r="N2262" s="37" t="s">
        <v>285</v>
      </c>
      <c r="O2262" s="3"/>
      <c r="V2262" s="37" t="s">
        <v>1420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8"/>
        <v>2262</v>
      </c>
      <c r="L2263" s="28">
        <f t="shared" si="192"/>
        <v>36</v>
      </c>
      <c r="M2263" s="28">
        <f t="shared" si="191"/>
        <v>86</v>
      </c>
      <c r="N2263" s="37" t="s">
        <v>1038</v>
      </c>
      <c r="O2263" s="3"/>
      <c r="V2263" s="37" t="s">
        <v>1420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8"/>
        <v>2263</v>
      </c>
      <c r="L2264" s="28">
        <f t="shared" si="192"/>
        <v>37</v>
      </c>
      <c r="M2264" s="28">
        <f t="shared" si="191"/>
        <v>87</v>
      </c>
      <c r="N2264" s="37" t="s">
        <v>112</v>
      </c>
      <c r="O2264" s="7" t="s">
        <v>1</v>
      </c>
      <c r="V2264" s="37" t="s">
        <v>1420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8"/>
        <v>2264</v>
      </c>
      <c r="L2265" s="28">
        <f t="shared" si="192"/>
        <v>38</v>
      </c>
      <c r="M2265" s="28">
        <f t="shared" si="191"/>
        <v>88</v>
      </c>
      <c r="N2265" s="37" t="s">
        <v>1039</v>
      </c>
      <c r="O2265" s="6" t="s">
        <v>0</v>
      </c>
      <c r="V2265" s="37" t="s">
        <v>1299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8"/>
        <v>2265</v>
      </c>
      <c r="L2266" s="28">
        <f t="shared" si="192"/>
        <v>39</v>
      </c>
      <c r="M2266" s="28">
        <f t="shared" si="191"/>
        <v>89</v>
      </c>
      <c r="N2266" s="37" t="s">
        <v>1040</v>
      </c>
      <c r="O2266" s="3"/>
      <c r="V2266" s="37" t="s">
        <v>1420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8"/>
        <v>2266</v>
      </c>
      <c r="L2267" s="28">
        <f t="shared" si="192"/>
        <v>40</v>
      </c>
      <c r="M2267" s="28">
        <f t="shared" si="191"/>
        <v>90</v>
      </c>
      <c r="N2267" s="37" t="s">
        <v>1041</v>
      </c>
      <c r="O2267" s="3"/>
      <c r="U2267" s="7" t="s">
        <v>132</v>
      </c>
      <c r="V2267" s="37" t="s">
        <v>1420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8"/>
        <v>2267</v>
      </c>
      <c r="L2268" s="28">
        <f t="shared" si="192"/>
        <v>41</v>
      </c>
      <c r="M2268" s="28">
        <f t="shared" si="191"/>
        <v>91</v>
      </c>
      <c r="N2268" s="37" t="s">
        <v>1042</v>
      </c>
      <c r="O2268" s="3"/>
      <c r="V2268" s="37" t="s">
        <v>1420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8"/>
        <v>2268</v>
      </c>
      <c r="L2269" s="28">
        <f t="shared" si="192"/>
        <v>42</v>
      </c>
      <c r="M2269" s="28">
        <f t="shared" si="191"/>
        <v>92</v>
      </c>
      <c r="N2269" s="37" t="s">
        <v>1349</v>
      </c>
      <c r="O2269" s="3"/>
      <c r="P2269" s="7" t="s">
        <v>71</v>
      </c>
      <c r="V2269" s="37" t="s">
        <v>1425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8"/>
        <v>2269</v>
      </c>
      <c r="L2270" s="28">
        <f t="shared" si="192"/>
        <v>43</v>
      </c>
      <c r="M2270" s="28">
        <f t="shared" si="191"/>
        <v>93</v>
      </c>
      <c r="N2270" s="37" t="s">
        <v>164</v>
      </c>
      <c r="O2270" s="22" t="s">
        <v>1</v>
      </c>
      <c r="V2270" s="37" t="s">
        <v>1420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8"/>
        <v>2270</v>
      </c>
      <c r="L2271" s="28">
        <f t="shared" si="192"/>
        <v>44</v>
      </c>
      <c r="M2271" s="28">
        <f t="shared" si="191"/>
        <v>94</v>
      </c>
      <c r="N2271" s="37" t="s">
        <v>383</v>
      </c>
      <c r="O2271" s="3"/>
      <c r="V2271" s="37" t="s">
        <v>1420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8"/>
        <v>2271</v>
      </c>
      <c r="L2272" s="28">
        <f t="shared" si="192"/>
        <v>45</v>
      </c>
      <c r="M2272" s="28">
        <f t="shared" si="191"/>
        <v>95</v>
      </c>
      <c r="N2272" s="37" t="s">
        <v>1043</v>
      </c>
      <c r="O2272" s="3"/>
      <c r="V2272" s="37" t="s">
        <v>1420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8"/>
        <v>2272</v>
      </c>
      <c r="L2273" s="28">
        <f t="shared" si="192"/>
        <v>46</v>
      </c>
      <c r="M2273" s="28">
        <f t="shared" si="191"/>
        <v>96</v>
      </c>
      <c r="N2273" s="37" t="s">
        <v>1044</v>
      </c>
      <c r="O2273" s="3"/>
      <c r="V2273" s="37" t="s">
        <v>1420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8"/>
        <v>2273</v>
      </c>
      <c r="L2274" s="28">
        <f t="shared" si="192"/>
        <v>47</v>
      </c>
      <c r="M2274" s="28">
        <f t="shared" si="191"/>
        <v>97</v>
      </c>
      <c r="N2274" s="37" t="s">
        <v>1045</v>
      </c>
      <c r="O2274" s="3"/>
      <c r="V2274" s="37" t="s">
        <v>1420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8"/>
        <v>2274</v>
      </c>
      <c r="L2275" s="28">
        <f t="shared" si="192"/>
        <v>48</v>
      </c>
      <c r="M2275" s="28">
        <f t="shared" si="191"/>
        <v>98</v>
      </c>
      <c r="N2275" s="37" t="s">
        <v>708</v>
      </c>
      <c r="O2275" s="3"/>
      <c r="V2275" s="37" t="s">
        <v>1420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8"/>
        <v>2275</v>
      </c>
      <c r="L2276" s="28">
        <f t="shared" si="192"/>
        <v>49</v>
      </c>
      <c r="M2276" s="28">
        <f t="shared" si="191"/>
        <v>99</v>
      </c>
      <c r="N2276" s="37" t="s">
        <v>618</v>
      </c>
      <c r="O2276" s="3"/>
      <c r="P2276" s="7" t="s">
        <v>71</v>
      </c>
      <c r="V2276" s="37" t="s">
        <v>1407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8"/>
        <v>2276</v>
      </c>
      <c r="L2277" s="28">
        <f t="shared" si="192"/>
        <v>50</v>
      </c>
      <c r="M2277" s="28">
        <f t="shared" si="191"/>
        <v>100</v>
      </c>
      <c r="N2277" s="37" t="s">
        <v>1046</v>
      </c>
      <c r="O2277" s="3"/>
      <c r="V2277" s="37" t="s">
        <v>1420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8"/>
        <v>2277</v>
      </c>
      <c r="L2278" s="28">
        <v>1</v>
      </c>
      <c r="M2278" s="28">
        <f t="shared" si="191"/>
        <v>101</v>
      </c>
      <c r="N2278" s="37" t="s">
        <v>1033</v>
      </c>
      <c r="O2278" s="3"/>
      <c r="U2278" s="7" t="s">
        <v>131</v>
      </c>
      <c r="V2278" s="37" t="s">
        <v>1420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8"/>
        <v>2278</v>
      </c>
      <c r="L2279" s="28">
        <f t="shared" ref="L2279:L2310" si="193">+L2278+1</f>
        <v>2</v>
      </c>
      <c r="M2279" s="28">
        <f t="shared" si="191"/>
        <v>102</v>
      </c>
      <c r="N2279" s="37" t="s">
        <v>434</v>
      </c>
      <c r="O2279" s="3"/>
      <c r="V2279" s="37" t="s">
        <v>1420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8"/>
        <v>2279</v>
      </c>
      <c r="L2280" s="28">
        <f t="shared" si="193"/>
        <v>3</v>
      </c>
      <c r="M2280" s="28">
        <f t="shared" si="191"/>
        <v>103</v>
      </c>
      <c r="N2280" s="37" t="s">
        <v>1047</v>
      </c>
      <c r="O2280" s="6" t="s">
        <v>0</v>
      </c>
      <c r="V2280" s="37" t="s">
        <v>1300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8"/>
        <v>2280</v>
      </c>
      <c r="L2281" s="28">
        <f t="shared" si="193"/>
        <v>4</v>
      </c>
      <c r="M2281" s="28">
        <f t="shared" si="191"/>
        <v>104</v>
      </c>
      <c r="N2281" s="37" t="s">
        <v>1046</v>
      </c>
      <c r="O2281" s="3"/>
      <c r="V2281" s="37" t="s">
        <v>1420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8"/>
        <v>2281</v>
      </c>
      <c r="L2282" s="28">
        <f t="shared" si="193"/>
        <v>5</v>
      </c>
      <c r="M2282" s="28">
        <f t="shared" si="191"/>
        <v>105</v>
      </c>
      <c r="N2282" s="37" t="s">
        <v>1013</v>
      </c>
      <c r="O2282" s="3"/>
      <c r="V2282" s="37" t="s">
        <v>1420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8"/>
        <v>2282</v>
      </c>
      <c r="L2283" s="28">
        <f t="shared" si="193"/>
        <v>6</v>
      </c>
      <c r="M2283" s="28">
        <f t="shared" si="191"/>
        <v>106</v>
      </c>
      <c r="N2283" s="37" t="s">
        <v>1096</v>
      </c>
      <c r="O2283" s="3"/>
      <c r="P2283" s="7" t="s">
        <v>71</v>
      </c>
      <c r="V2283" s="37" t="s">
        <v>1408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8"/>
        <v>2283</v>
      </c>
      <c r="L2284" s="28">
        <f t="shared" si="193"/>
        <v>7</v>
      </c>
      <c r="M2284" s="28">
        <f t="shared" si="191"/>
        <v>107</v>
      </c>
      <c r="N2284" s="37" t="s">
        <v>254</v>
      </c>
      <c r="O2284" s="3"/>
      <c r="V2284" s="37" t="s">
        <v>1420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8"/>
        <v>2284</v>
      </c>
      <c r="L2285" s="28">
        <f t="shared" si="193"/>
        <v>8</v>
      </c>
      <c r="M2285" s="28">
        <f t="shared" si="191"/>
        <v>108</v>
      </c>
      <c r="N2285" s="37" t="s">
        <v>1034</v>
      </c>
      <c r="O2285" s="3"/>
      <c r="V2285" s="37" t="s">
        <v>1420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8"/>
        <v>2285</v>
      </c>
      <c r="L2286" s="28">
        <f t="shared" si="193"/>
        <v>9</v>
      </c>
      <c r="M2286" s="28">
        <f t="shared" si="191"/>
        <v>109</v>
      </c>
      <c r="N2286" s="37" t="s">
        <v>727</v>
      </c>
      <c r="O2286" s="3"/>
      <c r="V2286" s="37" t="s">
        <v>1420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8"/>
        <v>2286</v>
      </c>
      <c r="L2287" s="28">
        <f t="shared" si="193"/>
        <v>10</v>
      </c>
      <c r="M2287" s="28">
        <f t="shared" si="191"/>
        <v>110</v>
      </c>
      <c r="N2287" s="37" t="s">
        <v>1048</v>
      </c>
      <c r="O2287" s="3"/>
      <c r="V2287" s="37" t="s">
        <v>1420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8"/>
        <v>2287</v>
      </c>
      <c r="L2288" s="28">
        <f t="shared" si="193"/>
        <v>11</v>
      </c>
      <c r="M2288" s="28">
        <f t="shared" si="191"/>
        <v>111</v>
      </c>
      <c r="N2288" s="37" t="s">
        <v>1049</v>
      </c>
      <c r="O2288" s="3"/>
      <c r="V2288" s="37" t="s">
        <v>1420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8"/>
        <v>2288</v>
      </c>
      <c r="L2289" s="28">
        <f t="shared" si="193"/>
        <v>12</v>
      </c>
      <c r="M2289" s="28">
        <f t="shared" si="191"/>
        <v>112</v>
      </c>
      <c r="N2289" s="37" t="s">
        <v>1050</v>
      </c>
      <c r="O2289" s="3"/>
      <c r="V2289" s="37" t="s">
        <v>1420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8"/>
        <v>2289</v>
      </c>
      <c r="L2290" s="28">
        <f t="shared" si="193"/>
        <v>13</v>
      </c>
      <c r="M2290" s="28">
        <f t="shared" si="191"/>
        <v>113</v>
      </c>
      <c r="N2290" s="37" t="s">
        <v>1350</v>
      </c>
      <c r="O2290" s="3"/>
      <c r="P2290" s="7" t="s">
        <v>71</v>
      </c>
      <c r="V2290" s="37" t="s">
        <v>1409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8"/>
        <v>2290</v>
      </c>
      <c r="L2291" s="28">
        <f t="shared" si="193"/>
        <v>14</v>
      </c>
      <c r="M2291" s="28">
        <f t="shared" si="191"/>
        <v>114</v>
      </c>
      <c r="N2291" s="37" t="s">
        <v>254</v>
      </c>
      <c r="O2291" s="3"/>
      <c r="V2291" s="37" t="s">
        <v>1420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4">+K2291+1</f>
        <v>2291</v>
      </c>
      <c r="L2292" s="28">
        <f t="shared" si="193"/>
        <v>15</v>
      </c>
      <c r="M2292" s="28">
        <f t="shared" ref="M2292:M2323" si="195">+M2291+1</f>
        <v>115</v>
      </c>
      <c r="N2292" s="37" t="s">
        <v>1051</v>
      </c>
      <c r="O2292" s="3"/>
      <c r="V2292" s="37" t="s">
        <v>1420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4"/>
        <v>2292</v>
      </c>
      <c r="L2293" s="28">
        <f t="shared" si="193"/>
        <v>16</v>
      </c>
      <c r="M2293" s="28">
        <f t="shared" si="195"/>
        <v>116</v>
      </c>
      <c r="N2293" s="37" t="s">
        <v>1013</v>
      </c>
      <c r="O2293" s="3"/>
      <c r="V2293" s="37" t="s">
        <v>1420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4"/>
        <v>2293</v>
      </c>
      <c r="L2294" s="28">
        <f t="shared" si="193"/>
        <v>17</v>
      </c>
      <c r="M2294" s="28">
        <f t="shared" si="195"/>
        <v>117</v>
      </c>
      <c r="N2294" s="37" t="s">
        <v>1052</v>
      </c>
      <c r="O2294" s="6" t="s">
        <v>0</v>
      </c>
      <c r="V2294" s="37" t="s">
        <v>1301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4"/>
        <v>2294</v>
      </c>
      <c r="L2295" s="28">
        <f t="shared" si="193"/>
        <v>18</v>
      </c>
      <c r="M2295" s="28">
        <f t="shared" si="195"/>
        <v>118</v>
      </c>
      <c r="N2295" s="37" t="s">
        <v>601</v>
      </c>
      <c r="O2295" s="3"/>
      <c r="V2295" s="37" t="s">
        <v>1420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4"/>
        <v>2295</v>
      </c>
      <c r="L2296" s="28">
        <f t="shared" si="193"/>
        <v>19</v>
      </c>
      <c r="M2296" s="28">
        <f t="shared" si="195"/>
        <v>119</v>
      </c>
      <c r="N2296" s="37" t="s">
        <v>254</v>
      </c>
      <c r="O2296" s="3"/>
      <c r="V2296" s="37" t="s">
        <v>1420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4"/>
        <v>2296</v>
      </c>
      <c r="L2297" s="28">
        <f t="shared" si="193"/>
        <v>20</v>
      </c>
      <c r="M2297" s="28">
        <f t="shared" si="195"/>
        <v>120</v>
      </c>
      <c r="N2297" s="37" t="s">
        <v>1053</v>
      </c>
      <c r="O2297" s="3"/>
      <c r="V2297" s="37" t="s">
        <v>1420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4"/>
        <v>2297</v>
      </c>
      <c r="L2298" s="28">
        <f t="shared" si="193"/>
        <v>21</v>
      </c>
      <c r="M2298" s="28">
        <f t="shared" si="195"/>
        <v>121</v>
      </c>
      <c r="N2298" s="37" t="s">
        <v>1351</v>
      </c>
      <c r="O2298" s="3"/>
      <c r="P2298" s="7" t="s">
        <v>71</v>
      </c>
      <c r="U2298" s="7" t="s">
        <v>78</v>
      </c>
      <c r="V2298" s="37" t="s">
        <v>1410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4"/>
        <v>2298</v>
      </c>
      <c r="L2299" s="28">
        <f t="shared" si="193"/>
        <v>22</v>
      </c>
      <c r="M2299" s="28">
        <f t="shared" si="195"/>
        <v>122</v>
      </c>
      <c r="N2299" s="37" t="s">
        <v>154</v>
      </c>
      <c r="O2299" s="3"/>
      <c r="V2299" s="37" t="s">
        <v>1420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4"/>
        <v>2299</v>
      </c>
      <c r="L2300" s="28">
        <f t="shared" si="193"/>
        <v>23</v>
      </c>
      <c r="M2300" s="28">
        <f t="shared" si="195"/>
        <v>123</v>
      </c>
      <c r="N2300" s="37" t="s">
        <v>1054</v>
      </c>
      <c r="O2300" s="3"/>
      <c r="V2300" s="37" t="s">
        <v>1420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4"/>
        <v>2300</v>
      </c>
      <c r="L2301" s="28">
        <f t="shared" si="193"/>
        <v>24</v>
      </c>
      <c r="M2301" s="28">
        <f t="shared" si="195"/>
        <v>124</v>
      </c>
      <c r="N2301" s="37" t="s">
        <v>1013</v>
      </c>
      <c r="O2301" s="3"/>
      <c r="V2301" s="37" t="s">
        <v>1420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4"/>
        <v>2301</v>
      </c>
      <c r="L2302" s="28">
        <f t="shared" si="193"/>
        <v>25</v>
      </c>
      <c r="M2302" s="28">
        <f t="shared" si="195"/>
        <v>125</v>
      </c>
      <c r="N2302" s="37" t="s">
        <v>457</v>
      </c>
      <c r="O2302" s="3"/>
      <c r="V2302" s="37" t="s">
        <v>1420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4"/>
        <v>2302</v>
      </c>
      <c r="L2303" s="28">
        <f t="shared" si="193"/>
        <v>26</v>
      </c>
      <c r="M2303" s="28">
        <f t="shared" si="195"/>
        <v>126</v>
      </c>
      <c r="N2303" s="37" t="s">
        <v>1055</v>
      </c>
      <c r="O2303" s="3"/>
      <c r="Q2303" s="1" t="s">
        <v>133</v>
      </c>
      <c r="R2303" s="1" t="s">
        <v>133</v>
      </c>
      <c r="V2303" s="37" t="s">
        <v>1420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4"/>
        <v>2303</v>
      </c>
      <c r="L2304" s="28">
        <f t="shared" si="193"/>
        <v>27</v>
      </c>
      <c r="M2304" s="28">
        <f t="shared" si="195"/>
        <v>127</v>
      </c>
      <c r="N2304" s="37" t="s">
        <v>1055</v>
      </c>
      <c r="O2304" s="3"/>
      <c r="V2304" s="37" t="s">
        <v>1420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4"/>
        <v>2304</v>
      </c>
      <c r="L2305" s="28">
        <f t="shared" si="193"/>
        <v>28</v>
      </c>
      <c r="M2305" s="28">
        <f t="shared" si="195"/>
        <v>128</v>
      </c>
      <c r="N2305" s="37" t="s">
        <v>1056</v>
      </c>
      <c r="O2305" s="3"/>
      <c r="V2305" s="37" t="s">
        <v>1420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4"/>
        <v>2305</v>
      </c>
      <c r="L2306" s="28">
        <f t="shared" si="193"/>
        <v>29</v>
      </c>
      <c r="M2306" s="28">
        <f t="shared" si="195"/>
        <v>129</v>
      </c>
      <c r="N2306" s="37" t="s">
        <v>153</v>
      </c>
      <c r="O2306" s="3"/>
      <c r="V2306" s="37" t="s">
        <v>1420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4"/>
        <v>2306</v>
      </c>
      <c r="L2307" s="28">
        <f t="shared" si="193"/>
        <v>30</v>
      </c>
      <c r="M2307" s="28">
        <f t="shared" si="195"/>
        <v>130</v>
      </c>
      <c r="N2307" s="37" t="s">
        <v>1352</v>
      </c>
      <c r="O2307" s="3"/>
      <c r="P2307" s="7" t="s">
        <v>71</v>
      </c>
      <c r="V2307" s="37" t="s">
        <v>1302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4"/>
        <v>2307</v>
      </c>
      <c r="L2308" s="28">
        <f t="shared" si="193"/>
        <v>31</v>
      </c>
      <c r="M2308" s="28">
        <f t="shared" si="195"/>
        <v>131</v>
      </c>
      <c r="N2308" s="37" t="s">
        <v>241</v>
      </c>
      <c r="O2308" s="3"/>
      <c r="V2308" s="37" t="s">
        <v>1420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4"/>
        <v>2308</v>
      </c>
      <c r="L2309" s="28">
        <f t="shared" si="193"/>
        <v>32</v>
      </c>
      <c r="M2309" s="28">
        <f t="shared" si="195"/>
        <v>132</v>
      </c>
      <c r="N2309" s="37" t="s">
        <v>383</v>
      </c>
      <c r="O2309" s="3"/>
      <c r="V2309" s="37" t="s">
        <v>1420</v>
      </c>
    </row>
    <row r="2310" spans="2:22" ht="20.25" x14ac:dyDescent="0.25">
      <c r="B2310" s="2" t="s">
        <v>141</v>
      </c>
      <c r="C2310" s="45" t="s">
        <v>101</v>
      </c>
      <c r="I2310" s="28" t="s">
        <v>25</v>
      </c>
      <c r="J2310" s="25">
        <v>46</v>
      </c>
      <c r="K2310" s="28">
        <f t="shared" si="194"/>
        <v>2309</v>
      </c>
      <c r="L2310" s="28">
        <f t="shared" si="193"/>
        <v>33</v>
      </c>
      <c r="M2310" s="28">
        <f t="shared" si="195"/>
        <v>133</v>
      </c>
      <c r="N2310" s="37" t="s">
        <v>1057</v>
      </c>
      <c r="O2310" s="3"/>
      <c r="V2310" s="37" t="s">
        <v>1420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4"/>
        <v>2310</v>
      </c>
      <c r="L2311" s="28">
        <f t="shared" ref="L2311:L2327" si="196">+L2310+1</f>
        <v>34</v>
      </c>
      <c r="M2311" s="28">
        <f t="shared" si="195"/>
        <v>134</v>
      </c>
      <c r="N2311" s="37" t="s">
        <v>821</v>
      </c>
      <c r="O2311" s="3"/>
      <c r="V2311" s="37" t="s">
        <v>1420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4"/>
        <v>2311</v>
      </c>
      <c r="L2312" s="28">
        <f t="shared" si="196"/>
        <v>35</v>
      </c>
      <c r="M2312" s="28">
        <f t="shared" si="195"/>
        <v>135</v>
      </c>
      <c r="N2312" s="37" t="s">
        <v>1058</v>
      </c>
      <c r="O2312" s="3"/>
      <c r="V2312" s="37" t="s">
        <v>1420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4"/>
        <v>2312</v>
      </c>
      <c r="L2313" s="28">
        <f t="shared" si="196"/>
        <v>36</v>
      </c>
      <c r="M2313" s="28">
        <f t="shared" si="195"/>
        <v>136</v>
      </c>
      <c r="N2313" s="37" t="s">
        <v>249</v>
      </c>
      <c r="O2313" s="22" t="s">
        <v>1</v>
      </c>
      <c r="V2313" s="37" t="s">
        <v>1420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4"/>
        <v>2313</v>
      </c>
      <c r="L2314" s="28">
        <f t="shared" si="196"/>
        <v>37</v>
      </c>
      <c r="M2314" s="28">
        <f t="shared" si="195"/>
        <v>137</v>
      </c>
      <c r="N2314" s="37" t="s">
        <v>241</v>
      </c>
      <c r="O2314" s="3"/>
      <c r="V2314" s="37" t="s">
        <v>1420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4"/>
        <v>2314</v>
      </c>
      <c r="L2315" s="28">
        <f t="shared" si="196"/>
        <v>38</v>
      </c>
      <c r="M2315" s="28">
        <f t="shared" si="195"/>
        <v>138</v>
      </c>
      <c r="N2315" s="37" t="s">
        <v>1059</v>
      </c>
      <c r="O2315" s="3"/>
      <c r="V2315" s="37" t="s">
        <v>1420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4"/>
        <v>2315</v>
      </c>
      <c r="L2316" s="28">
        <f t="shared" si="196"/>
        <v>39</v>
      </c>
      <c r="M2316" s="28">
        <f t="shared" si="195"/>
        <v>139</v>
      </c>
      <c r="N2316" s="37" t="s">
        <v>1060</v>
      </c>
      <c r="O2316" s="3"/>
      <c r="V2316" s="37" t="s">
        <v>1420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4"/>
        <v>2316</v>
      </c>
      <c r="L2317" s="28">
        <f t="shared" si="196"/>
        <v>40</v>
      </c>
      <c r="M2317" s="28">
        <f t="shared" si="195"/>
        <v>140</v>
      </c>
      <c r="N2317" s="37" t="s">
        <v>607</v>
      </c>
      <c r="O2317" s="6" t="s">
        <v>18</v>
      </c>
      <c r="P2317" s="7" t="s">
        <v>71</v>
      </c>
      <c r="V2317" s="37" t="s">
        <v>1201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4"/>
        <v>2317</v>
      </c>
      <c r="L2318" s="28">
        <f t="shared" si="196"/>
        <v>41</v>
      </c>
      <c r="M2318" s="28">
        <f t="shared" si="195"/>
        <v>141</v>
      </c>
      <c r="N2318" s="37" t="s">
        <v>1061</v>
      </c>
      <c r="O2318" s="3"/>
      <c r="S2318" s="7" t="s">
        <v>138</v>
      </c>
      <c r="V2318" s="37" t="s">
        <v>1420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4"/>
        <v>2318</v>
      </c>
      <c r="L2319" s="28">
        <f t="shared" si="196"/>
        <v>42</v>
      </c>
      <c r="M2319" s="28">
        <f t="shared" si="195"/>
        <v>142</v>
      </c>
      <c r="N2319" s="37" t="s">
        <v>860</v>
      </c>
      <c r="O2319" s="3"/>
      <c r="V2319" s="37" t="s">
        <v>1420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4"/>
        <v>2319</v>
      </c>
      <c r="L2320" s="28">
        <f t="shared" si="196"/>
        <v>43</v>
      </c>
      <c r="M2320" s="28">
        <f t="shared" si="195"/>
        <v>143</v>
      </c>
      <c r="N2320" s="37" t="s">
        <v>1013</v>
      </c>
      <c r="O2320" s="3"/>
      <c r="V2320" s="37" t="s">
        <v>1420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4"/>
        <v>2320</v>
      </c>
      <c r="L2321" s="28">
        <f t="shared" si="196"/>
        <v>44</v>
      </c>
      <c r="M2321" s="28">
        <f t="shared" si="195"/>
        <v>144</v>
      </c>
      <c r="N2321" s="37" t="s">
        <v>1062</v>
      </c>
      <c r="O2321" s="3"/>
      <c r="V2321" s="37" t="s">
        <v>1420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4"/>
        <v>2321</v>
      </c>
      <c r="L2322" s="28">
        <f t="shared" si="196"/>
        <v>45</v>
      </c>
      <c r="M2322" s="28">
        <f t="shared" si="195"/>
        <v>145</v>
      </c>
      <c r="N2322" s="37" t="s">
        <v>383</v>
      </c>
      <c r="O2322" s="3"/>
      <c r="V2322" s="37" t="s">
        <v>1420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4"/>
        <v>2322</v>
      </c>
      <c r="L2323" s="28">
        <f t="shared" si="196"/>
        <v>46</v>
      </c>
      <c r="M2323" s="28">
        <f t="shared" si="195"/>
        <v>146</v>
      </c>
      <c r="N2323" s="37" t="s">
        <v>600</v>
      </c>
      <c r="O2323" s="3"/>
      <c r="V2323" s="37" t="s">
        <v>1420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4"/>
        <v>2323</v>
      </c>
      <c r="L2324" s="28">
        <f t="shared" si="196"/>
        <v>47</v>
      </c>
      <c r="M2324" s="28">
        <f t="shared" ref="M2324:M2355" si="197">+M2323+1</f>
        <v>147</v>
      </c>
      <c r="N2324" s="37" t="s">
        <v>457</v>
      </c>
      <c r="O2324" s="3"/>
      <c r="V2324" s="37" t="s">
        <v>1420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4"/>
        <v>2324</v>
      </c>
      <c r="L2325" s="28">
        <f t="shared" si="196"/>
        <v>48</v>
      </c>
      <c r="M2325" s="28">
        <f t="shared" si="197"/>
        <v>148</v>
      </c>
      <c r="N2325" s="37" t="s">
        <v>1063</v>
      </c>
      <c r="O2325" s="3"/>
      <c r="V2325" s="37" t="s">
        <v>1420</v>
      </c>
    </row>
    <row r="2326" spans="2:22" ht="20.25" x14ac:dyDescent="0.25">
      <c r="B2326" s="2" t="s">
        <v>140</v>
      </c>
      <c r="C2326" s="45" t="s">
        <v>101</v>
      </c>
      <c r="I2326" s="28" t="s">
        <v>25</v>
      </c>
      <c r="J2326" s="25">
        <v>46</v>
      </c>
      <c r="K2326" s="28">
        <f t="shared" si="194"/>
        <v>2325</v>
      </c>
      <c r="L2326" s="28">
        <f t="shared" si="196"/>
        <v>49</v>
      </c>
      <c r="M2326" s="28">
        <f t="shared" si="197"/>
        <v>149</v>
      </c>
      <c r="N2326" s="37" t="s">
        <v>1064</v>
      </c>
      <c r="O2326" s="6" t="s">
        <v>0</v>
      </c>
      <c r="V2326" s="37" t="s">
        <v>1303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4"/>
        <v>2326</v>
      </c>
      <c r="L2327" s="28">
        <f t="shared" si="196"/>
        <v>50</v>
      </c>
      <c r="M2327" s="28">
        <f t="shared" si="197"/>
        <v>150</v>
      </c>
      <c r="N2327" s="37" t="s">
        <v>1353</v>
      </c>
      <c r="O2327" s="3"/>
      <c r="P2327" s="7" t="s">
        <v>71</v>
      </c>
      <c r="V2327" s="37" t="s">
        <v>1426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4"/>
        <v>2327</v>
      </c>
      <c r="L2328" s="28">
        <v>1</v>
      </c>
      <c r="M2328" s="28">
        <f t="shared" si="197"/>
        <v>151</v>
      </c>
      <c r="N2328" s="37" t="s">
        <v>1065</v>
      </c>
      <c r="O2328" s="3"/>
      <c r="V2328" s="37" t="s">
        <v>1420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4"/>
        <v>2328</v>
      </c>
      <c r="L2329" s="28">
        <f t="shared" ref="L2329:L2360" si="198">+L2328+1</f>
        <v>2</v>
      </c>
      <c r="M2329" s="28">
        <f t="shared" si="197"/>
        <v>152</v>
      </c>
      <c r="N2329" s="37" t="s">
        <v>1066</v>
      </c>
      <c r="O2329" s="6" t="s">
        <v>0</v>
      </c>
      <c r="V2329" s="37" t="s">
        <v>1304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4"/>
        <v>2329</v>
      </c>
      <c r="L2330" s="28">
        <f t="shared" si="198"/>
        <v>3</v>
      </c>
      <c r="M2330" s="28">
        <f t="shared" si="197"/>
        <v>153</v>
      </c>
      <c r="N2330" s="37" t="s">
        <v>1067</v>
      </c>
      <c r="O2330" s="6" t="s">
        <v>0</v>
      </c>
      <c r="V2330" s="37" t="s">
        <v>1305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4"/>
        <v>2330</v>
      </c>
      <c r="L2331" s="28">
        <f t="shared" si="198"/>
        <v>4</v>
      </c>
      <c r="M2331" s="28">
        <f t="shared" si="197"/>
        <v>154</v>
      </c>
      <c r="N2331" s="37" t="s">
        <v>241</v>
      </c>
      <c r="O2331" s="3"/>
      <c r="V2331" s="37" t="s">
        <v>1420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4"/>
        <v>2331</v>
      </c>
      <c r="L2332" s="28">
        <f t="shared" si="198"/>
        <v>5</v>
      </c>
      <c r="M2332" s="28">
        <f t="shared" si="197"/>
        <v>155</v>
      </c>
      <c r="N2332" s="37" t="s">
        <v>1354</v>
      </c>
      <c r="O2332" s="3"/>
      <c r="P2332" s="7" t="s">
        <v>71</v>
      </c>
      <c r="V2332" s="37" t="s">
        <v>1411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4"/>
        <v>2332</v>
      </c>
      <c r="L2333" s="28">
        <f t="shared" si="198"/>
        <v>6</v>
      </c>
      <c r="M2333" s="28">
        <f t="shared" si="197"/>
        <v>156</v>
      </c>
      <c r="N2333" s="37" t="s">
        <v>1068</v>
      </c>
      <c r="O2333" s="3"/>
      <c r="V2333" s="37" t="s">
        <v>1420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4"/>
        <v>2333</v>
      </c>
      <c r="L2334" s="28">
        <f t="shared" si="198"/>
        <v>7</v>
      </c>
      <c r="M2334" s="28">
        <f t="shared" si="197"/>
        <v>157</v>
      </c>
      <c r="N2334" s="37" t="s">
        <v>170</v>
      </c>
      <c r="O2334" s="3"/>
      <c r="V2334" s="37" t="s">
        <v>1420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4"/>
        <v>2334</v>
      </c>
      <c r="L2335" s="28">
        <f t="shared" si="198"/>
        <v>8</v>
      </c>
      <c r="M2335" s="28">
        <f t="shared" si="197"/>
        <v>158</v>
      </c>
      <c r="N2335" s="37" t="s">
        <v>1069</v>
      </c>
      <c r="O2335" s="6" t="s">
        <v>0</v>
      </c>
      <c r="V2335" s="37" t="s">
        <v>1306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4"/>
        <v>2335</v>
      </c>
      <c r="L2336" s="28">
        <f t="shared" si="198"/>
        <v>9</v>
      </c>
      <c r="M2336" s="28">
        <f t="shared" si="197"/>
        <v>159</v>
      </c>
      <c r="N2336" s="37" t="s">
        <v>1070</v>
      </c>
      <c r="O2336" s="3"/>
      <c r="V2336" s="37" t="s">
        <v>1420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4"/>
        <v>2336</v>
      </c>
      <c r="L2337" s="28">
        <f t="shared" si="198"/>
        <v>10</v>
      </c>
      <c r="M2337" s="28">
        <f t="shared" si="197"/>
        <v>160</v>
      </c>
      <c r="N2337" s="37" t="s">
        <v>1071</v>
      </c>
      <c r="O2337" s="3"/>
      <c r="V2337" s="37" t="s">
        <v>1420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4"/>
        <v>2337</v>
      </c>
      <c r="L2338" s="28">
        <f t="shared" si="198"/>
        <v>11</v>
      </c>
      <c r="M2338" s="28">
        <f t="shared" si="197"/>
        <v>161</v>
      </c>
      <c r="N2338" s="37" t="s">
        <v>1355</v>
      </c>
      <c r="O2338" s="6" t="s">
        <v>0</v>
      </c>
      <c r="P2338" s="7" t="s">
        <v>71</v>
      </c>
      <c r="V2338" s="37" t="s">
        <v>1412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4"/>
        <v>2338</v>
      </c>
      <c r="L2339" s="28">
        <f t="shared" si="198"/>
        <v>12</v>
      </c>
      <c r="M2339" s="28">
        <f t="shared" si="197"/>
        <v>162</v>
      </c>
      <c r="N2339" s="37" t="s">
        <v>1072</v>
      </c>
      <c r="O2339" s="3"/>
      <c r="V2339" s="37" t="s">
        <v>1420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4"/>
        <v>2339</v>
      </c>
      <c r="L2340" s="28">
        <f t="shared" si="198"/>
        <v>13</v>
      </c>
      <c r="M2340" s="28">
        <f t="shared" si="197"/>
        <v>163</v>
      </c>
      <c r="N2340" s="37" t="s">
        <v>1073</v>
      </c>
      <c r="O2340" s="3"/>
      <c r="V2340" s="37" t="s">
        <v>1420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4"/>
        <v>2340</v>
      </c>
      <c r="L2341" s="28">
        <f t="shared" si="198"/>
        <v>14</v>
      </c>
      <c r="M2341" s="28">
        <f t="shared" si="197"/>
        <v>164</v>
      </c>
      <c r="N2341" s="37" t="s">
        <v>1356</v>
      </c>
      <c r="O2341" s="3"/>
      <c r="P2341" s="7" t="s">
        <v>71</v>
      </c>
      <c r="V2341" s="37" t="s">
        <v>1413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4"/>
        <v>2341</v>
      </c>
      <c r="L2342" s="28">
        <f t="shared" si="198"/>
        <v>15</v>
      </c>
      <c r="M2342" s="28">
        <f t="shared" si="197"/>
        <v>165</v>
      </c>
      <c r="N2342" s="37" t="s">
        <v>378</v>
      </c>
      <c r="O2342" s="22" t="s">
        <v>1</v>
      </c>
      <c r="V2342" s="37" t="s">
        <v>1420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4"/>
        <v>2342</v>
      </c>
      <c r="L2343" s="28">
        <f t="shared" si="198"/>
        <v>16</v>
      </c>
      <c r="M2343" s="28">
        <f t="shared" si="197"/>
        <v>166</v>
      </c>
      <c r="N2343" s="37" t="s">
        <v>1074</v>
      </c>
      <c r="O2343" s="3"/>
      <c r="U2343" s="7" t="s">
        <v>132</v>
      </c>
      <c r="V2343" s="37" t="s">
        <v>1420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4"/>
        <v>2343</v>
      </c>
      <c r="L2344" s="28">
        <f t="shared" si="198"/>
        <v>17</v>
      </c>
      <c r="M2344" s="28">
        <f t="shared" si="197"/>
        <v>167</v>
      </c>
      <c r="N2344" s="37" t="s">
        <v>1075</v>
      </c>
      <c r="O2344" s="3"/>
      <c r="V2344" s="37" t="s">
        <v>1420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4"/>
        <v>2344</v>
      </c>
      <c r="L2345" s="28">
        <f t="shared" si="198"/>
        <v>18</v>
      </c>
      <c r="M2345" s="28">
        <f t="shared" si="197"/>
        <v>168</v>
      </c>
      <c r="N2345" s="37" t="s">
        <v>944</v>
      </c>
      <c r="O2345" s="3"/>
      <c r="V2345" s="37" t="s">
        <v>1420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4"/>
        <v>2345</v>
      </c>
      <c r="L2346" s="28">
        <f t="shared" si="198"/>
        <v>19</v>
      </c>
      <c r="M2346" s="28">
        <f t="shared" si="197"/>
        <v>169</v>
      </c>
      <c r="N2346" s="37" t="s">
        <v>165</v>
      </c>
      <c r="O2346" s="22" t="s">
        <v>1</v>
      </c>
      <c r="V2346" s="37" t="s">
        <v>1420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4"/>
        <v>2346</v>
      </c>
      <c r="L2347" s="28">
        <f t="shared" si="198"/>
        <v>20</v>
      </c>
      <c r="M2347" s="28">
        <f t="shared" si="197"/>
        <v>170</v>
      </c>
      <c r="N2347" s="37" t="s">
        <v>1076</v>
      </c>
      <c r="O2347" s="3"/>
      <c r="V2347" s="37" t="s">
        <v>1420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4"/>
        <v>2347</v>
      </c>
      <c r="L2348" s="28">
        <f t="shared" si="198"/>
        <v>21</v>
      </c>
      <c r="M2348" s="28">
        <f t="shared" si="197"/>
        <v>171</v>
      </c>
      <c r="N2348" s="37" t="s">
        <v>378</v>
      </c>
      <c r="O2348" s="22" t="s">
        <v>1</v>
      </c>
      <c r="V2348" s="37" t="s">
        <v>1420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4"/>
        <v>2348</v>
      </c>
      <c r="L2349" s="28">
        <f t="shared" si="198"/>
        <v>22</v>
      </c>
      <c r="M2349" s="28">
        <f t="shared" si="197"/>
        <v>172</v>
      </c>
      <c r="N2349" s="37" t="s">
        <v>1077</v>
      </c>
      <c r="O2349" s="3"/>
      <c r="V2349" s="37" t="s">
        <v>1420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4"/>
        <v>2349</v>
      </c>
      <c r="L2350" s="28">
        <f t="shared" si="198"/>
        <v>23</v>
      </c>
      <c r="M2350" s="28">
        <f t="shared" si="197"/>
        <v>173</v>
      </c>
      <c r="N2350" s="37" t="s">
        <v>1078</v>
      </c>
      <c r="O2350" s="3"/>
      <c r="V2350" s="37" t="s">
        <v>1420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4"/>
        <v>2350</v>
      </c>
      <c r="L2351" s="28">
        <f t="shared" si="198"/>
        <v>24</v>
      </c>
      <c r="M2351" s="28">
        <f t="shared" si="197"/>
        <v>174</v>
      </c>
      <c r="N2351" s="37" t="s">
        <v>1079</v>
      </c>
      <c r="O2351" s="6" t="s">
        <v>0</v>
      </c>
      <c r="V2351" s="37" t="s">
        <v>1307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4"/>
        <v>2351</v>
      </c>
      <c r="L2352" s="28">
        <f t="shared" si="198"/>
        <v>25</v>
      </c>
      <c r="M2352" s="28">
        <f t="shared" si="197"/>
        <v>175</v>
      </c>
      <c r="N2352" s="37" t="s">
        <v>504</v>
      </c>
      <c r="O2352" s="3"/>
      <c r="V2352" s="37" t="s">
        <v>1420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4"/>
        <v>2352</v>
      </c>
      <c r="L2353" s="28">
        <f t="shared" si="198"/>
        <v>26</v>
      </c>
      <c r="M2353" s="28">
        <f t="shared" si="197"/>
        <v>176</v>
      </c>
      <c r="N2353" s="37" t="s">
        <v>383</v>
      </c>
      <c r="O2353" s="3"/>
      <c r="V2353" s="37" t="s">
        <v>1420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4"/>
        <v>2353</v>
      </c>
      <c r="L2354" s="28">
        <f t="shared" si="198"/>
        <v>27</v>
      </c>
      <c r="M2354" s="28">
        <f t="shared" si="197"/>
        <v>177</v>
      </c>
      <c r="N2354" s="37" t="s">
        <v>1080</v>
      </c>
      <c r="O2354" s="3"/>
      <c r="V2354" s="37" t="s">
        <v>1420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4"/>
        <v>2354</v>
      </c>
      <c r="L2355" s="28">
        <f t="shared" si="198"/>
        <v>28</v>
      </c>
      <c r="M2355" s="28">
        <f t="shared" si="197"/>
        <v>178</v>
      </c>
      <c r="N2355" s="37" t="s">
        <v>1081</v>
      </c>
      <c r="O2355" s="3"/>
      <c r="V2355" s="37" t="s">
        <v>1420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199">+K2355+1</f>
        <v>2355</v>
      </c>
      <c r="L2356" s="28">
        <f t="shared" si="198"/>
        <v>29</v>
      </c>
      <c r="M2356" s="28">
        <f t="shared" ref="M2356:M2387" si="200">+M2355+1</f>
        <v>179</v>
      </c>
      <c r="N2356" s="37" t="s">
        <v>1082</v>
      </c>
      <c r="O2356" s="3"/>
      <c r="V2356" s="37" t="s">
        <v>1420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199"/>
        <v>2356</v>
      </c>
      <c r="L2357" s="28">
        <f t="shared" si="198"/>
        <v>30</v>
      </c>
      <c r="M2357" s="28">
        <f t="shared" si="200"/>
        <v>180</v>
      </c>
      <c r="N2357" s="37" t="s">
        <v>1083</v>
      </c>
      <c r="O2357" s="3"/>
      <c r="V2357" s="37" t="s">
        <v>1420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199"/>
        <v>2357</v>
      </c>
      <c r="L2358" s="28">
        <f t="shared" si="198"/>
        <v>31</v>
      </c>
      <c r="M2358" s="28">
        <f t="shared" si="200"/>
        <v>181</v>
      </c>
      <c r="N2358" s="37" t="s">
        <v>1329</v>
      </c>
      <c r="O2358" s="3"/>
      <c r="P2358" s="7" t="s">
        <v>71</v>
      </c>
      <c r="V2358" s="37" t="s">
        <v>1378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199"/>
        <v>2358</v>
      </c>
      <c r="L2359" s="28">
        <f t="shared" si="198"/>
        <v>32</v>
      </c>
      <c r="M2359" s="28">
        <f t="shared" si="200"/>
        <v>182</v>
      </c>
      <c r="N2359" s="37" t="s">
        <v>1084</v>
      </c>
      <c r="O2359" s="6" t="s">
        <v>0</v>
      </c>
      <c r="V2359" s="37" t="s">
        <v>1308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199"/>
        <v>2359</v>
      </c>
      <c r="L2360" s="28">
        <f t="shared" si="198"/>
        <v>33</v>
      </c>
      <c r="M2360" s="28">
        <f t="shared" si="200"/>
        <v>183</v>
      </c>
      <c r="N2360" s="37" t="s">
        <v>1357</v>
      </c>
      <c r="O2360" s="6" t="s">
        <v>0</v>
      </c>
      <c r="P2360" s="7" t="s">
        <v>71</v>
      </c>
      <c r="V2360" s="37" t="s">
        <v>1414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199"/>
        <v>2360</v>
      </c>
      <c r="L2361" s="28">
        <f t="shared" ref="L2361:L2377" si="201">+L2360+1</f>
        <v>34</v>
      </c>
      <c r="M2361" s="28">
        <f t="shared" si="200"/>
        <v>184</v>
      </c>
      <c r="N2361" s="37" t="s">
        <v>1085</v>
      </c>
      <c r="O2361" s="3"/>
      <c r="V2361" s="37" t="s">
        <v>1420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199"/>
        <v>2361</v>
      </c>
      <c r="L2362" s="28">
        <f t="shared" si="201"/>
        <v>35</v>
      </c>
      <c r="M2362" s="28">
        <f t="shared" si="200"/>
        <v>185</v>
      </c>
      <c r="N2362" s="37" t="s">
        <v>152</v>
      </c>
      <c r="O2362" s="3"/>
      <c r="V2362" s="37" t="s">
        <v>1420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199"/>
        <v>2362</v>
      </c>
      <c r="L2363" s="28">
        <f t="shared" si="201"/>
        <v>36</v>
      </c>
      <c r="M2363" s="28">
        <f t="shared" si="200"/>
        <v>186</v>
      </c>
      <c r="N2363" s="37" t="s">
        <v>378</v>
      </c>
      <c r="O2363" s="22" t="s">
        <v>1</v>
      </c>
      <c r="V2363" s="37" t="s">
        <v>1420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199"/>
        <v>2363</v>
      </c>
      <c r="L2364" s="28">
        <f t="shared" si="201"/>
        <v>37</v>
      </c>
      <c r="M2364" s="28">
        <f t="shared" si="200"/>
        <v>187</v>
      </c>
      <c r="N2364" s="37" t="s">
        <v>1086</v>
      </c>
      <c r="O2364" s="3"/>
      <c r="V2364" s="37" t="s">
        <v>1420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199"/>
        <v>2364</v>
      </c>
      <c r="L2365" s="28">
        <f t="shared" si="201"/>
        <v>38</v>
      </c>
      <c r="M2365" s="28">
        <f t="shared" si="200"/>
        <v>188</v>
      </c>
      <c r="N2365" s="37" t="s">
        <v>1087</v>
      </c>
      <c r="O2365" s="3"/>
      <c r="V2365" s="37" t="s">
        <v>1420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199"/>
        <v>2365</v>
      </c>
      <c r="L2366" s="28">
        <f t="shared" si="201"/>
        <v>39</v>
      </c>
      <c r="M2366" s="28">
        <f t="shared" si="200"/>
        <v>189</v>
      </c>
      <c r="N2366" s="37" t="s">
        <v>1088</v>
      </c>
      <c r="O2366" s="3"/>
      <c r="V2366" s="37" t="s">
        <v>1420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199"/>
        <v>2366</v>
      </c>
      <c r="L2367" s="28">
        <f t="shared" si="201"/>
        <v>40</v>
      </c>
      <c r="M2367" s="28">
        <f t="shared" si="200"/>
        <v>190</v>
      </c>
      <c r="N2367" s="37" t="s">
        <v>1089</v>
      </c>
      <c r="O2367" s="3"/>
      <c r="V2367" s="37" t="s">
        <v>1420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199"/>
        <v>2367</v>
      </c>
      <c r="L2368" s="28">
        <f t="shared" si="201"/>
        <v>41</v>
      </c>
      <c r="M2368" s="28">
        <f t="shared" si="200"/>
        <v>191</v>
      </c>
      <c r="N2368" s="37" t="s">
        <v>1090</v>
      </c>
      <c r="O2368" s="3"/>
      <c r="V2368" s="37" t="s">
        <v>1420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199"/>
        <v>2368</v>
      </c>
      <c r="L2369" s="28">
        <f t="shared" si="201"/>
        <v>42</v>
      </c>
      <c r="M2369" s="28">
        <f t="shared" si="200"/>
        <v>192</v>
      </c>
      <c r="N2369" s="37" t="s">
        <v>884</v>
      </c>
      <c r="O2369" s="3"/>
      <c r="P2369" s="7" t="s">
        <v>71</v>
      </c>
      <c r="V2369" s="37" t="s">
        <v>1415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199"/>
        <v>2369</v>
      </c>
      <c r="L2370" s="28">
        <f t="shared" si="201"/>
        <v>43</v>
      </c>
      <c r="M2370" s="28">
        <f t="shared" si="200"/>
        <v>193</v>
      </c>
      <c r="N2370" s="37" t="s">
        <v>112</v>
      </c>
      <c r="O2370" s="7" t="s">
        <v>1</v>
      </c>
      <c r="V2370" s="37" t="s">
        <v>1420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199"/>
        <v>2370</v>
      </c>
      <c r="L2371" s="28">
        <f t="shared" si="201"/>
        <v>44</v>
      </c>
      <c r="M2371" s="28">
        <f t="shared" si="200"/>
        <v>194</v>
      </c>
      <c r="N2371" s="37" t="s">
        <v>1091</v>
      </c>
      <c r="O2371" s="3"/>
      <c r="V2371" s="37" t="s">
        <v>1420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199"/>
        <v>2371</v>
      </c>
      <c r="L2372" s="28">
        <f t="shared" si="201"/>
        <v>45</v>
      </c>
      <c r="M2372" s="28">
        <f t="shared" si="200"/>
        <v>195</v>
      </c>
      <c r="N2372" s="37" t="s">
        <v>1092</v>
      </c>
      <c r="O2372" s="6" t="s">
        <v>17</v>
      </c>
      <c r="V2372" s="37" t="s">
        <v>1309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199"/>
        <v>2372</v>
      </c>
      <c r="L2373" s="28">
        <f t="shared" si="201"/>
        <v>46</v>
      </c>
      <c r="M2373" s="28">
        <f t="shared" si="200"/>
        <v>196</v>
      </c>
      <c r="N2373" s="37" t="s">
        <v>1093</v>
      </c>
      <c r="O2373" s="3"/>
      <c r="V2373" s="37" t="s">
        <v>1420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199"/>
        <v>2373</v>
      </c>
      <c r="L2374" s="28">
        <f t="shared" si="201"/>
        <v>47</v>
      </c>
      <c r="M2374" s="28">
        <f t="shared" si="200"/>
        <v>197</v>
      </c>
      <c r="N2374" s="37" t="s">
        <v>1094</v>
      </c>
      <c r="O2374" s="3"/>
      <c r="V2374" s="37" t="s">
        <v>1420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199"/>
        <v>2374</v>
      </c>
      <c r="L2375" s="28">
        <f t="shared" si="201"/>
        <v>48</v>
      </c>
      <c r="M2375" s="28">
        <f t="shared" si="200"/>
        <v>198</v>
      </c>
      <c r="N2375" s="37" t="s">
        <v>1095</v>
      </c>
      <c r="O2375" s="3"/>
      <c r="V2375" s="37" t="s">
        <v>1420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199"/>
        <v>2375</v>
      </c>
      <c r="L2376" s="28">
        <f t="shared" si="201"/>
        <v>49</v>
      </c>
      <c r="M2376" s="28">
        <f t="shared" si="200"/>
        <v>199</v>
      </c>
      <c r="N2376" s="37" t="s">
        <v>434</v>
      </c>
      <c r="O2376" s="3"/>
      <c r="V2376" s="37" t="s">
        <v>1420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199"/>
        <v>2376</v>
      </c>
      <c r="L2377" s="28">
        <f t="shared" si="201"/>
        <v>50</v>
      </c>
      <c r="M2377" s="28">
        <f t="shared" si="200"/>
        <v>200</v>
      </c>
      <c r="N2377" s="37" t="s">
        <v>1096</v>
      </c>
      <c r="O2377" s="3"/>
      <c r="V2377" s="37" t="s">
        <v>1420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199"/>
        <v>2377</v>
      </c>
      <c r="L2378" s="28">
        <v>1</v>
      </c>
      <c r="M2378" s="28">
        <f t="shared" si="200"/>
        <v>201</v>
      </c>
      <c r="N2378" s="37" t="s">
        <v>380</v>
      </c>
      <c r="O2378" s="3"/>
      <c r="P2378" s="7" t="s">
        <v>71</v>
      </c>
      <c r="V2378" s="37" t="s">
        <v>1367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199"/>
        <v>2378</v>
      </c>
      <c r="L2379" s="28">
        <f t="shared" ref="L2379:L2407" si="202">+L2378+1</f>
        <v>2</v>
      </c>
      <c r="M2379" s="28">
        <f t="shared" si="200"/>
        <v>202</v>
      </c>
      <c r="N2379" s="37" t="s">
        <v>1097</v>
      </c>
      <c r="O2379" s="3"/>
      <c r="V2379" s="37" t="s">
        <v>1420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199"/>
        <v>2379</v>
      </c>
      <c r="L2380" s="28">
        <f t="shared" si="202"/>
        <v>3</v>
      </c>
      <c r="M2380" s="28">
        <f t="shared" si="200"/>
        <v>203</v>
      </c>
      <c r="N2380" s="37" t="s">
        <v>143</v>
      </c>
      <c r="O2380" s="3"/>
      <c r="V2380" s="37" t="s">
        <v>1420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199"/>
        <v>2380</v>
      </c>
      <c r="L2381" s="28">
        <f t="shared" si="202"/>
        <v>4</v>
      </c>
      <c r="M2381" s="28">
        <f t="shared" si="200"/>
        <v>204</v>
      </c>
      <c r="N2381" s="37" t="s">
        <v>1098</v>
      </c>
      <c r="O2381" s="6" t="s">
        <v>0</v>
      </c>
      <c r="V2381" s="37" t="s">
        <v>1310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199"/>
        <v>2381</v>
      </c>
      <c r="L2382" s="28">
        <f t="shared" si="202"/>
        <v>5</v>
      </c>
      <c r="M2382" s="28">
        <f t="shared" si="200"/>
        <v>205</v>
      </c>
      <c r="N2382" s="37" t="s">
        <v>1099</v>
      </c>
      <c r="O2382" s="6" t="s">
        <v>0</v>
      </c>
      <c r="V2382" s="37" t="s">
        <v>1311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199"/>
        <v>2382</v>
      </c>
      <c r="L2383" s="28">
        <f t="shared" si="202"/>
        <v>6</v>
      </c>
      <c r="M2383" s="28">
        <f t="shared" si="200"/>
        <v>206</v>
      </c>
      <c r="N2383" s="37" t="s">
        <v>1358</v>
      </c>
      <c r="O2383" s="6" t="s">
        <v>0</v>
      </c>
      <c r="P2383" s="7" t="s">
        <v>71</v>
      </c>
      <c r="V2383" s="37" t="s">
        <v>1416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199"/>
        <v>2383</v>
      </c>
      <c r="L2384" s="28">
        <f t="shared" si="202"/>
        <v>7</v>
      </c>
      <c r="M2384" s="28">
        <f t="shared" si="200"/>
        <v>207</v>
      </c>
      <c r="N2384" s="37" t="s">
        <v>1100</v>
      </c>
      <c r="O2384" s="3"/>
      <c r="V2384" s="37" t="s">
        <v>1420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199"/>
        <v>2384</v>
      </c>
      <c r="L2385" s="28">
        <f t="shared" si="202"/>
        <v>8</v>
      </c>
      <c r="M2385" s="28">
        <f t="shared" si="200"/>
        <v>208</v>
      </c>
      <c r="N2385" s="37" t="s">
        <v>1101</v>
      </c>
      <c r="O2385" s="3"/>
      <c r="V2385" s="37" t="s">
        <v>1420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199"/>
        <v>2385</v>
      </c>
      <c r="L2386" s="28">
        <f t="shared" si="202"/>
        <v>9</v>
      </c>
      <c r="M2386" s="28">
        <f t="shared" si="200"/>
        <v>209</v>
      </c>
      <c r="N2386" s="37" t="s">
        <v>1359</v>
      </c>
      <c r="O2386" s="3"/>
      <c r="P2386" s="7" t="s">
        <v>71</v>
      </c>
      <c r="S2386" s="7"/>
      <c r="T2386" s="7"/>
      <c r="V2386" s="37" t="s">
        <v>1417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199"/>
        <v>2386</v>
      </c>
      <c r="L2387" s="28">
        <f t="shared" si="202"/>
        <v>10</v>
      </c>
      <c r="M2387" s="28">
        <f t="shared" si="200"/>
        <v>210</v>
      </c>
      <c r="N2387" s="37" t="s">
        <v>1097</v>
      </c>
      <c r="O2387" s="3"/>
      <c r="V2387" s="37" t="s">
        <v>1420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199"/>
        <v>2387</v>
      </c>
      <c r="L2388" s="28">
        <f t="shared" si="202"/>
        <v>11</v>
      </c>
      <c r="M2388" s="28">
        <f t="shared" ref="M2388:M2407" si="203">+M2387+1</f>
        <v>211</v>
      </c>
      <c r="N2388" s="37" t="s">
        <v>1102</v>
      </c>
      <c r="O2388" s="3"/>
      <c r="V2388" s="37" t="s">
        <v>1420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199"/>
        <v>2388</v>
      </c>
      <c r="L2389" s="28">
        <f t="shared" si="202"/>
        <v>12</v>
      </c>
      <c r="M2389" s="28">
        <f t="shared" si="203"/>
        <v>212</v>
      </c>
      <c r="N2389" s="37" t="s">
        <v>1103</v>
      </c>
      <c r="O2389" s="3"/>
      <c r="V2389" s="37" t="s">
        <v>1420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199"/>
        <v>2389</v>
      </c>
      <c r="L2390" s="28">
        <f t="shared" si="202"/>
        <v>13</v>
      </c>
      <c r="M2390" s="28">
        <f t="shared" si="203"/>
        <v>213</v>
      </c>
      <c r="N2390" s="37" t="s">
        <v>173</v>
      </c>
      <c r="O2390" s="3"/>
      <c r="V2390" s="37" t="s">
        <v>1420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199"/>
        <v>2390</v>
      </c>
      <c r="L2391" s="28">
        <f t="shared" si="202"/>
        <v>14</v>
      </c>
      <c r="M2391" s="28">
        <f t="shared" si="203"/>
        <v>214</v>
      </c>
      <c r="N2391" s="37" t="s">
        <v>1104</v>
      </c>
      <c r="O2391" s="3"/>
      <c r="V2391" s="37" t="s">
        <v>1420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199"/>
        <v>2391</v>
      </c>
      <c r="L2392" s="28">
        <f t="shared" si="202"/>
        <v>15</v>
      </c>
      <c r="M2392" s="28">
        <f t="shared" si="203"/>
        <v>215</v>
      </c>
      <c r="N2392" s="37" t="s">
        <v>257</v>
      </c>
      <c r="O2392" s="3"/>
      <c r="V2392" s="37" t="s">
        <v>1420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199"/>
        <v>2392</v>
      </c>
      <c r="L2393" s="28">
        <f t="shared" si="202"/>
        <v>16</v>
      </c>
      <c r="M2393" s="28">
        <f t="shared" si="203"/>
        <v>216</v>
      </c>
      <c r="N2393" s="37" t="s">
        <v>633</v>
      </c>
      <c r="O2393" s="3"/>
      <c r="V2393" s="37" t="s">
        <v>1420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199"/>
        <v>2393</v>
      </c>
      <c r="L2394" s="28">
        <f t="shared" si="202"/>
        <v>17</v>
      </c>
      <c r="M2394" s="28">
        <f t="shared" si="203"/>
        <v>217</v>
      </c>
      <c r="N2394" s="37" t="s">
        <v>917</v>
      </c>
      <c r="O2394" s="3"/>
      <c r="U2394" s="7" t="s">
        <v>134</v>
      </c>
      <c r="V2394" s="37" t="s">
        <v>1420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199"/>
        <v>2394</v>
      </c>
      <c r="L2395" s="28">
        <f t="shared" si="202"/>
        <v>18</v>
      </c>
      <c r="M2395" s="28">
        <f t="shared" si="203"/>
        <v>218</v>
      </c>
      <c r="N2395" s="37" t="s">
        <v>633</v>
      </c>
      <c r="O2395" s="3"/>
      <c r="U2395" s="7"/>
      <c r="V2395" s="37" t="s">
        <v>1420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199"/>
        <v>2395</v>
      </c>
      <c r="L2396" s="28">
        <f t="shared" si="202"/>
        <v>19</v>
      </c>
      <c r="M2396" s="28">
        <f t="shared" si="203"/>
        <v>219</v>
      </c>
      <c r="N2396" s="37" t="s">
        <v>176</v>
      </c>
      <c r="O2396" s="7" t="s">
        <v>1</v>
      </c>
      <c r="U2396" s="7"/>
      <c r="V2396" s="37" t="s">
        <v>1420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199"/>
        <v>2396</v>
      </c>
      <c r="L2397" s="28">
        <f t="shared" si="202"/>
        <v>20</v>
      </c>
      <c r="M2397" s="28">
        <f t="shared" si="203"/>
        <v>220</v>
      </c>
      <c r="N2397" s="37" t="s">
        <v>1105</v>
      </c>
      <c r="O2397" s="3"/>
      <c r="U2397" s="7"/>
      <c r="V2397" s="37" t="s">
        <v>1420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199"/>
        <v>2397</v>
      </c>
      <c r="L2398" s="28">
        <f t="shared" si="202"/>
        <v>21</v>
      </c>
      <c r="M2398" s="28">
        <f t="shared" si="203"/>
        <v>221</v>
      </c>
      <c r="N2398" s="37" t="s">
        <v>1360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1418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199"/>
        <v>2398</v>
      </c>
      <c r="L2399" s="28">
        <f t="shared" si="202"/>
        <v>22</v>
      </c>
      <c r="M2399" s="28">
        <f t="shared" si="203"/>
        <v>222</v>
      </c>
      <c r="N2399" s="37" t="s">
        <v>633</v>
      </c>
      <c r="O2399" s="3"/>
      <c r="U2399" s="7"/>
      <c r="V2399" s="37" t="s">
        <v>1420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199"/>
        <v>2399</v>
      </c>
      <c r="L2400" s="28">
        <f t="shared" si="202"/>
        <v>23</v>
      </c>
      <c r="M2400" s="28">
        <f t="shared" si="203"/>
        <v>223</v>
      </c>
      <c r="N2400" s="37" t="s">
        <v>1106</v>
      </c>
      <c r="O2400" s="6" t="s">
        <v>0</v>
      </c>
      <c r="U2400" s="7" t="s">
        <v>124</v>
      </c>
      <c r="V2400" s="37" t="s">
        <v>1312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199"/>
        <v>2400</v>
      </c>
      <c r="L2401" s="28">
        <f t="shared" si="202"/>
        <v>24</v>
      </c>
      <c r="M2401" s="28">
        <f t="shared" si="203"/>
        <v>224</v>
      </c>
      <c r="N2401" s="37" t="s">
        <v>153</v>
      </c>
      <c r="O2401" s="3"/>
      <c r="V2401" s="37" t="s">
        <v>1420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199"/>
        <v>2401</v>
      </c>
      <c r="L2402" s="28">
        <f t="shared" si="202"/>
        <v>25</v>
      </c>
      <c r="M2402" s="28">
        <f t="shared" si="203"/>
        <v>225</v>
      </c>
      <c r="N2402" s="37" t="s">
        <v>726</v>
      </c>
      <c r="O2402" s="3"/>
      <c r="V2402" s="37" t="s">
        <v>1420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199"/>
        <v>2402</v>
      </c>
      <c r="L2403" s="28">
        <f t="shared" si="202"/>
        <v>26</v>
      </c>
      <c r="M2403" s="28">
        <f t="shared" si="203"/>
        <v>226</v>
      </c>
      <c r="N2403" s="37" t="s">
        <v>1107</v>
      </c>
      <c r="O2403" s="3"/>
      <c r="V2403" s="37" t="s">
        <v>1420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199"/>
        <v>2403</v>
      </c>
      <c r="L2404" s="28">
        <f t="shared" si="202"/>
        <v>27</v>
      </c>
      <c r="M2404" s="28">
        <f t="shared" si="203"/>
        <v>227</v>
      </c>
      <c r="N2404" s="37" t="s">
        <v>1108</v>
      </c>
      <c r="O2404" s="6" t="s">
        <v>0</v>
      </c>
      <c r="V2404" s="37" t="s">
        <v>1313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199"/>
        <v>2404</v>
      </c>
      <c r="L2405" s="28">
        <f t="shared" si="202"/>
        <v>28</v>
      </c>
      <c r="M2405" s="28">
        <f t="shared" si="203"/>
        <v>228</v>
      </c>
      <c r="N2405" s="37" t="s">
        <v>1109</v>
      </c>
      <c r="O2405" s="3"/>
      <c r="V2405" s="37" t="s">
        <v>1420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199"/>
        <v>2405</v>
      </c>
      <c r="L2406" s="28">
        <f t="shared" si="202"/>
        <v>29</v>
      </c>
      <c r="M2406" s="28">
        <f t="shared" si="203"/>
        <v>229</v>
      </c>
      <c r="N2406" s="37" t="s">
        <v>1110</v>
      </c>
      <c r="O2406" s="3"/>
      <c r="V2406" s="37" t="s">
        <v>1420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199"/>
        <v>2406</v>
      </c>
      <c r="L2407" s="28">
        <f t="shared" si="202"/>
        <v>30</v>
      </c>
      <c r="M2407" s="28">
        <f t="shared" si="203"/>
        <v>230</v>
      </c>
      <c r="N2407" s="37" t="s">
        <v>1361</v>
      </c>
      <c r="O2407" s="3"/>
      <c r="P2407" s="7" t="s">
        <v>71</v>
      </c>
      <c r="V2407" s="37" t="s">
        <v>1314</v>
      </c>
    </row>
  </sheetData>
  <autoFilter ref="A1:V24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2022-05-28T12:16:06Z</dcterms:modified>
</cp:coreProperties>
</file>