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9200" windowHeight="6375"/>
  </bookViews>
  <sheets>
    <sheet name="TS 4.7" sheetId="1" r:id="rId1"/>
  </sheets>
  <definedNames>
    <definedName name="_xlnm._FilterDatabase" localSheetId="0" hidden="1">'TS 4.7'!$A$1:$AG$621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3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<sst xmlns="http://schemas.openxmlformats.org/spreadsheetml/2006/main" count="6513" uniqueCount="1309">
  <si>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</si>
  <si>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</si>
  <si>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</si>
  <si>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</si>
  <si>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</si>
  <si>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</si>
  <si>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</si>
  <si>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</si>
  <si>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</si>
  <si>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</si>
  <si>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</si>
  <si>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</si>
  <si>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Direct or Reverse</t>
  </si>
  <si>
    <t xml:space="preserve"> With Previous Padam</t>
  </si>
  <si>
    <t xml:space="preserve"> With Same Padam</t>
  </si>
  <si>
    <t>PG in Padam Paatam</t>
  </si>
  <si>
    <t>Padam.No Panchaati</t>
  </si>
  <si>
    <t>Padam Count cum Anuvaakam</t>
  </si>
  <si>
    <t>Visarga Ind</t>
  </si>
  <si>
    <t>Cha.String FL/LL/W</t>
  </si>
  <si>
    <t xml:space="preserve"> With    next    Padam</t>
  </si>
  <si>
    <t xml:space="preserve"> With Next Padam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</si>
  <si>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</si>
  <si>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</si>
  <si>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</si>
  <si>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</si>
  <si>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</si>
  <si>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</si>
  <si>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</si>
  <si>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</si>
  <si>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dhyuqmnaiH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</si>
  <si>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</si>
  <si>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</si>
  <si>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</si>
  <si>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</si>
  <si>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</si>
  <si>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</si>
  <si>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</si>
  <si>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</si>
  <si>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</si>
  <si>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</si>
  <si>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</si>
  <si>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</si>
  <si>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</si>
  <si>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</si>
  <si>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</si>
  <si>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</si>
  <si>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</si>
  <si>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</si>
  <si>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</si>
  <si>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</si>
  <si>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</si>
  <si>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</si>
  <si>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</si>
  <si>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</si>
  <si>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</si>
  <si>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</si>
  <si>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</si>
  <si>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</si>
  <si>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</si>
  <si>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</si>
  <si>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</si>
  <si>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</si>
  <si>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</si>
  <si>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</si>
  <si>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jyaiShTh^ya$m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</si>
  <si>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</si>
  <si>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</si>
  <si>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</si>
  <si>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</si>
  <si>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</si>
  <si>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</si>
  <si>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</si>
  <si>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</si>
  <si>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</si>
  <si>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</si>
  <si>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</si>
  <si>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</si>
  <si>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</si>
  <si>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</si>
  <si>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</si>
  <si>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</si>
  <si>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</si>
  <si>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</si>
  <si>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</si>
  <si>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</si>
  <si>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</si>
  <si>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</si>
  <si>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</si>
  <si>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</si>
  <si>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</si>
  <si>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</si>
  <si>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</si>
  <si>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</si>
  <si>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</si>
  <si>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</si>
  <si>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</si>
  <si>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</si>
  <si>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</si>
  <si>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</si>
  <si>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</si>
  <si>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</si>
  <si>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</si>
  <si>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</si>
  <si>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</si>
  <si>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</si>
  <si>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</si>
  <si>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</si>
  <si>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</si>
  <si>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</si>
  <si>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</si>
  <si>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</si>
  <si>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</si>
  <si>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</si>
  <si>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</si>
  <si>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</si>
  <si>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</si>
  <si>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</si>
  <si>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</si>
  <si>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sIra$M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</si>
  <si>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</si>
  <si>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</si>
  <si>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</si>
  <si>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</si>
  <si>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</si>
  <si>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</si>
  <si>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</si>
  <si>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</si>
  <si>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</si>
  <si>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</si>
  <si>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</si>
  <si>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</si>
  <si>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</si>
  <si>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</si>
  <si>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</si>
  <si>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</si>
  <si>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</si>
  <si>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</si>
  <si>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</si>
  <si>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</si>
  <si>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</si>
  <si>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</si>
  <si>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</si>
  <si>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</si>
  <si>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</si>
  <si>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</si>
  <si>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</si>
  <si>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</si>
  <si>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</si>
  <si>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</si>
  <si>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</si>
  <si>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</si>
  <si>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</si>
  <si>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</si>
  <si>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</si>
  <si>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</si>
  <si>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</si>
  <si>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</si>
  <si>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</si>
  <si>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</si>
  <si>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</si>
  <si>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</si>
  <si>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muqd^gAH</t>
  </si>
  <si>
    <t xml:space="preserve"> KaqlvA$H</t>
  </si>
  <si>
    <t xml:space="preserve"> maqsurA$H</t>
  </si>
  <si>
    <t xml:space="preserve"> priqyaMga#vaH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</si>
  <si>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</si>
  <si>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</si>
  <si>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</si>
  <si>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</si>
  <si>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</si>
  <si>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</si>
  <si>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</si>
  <si>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</si>
  <si>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</si>
  <si>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</si>
  <si>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</si>
  <si>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</si>
  <si>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</si>
  <si>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</si>
  <si>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</si>
  <si>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</si>
  <si>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</si>
  <si>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</si>
  <si>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</si>
  <si>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</si>
  <si>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</si>
  <si>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</si>
  <si>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</si>
  <si>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</si>
  <si>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</si>
  <si>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</si>
  <si>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</si>
  <si>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</si>
  <si>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</si>
  <si>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</si>
  <si>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</si>
  <si>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</si>
  <si>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</si>
  <si>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</si>
  <si>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</si>
  <si>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</si>
  <si>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</si>
  <si>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</si>
  <si>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</si>
  <si>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</si>
  <si>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</si>
  <si>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</si>
  <si>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</si>
  <si>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</si>
  <si>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</si>
  <si>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</si>
  <si>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</si>
  <si>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</si>
  <si>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</si>
  <si>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</si>
  <si>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</si>
  <si>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</si>
  <si>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</si>
  <si>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</si>
  <si>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</si>
  <si>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</si>
  <si>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</si>
  <si>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</si>
  <si>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</si>
  <si>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</si>
  <si>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</si>
  <si>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</si>
  <si>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</si>
  <si>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</si>
  <si>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</si>
  <si>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</si>
  <si>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</si>
  <si>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</si>
  <si>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</si>
  <si>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</si>
  <si>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</si>
  <si>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</si>
  <si>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</si>
  <si>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</si>
  <si>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</si>
  <si>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</si>
  <si>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</si>
  <si>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</si>
  <si>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</si>
  <si>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</si>
  <si>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</si>
  <si>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</si>
  <si>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</si>
  <si>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</si>
  <si>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</si>
  <si>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AgnI$dhram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</si>
  <si>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</si>
  <si>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</si>
  <si>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</si>
  <si>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</si>
  <si>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</si>
  <si>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</si>
  <si>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</si>
  <si>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</si>
  <si>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</si>
  <si>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</si>
  <si>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</si>
  <si>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</si>
  <si>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</si>
  <si>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</si>
  <si>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</si>
  <si>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</si>
  <si>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</si>
  <si>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</si>
  <si>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</si>
  <si>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</si>
  <si>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</si>
  <si>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</si>
  <si>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</si>
  <si>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</si>
  <si>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</si>
  <si>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</si>
  <si>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</si>
  <si>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</si>
  <si>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</si>
  <si>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</si>
  <si>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</si>
  <si>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</si>
  <si>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</si>
  <si>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</si>
  <si>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</si>
  <si>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</si>
  <si>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</si>
  <si>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</si>
  <si>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</si>
  <si>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</si>
  <si>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</si>
  <si>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</si>
  <si>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</si>
  <si>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</si>
  <si>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</si>
  <si>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</si>
  <si>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</si>
  <si>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</si>
  <si>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</si>
  <si>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</si>
  <si>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</si>
  <si>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</si>
  <si>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</si>
  <si>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</si>
  <si>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</si>
  <si>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</si>
  <si>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</si>
  <si>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</si>
  <si>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</si>
  <si>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</si>
  <si>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</si>
  <si>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</si>
  <si>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</si>
  <si>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</si>
  <si>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</si>
  <si>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</si>
  <si>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</si>
  <si>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</si>
  <si>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vyaSni#yaH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</si>
  <si>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</si>
  <si>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</si>
  <si>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</si>
  <si>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</si>
  <si>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</si>
  <si>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</si>
  <si>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</si>
  <si>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</si>
  <si>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</si>
  <si>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</si>
  <si>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</si>
  <si>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</si>
  <si>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</si>
  <si>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</si>
  <si>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</si>
  <si>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</si>
  <si>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</si>
  <si>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</si>
  <si>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</si>
  <si>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</si>
  <si>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</si>
  <si>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</si>
  <si>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</si>
  <si>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</si>
  <si>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</si>
  <si>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</si>
  <si>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</si>
  <si>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</si>
  <si>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</si>
  <si>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</si>
  <si>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</si>
  <si>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</si>
  <si>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</si>
  <si>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</si>
  <si>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</si>
  <si>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</si>
  <si>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</si>
  <si>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</si>
  <si>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</si>
  <si>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</si>
  <si>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</si>
  <si>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</si>
  <si>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</si>
  <si>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</si>
  <si>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</si>
  <si>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</si>
  <si>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</si>
  <si>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</si>
  <si>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</si>
  <si>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</si>
  <si>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</si>
  <si>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</si>
  <si>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</si>
  <si>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</si>
  <si>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</si>
  <si>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</si>
  <si>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</si>
  <si>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</si>
  <si>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</si>
  <si>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</si>
  <si>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</si>
  <si>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</si>
  <si>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</si>
  <si>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</si>
  <si>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</si>
  <si>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</si>
  <si>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</si>
  <si>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</si>
  <si>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</si>
  <si>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</si>
  <si>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</si>
  <si>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</si>
  <si>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</si>
  <si>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</si>
  <si>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</si>
  <si>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</si>
  <si>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</si>
  <si>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</si>
  <si>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</si>
  <si>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</si>
  <si>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</si>
  <si>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</si>
  <si>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</si>
  <si>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</si>
  <si>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</si>
  <si>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</si>
  <si>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</si>
  <si>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</si>
  <si>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</si>
  <si>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</si>
  <si>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</si>
  <si>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</si>
  <si>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</si>
  <si>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</si>
  <si>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</si>
  <si>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</si>
  <si>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</si>
  <si>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</si>
  <si>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</si>
  <si>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</si>
  <si>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</si>
  <si>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</si>
  <si>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</si>
  <si>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</si>
  <si>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</si>
  <si>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</si>
  <si>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</si>
  <si>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</si>
  <si>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</si>
  <si>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</si>
  <si>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</si>
  <si>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</si>
  <si>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</si>
  <si>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</si>
  <si>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</si>
  <si>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</si>
  <si>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</si>
  <si>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</si>
  <si>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</si>
  <si>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</si>
  <si>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</si>
  <si>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</si>
  <si>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</si>
  <si>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</si>
  <si>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</si>
  <si>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</si>
  <si>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</si>
  <si>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</si>
  <si>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</si>
  <si>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</si>
  <si>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</si>
  <si>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</si>
  <si>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</si>
  <si>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</si>
  <si>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</si>
  <si>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</si>
  <si>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</si>
  <si>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</si>
  <si>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</si>
  <si>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</si>
  <si>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</si>
  <si>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</si>
  <si>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</si>
  <si>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</si>
  <si>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</si>
  <si>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</si>
  <si>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</si>
  <si>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</si>
  <si>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</si>
  <si>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</si>
  <si>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</si>
  <si>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</si>
  <si>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</si>
  <si>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</si>
  <si>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</si>
  <si>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</si>
  <si>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</si>
  <si>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</si>
  <si>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</si>
  <si>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</si>
  <si>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</si>
  <si>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</si>
  <si>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</si>
  <si>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</si>
  <si>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</si>
  <si>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</si>
  <si>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</si>
  <si>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</si>
  <si>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</si>
  <si>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</si>
  <si>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</si>
  <si>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 xml:space="preserve"> uqttaqmaH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</si>
  <si>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</si>
  <si>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</si>
  <si>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</si>
  <si>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</si>
  <si>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</si>
  <si>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</si>
  <si>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</si>
  <si>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</si>
  <si>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</si>
  <si>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</si>
  <si>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</si>
  <si>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</si>
  <si>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</si>
  <si>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</si>
  <si>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</si>
  <si>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</si>
  <si>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</si>
  <si>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</si>
  <si>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</si>
  <si>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</si>
  <si>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</si>
  <si>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</si>
  <si>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</si>
  <si>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</si>
  <si>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</si>
  <si>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</si>
  <si>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</si>
  <si>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</si>
  <si>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</si>
  <si>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</si>
  <si>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</si>
  <si>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daivyA$</t>
  </si>
  <si>
    <t xml:space="preserve"> vaqniqShaqntaq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</si>
  <si>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</si>
  <si>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</si>
  <si>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</si>
  <si>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</si>
  <si>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</si>
  <si>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</si>
  <si>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</si>
  <si>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</si>
  <si>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</si>
  <si>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</si>
  <si>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</si>
  <si>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</si>
  <si>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</si>
  <si>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</si>
  <si>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</si>
  <si>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</si>
  <si>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</si>
  <si>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</si>
  <si>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</si>
  <si>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</si>
  <si>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</si>
  <si>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</si>
  <si>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</si>
  <si>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</si>
  <si>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</si>
  <si>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</si>
  <si>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</si>
  <si>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</si>
  <si>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</si>
  <si>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</si>
  <si>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</si>
  <si>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</si>
  <si>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</si>
  <si>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</si>
  <si>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</si>
  <si>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</si>
  <si>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</si>
  <si>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</si>
  <si>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</si>
  <si>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</si>
  <si>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</si>
  <si>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</si>
  <si>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</si>
  <si>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</si>
  <si>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</si>
  <si>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</si>
  <si>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</si>
  <si>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</si>
  <si>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</si>
  <si>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</si>
  <si>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</si>
  <si>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</si>
  <si>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</si>
  <si>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</si>
  <si>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</si>
  <si>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</si>
  <si>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</si>
  <si>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</si>
  <si>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</si>
  <si>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</si>
  <si>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</si>
  <si>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</si>
  <si>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</si>
  <si>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</si>
  <si>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</si>
  <si>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</si>
  <si>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</si>
  <si>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</si>
  <si>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</si>
  <si>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</si>
  <si>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</si>
  <si>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</si>
  <si>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</si>
  <si>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</si>
  <si>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</si>
  <si>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</si>
  <si>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</si>
  <si>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</si>
  <si>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</si>
  <si>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</si>
  <si>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</si>
  <si>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</si>
  <si>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</si>
  <si>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</si>
  <si>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uqpAgu#H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</si>
  <si>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</si>
  <si>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</si>
  <si>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</si>
  <si>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</si>
  <si>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</si>
  <si>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</si>
  <si>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</si>
  <si>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</si>
  <si>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</si>
  <si>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</si>
  <si>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</si>
  <si>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</si>
  <si>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</si>
  <si>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</si>
  <si>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</si>
  <si>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</si>
  <si>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</si>
  <si>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</si>
  <si>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</si>
  <si>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</si>
  <si>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</si>
  <si>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Aga#saH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</si>
  <si>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</si>
  <si>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</si>
  <si>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</si>
  <si>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</si>
  <si>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</si>
  <si>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</si>
  <si>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</si>
  <si>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</si>
  <si>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</si>
  <si>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</si>
  <si>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</si>
  <si>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</si>
  <si>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</si>
  <si>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paqriqBUH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</si>
  <si>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</si>
  <si>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</si>
  <si>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</si>
  <si>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</si>
  <si>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</si>
  <si>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</si>
  <si>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</si>
  <si>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</si>
  <si>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</si>
  <si>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</si>
  <si>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</si>
  <si>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</si>
  <si>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</si>
  <si>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</si>
  <si>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</si>
  <si>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</si>
  <si>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</si>
  <si>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</si>
  <si>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</si>
  <si>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</si>
  <si>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</si>
  <si>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</si>
  <si>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</si>
  <si>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</si>
  <si>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</si>
  <si>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</si>
  <si>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</si>
  <si>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</si>
  <si>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</si>
  <si>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</si>
  <si>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</si>
  <si>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</si>
  <si>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</si>
  <si>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</si>
  <si>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</si>
  <si>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</si>
  <si>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</si>
  <si>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</si>
  <si>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</si>
  <si>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</si>
  <si>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</si>
  <si>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</si>
  <si>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</si>
  <si>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</si>
  <si>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</si>
  <si>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</si>
  <si>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</si>
  <si>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</si>
  <si>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</si>
  <si>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</si>
  <si>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</si>
  <si>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</si>
  <si>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</si>
  <si>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</si>
  <si>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</si>
  <si>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</si>
  <si>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</si>
  <si>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</si>
  <si>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</si>
  <si>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</si>
  <si>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</si>
  <si>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</si>
  <si>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</si>
  <si>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</si>
  <si>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</si>
  <si>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</si>
  <si>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</si>
  <si>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</si>
  <si>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</si>
  <si>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</si>
  <si>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</si>
  <si>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</si>
  <si>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</si>
  <si>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</si>
  <si>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</si>
  <si>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</si>
  <si>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</si>
  <si>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</si>
  <si>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</si>
  <si>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</si>
  <si>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</si>
  <si>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</si>
  <si>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</si>
  <si>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</si>
  <si>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</si>
  <si>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</si>
  <si>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</si>
  <si>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</si>
  <si>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</si>
  <si>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</si>
  <si>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</si>
  <si>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</si>
  <si>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</si>
  <si>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</si>
  <si>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</si>
  <si>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</si>
  <si>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</si>
  <si>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</si>
  <si>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</si>
  <si>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</si>
  <si>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</si>
  <si>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</si>
  <si>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</si>
  <si>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agnA#viShNUq ityagnA$  -  viqShNUq</t>
  </si>
  <si>
    <t xml:space="preserve"> </t>
  </si>
  <si>
    <t xml:space="preserve">  praqsaqva iti# pra - saqvaH</t>
  </si>
  <si>
    <t xml:space="preserve"> praya#tiqritiq pra - yaqtiqH</t>
  </si>
  <si>
    <t xml:space="preserve"> prasi#tiqritiq pra - siqtiqH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</si>
  <si>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</si>
  <si>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</si>
  <si>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</si>
  <si>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</si>
  <si>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</si>
  <si>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</si>
  <si>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</si>
  <si>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</si>
  <si>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</si>
  <si>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</si>
  <si>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</si>
  <si>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</si>
  <si>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</si>
  <si>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</si>
  <si>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</si>
  <si>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</si>
  <si>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</si>
  <si>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pUqrNata#raqmiti# pUqrNa - taqraqm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</si>
  <si>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</si>
  <si>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</si>
  <si>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</si>
  <si>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adhi#patiqrityadhi# - paqtiqH</t>
  </si>
  <si>
    <t xml:space="preserve"> uqpAq(gm)qSurityu#pa - aq(gm)qSuH</t>
  </si>
  <si>
    <t xml:space="preserve"> aqntaqryAqma itya#ntaH - yAqmaH</t>
  </si>
  <si>
    <t xml:space="preserve"> aiqndraqvAqyaqva ityai$ndra - vAqyaqvaH</t>
  </si>
  <si>
    <t xml:space="preserve"> maiqtrAqvaqruqNa iti# maitrA - vaqruqNaH</t>
  </si>
  <si>
    <t xml:space="preserve"> praqtiqpraqsthAnaq iti# prati - praqsthAna#H</t>
  </si>
  <si>
    <t xml:space="preserve"> RuqtuqgraqhA ityRu#tu - graqhAH</t>
  </si>
  <si>
    <t xml:space="preserve"> aqtiqgrAqhyA$ itya#ti - grAqhyA$H</t>
  </si>
  <si>
    <t xml:space="preserve"> aiqndrAqgnaityai$ndra - aqgnaH</t>
  </si>
  <si>
    <t xml:space="preserve"> pAqtnIqvaqta iti# pAtnI - vaqtaH</t>
  </si>
  <si>
    <t xml:space="preserve"> uqpaqraqvA ityu#pa - raqvAH</t>
  </si>
  <si>
    <t xml:space="preserve"> pUqtaqBRuditi# pUta - BRut</t>
  </si>
  <si>
    <t xml:space="preserve"> AqdhaqvaqnIyaqityA$ - dhaqvaqnIya#H</t>
  </si>
  <si>
    <t xml:space="preserve"> AgnI$dhraqmityAgni# - iqdhraqm</t>
  </si>
  <si>
    <t xml:space="preserve"> haqviqrddhAnaqmiti# haviH - dhAna$m</t>
  </si>
  <si>
    <t xml:space="preserve"> aqvaqBRuqtha itya#va - BRuqthaH</t>
  </si>
  <si>
    <t xml:space="preserve"> svaqgAqkAqra iti# svagA - kAqraH</t>
  </si>
  <si>
    <t xml:space="preserve"> tryaviqriti# tri - avi#H</t>
  </si>
  <si>
    <t xml:space="preserve"> tryaqvIti# tri - aqvI</t>
  </si>
  <si>
    <t xml:space="preserve"> diqtyaqvADiti# ditya - vAT</t>
  </si>
  <si>
    <t xml:space="preserve"> pa~jcA#viqritiq pa~jca# - aqviqH</t>
  </si>
  <si>
    <t xml:space="preserve"> paq~jcAqvIti# pa~jca - aqvI</t>
  </si>
  <si>
    <t xml:space="preserve"> triqvaqthsaiti# tri - vaqthsaH</t>
  </si>
  <si>
    <t xml:space="preserve"> tuqryaqvADiti# turya - vAT</t>
  </si>
  <si>
    <t xml:space="preserve"> paqShThaqvAditi# paShTha - vAt</t>
  </si>
  <si>
    <t xml:space="preserve">anaDvAn ca </t>
  </si>
  <si>
    <t xml:space="preserve"> pa~jca#vi(gm)Satiqritiq pa~jca# - viq(gm)qSaqtiqH</t>
  </si>
  <si>
    <t xml:space="preserve"> saqptavi(gm)#Satiqriti# saqpta - viq(gm)qSaqtiqH</t>
  </si>
  <si>
    <t xml:space="preserve"> nava#vi(gm)Satiqritiq nava# - viq(gm)qSaqtiqH</t>
  </si>
  <si>
    <t xml:space="preserve"> traya#stri(gm)Saqditiq traya#H - triq(gm)qSaqt</t>
  </si>
  <si>
    <t xml:space="preserve"> catu#rvi(gm)Satiqritiq catu#H - viq(gm)qSaqtiqH</t>
  </si>
  <si>
    <t xml:space="preserve"> aqShTAvi(gm)#SatiqrityaqShTA - viq(gm)qSaqtiqH</t>
  </si>
  <si>
    <t xml:space="preserve"> ShaTtri(gm)#Saqditiq ShaT - triq(gm)qSaqt</t>
  </si>
  <si>
    <t xml:space="preserve"> catu#ScatvAri(gm)Saqditiq catu#H - caqtvAqriq(gm)qSaqt</t>
  </si>
  <si>
    <t xml:space="preserve"> aqShTAca#tvAri(gm)SaqdityaqShTA - caqtvAqriq(gm)qSaqt</t>
  </si>
  <si>
    <t xml:space="preserve"> praqsaqva iti# pra - saqvaH</t>
  </si>
  <si>
    <t xml:space="preserve"> aqpiqjaitya#pi - jaH</t>
  </si>
  <si>
    <t xml:space="preserve"> vyaSni#yaq iti# vi - aSni#yaH</t>
  </si>
  <si>
    <t xml:space="preserve"> praqdiSaq iti# pra - diSa#H</t>
  </si>
  <si>
    <t xml:space="preserve"> dhana#sAtAqvitiq dhana# - sAqtauq</t>
  </si>
  <si>
    <t xml:space="preserve"> praqsaqvamiti# pra - saqvam</t>
  </si>
  <si>
    <t xml:space="preserve"> paqthiBiqriti# paqthi - BiqH</t>
  </si>
  <si>
    <t xml:space="preserve"> RuqtuBiqrityRuqtu - BiqH</t>
  </si>
  <si>
    <t xml:space="preserve"> vAja#patiqritiq vAja# - paqtiqH</t>
  </si>
  <si>
    <t xml:space="preserve"> samiti#</t>
  </si>
  <si>
    <t xml:space="preserve"> vIti#</t>
  </si>
  <si>
    <t xml:space="preserve"> AqrdradA#nuqrityAqrdra - dAqnuqH</t>
  </si>
  <si>
    <t xml:space="preserve"> SaqMBUriti# SaM - BUH</t>
  </si>
  <si>
    <t xml:space="preserve"> suqpaqrNamiti# su - paqrNam</t>
  </si>
  <si>
    <t xml:space="preserve"> adhIti#</t>
  </si>
  <si>
    <t xml:space="preserve"> aqpaqha(gm)sItya#pa - ha(gm)si#</t>
  </si>
  <si>
    <t xml:space="preserve"> suqkRutAqmiti# su - kRutA$m</t>
  </si>
  <si>
    <t xml:space="preserve"> praqthaqmaqjA iti# prathama - jAH</t>
  </si>
  <si>
    <t xml:space="preserve"> hira#NyapakShaq itiq hira#Nya - paqkShaqH</t>
  </si>
  <si>
    <t xml:space="preserve"> dyAvA#pRuthiqvI itiq dyAvA$ - pRuqthiqvI</t>
  </si>
  <si>
    <t xml:space="preserve"> uqdaqdhimityu#da - dhim</t>
  </si>
  <si>
    <t xml:space="preserve"> viqSvAyuqriti# viqSva - AqyuqH</t>
  </si>
  <si>
    <t xml:space="preserve"> saqprathAq iti# sa - prathA$H</t>
  </si>
  <si>
    <t xml:space="preserve"> AqBara#ntaqityA$ - Bara#ntaH</t>
  </si>
  <si>
    <t xml:space="preserve"> nIti#</t>
  </si>
  <si>
    <t xml:space="preserve"> anviti#</t>
  </si>
  <si>
    <t xml:space="preserve"> BrAtRu#Biqritiq BrAtRu# - BiqH</t>
  </si>
  <si>
    <t xml:space="preserve"> satpa#tiqritiq sat - paqtiqH</t>
  </si>
  <si>
    <t xml:space="preserve"> nihi#taqitiq ni - hiqtaqH</t>
  </si>
  <si>
    <t xml:space="preserve"> aqdhaqspaqdamitya#dhaH - paqdam</t>
  </si>
  <si>
    <t xml:space="preserve"> vIqrata#maq iti# vIqra - taqmaqH</t>
  </si>
  <si>
    <t xml:space="preserve"> viqBrAja#mAnaq iti# vi - BrAja#mAnaH</t>
  </si>
  <si>
    <t xml:space="preserve"> utta#rasmiqnnityut - taqraqsmiqn</t>
  </si>
  <si>
    <t xml:space="preserve"> uqttaqmaityu#t - taqmaH</t>
  </si>
  <si>
    <t xml:space="preserve"> pratIti#</t>
  </si>
  <si>
    <t xml:space="preserve"> aqnvAtA(gm)#sIqditya#nu - AtA(gm)#sIt</t>
  </si>
  <si>
    <t xml:space="preserve"> indrA#vantaqitIndra# - vaqntaqH</t>
  </si>
  <si>
    <t xml:space="preserve"> AqSIrityA$ - SIH</t>
  </si>
  <si>
    <t xml:space="preserve"> AkU#tiqrityA - kUqtiqH</t>
  </si>
  <si>
    <t xml:space="preserve"> ShaqDuqrvIqriti# ShaT - uqrvIqH</t>
  </si>
  <si>
    <t xml:space="preserve"> praqtiqnuqdanniti# prati - nuqdann</t>
  </si>
  <si>
    <t xml:space="preserve"> parIti#</t>
  </si>
  <si>
    <t xml:space="preserve"> niqgutaq iti# ni - guta#H</t>
  </si>
  <si>
    <t xml:space="preserve"> uqruqvyacAqityu#ru - vyacA$H</t>
  </si>
  <si>
    <t xml:space="preserve"> puqruqhUqta iti# puru - hUqtaH</t>
  </si>
  <si>
    <t xml:space="preserve"> praqjAyaq iti# pra - jAyai$</t>
  </si>
  <si>
    <t xml:space="preserve"> iqndrAqgniByAqmitI$ndrAqgni - ByAqm</t>
  </si>
  <si>
    <t xml:space="preserve"> uqpaqriqspRuSaqmityu#pari - spRuSa$m</t>
  </si>
  <si>
    <t xml:space="preserve"> dhaqnaqjiditi# dhana - jit</t>
  </si>
  <si>
    <t xml:space="preserve"> aqSvaqjiditya#Sva - jit</t>
  </si>
  <si>
    <t xml:space="preserve"> haqriqvaq iti# hari - vaqH</t>
  </si>
  <si>
    <t xml:space="preserve"> pA~jca#janyaqmitiq pA~jca# - jaqnyaqm</t>
  </si>
  <si>
    <t xml:space="preserve"> praqviqviqSiqvA(gm)saqmiti# pra - viqviqSiqvA(gm)sa$m</t>
  </si>
  <si>
    <t xml:space="preserve"> prAqNaditi# pra - aqnat</t>
  </si>
  <si>
    <t xml:space="preserve"> niqmiqShaditi# ni - miqShat</t>
  </si>
  <si>
    <t xml:space="preserve"> vRuqtraqGna iti# vRutra - GnaH</t>
  </si>
  <si>
    <t xml:space="preserve"> uqpAguqrityu#pa - Agu#H</t>
  </si>
  <si>
    <t xml:space="preserve"> suqkRutaq iti# su - kRuta#H</t>
  </si>
  <si>
    <t xml:space="preserve"> saq~ggrAqmamiti# sam - grAqmam</t>
  </si>
  <si>
    <t xml:space="preserve"> saq(gm)qsRuqjatIti# saM - sRuqjati#</t>
  </si>
  <si>
    <t xml:space="preserve"> saqrathaqmiti# sa - ratha$m</t>
  </si>
  <si>
    <t xml:space="preserve"> Ruqjura#SmiqrityRuqju - raqSmiqH</t>
  </si>
  <si>
    <t xml:space="preserve"> uqpaqyAtItyu#pa - yAti#</t>
  </si>
  <si>
    <t xml:space="preserve"> AqtmaqnvadityA$tmann - vat</t>
  </si>
  <si>
    <t xml:space="preserve"> paqriqBU iti# pari - BUH</t>
  </si>
  <si>
    <t xml:space="preserve"> AqSiShaqityA$ - SiSha#H</t>
  </si>
  <si>
    <t xml:space="preserve"> raqthIta#mAqviti# raqthi - taqmauq</t>
  </si>
  <si>
    <t xml:space="preserve"> ani#Sitaqmityani# - Siqtaqm</t>
  </si>
  <si>
    <t xml:space="preserve"> saq(gm)qsadaqmiti# sam - sada$m</t>
  </si>
  <si>
    <t xml:space="preserve"> suqyamAqniti# su - yamAn#</t>
  </si>
  <si>
    <t xml:space="preserve"> anu#matiqriyanu# - maqtiqH</t>
  </si>
  <si>
    <t xml:space="preserve"> praqtaqrAmiti# pra - taqrAm</t>
  </si>
  <si>
    <t xml:space="preserve"> agnA#viShNU |</t>
  </si>
  <si>
    <t>giraq itiq gira#H ||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</si>
  <si>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</si>
  <si>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</si>
  <si>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</si>
  <si>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</si>
  <si>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</si>
  <si>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</si>
  <si>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</si>
  <si>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</si>
  <si>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</si>
  <si>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</si>
  <si>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</si>
  <si>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</si>
  <si>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</si>
  <si>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aqdhiqsava#ne</t>
  </si>
  <si>
    <t xml:space="preserve"> aqSvaqmeqdhaH</t>
  </si>
  <si>
    <t xml:space="preserve"> bRuqhaqdraqthaqntaqre</t>
  </si>
  <si>
    <t xml:space="preserve"> kaqlpeqtAqm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</si>
  <si>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</si>
  <si>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</si>
  <si>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</si>
  <si>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</si>
  <si>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</si>
  <si>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</si>
  <si>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</si>
  <si>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</si>
  <si>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</si>
  <si>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</si>
  <si>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</si>
  <si>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</si>
  <si>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</si>
  <si>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</si>
  <si>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</si>
  <si>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</si>
  <si>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</si>
  <si>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</si>
  <si>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</si>
  <si>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</si>
  <si>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</si>
  <si>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</si>
  <si>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</si>
  <si>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</si>
  <si>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</si>
  <si>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</si>
  <si>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</si>
  <si>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</si>
  <si>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</si>
  <si>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</si>
  <si>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</si>
  <si>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</si>
  <si>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saqrvaqveqdaqsam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</si>
  <si>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</si>
  <si>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</si>
  <si>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</si>
  <si>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</si>
  <si>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</si>
  <si>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</si>
  <si>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</si>
  <si>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</si>
  <si>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deqvahU#tiH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</si>
  <si>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</si>
  <si>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</si>
  <si>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</si>
  <si>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</si>
  <si>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</si>
  <si>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neqSaqt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</si>
  <si>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</si>
  <si>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</si>
  <si>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</si>
  <si>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</si>
  <si>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</si>
  <si>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</si>
  <si>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</si>
  <si>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</si>
  <si>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</si>
  <si>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</si>
  <si>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keva#lam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</si>
  <si>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</si>
  <si>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</si>
  <si>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</si>
  <si>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</si>
  <si>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</si>
  <si>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</si>
  <si>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</si>
  <si>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</si>
  <si>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</si>
  <si>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</si>
  <si>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</si>
  <si>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</si>
  <si>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</si>
  <si>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</si>
  <si>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</si>
  <si>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</si>
  <si>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</si>
  <si>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</si>
  <si>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</si>
  <si>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</si>
  <si>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</si>
  <si>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</si>
  <si>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</si>
  <si>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</si>
  <si>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</si>
  <si>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>Pro.ind H,V,  C,e,A,PG,</t>
  </si>
  <si>
    <t>Spl Rule  Ag ,e, S</t>
  </si>
  <si>
    <t>Padam Spilt/expansion</t>
  </si>
  <si>
    <t xml:space="preserve"> Sraqddheti# Srat - dhA</t>
  </si>
  <si>
    <t xml:space="preserve"> sUqSheti# su - uqShA</t>
  </si>
  <si>
    <t xml:space="preserve"> vaiqSvaqdeqva iti# vaiSva - deqvaH</t>
  </si>
  <si>
    <t xml:space="preserve"> mAqheqndra iti# mAhA - iqndraH</t>
  </si>
  <si>
    <t xml:space="preserve"> aqdhiqShava#Neq itya#dhi - sava#ne</t>
  </si>
  <si>
    <t xml:space="preserve"> aqSvaqmeqdha itya#Sva - meqdhaH</t>
  </si>
  <si>
    <t xml:space="preserve"> triqvaqthseti# tri - vaqthsA</t>
  </si>
  <si>
    <t xml:space="preserve"> pa~jca#daqSetiq pa~jca# - daqSaq</t>
  </si>
  <si>
    <t xml:space="preserve"> saqptadaqSeti# saqpta - daqSaq</t>
  </si>
  <si>
    <t xml:space="preserve"> nava#daqSetiq nava# - daqSaq</t>
  </si>
  <si>
    <t xml:space="preserve"> eka#vi(gm)Satiqrityeka# - viq(gm)qSaqtiqH</t>
  </si>
  <si>
    <t xml:space="preserve"> eka#tri(gm)Saqdityeka# - triq(gm)qSaqt</t>
  </si>
  <si>
    <t xml:space="preserve"> vAje#vAjaq itiq vAje$ - vAqjeq</t>
  </si>
  <si>
    <t xml:space="preserve"> deqvaqyAnaiqriti# deva - yAnai$H</t>
  </si>
  <si>
    <t xml:space="preserve"> sama#naqsetiq sa - maqnaqsAq</t>
  </si>
  <si>
    <t xml:space="preserve"> virU#peq itiq vi - rUqpeq</t>
  </si>
  <si>
    <t xml:space="preserve"> dhAqpaye#teq iti#</t>
  </si>
  <si>
    <t xml:space="preserve"> saqdhasthaq iti# saqdha - stheq</t>
  </si>
  <si>
    <t xml:space="preserve"> suqkRuqtasyeti# su - kRuqtasya#</t>
  </si>
  <si>
    <t xml:space="preserve"> saqrvaqveqdaqsamiti# sarva - veqdaqsam</t>
  </si>
  <si>
    <t xml:space="preserve"> deqvaqyAnaq iti# deva - yAna#H</t>
  </si>
  <si>
    <t xml:space="preserve"> iqShTAqpUqrte itI$ShTA - pUqrte</t>
  </si>
  <si>
    <t xml:space="preserve"> viqhaqveShviti# vi - haqveShu#</t>
  </si>
  <si>
    <t xml:space="preserve"> addhya#kSheqNetyadhi# - aqkSheqNaq</t>
  </si>
  <si>
    <t xml:space="preserve"> viqhaqva iti# vi - haqve</t>
  </si>
  <si>
    <t xml:space="preserve"> deqvahU#tiqriti# deqva - hUqtiqH</t>
  </si>
  <si>
    <t xml:space="preserve"> praqjayeti# pra - jayA$</t>
  </si>
  <si>
    <t xml:space="preserve"> praqbudheti# pra - budhA$</t>
  </si>
  <si>
    <t xml:space="preserve"> haqryaqSveti# hari - aqSvaq</t>
  </si>
  <si>
    <t xml:space="preserve"> prace#tasaq itiq pra - ceqtaqsaqH</t>
  </si>
  <si>
    <t xml:space="preserve"> upeti#</t>
  </si>
  <si>
    <t xml:space="preserve"> miqtrAqvaqruqNeti# mitrA - vaqruqNAq</t>
  </si>
  <si>
    <t xml:space="preserve"> saqtyadhaqrmeti# saqtya - dhaqrmAq</t>
  </si>
  <si>
    <t xml:space="preserve"> miqtrAvaruqNeti# miqtrA - varu#NA</t>
  </si>
  <si>
    <t xml:space="preserve"> suqyame#Biqriti# su - yame#BiH</t>
  </si>
  <si>
    <t xml:space="preserve"> triqcaqkreNeti# tri - caqkreNa#</t>
  </si>
  <si>
    <t xml:space="preserve"> aqnuqmaqtaq itya#nu - maqteq</t>
  </si>
  <si>
    <t xml:space="preserve"> praqtiqShThe iti# prati - sthe</t>
  </si>
  <si>
    <t xml:space="preserve"> te iti#</t>
  </si>
  <si>
    <t xml:space="preserve"> puqruqShaqtreti# puruSha - trA</t>
  </si>
  <si>
    <t xml:space="preserve"> saqjoSha#sA |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</si>
  <si>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</si>
  <si>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</si>
  <si>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</si>
  <si>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</si>
  <si>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</si>
  <si>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</si>
  <si>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</si>
  <si>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</si>
  <si>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</si>
  <si>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</si>
  <si>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</si>
  <si>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</si>
  <si>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</si>
  <si>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</si>
  <si>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</si>
  <si>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</si>
  <si>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</si>
  <si>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</si>
  <si>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oSha#dhIBiH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</si>
  <si>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</si>
  <si>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</si>
  <si>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</si>
  <si>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</si>
  <si>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</si>
  <si>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</si>
  <si>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</si>
  <si>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</si>
  <si>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</si>
  <si>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</si>
  <si>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hotA#rA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</si>
  <si>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</si>
  <si>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</si>
  <si>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</si>
  <si>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</si>
  <si>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</si>
  <si>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</si>
  <si>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</si>
  <si>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</si>
  <si>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</si>
  <si>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</si>
  <si>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</si>
  <si>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</si>
  <si>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</si>
  <si>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</si>
  <si>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saqjoShaqseti# sa  -  joSha#sA</t>
  </si>
  <si>
    <t xml:space="preserve"> hAqriqyoqjaqna iti# hAri - yoqjaqnaH</t>
  </si>
  <si>
    <t xml:space="preserve"> droqNaqkaqlaqSa iti# droNa - kaqlaqSaH</t>
  </si>
  <si>
    <t xml:space="preserve"> aqhoqrAqtrayoqritya#haH - rAqtrayo$H</t>
  </si>
  <si>
    <t xml:space="preserve"> trayo#daqSetiq traya#H - daqSaq</t>
  </si>
  <si>
    <t xml:space="preserve"> trayo#vi(gm)Satiqtiriq traya#H - viq(gm)qSaqtiqH</t>
  </si>
  <si>
    <t xml:space="preserve"> oSha#dhIBiqrityoSha#dhi - BiqH</t>
  </si>
  <si>
    <t xml:space="preserve"> maqyoqBUriti# mayaH - BUH</t>
  </si>
  <si>
    <t xml:space="preserve"> saqmuqdrayo#niqriti#samuqdra - yoqniqH</t>
  </si>
  <si>
    <t xml:space="preserve"> vaqyoqdhA iti# vayaH - dhAH</t>
  </si>
  <si>
    <t xml:space="preserve"> goqpA iti# go - pAH</t>
  </si>
  <si>
    <t xml:space="preserve"> goqjiditi# go - jit</t>
  </si>
  <si>
    <t xml:space="preserve"> satyau#jaqsetiq satya# - oqjaqsAq</t>
  </si>
  <si>
    <t xml:space="preserve"> aqBiqSocaqtItya#Bi - Soca#ti</t>
  </si>
  <si>
    <t xml:space="preserve"> ojo#Biqrityoja#H - BiqH</t>
  </si>
  <si>
    <t>Panchati No</t>
  </si>
  <si>
    <t xml:space="preserve"> maq iti# me ||</t>
  </si>
  <si>
    <t>suqdinaqmiti# su - dina$m</t>
  </si>
  <si>
    <t>audBi#dyaqmityaut - Biqdyaqm</t>
  </si>
  <si>
    <t>maq iti# me ||</t>
  </si>
  <si>
    <t xml:space="preserve"> bRuqhaqdraqthaqntaqre iti# bRuhat - raqthaqntaqre</t>
  </si>
  <si>
    <t>kaqlpeqtAqmiti# kalpetAm ||</t>
  </si>
  <si>
    <t>kaqlpaqtAqmiti# kalpatAm ||</t>
  </si>
  <si>
    <t>ceti# ca ||</t>
  </si>
  <si>
    <t>adhi#patiqrityadhi# - paqtiqH</t>
  </si>
  <si>
    <t>aqvaqtvitya#vatu ||</t>
  </si>
  <si>
    <t xml:space="preserve"> sami#ddhAH ||</t>
  </si>
  <si>
    <t xml:space="preserve"> aqvaqtuq ||</t>
  </si>
  <si>
    <t xml:space="preserve"> paqrAqvata#H ||</t>
  </si>
  <si>
    <t xml:space="preserve"> paqrAqvataq iti# parA - vata#H ||</t>
  </si>
  <si>
    <t xml:space="preserve"> sami#ddhAq itiq saM - iqddhAqH ||</t>
  </si>
  <si>
    <t xml:space="preserve"> aqsme iti#aqsme ityaqsme ||</t>
  </si>
  <si>
    <t xml:space="preserve"> aqsme ||</t>
  </si>
  <si>
    <t>hiqraqNyayaiqriti# hiraqNyayai$H ||</t>
  </si>
  <si>
    <t xml:space="preserve"> hiqraqNyayai$H ||</t>
  </si>
  <si>
    <t xml:space="preserve"> soma#pItaye ||</t>
  </si>
  <si>
    <t xml:space="preserve"> soma#pItayaq itiq soma# - pIqtaqyeq ||</t>
  </si>
  <si>
    <t xml:space="preserve"> Ruqtaqj~jAqH ||</t>
  </si>
  <si>
    <t xml:space="preserve"> Ruqtaqj~jAq ityRu#ta - j~jAqH ||</t>
  </si>
  <si>
    <t xml:space="preserve"> kaqlpaqyAqtiq ||</t>
  </si>
  <si>
    <t>kaqlpaqyAqtIti# kalpayAti ||</t>
  </si>
  <si>
    <t>Baqveqyaqmiti# Baveyam ||</t>
  </si>
  <si>
    <t>dhAqmiti# dhAm ||</t>
  </si>
  <si>
    <t xml:space="preserve"> dhAqm ||</t>
  </si>
  <si>
    <t>mahyaqmitiq mahya$m ||</t>
  </si>
  <si>
    <t xml:space="preserve"> mahya$m ||</t>
  </si>
  <si>
    <t xml:space="preserve"> aqgneq ||</t>
  </si>
  <si>
    <t>aqgnaq itya#gne ||</t>
  </si>
  <si>
    <t>saqmIqcI iti# samIqcI ||</t>
  </si>
  <si>
    <t xml:space="preserve"> saqmIqcI ||</t>
  </si>
  <si>
    <t xml:space="preserve"> draqviqNoqdAH ||</t>
  </si>
  <si>
    <t xml:space="preserve"> draqviqNoqdA iti# draviNaH - dAH ||</t>
  </si>
  <si>
    <t xml:space="preserve"> aqBi</t>
  </si>
  <si>
    <t>svAhetiq svAhA$ ||</t>
  </si>
  <si>
    <t xml:space="preserve"> svAhA$ ||</t>
  </si>
  <si>
    <t xml:space="preserve"> bRuqhantaqmiti# bRuqhanta$m ||</t>
  </si>
  <si>
    <t xml:space="preserve"> bRuqhanta$m ||</t>
  </si>
  <si>
    <t xml:space="preserve"> uqttaqme ||</t>
  </si>
  <si>
    <t xml:space="preserve"> uqttaqmaityu#t - taqme ||</t>
  </si>
  <si>
    <t>puqrAqNA iti# purAqNAH ||</t>
  </si>
  <si>
    <t xml:space="preserve"> puqrAqNAH ||</t>
  </si>
  <si>
    <t xml:space="preserve"> RuqtAvA$ ||</t>
  </si>
  <si>
    <t xml:space="preserve"> RuqtAvetyRuqtA - vAq ||</t>
  </si>
  <si>
    <t xml:space="preserve"> niSha#ttaH ||</t>
  </si>
  <si>
    <t xml:space="preserve"> niSha#ttaq itiq ni - saqttaqH ||</t>
  </si>
  <si>
    <t>Sriqta iti# SriqtaH ||</t>
  </si>
  <si>
    <t xml:space="preserve"> arpi#te ||</t>
  </si>
  <si>
    <t>arpi#teq ityarpi#te ||</t>
  </si>
  <si>
    <t>PSG</t>
  </si>
  <si>
    <t>aqvaqtetya#vata ||</t>
  </si>
  <si>
    <t>paqtha iti# pathe ||</t>
  </si>
  <si>
    <t>oSha#dhInAqmityoSha#dhInAm ||</t>
  </si>
  <si>
    <t xml:space="preserve"> oSha#dhInAm ||</t>
  </si>
  <si>
    <t xml:space="preserve"> paqthe ||</t>
  </si>
  <si>
    <t xml:space="preserve"> stIqrNaba#r.hiSham ||</t>
  </si>
  <si>
    <t xml:space="preserve"> stIqrNaba#r.hiShaqmiti# stIqrNa - baqr.qhiqShaqm ||</t>
  </si>
  <si>
    <t>hira#Nyaiqritiq hira$NyaiH ||</t>
  </si>
  <si>
    <t xml:space="preserve"> hira#NyaiH ||</t>
  </si>
  <si>
    <t xml:space="preserve"> diqvaH || </t>
  </si>
  <si>
    <t>diqva iti# diqvaH ||</t>
  </si>
  <si>
    <t>ceki#tAnaq itiq ceki#tAnaH ||</t>
  </si>
  <si>
    <t xml:space="preserve"> ceki#tAnaH ||</t>
  </si>
  <si>
    <t xml:space="preserve"> pRuqtaqnyava#H ||</t>
  </si>
  <si>
    <t>pRuqtaqnyavaq iti# pRutaqnyava#H ||</t>
  </si>
  <si>
    <t xml:space="preserve"> apra#yucCann ||</t>
  </si>
  <si>
    <t xml:space="preserve"> apra#yucCaqnnityapra# - yuqcCaqnn ||</t>
  </si>
  <si>
    <t xml:space="preserve"> dhAma# ||</t>
  </si>
  <si>
    <t>dhAmetiq dhAma# ||</t>
  </si>
  <si>
    <t>kRuqNuqddhvaqmiti# kRuNuddhvam ||</t>
  </si>
  <si>
    <t>Correction</t>
  </si>
  <si>
    <t>kRuqNuqddhvaqm ||</t>
  </si>
  <si>
    <t xml:space="preserve"> sIqdaqtaq ||</t>
  </si>
  <si>
    <t>sIqdaqteti# sIdata ||</t>
  </si>
  <si>
    <t xml:space="preserve"> caq ||</t>
  </si>
  <si>
    <t xml:space="preserve"> kRuqNvann</t>
  </si>
  <si>
    <t>eqtamityeqtam ||</t>
  </si>
  <si>
    <t xml:space="preserve"> eqtam ||</t>
  </si>
  <si>
    <t xml:space="preserve"> aro#cathAH ||</t>
  </si>
  <si>
    <t>aro#cathAq ityaro#cathAH ||</t>
  </si>
  <si>
    <t>raqyimiti# raqyim ||</t>
  </si>
  <si>
    <t>puqSheqmeti# puShema ||</t>
  </si>
  <si>
    <t xml:space="preserve"> puqSheqmaq ||</t>
  </si>
  <si>
    <t>jaqyeqmeti# jayema ||</t>
  </si>
  <si>
    <t xml:space="preserve"> jaqyeqmaq ||</t>
  </si>
  <si>
    <t>aqgnirityaqgniH ||</t>
  </si>
  <si>
    <t>aqsminnityaqsminn ||</t>
  </si>
  <si>
    <t xml:space="preserve"> aqsminn ||</t>
  </si>
  <si>
    <t xml:space="preserve"> suqvIrA$H ||</t>
  </si>
  <si>
    <t xml:space="preserve"> suqvIrAq iti# su - vIrA$H ||</t>
  </si>
  <si>
    <t xml:space="preserve"> aqstuq ||</t>
  </si>
  <si>
    <t>aqstvitya#stu ||</t>
  </si>
  <si>
    <t xml:space="preserve"> vIqraqyaqddhvaqm ||</t>
  </si>
  <si>
    <t>vIqraqyaqddhvaqmiti# vIrayaddhvam ||</t>
  </si>
  <si>
    <t xml:space="preserve"> rAqjaqnn ||</t>
  </si>
  <si>
    <t>rAqjaqnniti# rAjan ||</t>
  </si>
  <si>
    <t xml:space="preserve"> tvam ||</t>
  </si>
  <si>
    <t>tvamitiq tvam ||</t>
  </si>
  <si>
    <t>neqSaqditi# neSat ||</t>
  </si>
  <si>
    <t xml:space="preserve"> aqBiqmAqtiqsAha$m ||</t>
  </si>
  <si>
    <t xml:space="preserve"> aqBiqmAqtiqShAhaqmitya#BimAti - sAha$m ||</t>
  </si>
  <si>
    <t xml:space="preserve"> nyaqrtthAt ||</t>
  </si>
  <si>
    <t xml:space="preserve"> nyaqrtthAditi# ni - aqrtthAt ||</t>
  </si>
  <si>
    <t xml:space="preserve"> puqruqkShu ||</t>
  </si>
  <si>
    <t>puqruqkShviti# puruqkShu ||</t>
  </si>
  <si>
    <t xml:space="preserve"> para#</t>
  </si>
  <si>
    <t>dA iti# dAH ||</t>
  </si>
  <si>
    <t xml:space="preserve"> dAqH ||</t>
  </si>
  <si>
    <t xml:space="preserve"> tAn ||</t>
  </si>
  <si>
    <t>tAnitiq tAn ||</t>
  </si>
  <si>
    <t xml:space="preserve"> aqkraqnn ||</t>
  </si>
  <si>
    <t>aqkraqnnitya#krann ||</t>
  </si>
  <si>
    <t>aqdhiqrAqjamitya#dhi - rAqjam</t>
  </si>
  <si>
    <t>ya itiq yaH ||</t>
  </si>
  <si>
    <t xml:space="preserve"> tvAq ||</t>
  </si>
  <si>
    <t xml:space="preserve"> tveti# tvA ||</t>
  </si>
  <si>
    <t xml:space="preserve"> saqmiqndhate$ ||</t>
  </si>
  <si>
    <t xml:space="preserve"> saqmiqndhataq iti# sam - iqndhate$ ||</t>
  </si>
  <si>
    <t xml:space="preserve"> a(gm)ha#saH ||</t>
  </si>
  <si>
    <t>a(gm)ha#saq itya(gm)ha#saH ||</t>
  </si>
  <si>
    <t>keva#laqmitiq keva#lam ||</t>
  </si>
  <si>
    <t xml:space="preserve"> traqyANi# ||</t>
  </si>
  <si>
    <t xml:space="preserve"> traqyANIti# traqyANi# ||</t>
  </si>
  <si>
    <t>nuqdetheq iti# nuqdethe$ ||</t>
  </si>
  <si>
    <t>Aga#saq ityAga#saH ||</t>
  </si>
  <si>
    <t xml:space="preserve"> Aga#saH ||</t>
  </si>
  <si>
    <t xml:space="preserve"> dUqShayann# ||</t>
  </si>
  <si>
    <t>dUqShayanniti# dUqShayann# ||</t>
  </si>
  <si>
    <t xml:space="preserve"> rakSha#taH ||</t>
  </si>
  <si>
    <t>rakSha#taq itiq rakSha#taH ||</t>
  </si>
  <si>
    <t xml:space="preserve"> aqsthiqraqnn ||</t>
  </si>
  <si>
    <t>aqsthiqraqnnitya#sthirann ||</t>
  </si>
  <si>
    <t xml:space="preserve"> aSvai$H ||</t>
  </si>
  <si>
    <t>aSvaiqrityaSvai$H ||</t>
  </si>
  <si>
    <t xml:space="preserve"> iqcCamA#nau ||</t>
  </si>
  <si>
    <t>iqcCamA#nAqvitIqcCamA#nau ||</t>
  </si>
  <si>
    <t xml:space="preserve"> viSve$ ||</t>
  </si>
  <si>
    <t xml:space="preserve"> viSvaq itiq viSve$ ||</t>
  </si>
  <si>
    <t xml:space="preserve"> ena#saH ||</t>
  </si>
  <si>
    <t>ena#saq ityena#saH ||</t>
  </si>
  <si>
    <t>jiqShNviti# jiqShNu ||</t>
  </si>
  <si>
    <t xml:space="preserve"> jiqShNu ||</t>
  </si>
  <si>
    <t>viSvaq itiq viSve$ ||</t>
  </si>
  <si>
    <t xml:space="preserve"> daivye#na ||</t>
  </si>
  <si>
    <t>daivyeqnetiq daivye#na ||</t>
  </si>
  <si>
    <t xml:space="preserve"> diqvi ||</t>
  </si>
  <si>
    <t>diqvIti# diqvi ||</t>
  </si>
  <si>
    <t xml:space="preserve">ye itiq ye | </t>
  </si>
  <si>
    <t xml:space="preserve"> vasU#nAm ||</t>
  </si>
  <si>
    <t>vasU#nAqmitiq vasU#nAm ||</t>
  </si>
  <si>
    <t>te itiq te |</t>
  </si>
  <si>
    <t>urvIq ityurvI$ |</t>
  </si>
  <si>
    <t>roqdaqsIq iti# rodasI |</t>
  </si>
  <si>
    <t>paqtnIq iti# patnI |</t>
  </si>
  <si>
    <t xml:space="preserve"> brUqyAqtaqm ||</t>
  </si>
  <si>
    <t>brUqyAqtaqmiti# brUyAtam ||</t>
  </si>
  <si>
    <t xml:space="preserve"> Aga#H ||</t>
  </si>
  <si>
    <t>Agaq ityAga#H ||</t>
  </si>
  <si>
    <t xml:space="preserve"> yaqjaqtrAqH ||</t>
  </si>
  <si>
    <t xml:space="preserve">yaqjaqtrAq iti# yajatrAH || </t>
  </si>
  <si>
    <t>AyuqrityAyu#H ||</t>
  </si>
  <si>
    <t>deqvaqyAnAqniti# deva - yAnAn#</t>
  </si>
  <si>
    <t>gaqtaqmiti# gatam ||</t>
  </si>
  <si>
    <t xml:space="preserve"> gira#H ||</t>
  </si>
  <si>
    <t xml:space="preserve"> gaqtaqm ||</t>
  </si>
  <si>
    <t xml:space="preserve"> meq ||</t>
  </si>
  <si>
    <t xml:space="preserve"> meq || 22.40</t>
  </si>
  <si>
    <t xml:space="preserve"> caq || 2.37.00</t>
  </si>
  <si>
    <t>NE</t>
  </si>
  <si>
    <t>NE,NRE</t>
  </si>
  <si>
    <t>NSE</t>
  </si>
  <si>
    <t>RE</t>
  </si>
  <si>
    <t>SE</t>
  </si>
  <si>
    <t>E</t>
  </si>
  <si>
    <t>H=o</t>
  </si>
  <si>
    <t>NRE</t>
  </si>
  <si>
    <t>H=r</t>
  </si>
  <si>
    <t>(gg)</t>
  </si>
  <si>
    <t>NE,RE</t>
  </si>
  <si>
    <t>SE,RE</t>
  </si>
  <si>
    <t xml:space="preserve"> raqyim || 3.17</t>
  </si>
  <si>
    <t>K</t>
  </si>
  <si>
    <t xml:space="preserve"> aqgniH ||</t>
  </si>
  <si>
    <t>Sh</t>
  </si>
  <si>
    <t>SE RE</t>
  </si>
  <si>
    <t>NSE,NRE</t>
  </si>
  <si>
    <t>S</t>
  </si>
  <si>
    <t xml:space="preserve"> ye itie ye</t>
  </si>
  <si>
    <t xml:space="preserve"> apa#</t>
  </si>
  <si>
    <t>S(gg)</t>
  </si>
  <si>
    <t>(gm)</t>
  </si>
  <si>
    <t>n(gm),s(gm)</t>
  </si>
  <si>
    <t>TSh</t>
  </si>
  <si>
    <t>EL</t>
  </si>
  <si>
    <t>E,RE</t>
  </si>
  <si>
    <t>amBa#H</t>
  </si>
  <si>
    <t>caq</t>
  </si>
  <si>
    <t>PS 5-4</t>
  </si>
  <si>
    <t>baq.rq.hiH</t>
  </si>
  <si>
    <t>PS12-7</t>
  </si>
  <si>
    <t>PS11-16</t>
  </si>
  <si>
    <t>NE,NSE</t>
  </si>
  <si>
    <t xml:space="preserve"> Baqveqyaqm ||</t>
  </si>
  <si>
    <t>NSE.NRE</t>
  </si>
  <si>
    <t xml:space="preserve"> AqBara#ntaH ||</t>
  </si>
  <si>
    <t>NE.NRE</t>
  </si>
  <si>
    <t xml:space="preserve"> Ayu#H || </t>
  </si>
  <si>
    <t>GS</t>
  </si>
  <si>
    <t>PS 8-8</t>
  </si>
  <si>
    <t>Table</t>
  </si>
  <si>
    <t>Table Ref</t>
  </si>
  <si>
    <t>Y</t>
  </si>
  <si>
    <t>Vis</t>
  </si>
  <si>
    <t>JM-74</t>
  </si>
  <si>
    <t>GD-30</t>
  </si>
  <si>
    <t xml:space="preserve"> AqntyAqyaqnaH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</si>
</sst>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Alignment="1">
      <alignment horizontal="left"/>
    </xf>
    <xf numFmtId="0" fontId="4" fillId="0" borderId="0" xfId="0" applyFont="1" applyFill="1" applyAlignment="1">
      <alignment horizontal="left" vertical="center"/>
    </xf>
    <xf numFmtId="0" fontId="6" fillId="0" borderId="0" xfId="0" applyFont="1"/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/>
    <xf numFmtId="0" fontId="9" fillId="0" borderId="0" xfId="0" quotePrefix="1" applyFont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6" fillId="0" borderId="1" xfId="0" applyFont="1" applyBorder="1" applyAlignment="1">
      <alignment wrapText="1"/>
    </xf>
    <xf numFmtId="0" fontId="6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/>
    </xf>
    <xf numFmtId="0" fontId="4" fillId="0" borderId="0" xfId="0" applyFont="1"/>
    <xf numFmtId="0" fontId="4" fillId="0" borderId="0" xfId="0" applyFont="1" applyFill="1"/>
    <xf numFmtId="0" fontId="6" fillId="0" borderId="0" xfId="0" quotePrefix="1" applyFont="1" applyAlignment="1">
      <alignment horizontal="left"/>
    </xf>
    <xf numFmtId="0" fontId="6" fillId="3" borderId="0" xfId="0" applyFont="1" applyFill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6" fillId="0" borderId="0" xfId="0" applyFont="1" applyFill="1"/>
    <xf numFmtId="0" fontId="3" fillId="0" borderId="0" xfId="0" applyFont="1"/>
    <xf numFmtId="0" fontId="9" fillId="4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9" fillId="5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09"/>
  <sheetViews>
    <sheetView tabSelected="1" topLeftCell="G1" zoomScaleNormal="100" workbookViewId="0">
      <pane ySplit="1" topLeftCell="A1079" activePane="bottomLeft" state="frozen"/>
      <selection activeCell="H1" sqref="H1"/>
      <selection pane="bottomLeft" activeCell="N1084" sqref="N1084"/>
    </sheetView>
  </sheetViews>
  <sheetFormatPr defaultRowHeight="18" x14ac:dyDescent="0.25"/>
  <cols>
    <col min="1" max="1" width="9.42578125" style="2" customWidth="1"/>
    <col min="2" max="2" width="11.140625" style="2" customWidth="1"/>
    <col min="3" max="8" width="11.28515625" style="6" customWidth="1"/>
    <col min="9" max="9" width="11.28515625" style="10" customWidth="1"/>
    <col min="10" max="10" width="11.85546875" style="29" customWidth="1"/>
    <col min="11" max="11" width="13.5703125" style="4" customWidth="1"/>
    <col min="12" max="12" width="13.140625" style="7" customWidth="1"/>
    <col min="13" max="13" width="16.710937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9.42578125" style="1" customWidth="1"/>
    <col min="20" max="20" width="10.140625" style="1" customWidth="1"/>
    <col min="21" max="21" width="14.42578125" style="1" bestFit="1" customWidth="1"/>
    <col min="22" max="22" width="9.85546875" style="1" customWidth="1"/>
    <col min="23" max="23" width="11.7109375" style="1" customWidth="1"/>
    <col min="24" max="25" width="9.7109375" style="1" customWidth="1"/>
    <col min="26" max="27" width="11.7109375" style="1" customWidth="1"/>
    <col min="28" max="29" width="13.7109375" style="1" customWidth="1"/>
    <col min="30" max="30" width="11.7109375" style="1" customWidth="1"/>
    <col min="31" max="31" width="13.7109375" style="1" customWidth="1"/>
    <col min="32" max="32" width="22.28515625" style="1" customWidth="1"/>
    <col min="33" max="33" width="62.85546875" style="6" bestFit="1" customWidth="1"/>
    <col min="34" max="274" width="9.140625" style="2"/>
    <col min="275" max="275" width="9.28515625" style="2" customWidth="1"/>
    <col min="276" max="277" width="9.140625" style="2"/>
    <col min="278" max="278" width="54.42578125" style="2" customWidth="1"/>
    <col min="279" max="279" width="7" style="2" customWidth="1"/>
    <col min="280" max="280" width="5.7109375" style="2" customWidth="1"/>
    <col min="281" max="281" width="48.42578125" style="2" customWidth="1"/>
    <col min="282" max="530" width="9.140625" style="2"/>
    <col min="531" max="531" width="9.28515625" style="2" customWidth="1"/>
    <col min="532" max="533" width="9.140625" style="2"/>
    <col min="534" max="534" width="54.42578125" style="2" customWidth="1"/>
    <col min="535" max="535" width="7" style="2" customWidth="1"/>
    <col min="536" max="536" width="5.7109375" style="2" customWidth="1"/>
    <col min="537" max="537" width="48.42578125" style="2" customWidth="1"/>
    <col min="538" max="786" width="9.140625" style="2"/>
    <col min="787" max="787" width="9.28515625" style="2" customWidth="1"/>
    <col min="788" max="789" width="9.140625" style="2"/>
    <col min="790" max="790" width="54.42578125" style="2" customWidth="1"/>
    <col min="791" max="791" width="7" style="2" customWidth="1"/>
    <col min="792" max="792" width="5.7109375" style="2" customWidth="1"/>
    <col min="793" max="793" width="48.42578125" style="2" customWidth="1"/>
    <col min="794" max="1042" width="9.140625" style="2"/>
    <col min="1043" max="1043" width="9.28515625" style="2" customWidth="1"/>
    <col min="1044" max="1045" width="9.140625" style="2"/>
    <col min="1046" max="1046" width="54.42578125" style="2" customWidth="1"/>
    <col min="1047" max="1047" width="7" style="2" customWidth="1"/>
    <col min="1048" max="1048" width="5.7109375" style="2" customWidth="1"/>
    <col min="1049" max="1049" width="48.42578125" style="2" customWidth="1"/>
    <col min="1050" max="1298" width="9.140625" style="2"/>
    <col min="1299" max="1299" width="9.28515625" style="2" customWidth="1"/>
    <col min="1300" max="1301" width="9.140625" style="2"/>
    <col min="1302" max="1302" width="54.42578125" style="2" customWidth="1"/>
    <col min="1303" max="1303" width="7" style="2" customWidth="1"/>
    <col min="1304" max="1304" width="5.7109375" style="2" customWidth="1"/>
    <col min="1305" max="1305" width="48.42578125" style="2" customWidth="1"/>
    <col min="1306" max="1554" width="9.140625" style="2"/>
    <col min="1555" max="1555" width="9.28515625" style="2" customWidth="1"/>
    <col min="1556" max="1557" width="9.140625" style="2"/>
    <col min="1558" max="1558" width="54.42578125" style="2" customWidth="1"/>
    <col min="1559" max="1559" width="7" style="2" customWidth="1"/>
    <col min="1560" max="1560" width="5.7109375" style="2" customWidth="1"/>
    <col min="1561" max="1561" width="48.42578125" style="2" customWidth="1"/>
    <col min="1562" max="1810" width="9.140625" style="2"/>
    <col min="1811" max="1811" width="9.28515625" style="2" customWidth="1"/>
    <col min="1812" max="1813" width="9.140625" style="2"/>
    <col min="1814" max="1814" width="54.42578125" style="2" customWidth="1"/>
    <col min="1815" max="1815" width="7" style="2" customWidth="1"/>
    <col min="1816" max="1816" width="5.7109375" style="2" customWidth="1"/>
    <col min="1817" max="1817" width="48.42578125" style="2" customWidth="1"/>
    <col min="1818" max="2066" width="9.140625" style="2"/>
    <col min="2067" max="2067" width="9.28515625" style="2" customWidth="1"/>
    <col min="2068" max="2069" width="9.140625" style="2"/>
    <col min="2070" max="2070" width="54.42578125" style="2" customWidth="1"/>
    <col min="2071" max="2071" width="7" style="2" customWidth="1"/>
    <col min="2072" max="2072" width="5.7109375" style="2" customWidth="1"/>
    <col min="2073" max="2073" width="48.42578125" style="2" customWidth="1"/>
    <col min="2074" max="2322" width="9.140625" style="2"/>
    <col min="2323" max="2323" width="9.28515625" style="2" customWidth="1"/>
    <col min="2324" max="2325" width="9.140625" style="2"/>
    <col min="2326" max="2326" width="54.42578125" style="2" customWidth="1"/>
    <col min="2327" max="2327" width="7" style="2" customWidth="1"/>
    <col min="2328" max="2328" width="5.7109375" style="2" customWidth="1"/>
    <col min="2329" max="2329" width="48.42578125" style="2" customWidth="1"/>
    <col min="2330" max="2578" width="9.140625" style="2"/>
    <col min="2579" max="2579" width="9.28515625" style="2" customWidth="1"/>
    <col min="2580" max="2581" width="9.140625" style="2"/>
    <col min="2582" max="2582" width="54.42578125" style="2" customWidth="1"/>
    <col min="2583" max="2583" width="7" style="2" customWidth="1"/>
    <col min="2584" max="2584" width="5.7109375" style="2" customWidth="1"/>
    <col min="2585" max="2585" width="48.42578125" style="2" customWidth="1"/>
    <col min="2586" max="2834" width="9.140625" style="2"/>
    <col min="2835" max="2835" width="9.28515625" style="2" customWidth="1"/>
    <col min="2836" max="2837" width="9.140625" style="2"/>
    <col min="2838" max="2838" width="54.42578125" style="2" customWidth="1"/>
    <col min="2839" max="2839" width="7" style="2" customWidth="1"/>
    <col min="2840" max="2840" width="5.7109375" style="2" customWidth="1"/>
    <col min="2841" max="2841" width="48.42578125" style="2" customWidth="1"/>
    <col min="2842" max="3090" width="9.140625" style="2"/>
    <col min="3091" max="3091" width="9.28515625" style="2" customWidth="1"/>
    <col min="3092" max="3093" width="9.140625" style="2"/>
    <col min="3094" max="3094" width="54.42578125" style="2" customWidth="1"/>
    <col min="3095" max="3095" width="7" style="2" customWidth="1"/>
    <col min="3096" max="3096" width="5.7109375" style="2" customWidth="1"/>
    <col min="3097" max="3097" width="48.42578125" style="2" customWidth="1"/>
    <col min="3098" max="3346" width="9.140625" style="2"/>
    <col min="3347" max="3347" width="9.28515625" style="2" customWidth="1"/>
    <col min="3348" max="3349" width="9.140625" style="2"/>
    <col min="3350" max="3350" width="54.42578125" style="2" customWidth="1"/>
    <col min="3351" max="3351" width="7" style="2" customWidth="1"/>
    <col min="3352" max="3352" width="5.7109375" style="2" customWidth="1"/>
    <col min="3353" max="3353" width="48.42578125" style="2" customWidth="1"/>
    <col min="3354" max="3602" width="9.140625" style="2"/>
    <col min="3603" max="3603" width="9.28515625" style="2" customWidth="1"/>
    <col min="3604" max="3605" width="9.140625" style="2"/>
    <col min="3606" max="3606" width="54.42578125" style="2" customWidth="1"/>
    <col min="3607" max="3607" width="7" style="2" customWidth="1"/>
    <col min="3608" max="3608" width="5.7109375" style="2" customWidth="1"/>
    <col min="3609" max="3609" width="48.42578125" style="2" customWidth="1"/>
    <col min="3610" max="3858" width="9.140625" style="2"/>
    <col min="3859" max="3859" width="9.28515625" style="2" customWidth="1"/>
    <col min="3860" max="3861" width="9.140625" style="2"/>
    <col min="3862" max="3862" width="54.42578125" style="2" customWidth="1"/>
    <col min="3863" max="3863" width="7" style="2" customWidth="1"/>
    <col min="3864" max="3864" width="5.7109375" style="2" customWidth="1"/>
    <col min="3865" max="3865" width="48.42578125" style="2" customWidth="1"/>
    <col min="3866" max="4114" width="9.140625" style="2"/>
    <col min="4115" max="4115" width="9.28515625" style="2" customWidth="1"/>
    <col min="4116" max="4117" width="9.140625" style="2"/>
    <col min="4118" max="4118" width="54.42578125" style="2" customWidth="1"/>
    <col min="4119" max="4119" width="7" style="2" customWidth="1"/>
    <col min="4120" max="4120" width="5.7109375" style="2" customWidth="1"/>
    <col min="4121" max="4121" width="48.42578125" style="2" customWidth="1"/>
    <col min="4122" max="4370" width="9.140625" style="2"/>
    <col min="4371" max="4371" width="9.28515625" style="2" customWidth="1"/>
    <col min="4372" max="4373" width="9.140625" style="2"/>
    <col min="4374" max="4374" width="54.42578125" style="2" customWidth="1"/>
    <col min="4375" max="4375" width="7" style="2" customWidth="1"/>
    <col min="4376" max="4376" width="5.7109375" style="2" customWidth="1"/>
    <col min="4377" max="4377" width="48.42578125" style="2" customWidth="1"/>
    <col min="4378" max="4626" width="9.140625" style="2"/>
    <col min="4627" max="4627" width="9.28515625" style="2" customWidth="1"/>
    <col min="4628" max="4629" width="9.140625" style="2"/>
    <col min="4630" max="4630" width="54.42578125" style="2" customWidth="1"/>
    <col min="4631" max="4631" width="7" style="2" customWidth="1"/>
    <col min="4632" max="4632" width="5.7109375" style="2" customWidth="1"/>
    <col min="4633" max="4633" width="48.42578125" style="2" customWidth="1"/>
    <col min="4634" max="4882" width="9.140625" style="2"/>
    <col min="4883" max="4883" width="9.28515625" style="2" customWidth="1"/>
    <col min="4884" max="4885" width="9.140625" style="2"/>
    <col min="4886" max="4886" width="54.42578125" style="2" customWidth="1"/>
    <col min="4887" max="4887" width="7" style="2" customWidth="1"/>
    <col min="4888" max="4888" width="5.7109375" style="2" customWidth="1"/>
    <col min="4889" max="4889" width="48.42578125" style="2" customWidth="1"/>
    <col min="4890" max="5138" width="9.140625" style="2"/>
    <col min="5139" max="5139" width="9.28515625" style="2" customWidth="1"/>
    <col min="5140" max="5141" width="9.140625" style="2"/>
    <col min="5142" max="5142" width="54.42578125" style="2" customWidth="1"/>
    <col min="5143" max="5143" width="7" style="2" customWidth="1"/>
    <col min="5144" max="5144" width="5.7109375" style="2" customWidth="1"/>
    <col min="5145" max="5145" width="48.42578125" style="2" customWidth="1"/>
    <col min="5146" max="5394" width="9.140625" style="2"/>
    <col min="5395" max="5395" width="9.28515625" style="2" customWidth="1"/>
    <col min="5396" max="5397" width="9.140625" style="2"/>
    <col min="5398" max="5398" width="54.42578125" style="2" customWidth="1"/>
    <col min="5399" max="5399" width="7" style="2" customWidth="1"/>
    <col min="5400" max="5400" width="5.7109375" style="2" customWidth="1"/>
    <col min="5401" max="5401" width="48.42578125" style="2" customWidth="1"/>
    <col min="5402" max="5650" width="9.140625" style="2"/>
    <col min="5651" max="5651" width="9.28515625" style="2" customWidth="1"/>
    <col min="5652" max="5653" width="9.140625" style="2"/>
    <col min="5654" max="5654" width="54.42578125" style="2" customWidth="1"/>
    <col min="5655" max="5655" width="7" style="2" customWidth="1"/>
    <col min="5656" max="5656" width="5.7109375" style="2" customWidth="1"/>
    <col min="5657" max="5657" width="48.42578125" style="2" customWidth="1"/>
    <col min="5658" max="5906" width="9.140625" style="2"/>
    <col min="5907" max="5907" width="9.28515625" style="2" customWidth="1"/>
    <col min="5908" max="5909" width="9.140625" style="2"/>
    <col min="5910" max="5910" width="54.42578125" style="2" customWidth="1"/>
    <col min="5911" max="5911" width="7" style="2" customWidth="1"/>
    <col min="5912" max="5912" width="5.7109375" style="2" customWidth="1"/>
    <col min="5913" max="5913" width="48.42578125" style="2" customWidth="1"/>
    <col min="5914" max="6162" width="9.140625" style="2"/>
    <col min="6163" max="6163" width="9.28515625" style="2" customWidth="1"/>
    <col min="6164" max="6165" width="9.140625" style="2"/>
    <col min="6166" max="6166" width="54.42578125" style="2" customWidth="1"/>
    <col min="6167" max="6167" width="7" style="2" customWidth="1"/>
    <col min="6168" max="6168" width="5.7109375" style="2" customWidth="1"/>
    <col min="6169" max="6169" width="48.42578125" style="2" customWidth="1"/>
    <col min="6170" max="6418" width="9.140625" style="2"/>
    <col min="6419" max="6419" width="9.28515625" style="2" customWidth="1"/>
    <col min="6420" max="6421" width="9.140625" style="2"/>
    <col min="6422" max="6422" width="54.42578125" style="2" customWidth="1"/>
    <col min="6423" max="6423" width="7" style="2" customWidth="1"/>
    <col min="6424" max="6424" width="5.7109375" style="2" customWidth="1"/>
    <col min="6425" max="6425" width="48.42578125" style="2" customWidth="1"/>
    <col min="6426" max="6674" width="9.140625" style="2"/>
    <col min="6675" max="6675" width="9.28515625" style="2" customWidth="1"/>
    <col min="6676" max="6677" width="9.140625" style="2"/>
    <col min="6678" max="6678" width="54.42578125" style="2" customWidth="1"/>
    <col min="6679" max="6679" width="7" style="2" customWidth="1"/>
    <col min="6680" max="6680" width="5.7109375" style="2" customWidth="1"/>
    <col min="6681" max="6681" width="48.42578125" style="2" customWidth="1"/>
    <col min="6682" max="6930" width="9.140625" style="2"/>
    <col min="6931" max="6931" width="9.28515625" style="2" customWidth="1"/>
    <col min="6932" max="6933" width="9.140625" style="2"/>
    <col min="6934" max="6934" width="54.42578125" style="2" customWidth="1"/>
    <col min="6935" max="6935" width="7" style="2" customWidth="1"/>
    <col min="6936" max="6936" width="5.7109375" style="2" customWidth="1"/>
    <col min="6937" max="6937" width="48.42578125" style="2" customWidth="1"/>
    <col min="6938" max="7186" width="9.140625" style="2"/>
    <col min="7187" max="7187" width="9.28515625" style="2" customWidth="1"/>
    <col min="7188" max="7189" width="9.140625" style="2"/>
    <col min="7190" max="7190" width="54.42578125" style="2" customWidth="1"/>
    <col min="7191" max="7191" width="7" style="2" customWidth="1"/>
    <col min="7192" max="7192" width="5.7109375" style="2" customWidth="1"/>
    <col min="7193" max="7193" width="48.42578125" style="2" customWidth="1"/>
    <col min="7194" max="7442" width="9.140625" style="2"/>
    <col min="7443" max="7443" width="9.28515625" style="2" customWidth="1"/>
    <col min="7444" max="7445" width="9.140625" style="2"/>
    <col min="7446" max="7446" width="54.42578125" style="2" customWidth="1"/>
    <col min="7447" max="7447" width="7" style="2" customWidth="1"/>
    <col min="7448" max="7448" width="5.7109375" style="2" customWidth="1"/>
    <col min="7449" max="7449" width="48.42578125" style="2" customWidth="1"/>
    <col min="7450" max="7698" width="9.140625" style="2"/>
    <col min="7699" max="7699" width="9.28515625" style="2" customWidth="1"/>
    <col min="7700" max="7701" width="9.140625" style="2"/>
    <col min="7702" max="7702" width="54.42578125" style="2" customWidth="1"/>
    <col min="7703" max="7703" width="7" style="2" customWidth="1"/>
    <col min="7704" max="7704" width="5.7109375" style="2" customWidth="1"/>
    <col min="7705" max="7705" width="48.42578125" style="2" customWidth="1"/>
    <col min="7706" max="7954" width="9.140625" style="2"/>
    <col min="7955" max="7955" width="9.28515625" style="2" customWidth="1"/>
    <col min="7956" max="7957" width="9.140625" style="2"/>
    <col min="7958" max="7958" width="54.42578125" style="2" customWidth="1"/>
    <col min="7959" max="7959" width="7" style="2" customWidth="1"/>
    <col min="7960" max="7960" width="5.7109375" style="2" customWidth="1"/>
    <col min="7961" max="7961" width="48.42578125" style="2" customWidth="1"/>
    <col min="7962" max="8210" width="9.140625" style="2"/>
    <col min="8211" max="8211" width="9.28515625" style="2" customWidth="1"/>
    <col min="8212" max="8213" width="9.140625" style="2"/>
    <col min="8214" max="8214" width="54.42578125" style="2" customWidth="1"/>
    <col min="8215" max="8215" width="7" style="2" customWidth="1"/>
    <col min="8216" max="8216" width="5.7109375" style="2" customWidth="1"/>
    <col min="8217" max="8217" width="48.42578125" style="2" customWidth="1"/>
    <col min="8218" max="8466" width="9.140625" style="2"/>
    <col min="8467" max="8467" width="9.28515625" style="2" customWidth="1"/>
    <col min="8468" max="8469" width="9.140625" style="2"/>
    <col min="8470" max="8470" width="54.42578125" style="2" customWidth="1"/>
    <col min="8471" max="8471" width="7" style="2" customWidth="1"/>
    <col min="8472" max="8472" width="5.7109375" style="2" customWidth="1"/>
    <col min="8473" max="8473" width="48.42578125" style="2" customWidth="1"/>
    <col min="8474" max="8722" width="9.140625" style="2"/>
    <col min="8723" max="8723" width="9.28515625" style="2" customWidth="1"/>
    <col min="8724" max="8725" width="9.140625" style="2"/>
    <col min="8726" max="8726" width="54.42578125" style="2" customWidth="1"/>
    <col min="8727" max="8727" width="7" style="2" customWidth="1"/>
    <col min="8728" max="8728" width="5.7109375" style="2" customWidth="1"/>
    <col min="8729" max="8729" width="48.42578125" style="2" customWidth="1"/>
    <col min="8730" max="8978" width="9.140625" style="2"/>
    <col min="8979" max="8979" width="9.28515625" style="2" customWidth="1"/>
    <col min="8980" max="8981" width="9.140625" style="2"/>
    <col min="8982" max="8982" width="54.42578125" style="2" customWidth="1"/>
    <col min="8983" max="8983" width="7" style="2" customWidth="1"/>
    <col min="8984" max="8984" width="5.7109375" style="2" customWidth="1"/>
    <col min="8985" max="8985" width="48.42578125" style="2" customWidth="1"/>
    <col min="8986" max="9234" width="9.140625" style="2"/>
    <col min="9235" max="9235" width="9.28515625" style="2" customWidth="1"/>
    <col min="9236" max="9237" width="9.140625" style="2"/>
    <col min="9238" max="9238" width="54.42578125" style="2" customWidth="1"/>
    <col min="9239" max="9239" width="7" style="2" customWidth="1"/>
    <col min="9240" max="9240" width="5.7109375" style="2" customWidth="1"/>
    <col min="9241" max="9241" width="48.42578125" style="2" customWidth="1"/>
    <col min="9242" max="9490" width="9.140625" style="2"/>
    <col min="9491" max="9491" width="9.28515625" style="2" customWidth="1"/>
    <col min="9492" max="9493" width="9.140625" style="2"/>
    <col min="9494" max="9494" width="54.42578125" style="2" customWidth="1"/>
    <col min="9495" max="9495" width="7" style="2" customWidth="1"/>
    <col min="9496" max="9496" width="5.7109375" style="2" customWidth="1"/>
    <col min="9497" max="9497" width="48.42578125" style="2" customWidth="1"/>
    <col min="9498" max="9746" width="9.140625" style="2"/>
    <col min="9747" max="9747" width="9.28515625" style="2" customWidth="1"/>
    <col min="9748" max="9749" width="9.140625" style="2"/>
    <col min="9750" max="9750" width="54.42578125" style="2" customWidth="1"/>
    <col min="9751" max="9751" width="7" style="2" customWidth="1"/>
    <col min="9752" max="9752" width="5.7109375" style="2" customWidth="1"/>
    <col min="9753" max="9753" width="48.42578125" style="2" customWidth="1"/>
    <col min="9754" max="10002" width="9.140625" style="2"/>
    <col min="10003" max="10003" width="9.28515625" style="2" customWidth="1"/>
    <col min="10004" max="10005" width="9.140625" style="2"/>
    <col min="10006" max="10006" width="54.42578125" style="2" customWidth="1"/>
    <col min="10007" max="10007" width="7" style="2" customWidth="1"/>
    <col min="10008" max="10008" width="5.7109375" style="2" customWidth="1"/>
    <col min="10009" max="10009" width="48.42578125" style="2" customWidth="1"/>
    <col min="10010" max="10258" width="9.140625" style="2"/>
    <col min="10259" max="10259" width="9.28515625" style="2" customWidth="1"/>
    <col min="10260" max="10261" width="9.140625" style="2"/>
    <col min="10262" max="10262" width="54.42578125" style="2" customWidth="1"/>
    <col min="10263" max="10263" width="7" style="2" customWidth="1"/>
    <col min="10264" max="10264" width="5.7109375" style="2" customWidth="1"/>
    <col min="10265" max="10265" width="48.42578125" style="2" customWidth="1"/>
    <col min="10266" max="10514" width="9.140625" style="2"/>
    <col min="10515" max="10515" width="9.28515625" style="2" customWidth="1"/>
    <col min="10516" max="10517" width="9.140625" style="2"/>
    <col min="10518" max="10518" width="54.42578125" style="2" customWidth="1"/>
    <col min="10519" max="10519" width="7" style="2" customWidth="1"/>
    <col min="10520" max="10520" width="5.7109375" style="2" customWidth="1"/>
    <col min="10521" max="10521" width="48.42578125" style="2" customWidth="1"/>
    <col min="10522" max="10770" width="9.140625" style="2"/>
    <col min="10771" max="10771" width="9.28515625" style="2" customWidth="1"/>
    <col min="10772" max="10773" width="9.140625" style="2"/>
    <col min="10774" max="10774" width="54.42578125" style="2" customWidth="1"/>
    <col min="10775" max="10775" width="7" style="2" customWidth="1"/>
    <col min="10776" max="10776" width="5.7109375" style="2" customWidth="1"/>
    <col min="10777" max="10777" width="48.42578125" style="2" customWidth="1"/>
    <col min="10778" max="11026" width="9.140625" style="2"/>
    <col min="11027" max="11027" width="9.28515625" style="2" customWidth="1"/>
    <col min="11028" max="11029" width="9.140625" style="2"/>
    <col min="11030" max="11030" width="54.42578125" style="2" customWidth="1"/>
    <col min="11031" max="11031" width="7" style="2" customWidth="1"/>
    <col min="11032" max="11032" width="5.7109375" style="2" customWidth="1"/>
    <col min="11033" max="11033" width="48.42578125" style="2" customWidth="1"/>
    <col min="11034" max="11282" width="9.140625" style="2"/>
    <col min="11283" max="11283" width="9.28515625" style="2" customWidth="1"/>
    <col min="11284" max="11285" width="9.140625" style="2"/>
    <col min="11286" max="11286" width="54.42578125" style="2" customWidth="1"/>
    <col min="11287" max="11287" width="7" style="2" customWidth="1"/>
    <col min="11288" max="11288" width="5.7109375" style="2" customWidth="1"/>
    <col min="11289" max="11289" width="48.42578125" style="2" customWidth="1"/>
    <col min="11290" max="11538" width="9.140625" style="2"/>
    <col min="11539" max="11539" width="9.28515625" style="2" customWidth="1"/>
    <col min="11540" max="11541" width="9.140625" style="2"/>
    <col min="11542" max="11542" width="54.42578125" style="2" customWidth="1"/>
    <col min="11543" max="11543" width="7" style="2" customWidth="1"/>
    <col min="11544" max="11544" width="5.7109375" style="2" customWidth="1"/>
    <col min="11545" max="11545" width="48.42578125" style="2" customWidth="1"/>
    <col min="11546" max="11794" width="9.140625" style="2"/>
    <col min="11795" max="11795" width="9.28515625" style="2" customWidth="1"/>
    <col min="11796" max="11797" width="9.140625" style="2"/>
    <col min="11798" max="11798" width="54.42578125" style="2" customWidth="1"/>
    <col min="11799" max="11799" width="7" style="2" customWidth="1"/>
    <col min="11800" max="11800" width="5.7109375" style="2" customWidth="1"/>
    <col min="11801" max="11801" width="48.42578125" style="2" customWidth="1"/>
    <col min="11802" max="12050" width="9.140625" style="2"/>
    <col min="12051" max="12051" width="9.28515625" style="2" customWidth="1"/>
    <col min="12052" max="12053" width="9.140625" style="2"/>
    <col min="12054" max="12054" width="54.42578125" style="2" customWidth="1"/>
    <col min="12055" max="12055" width="7" style="2" customWidth="1"/>
    <col min="12056" max="12056" width="5.7109375" style="2" customWidth="1"/>
    <col min="12057" max="12057" width="48.42578125" style="2" customWidth="1"/>
    <col min="12058" max="12306" width="9.140625" style="2"/>
    <col min="12307" max="12307" width="9.28515625" style="2" customWidth="1"/>
    <col min="12308" max="12309" width="9.140625" style="2"/>
    <col min="12310" max="12310" width="54.42578125" style="2" customWidth="1"/>
    <col min="12311" max="12311" width="7" style="2" customWidth="1"/>
    <col min="12312" max="12312" width="5.7109375" style="2" customWidth="1"/>
    <col min="12313" max="12313" width="48.42578125" style="2" customWidth="1"/>
    <col min="12314" max="12562" width="9.140625" style="2"/>
    <col min="12563" max="12563" width="9.28515625" style="2" customWidth="1"/>
    <col min="12564" max="12565" width="9.140625" style="2"/>
    <col min="12566" max="12566" width="54.42578125" style="2" customWidth="1"/>
    <col min="12567" max="12567" width="7" style="2" customWidth="1"/>
    <col min="12568" max="12568" width="5.7109375" style="2" customWidth="1"/>
    <col min="12569" max="12569" width="48.42578125" style="2" customWidth="1"/>
    <col min="12570" max="12818" width="9.140625" style="2"/>
    <col min="12819" max="12819" width="9.28515625" style="2" customWidth="1"/>
    <col min="12820" max="12821" width="9.140625" style="2"/>
    <col min="12822" max="12822" width="54.42578125" style="2" customWidth="1"/>
    <col min="12823" max="12823" width="7" style="2" customWidth="1"/>
    <col min="12824" max="12824" width="5.7109375" style="2" customWidth="1"/>
    <col min="12825" max="12825" width="48.42578125" style="2" customWidth="1"/>
    <col min="12826" max="13074" width="9.140625" style="2"/>
    <col min="13075" max="13075" width="9.28515625" style="2" customWidth="1"/>
    <col min="13076" max="13077" width="9.140625" style="2"/>
    <col min="13078" max="13078" width="54.42578125" style="2" customWidth="1"/>
    <col min="13079" max="13079" width="7" style="2" customWidth="1"/>
    <col min="13080" max="13080" width="5.7109375" style="2" customWidth="1"/>
    <col min="13081" max="13081" width="48.42578125" style="2" customWidth="1"/>
    <col min="13082" max="13330" width="9.140625" style="2"/>
    <col min="13331" max="13331" width="9.28515625" style="2" customWidth="1"/>
    <col min="13332" max="13333" width="9.140625" style="2"/>
    <col min="13334" max="13334" width="54.42578125" style="2" customWidth="1"/>
    <col min="13335" max="13335" width="7" style="2" customWidth="1"/>
    <col min="13336" max="13336" width="5.7109375" style="2" customWidth="1"/>
    <col min="13337" max="13337" width="48.42578125" style="2" customWidth="1"/>
    <col min="13338" max="13586" width="9.140625" style="2"/>
    <col min="13587" max="13587" width="9.28515625" style="2" customWidth="1"/>
    <col min="13588" max="13589" width="9.140625" style="2"/>
    <col min="13590" max="13590" width="54.42578125" style="2" customWidth="1"/>
    <col min="13591" max="13591" width="7" style="2" customWidth="1"/>
    <col min="13592" max="13592" width="5.7109375" style="2" customWidth="1"/>
    <col min="13593" max="13593" width="48.42578125" style="2" customWidth="1"/>
    <col min="13594" max="13842" width="9.140625" style="2"/>
    <col min="13843" max="13843" width="9.28515625" style="2" customWidth="1"/>
    <col min="13844" max="13845" width="9.140625" style="2"/>
    <col min="13846" max="13846" width="54.42578125" style="2" customWidth="1"/>
    <col min="13847" max="13847" width="7" style="2" customWidth="1"/>
    <col min="13848" max="13848" width="5.7109375" style="2" customWidth="1"/>
    <col min="13849" max="13849" width="48.42578125" style="2" customWidth="1"/>
    <col min="13850" max="14098" width="9.140625" style="2"/>
    <col min="14099" max="14099" width="9.28515625" style="2" customWidth="1"/>
    <col min="14100" max="14101" width="9.140625" style="2"/>
    <col min="14102" max="14102" width="54.42578125" style="2" customWidth="1"/>
    <col min="14103" max="14103" width="7" style="2" customWidth="1"/>
    <col min="14104" max="14104" width="5.7109375" style="2" customWidth="1"/>
    <col min="14105" max="14105" width="48.42578125" style="2" customWidth="1"/>
    <col min="14106" max="14354" width="9.140625" style="2"/>
    <col min="14355" max="14355" width="9.28515625" style="2" customWidth="1"/>
    <col min="14356" max="14357" width="9.140625" style="2"/>
    <col min="14358" max="14358" width="54.42578125" style="2" customWidth="1"/>
    <col min="14359" max="14359" width="7" style="2" customWidth="1"/>
    <col min="14360" max="14360" width="5.7109375" style="2" customWidth="1"/>
    <col min="14361" max="14361" width="48.42578125" style="2" customWidth="1"/>
    <col min="14362" max="14610" width="9.140625" style="2"/>
    <col min="14611" max="14611" width="9.28515625" style="2" customWidth="1"/>
    <col min="14612" max="14613" width="9.140625" style="2"/>
    <col min="14614" max="14614" width="54.42578125" style="2" customWidth="1"/>
    <col min="14615" max="14615" width="7" style="2" customWidth="1"/>
    <col min="14616" max="14616" width="5.7109375" style="2" customWidth="1"/>
    <col min="14617" max="14617" width="48.42578125" style="2" customWidth="1"/>
    <col min="14618" max="14866" width="9.140625" style="2"/>
    <col min="14867" max="14867" width="9.28515625" style="2" customWidth="1"/>
    <col min="14868" max="14869" width="9.140625" style="2"/>
    <col min="14870" max="14870" width="54.42578125" style="2" customWidth="1"/>
    <col min="14871" max="14871" width="7" style="2" customWidth="1"/>
    <col min="14872" max="14872" width="5.7109375" style="2" customWidth="1"/>
    <col min="14873" max="14873" width="48.42578125" style="2" customWidth="1"/>
    <col min="14874" max="15122" width="9.140625" style="2"/>
    <col min="15123" max="15123" width="9.28515625" style="2" customWidth="1"/>
    <col min="15124" max="15125" width="9.140625" style="2"/>
    <col min="15126" max="15126" width="54.42578125" style="2" customWidth="1"/>
    <col min="15127" max="15127" width="7" style="2" customWidth="1"/>
    <col min="15128" max="15128" width="5.7109375" style="2" customWidth="1"/>
    <col min="15129" max="15129" width="48.42578125" style="2" customWidth="1"/>
    <col min="15130" max="15378" width="9.140625" style="2"/>
    <col min="15379" max="15379" width="9.28515625" style="2" customWidth="1"/>
    <col min="15380" max="15381" width="9.140625" style="2"/>
    <col min="15382" max="15382" width="54.42578125" style="2" customWidth="1"/>
    <col min="15383" max="15383" width="7" style="2" customWidth="1"/>
    <col min="15384" max="15384" width="5.7109375" style="2" customWidth="1"/>
    <col min="15385" max="15385" width="48.42578125" style="2" customWidth="1"/>
    <col min="15386" max="15634" width="9.140625" style="2"/>
    <col min="15635" max="15635" width="9.28515625" style="2" customWidth="1"/>
    <col min="15636" max="15637" width="9.140625" style="2"/>
    <col min="15638" max="15638" width="54.42578125" style="2" customWidth="1"/>
    <col min="15639" max="15639" width="7" style="2" customWidth="1"/>
    <col min="15640" max="15640" width="5.7109375" style="2" customWidth="1"/>
    <col min="15641" max="15641" width="48.42578125" style="2" customWidth="1"/>
    <col min="15642" max="15890" width="9.140625" style="2"/>
    <col min="15891" max="15891" width="9.28515625" style="2" customWidth="1"/>
    <col min="15892" max="15893" width="9.140625" style="2"/>
    <col min="15894" max="15894" width="54.42578125" style="2" customWidth="1"/>
    <col min="15895" max="15895" width="7" style="2" customWidth="1"/>
    <col min="15896" max="15896" width="5.7109375" style="2" customWidth="1"/>
    <col min="15897" max="15897" width="48.42578125" style="2" customWidth="1"/>
    <col min="15898" max="16146" width="9.140625" style="2"/>
    <col min="16147" max="16147" width="9.28515625" style="2" customWidth="1"/>
    <col min="16148" max="16149" width="9.140625" style="2"/>
    <col min="16150" max="16150" width="54.42578125" style="2" customWidth="1"/>
    <col min="16151" max="16151" width="7" style="2" customWidth="1"/>
    <col min="16152" max="16152" width="5.7109375" style="2" customWidth="1"/>
    <col min="16153" max="16153" width="48.42578125" style="2" customWidth="1"/>
    <col min="16154" max="16378" width="9.140625" style="2"/>
    <col min="16379" max="16384" width="9.140625" style="2" customWidth="1"/>
  </cols>
  <sheetData>
    <row r="1" spans="1:33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49" t="s">
        <v>1300</v>
      </c>
      <c r="I1" s="15" t="s">
        <v>23</v>
      </c>
      <c r="J1" s="15" t="s">
        <v>1089</v>
      </c>
      <c r="K1" s="13" t="s">
        <v>22</v>
      </c>
      <c r="L1" s="15" t="s">
        <v>16</v>
      </c>
      <c r="M1" s="15" t="s">
        <v>17</v>
      </c>
      <c r="N1" s="42" t="s">
        <v>3</v>
      </c>
      <c r="O1" s="41" t="s">
        <v>4</v>
      </c>
      <c r="P1" s="42" t="s">
        <v>5</v>
      </c>
      <c r="Q1" s="42" t="s">
        <v>10</v>
      </c>
      <c r="R1" s="42" t="s">
        <v>11</v>
      </c>
      <c r="S1" s="42" t="s">
        <v>1302</v>
      </c>
      <c r="T1" s="43" t="s">
        <v>1303</v>
      </c>
      <c r="U1" s="43" t="s">
        <v>986</v>
      </c>
      <c r="V1" s="43" t="s">
        <v>18</v>
      </c>
      <c r="W1" s="43" t="s">
        <v>13</v>
      </c>
      <c r="X1" s="43" t="s">
        <v>14</v>
      </c>
      <c r="Y1" s="43" t="s">
        <v>21</v>
      </c>
      <c r="Z1" s="43" t="s">
        <v>987</v>
      </c>
      <c r="AA1" s="43" t="s">
        <v>12</v>
      </c>
      <c r="AB1" s="43" t="s">
        <v>19</v>
      </c>
      <c r="AC1" s="43" t="s">
        <v>13</v>
      </c>
      <c r="AD1" s="43" t="s">
        <v>14</v>
      </c>
      <c r="AE1" s="43" t="s">
        <v>20</v>
      </c>
      <c r="AF1" s="43" t="s">
        <v>15</v>
      </c>
      <c r="AG1" s="42" t="s">
        <v>988</v>
      </c>
    </row>
    <row r="2" spans="1:33" s="9" customFormat="1" ht="15" customHeight="1" x14ac:dyDescent="0.25">
      <c r="A2" s="6"/>
      <c r="B2" s="6"/>
      <c r="C2" s="10"/>
      <c r="D2" s="10"/>
      <c r="E2" s="10"/>
      <c r="F2" s="10"/>
      <c r="G2" s="10"/>
      <c r="H2" s="10"/>
      <c r="I2" s="37" t="s">
        <v>711</v>
      </c>
      <c r="J2" s="28">
        <v>1</v>
      </c>
      <c r="K2" s="5">
        <v>1</v>
      </c>
      <c r="L2" s="26">
        <v>1</v>
      </c>
      <c r="M2" s="7">
        <v>1</v>
      </c>
      <c r="N2" s="27" t="s">
        <v>883</v>
      </c>
      <c r="O2" s="30" t="s">
        <v>24</v>
      </c>
      <c r="P2" s="31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5" t="s">
        <v>750</v>
      </c>
    </row>
    <row r="3" spans="1:33" s="9" customFormat="1" ht="15" customHeight="1" x14ac:dyDescent="0.25">
      <c r="A3" s="6"/>
      <c r="B3" s="6"/>
      <c r="C3" s="10"/>
      <c r="D3" s="10"/>
      <c r="E3" s="10"/>
      <c r="F3" s="10"/>
      <c r="G3" s="10"/>
      <c r="H3" s="10"/>
      <c r="I3" s="37" t="s">
        <v>711</v>
      </c>
      <c r="J3" s="28">
        <v>1</v>
      </c>
      <c r="K3" s="5">
        <f>+K2+1</f>
        <v>2</v>
      </c>
      <c r="L3" s="26">
        <f>+L2+1</f>
        <v>2</v>
      </c>
      <c r="M3" s="7">
        <f>+M2+1</f>
        <v>2</v>
      </c>
      <c r="N3" s="27" t="s">
        <v>1029</v>
      </c>
      <c r="O3" s="30" t="s">
        <v>0</v>
      </c>
      <c r="P3" s="31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5" t="s">
        <v>1074</v>
      </c>
    </row>
    <row r="4" spans="1:33" s="9" customFormat="1" ht="15" customHeight="1" x14ac:dyDescent="0.25">
      <c r="A4" s="6"/>
      <c r="B4" s="6"/>
      <c r="C4" s="10"/>
      <c r="D4" s="10"/>
      <c r="E4" s="10"/>
      <c r="F4" s="10"/>
      <c r="G4" s="10"/>
      <c r="H4" s="10"/>
      <c r="I4" s="37" t="s">
        <v>711</v>
      </c>
      <c r="J4" s="28">
        <v>1</v>
      </c>
      <c r="K4" s="5">
        <f t="shared" ref="K4:L67" si="0">+K3+1</f>
        <v>3</v>
      </c>
      <c r="L4" s="26">
        <f t="shared" si="0"/>
        <v>3</v>
      </c>
      <c r="M4" s="7">
        <f t="shared" ref="M4:M51" si="1">+M3+1</f>
        <v>3</v>
      </c>
      <c r="N4" s="27" t="s">
        <v>27</v>
      </c>
      <c r="O4" s="30"/>
      <c r="P4" s="31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5" t="s">
        <v>751</v>
      </c>
    </row>
    <row r="5" spans="1:33" s="9" customFormat="1" ht="15" customHeight="1" x14ac:dyDescent="0.25">
      <c r="A5" s="6"/>
      <c r="B5" s="6"/>
      <c r="C5" s="10"/>
      <c r="D5" s="10"/>
      <c r="E5" s="10"/>
      <c r="F5" s="10"/>
      <c r="G5" s="10"/>
      <c r="H5" s="10"/>
      <c r="I5" s="37" t="s">
        <v>711</v>
      </c>
      <c r="J5" s="28">
        <v>1</v>
      </c>
      <c r="K5" s="5">
        <f t="shared" si="0"/>
        <v>4</v>
      </c>
      <c r="L5" s="26">
        <f t="shared" si="0"/>
        <v>4</v>
      </c>
      <c r="M5" s="7">
        <f t="shared" si="1"/>
        <v>4</v>
      </c>
      <c r="N5" s="19" t="s">
        <v>28</v>
      </c>
      <c r="O5" s="30"/>
      <c r="P5" s="31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5" t="s">
        <v>751</v>
      </c>
    </row>
    <row r="6" spans="1:33" s="9" customFormat="1" ht="15" customHeight="1" x14ac:dyDescent="0.25">
      <c r="A6" s="6"/>
      <c r="B6" s="6"/>
      <c r="C6" s="10"/>
      <c r="D6" s="10"/>
      <c r="E6" s="10"/>
      <c r="F6" s="10"/>
      <c r="G6" s="10"/>
      <c r="H6" s="10"/>
      <c r="I6" s="37" t="s">
        <v>711</v>
      </c>
      <c r="J6" s="28">
        <v>1</v>
      </c>
      <c r="K6" s="5">
        <f t="shared" si="0"/>
        <v>5</v>
      </c>
      <c r="L6" s="26">
        <f t="shared" si="0"/>
        <v>5</v>
      </c>
      <c r="M6" s="7">
        <f t="shared" si="1"/>
        <v>5</v>
      </c>
      <c r="N6" s="27" t="s">
        <v>29</v>
      </c>
      <c r="O6" s="30"/>
      <c r="P6" s="31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5" t="s">
        <v>751</v>
      </c>
    </row>
    <row r="7" spans="1:33" s="9" customFormat="1" ht="15" customHeight="1" x14ac:dyDescent="0.25">
      <c r="A7" s="6"/>
      <c r="B7" s="6"/>
      <c r="C7" s="10"/>
      <c r="D7" s="10"/>
      <c r="E7" s="10"/>
      <c r="F7" s="10"/>
      <c r="G7" s="10"/>
      <c r="H7" s="10"/>
      <c r="I7" s="37" t="s">
        <v>711</v>
      </c>
      <c r="J7" s="28">
        <v>1</v>
      </c>
      <c r="K7" s="5">
        <f t="shared" si="0"/>
        <v>6</v>
      </c>
      <c r="L7" s="26">
        <f t="shared" si="0"/>
        <v>6</v>
      </c>
      <c r="M7" s="7">
        <f t="shared" si="1"/>
        <v>6</v>
      </c>
      <c r="N7" s="27" t="s">
        <v>1256</v>
      </c>
      <c r="O7" s="30"/>
      <c r="P7" s="31" t="s">
        <v>26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5" t="s">
        <v>884</v>
      </c>
    </row>
    <row r="8" spans="1:33" s="9" customFormat="1" ht="15" customHeight="1" x14ac:dyDescent="0.25">
      <c r="A8" s="6"/>
      <c r="B8" s="6"/>
      <c r="C8" s="10"/>
      <c r="D8" s="10"/>
      <c r="E8" s="10"/>
      <c r="F8" s="10"/>
      <c r="G8" s="10"/>
      <c r="H8" s="10"/>
      <c r="I8" s="37" t="s">
        <v>711</v>
      </c>
      <c r="J8" s="28">
        <v>1</v>
      </c>
      <c r="K8" s="5">
        <f t="shared" si="0"/>
        <v>7</v>
      </c>
      <c r="L8" s="26">
        <f t="shared" si="0"/>
        <v>7</v>
      </c>
      <c r="M8" s="7">
        <f t="shared" si="1"/>
        <v>7</v>
      </c>
      <c r="N8" s="27" t="s">
        <v>30</v>
      </c>
      <c r="O8" s="30"/>
      <c r="P8" s="31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5" t="s">
        <v>751</v>
      </c>
    </row>
    <row r="9" spans="1:33" s="9" customFormat="1" ht="15" customHeight="1" x14ac:dyDescent="0.25">
      <c r="A9" s="6"/>
      <c r="B9" s="6"/>
      <c r="C9" s="10"/>
      <c r="D9" s="10"/>
      <c r="E9" s="10"/>
      <c r="F9" s="10"/>
      <c r="G9" s="10"/>
      <c r="H9" s="10"/>
      <c r="I9" s="37" t="s">
        <v>711</v>
      </c>
      <c r="J9" s="28">
        <v>1</v>
      </c>
      <c r="K9" s="5">
        <f t="shared" si="0"/>
        <v>8</v>
      </c>
      <c r="L9" s="26">
        <f t="shared" si="0"/>
        <v>8</v>
      </c>
      <c r="M9" s="7">
        <f t="shared" si="1"/>
        <v>8</v>
      </c>
      <c r="N9" s="27" t="s">
        <v>885</v>
      </c>
      <c r="O9" s="30"/>
      <c r="P9" s="31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G9" s="5" t="s">
        <v>751</v>
      </c>
    </row>
    <row r="10" spans="1:33" s="9" customFormat="1" ht="15" customHeight="1" x14ac:dyDescent="0.25">
      <c r="A10" s="6"/>
      <c r="B10" s="6"/>
      <c r="C10" s="10"/>
      <c r="D10" s="10"/>
      <c r="E10" s="10"/>
      <c r="F10" s="10"/>
      <c r="G10" s="10"/>
      <c r="H10" s="10"/>
      <c r="I10" s="37" t="s">
        <v>711</v>
      </c>
      <c r="J10" s="28">
        <v>1</v>
      </c>
      <c r="K10" s="5">
        <f t="shared" si="0"/>
        <v>9</v>
      </c>
      <c r="L10" s="26">
        <f t="shared" si="0"/>
        <v>9</v>
      </c>
      <c r="M10" s="7">
        <f t="shared" si="1"/>
        <v>9</v>
      </c>
      <c r="N10" s="27" t="s">
        <v>31</v>
      </c>
      <c r="O10" s="30" t="s">
        <v>1</v>
      </c>
      <c r="P10" s="31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3" s="9" customFormat="1" ht="15" customHeight="1" x14ac:dyDescent="0.25">
      <c r="A11" s="6"/>
      <c r="B11" s="6"/>
      <c r="C11" s="10"/>
      <c r="D11" s="10"/>
      <c r="E11" s="10"/>
      <c r="F11" s="10"/>
      <c r="G11" s="10"/>
      <c r="H11" s="10"/>
      <c r="I11" s="37" t="s">
        <v>711</v>
      </c>
      <c r="J11" s="28">
        <v>1</v>
      </c>
      <c r="K11" s="5">
        <f t="shared" si="0"/>
        <v>10</v>
      </c>
      <c r="L11" s="26">
        <f t="shared" si="0"/>
        <v>10</v>
      </c>
      <c r="M11" s="7">
        <f t="shared" si="1"/>
        <v>10</v>
      </c>
      <c r="N11" s="27" t="s">
        <v>1257</v>
      </c>
      <c r="O11" s="30"/>
      <c r="P11" s="31" t="s">
        <v>26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27" t="s">
        <v>1255</v>
      </c>
    </row>
    <row r="12" spans="1:33" s="9" customFormat="1" ht="15" customHeight="1" x14ac:dyDescent="0.25">
      <c r="A12" s="6"/>
      <c r="B12" s="6"/>
      <c r="C12" s="10"/>
      <c r="D12" s="10"/>
      <c r="E12" s="10"/>
      <c r="F12" s="10"/>
      <c r="G12" s="10"/>
      <c r="H12" s="10"/>
      <c r="I12" s="37" t="s">
        <v>711</v>
      </c>
      <c r="J12" s="28">
        <v>1</v>
      </c>
      <c r="K12" s="5">
        <f t="shared" si="0"/>
        <v>11</v>
      </c>
      <c r="L12" s="26">
        <f t="shared" si="0"/>
        <v>11</v>
      </c>
      <c r="M12" s="7">
        <f t="shared" si="1"/>
        <v>11</v>
      </c>
      <c r="N12" s="27" t="s">
        <v>32</v>
      </c>
      <c r="O12" s="30"/>
      <c r="P12" s="31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5" t="s">
        <v>751</v>
      </c>
    </row>
    <row r="13" spans="1:33" s="9" customFormat="1" ht="15" customHeight="1" x14ac:dyDescent="0.25">
      <c r="A13" s="6"/>
      <c r="B13" s="6"/>
      <c r="C13" s="10"/>
      <c r="D13" s="10"/>
      <c r="E13" s="10"/>
      <c r="F13" s="10"/>
      <c r="G13" s="10"/>
      <c r="H13" s="10"/>
      <c r="I13" s="37" t="s">
        <v>711</v>
      </c>
      <c r="J13" s="28">
        <v>1</v>
      </c>
      <c r="K13" s="5">
        <f t="shared" si="0"/>
        <v>12</v>
      </c>
      <c r="L13" s="26">
        <f t="shared" si="0"/>
        <v>12</v>
      </c>
      <c r="M13" s="7">
        <f t="shared" si="1"/>
        <v>12</v>
      </c>
      <c r="N13" s="27" t="s">
        <v>33</v>
      </c>
      <c r="O13" s="30"/>
      <c r="P13" s="31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5" t="s">
        <v>751</v>
      </c>
    </row>
    <row r="14" spans="1:33" s="9" customFormat="1" ht="15" customHeight="1" x14ac:dyDescent="0.25">
      <c r="A14" s="6"/>
      <c r="B14" s="6"/>
      <c r="C14" s="10"/>
      <c r="D14" s="10"/>
      <c r="E14" s="10"/>
      <c r="F14" s="10"/>
      <c r="G14" s="10"/>
      <c r="H14" s="10"/>
      <c r="I14" s="37" t="s">
        <v>711</v>
      </c>
      <c r="J14" s="28">
        <v>1</v>
      </c>
      <c r="K14" s="5">
        <f t="shared" si="0"/>
        <v>13</v>
      </c>
      <c r="L14" s="26">
        <f t="shared" si="0"/>
        <v>13</v>
      </c>
      <c r="M14" s="7">
        <f t="shared" si="1"/>
        <v>13</v>
      </c>
      <c r="N14" s="27" t="s">
        <v>886</v>
      </c>
      <c r="O14" s="30"/>
      <c r="P14" s="31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5" t="s">
        <v>751</v>
      </c>
    </row>
    <row r="15" spans="1:33" s="9" customFormat="1" ht="15" customHeight="1" x14ac:dyDescent="0.25">
      <c r="A15" s="6"/>
      <c r="B15" s="6"/>
      <c r="C15" s="10"/>
      <c r="D15" s="10"/>
      <c r="E15" s="10"/>
      <c r="F15" s="10"/>
      <c r="G15" s="10"/>
      <c r="H15" s="10"/>
      <c r="I15" s="37" t="s">
        <v>711</v>
      </c>
      <c r="J15" s="28">
        <v>1</v>
      </c>
      <c r="K15" s="5">
        <f t="shared" si="0"/>
        <v>14</v>
      </c>
      <c r="L15" s="26">
        <f t="shared" si="0"/>
        <v>14</v>
      </c>
      <c r="M15" s="7">
        <f t="shared" si="1"/>
        <v>14</v>
      </c>
      <c r="N15" s="27" t="s">
        <v>34</v>
      </c>
      <c r="O15" s="30" t="s">
        <v>0</v>
      </c>
      <c r="P15" s="31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5" t="s">
        <v>752</v>
      </c>
    </row>
    <row r="16" spans="1:33" s="9" customFormat="1" ht="15" customHeight="1" x14ac:dyDescent="0.25">
      <c r="A16" s="6"/>
      <c r="B16" s="6"/>
      <c r="C16" s="10"/>
      <c r="D16" s="10"/>
      <c r="E16" s="10"/>
      <c r="F16" s="10"/>
      <c r="G16" s="10"/>
      <c r="H16" s="10"/>
      <c r="I16" s="37" t="s">
        <v>711</v>
      </c>
      <c r="J16" s="28">
        <v>1</v>
      </c>
      <c r="K16" s="5">
        <f t="shared" si="0"/>
        <v>15</v>
      </c>
      <c r="L16" s="26">
        <f t="shared" si="0"/>
        <v>15</v>
      </c>
      <c r="M16" s="7">
        <f t="shared" si="1"/>
        <v>15</v>
      </c>
      <c r="N16" s="27" t="s">
        <v>33</v>
      </c>
      <c r="O16" s="30"/>
      <c r="P16" s="31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5" t="s">
        <v>751</v>
      </c>
    </row>
    <row r="17" spans="1:33" s="9" customFormat="1" ht="15" customHeight="1" x14ac:dyDescent="0.25">
      <c r="A17" s="6"/>
      <c r="B17" s="6"/>
      <c r="C17" s="10"/>
      <c r="D17" s="10"/>
      <c r="E17" s="10"/>
      <c r="F17" s="10"/>
      <c r="G17" s="10"/>
      <c r="H17" s="10"/>
      <c r="I17" s="37" t="s">
        <v>711</v>
      </c>
      <c r="J17" s="28">
        <v>1</v>
      </c>
      <c r="K17" s="5">
        <f t="shared" si="0"/>
        <v>16</v>
      </c>
      <c r="L17" s="26">
        <f t="shared" si="0"/>
        <v>16</v>
      </c>
      <c r="M17" s="7">
        <f t="shared" si="1"/>
        <v>16</v>
      </c>
      <c r="N17" s="27" t="s">
        <v>886</v>
      </c>
      <c r="O17" s="30"/>
      <c r="P17" s="3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5" t="s">
        <v>751</v>
      </c>
    </row>
    <row r="18" spans="1:33" s="9" customFormat="1" ht="15" customHeight="1" x14ac:dyDescent="0.25">
      <c r="A18" s="6"/>
      <c r="B18" s="6"/>
      <c r="C18" s="10"/>
      <c r="D18" s="10"/>
      <c r="E18" s="10"/>
      <c r="F18" s="10"/>
      <c r="G18" s="10"/>
      <c r="H18" s="10"/>
      <c r="I18" s="37" t="s">
        <v>711</v>
      </c>
      <c r="J18" s="28">
        <v>1</v>
      </c>
      <c r="K18" s="5">
        <f t="shared" si="0"/>
        <v>17</v>
      </c>
      <c r="L18" s="26">
        <f t="shared" si="0"/>
        <v>17</v>
      </c>
      <c r="M18" s="7">
        <f t="shared" si="1"/>
        <v>17</v>
      </c>
      <c r="N18" s="27" t="s">
        <v>35</v>
      </c>
      <c r="O18" s="30" t="s">
        <v>0</v>
      </c>
      <c r="P18" s="31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5" t="s">
        <v>753</v>
      </c>
    </row>
    <row r="19" spans="1:33" s="9" customFormat="1" ht="15" customHeight="1" x14ac:dyDescent="0.25">
      <c r="A19" s="6"/>
      <c r="B19" s="6"/>
      <c r="C19" s="10"/>
      <c r="D19" s="10"/>
      <c r="E19" s="10"/>
      <c r="F19" s="10"/>
      <c r="G19" s="10"/>
      <c r="H19" s="10"/>
      <c r="I19" s="37" t="s">
        <v>711</v>
      </c>
      <c r="J19" s="28">
        <v>1</v>
      </c>
      <c r="K19" s="5">
        <f t="shared" si="0"/>
        <v>18</v>
      </c>
      <c r="L19" s="26">
        <f t="shared" si="0"/>
        <v>18</v>
      </c>
      <c r="M19" s="7">
        <f t="shared" si="1"/>
        <v>18</v>
      </c>
      <c r="N19" s="27" t="s">
        <v>33</v>
      </c>
      <c r="O19" s="30"/>
      <c r="P19" s="31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5" t="s">
        <v>751</v>
      </c>
    </row>
    <row r="20" spans="1:33" s="9" customFormat="1" ht="15" customHeight="1" x14ac:dyDescent="0.25">
      <c r="A20" s="6"/>
      <c r="B20" s="6"/>
      <c r="C20" s="10"/>
      <c r="D20" s="10"/>
      <c r="E20" s="10"/>
      <c r="F20" s="10"/>
      <c r="G20" s="10"/>
      <c r="H20" s="10"/>
      <c r="I20" s="37" t="s">
        <v>711</v>
      </c>
      <c r="J20" s="28">
        <v>1</v>
      </c>
      <c r="K20" s="5">
        <f t="shared" si="0"/>
        <v>19</v>
      </c>
      <c r="L20" s="26">
        <f t="shared" si="0"/>
        <v>19</v>
      </c>
      <c r="M20" s="7">
        <f t="shared" si="1"/>
        <v>19</v>
      </c>
      <c r="N20" s="27" t="s">
        <v>886</v>
      </c>
      <c r="O20" s="30"/>
      <c r="P20" s="31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5" t="s">
        <v>751</v>
      </c>
    </row>
    <row r="21" spans="1:33" s="9" customFormat="1" ht="15" customHeight="1" x14ac:dyDescent="0.25">
      <c r="A21" s="6"/>
      <c r="B21" s="6"/>
      <c r="C21" s="10"/>
      <c r="D21" s="10"/>
      <c r="E21" s="10"/>
      <c r="F21" s="10"/>
      <c r="G21" s="10"/>
      <c r="H21" s="10"/>
      <c r="I21" s="37" t="s">
        <v>711</v>
      </c>
      <c r="J21" s="28">
        <v>1</v>
      </c>
      <c r="K21" s="5">
        <f t="shared" si="0"/>
        <v>20</v>
      </c>
      <c r="L21" s="26">
        <f t="shared" si="0"/>
        <v>20</v>
      </c>
      <c r="M21" s="7">
        <f t="shared" si="1"/>
        <v>20</v>
      </c>
      <c r="N21" s="27" t="s">
        <v>36</v>
      </c>
      <c r="O21" s="30" t="s">
        <v>0</v>
      </c>
      <c r="P21" s="31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5" t="s">
        <v>754</v>
      </c>
    </row>
    <row r="22" spans="1:33" s="9" customFormat="1" ht="15" customHeight="1" x14ac:dyDescent="0.25">
      <c r="A22" s="6"/>
      <c r="B22" s="6"/>
      <c r="C22" s="10"/>
      <c r="D22" s="10"/>
      <c r="E22" s="10"/>
      <c r="F22" s="10"/>
      <c r="G22" s="10"/>
      <c r="H22" s="10"/>
      <c r="I22" s="37" t="s">
        <v>711</v>
      </c>
      <c r="J22" s="28">
        <v>1</v>
      </c>
      <c r="K22" s="5">
        <f t="shared" si="0"/>
        <v>21</v>
      </c>
      <c r="L22" s="26">
        <f t="shared" si="0"/>
        <v>21</v>
      </c>
      <c r="M22" s="7">
        <f t="shared" si="1"/>
        <v>21</v>
      </c>
      <c r="N22" s="27" t="s">
        <v>33</v>
      </c>
      <c r="O22" s="30"/>
      <c r="P22" s="31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5" t="s">
        <v>751</v>
      </c>
    </row>
    <row r="23" spans="1:33" s="9" customFormat="1" ht="15" customHeight="1" x14ac:dyDescent="0.25">
      <c r="A23" s="6"/>
      <c r="B23" s="6"/>
      <c r="C23" s="10"/>
      <c r="D23" s="10"/>
      <c r="E23" s="10"/>
      <c r="F23" s="10"/>
      <c r="G23" s="10"/>
      <c r="H23" s="10"/>
      <c r="I23" s="37" t="s">
        <v>711</v>
      </c>
      <c r="J23" s="28">
        <v>1</v>
      </c>
      <c r="K23" s="5">
        <f t="shared" si="0"/>
        <v>22</v>
      </c>
      <c r="L23" s="26">
        <f t="shared" si="0"/>
        <v>22</v>
      </c>
      <c r="M23" s="7">
        <f t="shared" si="1"/>
        <v>22</v>
      </c>
      <c r="N23" s="27" t="s">
        <v>886</v>
      </c>
      <c r="O23" s="30"/>
      <c r="P23" s="31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5" t="s">
        <v>751</v>
      </c>
    </row>
    <row r="24" spans="1:33" s="9" customFormat="1" ht="15" customHeight="1" x14ac:dyDescent="0.25">
      <c r="A24" s="6"/>
      <c r="B24" s="6"/>
      <c r="C24" s="10"/>
      <c r="D24" s="10"/>
      <c r="E24" s="10"/>
      <c r="F24" s="10"/>
      <c r="G24" s="10"/>
      <c r="H24" s="10"/>
      <c r="I24" s="37" t="s">
        <v>711</v>
      </c>
      <c r="J24" s="28">
        <v>1</v>
      </c>
      <c r="K24" s="5">
        <f t="shared" si="0"/>
        <v>23</v>
      </c>
      <c r="L24" s="26">
        <f t="shared" si="0"/>
        <v>23</v>
      </c>
      <c r="M24" s="7">
        <f t="shared" si="1"/>
        <v>23</v>
      </c>
      <c r="N24" s="27" t="s">
        <v>37</v>
      </c>
      <c r="O24" s="30"/>
      <c r="P24" s="31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5" t="s">
        <v>751</v>
      </c>
    </row>
    <row r="25" spans="1:33" s="9" customFormat="1" ht="15" customHeight="1" x14ac:dyDescent="0.25">
      <c r="A25" s="6"/>
      <c r="B25" s="6"/>
      <c r="C25" s="10"/>
      <c r="D25" s="10"/>
      <c r="E25" s="10"/>
      <c r="F25" s="10"/>
      <c r="G25" s="10"/>
      <c r="H25" s="10"/>
      <c r="I25" s="37" t="s">
        <v>711</v>
      </c>
      <c r="J25" s="28">
        <v>1</v>
      </c>
      <c r="K25" s="5">
        <f t="shared" si="0"/>
        <v>24</v>
      </c>
      <c r="L25" s="26">
        <f t="shared" si="0"/>
        <v>24</v>
      </c>
      <c r="M25" s="7">
        <f t="shared" si="1"/>
        <v>24</v>
      </c>
      <c r="N25" s="27" t="s">
        <v>33</v>
      </c>
      <c r="O25" s="30"/>
      <c r="P25" s="31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5" t="s">
        <v>751</v>
      </c>
    </row>
    <row r="26" spans="1:33" s="9" customFormat="1" ht="15" customHeight="1" x14ac:dyDescent="0.25">
      <c r="A26" s="6"/>
      <c r="B26" s="6"/>
      <c r="C26" s="10"/>
      <c r="D26" s="10"/>
      <c r="E26" s="10"/>
      <c r="F26" s="10"/>
      <c r="G26" s="10"/>
      <c r="H26" s="10"/>
      <c r="I26" s="37" t="s">
        <v>711</v>
      </c>
      <c r="J26" s="28">
        <v>1</v>
      </c>
      <c r="K26" s="5">
        <f t="shared" si="0"/>
        <v>25</v>
      </c>
      <c r="L26" s="26">
        <f t="shared" si="0"/>
        <v>25</v>
      </c>
      <c r="M26" s="7">
        <f t="shared" si="1"/>
        <v>25</v>
      </c>
      <c r="N26" s="27" t="s">
        <v>886</v>
      </c>
      <c r="O26" s="30"/>
      <c r="P26" s="31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5" t="s">
        <v>751</v>
      </c>
    </row>
    <row r="27" spans="1:33" s="9" customFormat="1" ht="15" customHeight="1" x14ac:dyDescent="0.25">
      <c r="A27" s="6"/>
      <c r="B27" s="6"/>
      <c r="C27" s="10"/>
      <c r="D27" s="10"/>
      <c r="E27" s="10"/>
      <c r="F27" s="10"/>
      <c r="G27" s="10"/>
      <c r="H27" s="10"/>
      <c r="I27" s="37" t="s">
        <v>711</v>
      </c>
      <c r="J27" s="28">
        <v>1</v>
      </c>
      <c r="K27" s="5">
        <f t="shared" si="0"/>
        <v>26</v>
      </c>
      <c r="L27" s="26">
        <f t="shared" si="0"/>
        <v>26</v>
      </c>
      <c r="M27" s="7">
        <f t="shared" si="1"/>
        <v>26</v>
      </c>
      <c r="N27" s="27" t="s">
        <v>38</v>
      </c>
      <c r="O27" s="30"/>
      <c r="P27" s="31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5" t="s">
        <v>751</v>
      </c>
    </row>
    <row r="28" spans="1:33" s="6" customFormat="1" ht="15" customHeight="1" x14ac:dyDescent="0.25">
      <c r="I28" s="37" t="s">
        <v>711</v>
      </c>
      <c r="J28" s="28">
        <v>1</v>
      </c>
      <c r="K28" s="5">
        <f t="shared" si="0"/>
        <v>27</v>
      </c>
      <c r="L28" s="26">
        <f t="shared" si="0"/>
        <v>27</v>
      </c>
      <c r="M28" s="7">
        <f t="shared" si="1"/>
        <v>27</v>
      </c>
      <c r="N28" s="27" t="s">
        <v>33</v>
      </c>
      <c r="O28" s="30"/>
      <c r="P28" s="31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5" t="s">
        <v>751</v>
      </c>
    </row>
    <row r="29" spans="1:33" s="9" customFormat="1" ht="15" customHeight="1" x14ac:dyDescent="0.25">
      <c r="A29" s="6"/>
      <c r="B29" s="6"/>
      <c r="C29" s="10"/>
      <c r="D29" s="10"/>
      <c r="E29" s="10"/>
      <c r="F29" s="10"/>
      <c r="G29" s="10"/>
      <c r="H29" s="10"/>
      <c r="I29" s="37" t="s">
        <v>711</v>
      </c>
      <c r="J29" s="28">
        <v>1</v>
      </c>
      <c r="K29" s="5">
        <f t="shared" si="0"/>
        <v>28</v>
      </c>
      <c r="L29" s="26">
        <f t="shared" si="0"/>
        <v>28</v>
      </c>
      <c r="M29" s="7">
        <f t="shared" si="1"/>
        <v>28</v>
      </c>
      <c r="N29" s="27" t="s">
        <v>886</v>
      </c>
      <c r="O29" s="30"/>
      <c r="P29" s="31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5" t="s">
        <v>751</v>
      </c>
    </row>
    <row r="30" spans="1:33" s="9" customFormat="1" ht="15" customHeight="1" x14ac:dyDescent="0.25">
      <c r="A30" s="6"/>
      <c r="B30" s="6"/>
      <c r="C30" s="10"/>
      <c r="D30" s="10"/>
      <c r="E30" s="10"/>
      <c r="F30" s="10"/>
      <c r="G30" s="10"/>
      <c r="H30" s="10"/>
      <c r="I30" s="37" t="s">
        <v>711</v>
      </c>
      <c r="J30" s="28">
        <v>1</v>
      </c>
      <c r="K30" s="5">
        <f t="shared" si="0"/>
        <v>29</v>
      </c>
      <c r="L30" s="26">
        <f t="shared" si="0"/>
        <v>29</v>
      </c>
      <c r="M30" s="7">
        <f t="shared" si="1"/>
        <v>29</v>
      </c>
      <c r="N30" s="27" t="s">
        <v>39</v>
      </c>
      <c r="O30" s="31"/>
      <c r="P30" s="31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5" t="s">
        <v>751</v>
      </c>
    </row>
    <row r="31" spans="1:33" s="9" customFormat="1" ht="15" customHeight="1" x14ac:dyDescent="0.25">
      <c r="A31" s="6"/>
      <c r="B31" s="6"/>
      <c r="C31" s="10"/>
      <c r="D31" s="10"/>
      <c r="E31" s="10"/>
      <c r="F31" s="10"/>
      <c r="G31" s="10"/>
      <c r="H31" s="10"/>
      <c r="I31" s="37" t="s">
        <v>711</v>
      </c>
      <c r="J31" s="28">
        <v>1</v>
      </c>
      <c r="K31" s="5">
        <f t="shared" si="0"/>
        <v>30</v>
      </c>
      <c r="L31" s="26">
        <f t="shared" si="0"/>
        <v>30</v>
      </c>
      <c r="M31" s="7">
        <f t="shared" si="1"/>
        <v>30</v>
      </c>
      <c r="N31" s="27" t="s">
        <v>33</v>
      </c>
      <c r="O31" s="30"/>
      <c r="P31" s="31"/>
      <c r="Q31" s="18"/>
      <c r="R31" s="18"/>
      <c r="S31" s="18"/>
      <c r="T31" s="18"/>
      <c r="U31" s="18"/>
      <c r="V31" s="18"/>
      <c r="W31" s="18"/>
      <c r="X31" s="18"/>
      <c r="Y31" s="18"/>
      <c r="AA31" s="18"/>
      <c r="AB31" s="18"/>
      <c r="AC31" s="18"/>
      <c r="AD31" s="18"/>
      <c r="AE31" s="18"/>
      <c r="AF31" s="18"/>
      <c r="AG31" s="5" t="s">
        <v>751</v>
      </c>
    </row>
    <row r="32" spans="1:33" s="9" customFormat="1" ht="15" customHeight="1" x14ac:dyDescent="0.25">
      <c r="A32" s="6"/>
      <c r="B32" s="6"/>
      <c r="C32" s="10"/>
      <c r="D32" s="10"/>
      <c r="E32" s="10"/>
      <c r="F32" s="10"/>
      <c r="G32" s="10"/>
      <c r="H32" s="10"/>
      <c r="I32" s="37" t="s">
        <v>711</v>
      </c>
      <c r="J32" s="28">
        <v>1</v>
      </c>
      <c r="K32" s="5">
        <f t="shared" si="0"/>
        <v>31</v>
      </c>
      <c r="L32" s="26">
        <f t="shared" si="0"/>
        <v>31</v>
      </c>
      <c r="M32" s="7">
        <f t="shared" si="1"/>
        <v>31</v>
      </c>
      <c r="N32" s="27" t="s">
        <v>886</v>
      </c>
      <c r="O32" s="30"/>
      <c r="P32" s="31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5" t="s">
        <v>751</v>
      </c>
    </row>
    <row r="33" spans="1:33" s="9" customFormat="1" ht="15" customHeight="1" x14ac:dyDescent="0.25">
      <c r="A33" s="6"/>
      <c r="B33" s="6"/>
      <c r="C33" s="10"/>
      <c r="D33" s="10"/>
      <c r="E33" s="10"/>
      <c r="F33" s="10"/>
      <c r="G33" s="10"/>
      <c r="H33" s="10"/>
      <c r="I33" s="37" t="s">
        <v>711</v>
      </c>
      <c r="J33" s="28">
        <v>1</v>
      </c>
      <c r="K33" s="5">
        <f t="shared" si="0"/>
        <v>32</v>
      </c>
      <c r="L33" s="26">
        <f t="shared" si="0"/>
        <v>32</v>
      </c>
      <c r="M33" s="7">
        <f t="shared" si="1"/>
        <v>32</v>
      </c>
      <c r="N33" s="27" t="s">
        <v>1030</v>
      </c>
      <c r="O33" s="30"/>
      <c r="P33" s="31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5" t="s">
        <v>751</v>
      </c>
    </row>
    <row r="34" spans="1:33" s="9" customFormat="1" ht="15" customHeight="1" x14ac:dyDescent="0.25">
      <c r="A34" s="6"/>
      <c r="B34" s="6"/>
      <c r="C34" s="10"/>
      <c r="D34" s="10"/>
      <c r="E34" s="10"/>
      <c r="F34" s="10"/>
      <c r="G34" s="10"/>
      <c r="H34" s="10"/>
      <c r="I34" s="37" t="s">
        <v>711</v>
      </c>
      <c r="J34" s="28">
        <v>1</v>
      </c>
      <c r="K34" s="5">
        <f t="shared" si="0"/>
        <v>33</v>
      </c>
      <c r="L34" s="26">
        <f t="shared" si="0"/>
        <v>33</v>
      </c>
      <c r="M34" s="7">
        <f t="shared" si="1"/>
        <v>33</v>
      </c>
      <c r="N34" s="27" t="s">
        <v>33</v>
      </c>
      <c r="O34" s="30"/>
      <c r="P34" s="31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5" t="s">
        <v>751</v>
      </c>
    </row>
    <row r="35" spans="1:33" s="9" customFormat="1" ht="15" customHeight="1" x14ac:dyDescent="0.25">
      <c r="A35" s="6"/>
      <c r="B35" s="6"/>
      <c r="C35" s="10"/>
      <c r="D35" s="10"/>
      <c r="E35" s="10"/>
      <c r="F35" s="10"/>
      <c r="G35" s="10"/>
      <c r="H35" s="10"/>
      <c r="I35" s="37" t="s">
        <v>711</v>
      </c>
      <c r="J35" s="28">
        <v>1</v>
      </c>
      <c r="K35" s="5">
        <f t="shared" si="0"/>
        <v>34</v>
      </c>
      <c r="L35" s="26">
        <f t="shared" si="0"/>
        <v>34</v>
      </c>
      <c r="M35" s="7">
        <f t="shared" si="1"/>
        <v>34</v>
      </c>
      <c r="N35" s="27" t="s">
        <v>886</v>
      </c>
      <c r="O35" s="30"/>
      <c r="P35" s="31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5" t="s">
        <v>751</v>
      </c>
    </row>
    <row r="36" spans="1:33" s="9" customFormat="1" ht="15" customHeight="1" x14ac:dyDescent="0.25">
      <c r="A36" s="6"/>
      <c r="B36" s="6"/>
      <c r="C36" s="10"/>
      <c r="D36" s="10"/>
      <c r="E36" s="10"/>
      <c r="F36" s="10"/>
      <c r="G36" s="10"/>
      <c r="H36" s="10"/>
      <c r="I36" s="37" t="s">
        <v>711</v>
      </c>
      <c r="J36" s="28">
        <v>1</v>
      </c>
      <c r="K36" s="5">
        <f t="shared" si="0"/>
        <v>35</v>
      </c>
      <c r="L36" s="26">
        <f t="shared" si="0"/>
        <v>35</v>
      </c>
      <c r="M36" s="7">
        <f t="shared" si="1"/>
        <v>35</v>
      </c>
      <c r="N36" s="27" t="s">
        <v>40</v>
      </c>
      <c r="O36" s="30"/>
      <c r="P36" s="31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5" t="s">
        <v>751</v>
      </c>
    </row>
    <row r="37" spans="1:33" s="9" customFormat="1" ht="15" customHeight="1" x14ac:dyDescent="0.25">
      <c r="A37" s="6"/>
      <c r="B37" s="6"/>
      <c r="C37" s="10"/>
      <c r="D37" s="10"/>
      <c r="E37" s="10"/>
      <c r="F37" s="10"/>
      <c r="G37" s="10"/>
      <c r="H37" s="10"/>
      <c r="I37" s="37" t="s">
        <v>711</v>
      </c>
      <c r="J37" s="28">
        <v>1</v>
      </c>
      <c r="K37" s="5">
        <f t="shared" si="0"/>
        <v>36</v>
      </c>
      <c r="L37" s="26">
        <f t="shared" si="0"/>
        <v>36</v>
      </c>
      <c r="M37" s="7">
        <f t="shared" si="1"/>
        <v>36</v>
      </c>
      <c r="N37" s="27" t="s">
        <v>33</v>
      </c>
      <c r="O37" s="30"/>
      <c r="P37" s="31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5" t="s">
        <v>751</v>
      </c>
    </row>
    <row r="38" spans="1:33" s="9" customFormat="1" ht="15" customHeight="1" x14ac:dyDescent="0.25">
      <c r="A38" s="6"/>
      <c r="B38" s="6"/>
      <c r="C38" s="10"/>
      <c r="D38" s="10"/>
      <c r="E38" s="10"/>
      <c r="F38" s="10"/>
      <c r="G38" s="10"/>
      <c r="H38" s="10"/>
      <c r="I38" s="37" t="s">
        <v>711</v>
      </c>
      <c r="J38" s="28">
        <v>1</v>
      </c>
      <c r="K38" s="5">
        <f t="shared" si="0"/>
        <v>37</v>
      </c>
      <c r="L38" s="26">
        <f t="shared" si="0"/>
        <v>37</v>
      </c>
      <c r="M38" s="7">
        <f t="shared" si="1"/>
        <v>37</v>
      </c>
      <c r="N38" s="27" t="s">
        <v>886</v>
      </c>
      <c r="O38" s="30"/>
      <c r="P38" s="31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5" t="s">
        <v>751</v>
      </c>
    </row>
    <row r="39" spans="1:33" s="9" customFormat="1" ht="15" customHeight="1" x14ac:dyDescent="0.25">
      <c r="A39" s="6"/>
      <c r="B39" s="6"/>
      <c r="C39" s="10"/>
      <c r="D39" s="10"/>
      <c r="E39" s="10"/>
      <c r="F39" s="10"/>
      <c r="G39" s="10"/>
      <c r="H39" s="10"/>
      <c r="I39" s="37" t="s">
        <v>711</v>
      </c>
      <c r="J39" s="28">
        <v>1</v>
      </c>
      <c r="K39" s="5">
        <f t="shared" si="0"/>
        <v>38</v>
      </c>
      <c r="L39" s="26">
        <f t="shared" si="0"/>
        <v>38</v>
      </c>
      <c r="M39" s="7">
        <f t="shared" si="1"/>
        <v>38</v>
      </c>
      <c r="N39" s="27" t="s">
        <v>41</v>
      </c>
      <c r="O39" s="30"/>
      <c r="P39" s="31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5" t="s">
        <v>751</v>
      </c>
    </row>
    <row r="40" spans="1:33" s="6" customFormat="1" ht="15" customHeight="1" x14ac:dyDescent="0.25">
      <c r="I40" s="37" t="s">
        <v>711</v>
      </c>
      <c r="J40" s="28">
        <v>1</v>
      </c>
      <c r="K40" s="5">
        <f t="shared" si="0"/>
        <v>39</v>
      </c>
      <c r="L40" s="26">
        <f t="shared" si="0"/>
        <v>39</v>
      </c>
      <c r="M40" s="7">
        <f t="shared" si="1"/>
        <v>39</v>
      </c>
      <c r="N40" s="27" t="s">
        <v>33</v>
      </c>
      <c r="O40" s="30"/>
      <c r="P40" s="31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7"/>
      <c r="AG40" s="5" t="s">
        <v>751</v>
      </c>
    </row>
    <row r="41" spans="1:33" s="6" customFormat="1" ht="15" customHeight="1" x14ac:dyDescent="0.25">
      <c r="I41" s="37" t="s">
        <v>711</v>
      </c>
      <c r="J41" s="28">
        <v>1</v>
      </c>
      <c r="K41" s="5">
        <f t="shared" si="0"/>
        <v>40</v>
      </c>
      <c r="L41" s="26">
        <f t="shared" si="0"/>
        <v>40</v>
      </c>
      <c r="M41" s="7">
        <f t="shared" si="1"/>
        <v>40</v>
      </c>
      <c r="N41" s="27" t="s">
        <v>886</v>
      </c>
      <c r="O41" s="31"/>
      <c r="P41" s="31"/>
      <c r="Q41" s="18"/>
      <c r="R41" s="18"/>
      <c r="S41" s="18"/>
      <c r="T41" s="18"/>
      <c r="U41" s="18"/>
      <c r="V41" s="18"/>
      <c r="W41" s="18"/>
      <c r="X41" s="18"/>
      <c r="Y41" s="18"/>
      <c r="Z41" s="8"/>
      <c r="AA41" s="18"/>
      <c r="AB41" s="18"/>
      <c r="AC41" s="18"/>
      <c r="AD41" s="18"/>
      <c r="AE41" s="18"/>
      <c r="AF41" s="18"/>
      <c r="AG41" s="5" t="s">
        <v>751</v>
      </c>
    </row>
    <row r="42" spans="1:33" s="9" customFormat="1" ht="15" customHeight="1" x14ac:dyDescent="0.25">
      <c r="A42" s="6"/>
      <c r="B42" s="6"/>
      <c r="C42" s="10"/>
      <c r="D42" s="10"/>
      <c r="E42" s="10"/>
      <c r="F42" s="10"/>
      <c r="G42" s="10"/>
      <c r="H42" s="10"/>
      <c r="I42" s="37" t="s">
        <v>711</v>
      </c>
      <c r="J42" s="28">
        <v>1</v>
      </c>
      <c r="K42" s="5">
        <f t="shared" si="0"/>
        <v>41</v>
      </c>
      <c r="L42" s="26">
        <f t="shared" si="0"/>
        <v>41</v>
      </c>
      <c r="M42" s="7">
        <f t="shared" si="1"/>
        <v>41</v>
      </c>
      <c r="N42" s="27" t="s">
        <v>1031</v>
      </c>
      <c r="O42" s="30"/>
      <c r="P42" s="31"/>
      <c r="Q42" s="18"/>
      <c r="R42" s="18"/>
      <c r="S42" s="18"/>
      <c r="T42" s="18"/>
      <c r="U42" s="18"/>
      <c r="V42" s="18"/>
      <c r="W42" s="18"/>
      <c r="X42" s="18"/>
      <c r="Y42" s="18"/>
      <c r="AA42" s="18"/>
      <c r="AB42" s="18"/>
      <c r="AC42" s="18"/>
      <c r="AD42" s="18"/>
      <c r="AE42" s="18"/>
      <c r="AF42" s="18"/>
      <c r="AG42" s="5" t="s">
        <v>751</v>
      </c>
    </row>
    <row r="43" spans="1:33" s="9" customFormat="1" ht="15" customHeight="1" x14ac:dyDescent="0.25">
      <c r="A43" s="6"/>
      <c r="B43" s="6"/>
      <c r="C43" s="10"/>
      <c r="D43" s="10"/>
      <c r="E43" s="10"/>
      <c r="F43" s="10"/>
      <c r="G43" s="10"/>
      <c r="H43" s="10"/>
      <c r="I43" s="37" t="s">
        <v>711</v>
      </c>
      <c r="J43" s="28">
        <v>1</v>
      </c>
      <c r="K43" s="5">
        <f t="shared" si="0"/>
        <v>42</v>
      </c>
      <c r="L43" s="26">
        <f t="shared" si="0"/>
        <v>42</v>
      </c>
      <c r="M43" s="7">
        <f t="shared" si="1"/>
        <v>42</v>
      </c>
      <c r="N43" s="27" t="s">
        <v>33</v>
      </c>
      <c r="O43" s="30"/>
      <c r="P43" s="31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5" t="s">
        <v>751</v>
      </c>
    </row>
    <row r="44" spans="1:33" s="9" customFormat="1" ht="15" customHeight="1" x14ac:dyDescent="0.25">
      <c r="A44" s="6"/>
      <c r="B44" s="6"/>
      <c r="C44" s="10"/>
      <c r="D44" s="10"/>
      <c r="E44" s="10"/>
      <c r="F44" s="10"/>
      <c r="G44" s="10"/>
      <c r="H44" s="10"/>
      <c r="I44" s="37" t="s">
        <v>711</v>
      </c>
      <c r="J44" s="28">
        <v>1</v>
      </c>
      <c r="K44" s="5">
        <f t="shared" si="0"/>
        <v>43</v>
      </c>
      <c r="L44" s="26">
        <f t="shared" si="0"/>
        <v>43</v>
      </c>
      <c r="M44" s="7">
        <f t="shared" si="1"/>
        <v>43</v>
      </c>
      <c r="N44" s="27" t="s">
        <v>886</v>
      </c>
      <c r="O44" s="30"/>
      <c r="P44" s="31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5" t="s">
        <v>751</v>
      </c>
    </row>
    <row r="45" spans="1:33" s="9" customFormat="1" ht="15" customHeight="1" x14ac:dyDescent="0.25">
      <c r="A45" s="6"/>
      <c r="B45" s="6"/>
      <c r="C45" s="10"/>
      <c r="D45" s="50" t="s">
        <v>1301</v>
      </c>
      <c r="E45" s="10"/>
      <c r="F45" s="10"/>
      <c r="G45" s="10"/>
      <c r="H45" s="10"/>
      <c r="I45" s="37" t="s">
        <v>711</v>
      </c>
      <c r="J45" s="28">
        <v>1</v>
      </c>
      <c r="K45" s="5">
        <f t="shared" si="0"/>
        <v>44</v>
      </c>
      <c r="L45" s="26">
        <f t="shared" si="0"/>
        <v>44</v>
      </c>
      <c r="M45" s="7">
        <f t="shared" si="1"/>
        <v>44</v>
      </c>
      <c r="N45" s="27" t="s">
        <v>42</v>
      </c>
      <c r="O45" s="30"/>
      <c r="P45" s="31"/>
      <c r="Q45" s="18"/>
      <c r="R45" s="18"/>
      <c r="S45" s="18" t="s">
        <v>1304</v>
      </c>
      <c r="T45" s="18" t="s">
        <v>1305</v>
      </c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5" t="s">
        <v>751</v>
      </c>
    </row>
    <row r="46" spans="1:33" s="9" customFormat="1" ht="15" customHeight="1" x14ac:dyDescent="0.25">
      <c r="A46" s="6"/>
      <c r="B46" s="6"/>
      <c r="C46" s="10"/>
      <c r="D46" s="10"/>
      <c r="E46" s="10"/>
      <c r="F46" s="10"/>
      <c r="G46" s="10"/>
      <c r="H46" s="10"/>
      <c r="I46" s="37" t="s">
        <v>711</v>
      </c>
      <c r="J46" s="28">
        <v>1</v>
      </c>
      <c r="K46" s="5">
        <f t="shared" si="0"/>
        <v>45</v>
      </c>
      <c r="L46" s="26">
        <f t="shared" si="0"/>
        <v>45</v>
      </c>
      <c r="M46" s="7">
        <f t="shared" si="1"/>
        <v>45</v>
      </c>
      <c r="N46" s="27" t="s">
        <v>33</v>
      </c>
      <c r="O46" s="30"/>
      <c r="P46" s="31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D46" s="18"/>
      <c r="AE46" s="18"/>
      <c r="AF46" s="18"/>
      <c r="AG46" s="5" t="s">
        <v>751</v>
      </c>
    </row>
    <row r="47" spans="1:33" s="9" customFormat="1" ht="15" customHeight="1" x14ac:dyDescent="0.25">
      <c r="A47" s="6"/>
      <c r="B47" s="6"/>
      <c r="C47" s="10"/>
      <c r="D47" s="10"/>
      <c r="E47" s="10"/>
      <c r="F47" s="10"/>
      <c r="G47" s="10"/>
      <c r="H47" s="10"/>
      <c r="I47" s="37" t="s">
        <v>711</v>
      </c>
      <c r="J47" s="28">
        <v>1</v>
      </c>
      <c r="K47" s="5">
        <f t="shared" si="0"/>
        <v>46</v>
      </c>
      <c r="L47" s="26">
        <f t="shared" si="0"/>
        <v>46</v>
      </c>
      <c r="M47" s="7">
        <f t="shared" si="1"/>
        <v>46</v>
      </c>
      <c r="N47" s="27" t="s">
        <v>886</v>
      </c>
      <c r="O47" s="30"/>
      <c r="P47" s="31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E47" s="18"/>
      <c r="AF47" s="18"/>
      <c r="AG47" s="5" t="s">
        <v>751</v>
      </c>
    </row>
    <row r="48" spans="1:33" s="9" customFormat="1" ht="15" customHeight="1" x14ac:dyDescent="0.25">
      <c r="A48" s="6"/>
      <c r="B48" s="6"/>
      <c r="C48" s="10"/>
      <c r="D48" s="10"/>
      <c r="E48" s="10"/>
      <c r="F48" s="10"/>
      <c r="G48" s="10"/>
      <c r="H48" s="10"/>
      <c r="I48" s="37" t="s">
        <v>711</v>
      </c>
      <c r="J48" s="28">
        <v>1</v>
      </c>
      <c r="K48" s="5">
        <f t="shared" si="0"/>
        <v>47</v>
      </c>
      <c r="L48" s="26">
        <f t="shared" si="0"/>
        <v>47</v>
      </c>
      <c r="M48" s="7">
        <f t="shared" si="1"/>
        <v>47</v>
      </c>
      <c r="N48" s="27" t="s">
        <v>43</v>
      </c>
      <c r="O48" s="30" t="s">
        <v>0</v>
      </c>
      <c r="P48" s="31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F48" s="18"/>
      <c r="AG48" s="5" t="s">
        <v>755</v>
      </c>
    </row>
    <row r="49" spans="1:33" s="9" customFormat="1" ht="15" customHeight="1" x14ac:dyDescent="0.25">
      <c r="A49" s="6"/>
      <c r="B49" s="6"/>
      <c r="C49" s="10"/>
      <c r="D49" s="10"/>
      <c r="E49" s="10"/>
      <c r="F49" s="10"/>
      <c r="G49" s="10"/>
      <c r="H49" s="10"/>
      <c r="I49" s="37" t="s">
        <v>711</v>
      </c>
      <c r="J49" s="28">
        <v>1</v>
      </c>
      <c r="K49" s="5">
        <f t="shared" si="0"/>
        <v>48</v>
      </c>
      <c r="L49" s="26">
        <f t="shared" si="0"/>
        <v>48</v>
      </c>
      <c r="M49" s="7">
        <f t="shared" si="1"/>
        <v>48</v>
      </c>
      <c r="N49" s="27" t="s">
        <v>33</v>
      </c>
      <c r="O49" s="30"/>
      <c r="P49" s="31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5" t="s">
        <v>751</v>
      </c>
    </row>
    <row r="50" spans="1:33" s="6" customFormat="1" ht="15" customHeight="1" x14ac:dyDescent="0.25">
      <c r="I50" s="37" t="s">
        <v>711</v>
      </c>
      <c r="J50" s="28">
        <v>1</v>
      </c>
      <c r="K50" s="5">
        <f t="shared" si="0"/>
        <v>49</v>
      </c>
      <c r="L50" s="26">
        <f t="shared" si="0"/>
        <v>49</v>
      </c>
      <c r="M50" s="7">
        <f t="shared" si="1"/>
        <v>49</v>
      </c>
      <c r="N50" s="27" t="s">
        <v>886</v>
      </c>
      <c r="O50" s="30"/>
      <c r="P50" s="31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5" t="s">
        <v>751</v>
      </c>
    </row>
    <row r="51" spans="1:33" s="6" customFormat="1" ht="15" customHeight="1" x14ac:dyDescent="0.25">
      <c r="I51" s="37" t="s">
        <v>711</v>
      </c>
      <c r="J51" s="28">
        <v>1</v>
      </c>
      <c r="K51" s="5">
        <f t="shared" si="0"/>
        <v>50</v>
      </c>
      <c r="L51" s="26">
        <f t="shared" si="0"/>
        <v>50</v>
      </c>
      <c r="M51" s="7">
        <f t="shared" si="1"/>
        <v>50</v>
      </c>
      <c r="N51" s="27" t="s">
        <v>44</v>
      </c>
      <c r="O51" s="30" t="s">
        <v>0</v>
      </c>
      <c r="P51" s="31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5" t="s">
        <v>756</v>
      </c>
    </row>
    <row r="52" spans="1:33" s="9" customFormat="1" ht="15" customHeight="1" x14ac:dyDescent="0.25">
      <c r="A52" s="6"/>
      <c r="B52" s="6"/>
      <c r="C52" s="10"/>
      <c r="D52" s="10"/>
      <c r="E52" s="10"/>
      <c r="F52" s="10"/>
      <c r="G52" s="10"/>
      <c r="H52" s="10"/>
      <c r="I52" s="37" t="s">
        <v>712</v>
      </c>
      <c r="J52" s="28">
        <v>2</v>
      </c>
      <c r="K52" s="5">
        <f t="shared" si="0"/>
        <v>51</v>
      </c>
      <c r="L52" s="26">
        <v>1</v>
      </c>
      <c r="M52" s="10">
        <f t="shared" ref="M52:M110" si="2">+M51+1</f>
        <v>51</v>
      </c>
      <c r="N52" s="27" t="s">
        <v>33</v>
      </c>
      <c r="O52" s="31"/>
      <c r="P52" s="31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5" t="s">
        <v>751</v>
      </c>
    </row>
    <row r="53" spans="1:33" s="6" customFormat="1" ht="15" customHeight="1" x14ac:dyDescent="0.25">
      <c r="I53" s="37" t="s">
        <v>712</v>
      </c>
      <c r="J53" s="28">
        <v>2</v>
      </c>
      <c r="K53" s="5">
        <f t="shared" si="0"/>
        <v>52</v>
      </c>
      <c r="L53" s="26">
        <f>+L52+1</f>
        <v>2</v>
      </c>
      <c r="M53" s="10">
        <f t="shared" si="2"/>
        <v>52</v>
      </c>
      <c r="N53" s="27" t="s">
        <v>886</v>
      </c>
      <c r="O53" s="31"/>
      <c r="P53" s="31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5" t="s">
        <v>751</v>
      </c>
    </row>
    <row r="54" spans="1:33" s="9" customFormat="1" ht="15" customHeight="1" x14ac:dyDescent="0.25">
      <c r="A54" s="6"/>
      <c r="B54" s="6"/>
      <c r="C54" s="10"/>
      <c r="D54" s="10"/>
      <c r="E54" s="10"/>
      <c r="F54" s="10"/>
      <c r="G54" s="10"/>
      <c r="H54" s="10"/>
      <c r="I54" s="37" t="s">
        <v>712</v>
      </c>
      <c r="J54" s="28">
        <v>2</v>
      </c>
      <c r="K54" s="5">
        <f t="shared" si="0"/>
        <v>53</v>
      </c>
      <c r="L54" s="26">
        <f t="shared" si="0"/>
        <v>3</v>
      </c>
      <c r="M54" s="10">
        <f t="shared" si="2"/>
        <v>53</v>
      </c>
      <c r="N54" s="27" t="s">
        <v>45</v>
      </c>
      <c r="O54" s="31" t="s">
        <v>0</v>
      </c>
      <c r="P54" s="31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5" t="s">
        <v>757</v>
      </c>
    </row>
    <row r="55" spans="1:33" s="9" customFormat="1" ht="15" customHeight="1" x14ac:dyDescent="0.25">
      <c r="A55" s="6"/>
      <c r="B55" s="6"/>
      <c r="C55" s="10"/>
      <c r="D55" s="10"/>
      <c r="E55" s="10"/>
      <c r="F55" s="10"/>
      <c r="G55" s="10"/>
      <c r="H55" s="10"/>
      <c r="I55" s="37" t="s">
        <v>712</v>
      </c>
      <c r="J55" s="28">
        <v>2</v>
      </c>
      <c r="K55" s="5">
        <f t="shared" si="0"/>
        <v>54</v>
      </c>
      <c r="L55" s="26">
        <f t="shared" si="0"/>
        <v>4</v>
      </c>
      <c r="M55" s="10">
        <f t="shared" si="2"/>
        <v>54</v>
      </c>
      <c r="N55" s="27" t="s">
        <v>33</v>
      </c>
      <c r="O55" s="31"/>
      <c r="P55" s="31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5" t="s">
        <v>751</v>
      </c>
    </row>
    <row r="56" spans="1:33" s="9" customFormat="1" ht="15" customHeight="1" x14ac:dyDescent="0.25">
      <c r="A56" s="6"/>
      <c r="B56" s="6"/>
      <c r="C56" s="10"/>
      <c r="D56" s="10"/>
      <c r="E56" s="10"/>
      <c r="F56" s="10"/>
      <c r="G56" s="10"/>
      <c r="H56" s="10"/>
      <c r="I56" s="37" t="s">
        <v>712</v>
      </c>
      <c r="J56" s="28">
        <v>2</v>
      </c>
      <c r="K56" s="5">
        <f t="shared" si="0"/>
        <v>55</v>
      </c>
      <c r="L56" s="26">
        <f t="shared" si="0"/>
        <v>5</v>
      </c>
      <c r="M56" s="10">
        <f t="shared" si="2"/>
        <v>55</v>
      </c>
      <c r="N56" s="27" t="s">
        <v>886</v>
      </c>
      <c r="O56" s="30"/>
      <c r="P56" s="31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5" t="s">
        <v>751</v>
      </c>
    </row>
    <row r="57" spans="1:33" s="9" customFormat="1" ht="15" customHeight="1" x14ac:dyDescent="0.25">
      <c r="A57" s="6"/>
      <c r="B57" s="6"/>
      <c r="C57" s="10"/>
      <c r="D57" s="10"/>
      <c r="E57" s="10"/>
      <c r="F57" s="10"/>
      <c r="G57" s="10"/>
      <c r="H57" s="10"/>
      <c r="I57" s="37" t="s">
        <v>712</v>
      </c>
      <c r="J57" s="28">
        <v>2</v>
      </c>
      <c r="K57" s="5">
        <f t="shared" si="0"/>
        <v>56</v>
      </c>
      <c r="L57" s="26">
        <f t="shared" si="0"/>
        <v>6</v>
      </c>
      <c r="M57" s="10">
        <f t="shared" si="2"/>
        <v>56</v>
      </c>
      <c r="N57" s="27" t="s">
        <v>46</v>
      </c>
      <c r="O57" s="31"/>
      <c r="P57" s="31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5" t="s">
        <v>751</v>
      </c>
    </row>
    <row r="58" spans="1:33" s="9" customFormat="1" ht="15" customHeight="1" x14ac:dyDescent="0.25">
      <c r="A58" s="6"/>
      <c r="B58" s="6"/>
      <c r="C58" s="10"/>
      <c r="D58" s="10"/>
      <c r="E58" s="10"/>
      <c r="F58" s="10"/>
      <c r="G58" s="10"/>
      <c r="H58" s="10"/>
      <c r="I58" s="37" t="s">
        <v>712</v>
      </c>
      <c r="J58" s="28">
        <v>2</v>
      </c>
      <c r="K58" s="5">
        <f t="shared" si="0"/>
        <v>57</v>
      </c>
      <c r="L58" s="26">
        <f t="shared" si="0"/>
        <v>7</v>
      </c>
      <c r="M58" s="10">
        <f t="shared" si="2"/>
        <v>57</v>
      </c>
      <c r="N58" s="27" t="s">
        <v>33</v>
      </c>
      <c r="O58" s="31"/>
      <c r="P58" s="31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5" t="s">
        <v>751</v>
      </c>
    </row>
    <row r="59" spans="1:33" s="9" customFormat="1" ht="15" customHeight="1" x14ac:dyDescent="0.25">
      <c r="A59" s="6"/>
      <c r="B59" s="6"/>
      <c r="C59" s="10"/>
      <c r="D59" s="10"/>
      <c r="E59" s="10"/>
      <c r="F59" s="10"/>
      <c r="G59" s="10"/>
      <c r="H59" s="10"/>
      <c r="I59" s="37" t="s">
        <v>712</v>
      </c>
      <c r="J59" s="28">
        <v>2</v>
      </c>
      <c r="K59" s="5">
        <f t="shared" si="0"/>
        <v>58</v>
      </c>
      <c r="L59" s="26">
        <f t="shared" si="0"/>
        <v>8</v>
      </c>
      <c r="M59" s="10">
        <f t="shared" si="2"/>
        <v>58</v>
      </c>
      <c r="N59" s="27" t="s">
        <v>886</v>
      </c>
      <c r="O59" s="31"/>
      <c r="P59" s="31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5" t="s">
        <v>751</v>
      </c>
    </row>
    <row r="60" spans="1:33" s="9" customFormat="1" ht="15" customHeight="1" x14ac:dyDescent="0.25">
      <c r="A60" s="6"/>
      <c r="B60" s="6"/>
      <c r="C60" s="10"/>
      <c r="D60" s="10"/>
      <c r="E60" s="10"/>
      <c r="F60" s="10"/>
      <c r="G60" s="10"/>
      <c r="H60" s="10"/>
      <c r="I60" s="37" t="s">
        <v>712</v>
      </c>
      <c r="J60" s="28">
        <v>2</v>
      </c>
      <c r="K60" s="5">
        <f t="shared" si="0"/>
        <v>59</v>
      </c>
      <c r="L60" s="26">
        <f t="shared" si="0"/>
        <v>9</v>
      </c>
      <c r="M60" s="10">
        <f t="shared" si="2"/>
        <v>59</v>
      </c>
      <c r="N60" s="27" t="s">
        <v>47</v>
      </c>
      <c r="O60" s="30"/>
      <c r="P60" s="31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5" t="s">
        <v>751</v>
      </c>
    </row>
    <row r="61" spans="1:33" s="6" customFormat="1" ht="15" customHeight="1" x14ac:dyDescent="0.25">
      <c r="I61" s="37" t="s">
        <v>712</v>
      </c>
      <c r="J61" s="28">
        <v>2</v>
      </c>
      <c r="K61" s="5">
        <f t="shared" si="0"/>
        <v>60</v>
      </c>
      <c r="L61" s="26">
        <f t="shared" si="0"/>
        <v>10</v>
      </c>
      <c r="M61" s="10">
        <f t="shared" si="2"/>
        <v>60</v>
      </c>
      <c r="N61" s="27" t="s">
        <v>33</v>
      </c>
      <c r="O61" s="30"/>
      <c r="P61" s="31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5" t="s">
        <v>751</v>
      </c>
    </row>
    <row r="62" spans="1:33" s="6" customFormat="1" ht="15" customHeight="1" x14ac:dyDescent="0.25">
      <c r="I62" s="37" t="s">
        <v>712</v>
      </c>
      <c r="J62" s="28">
        <v>2</v>
      </c>
      <c r="K62" s="5">
        <f t="shared" si="0"/>
        <v>61</v>
      </c>
      <c r="L62" s="26">
        <f t="shared" si="0"/>
        <v>11</v>
      </c>
      <c r="M62" s="10">
        <f t="shared" si="2"/>
        <v>61</v>
      </c>
      <c r="N62" s="27" t="s">
        <v>886</v>
      </c>
      <c r="O62" s="30"/>
      <c r="P62" s="31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5" t="s">
        <v>751</v>
      </c>
    </row>
    <row r="63" spans="1:33" s="6" customFormat="1" ht="15" customHeight="1" x14ac:dyDescent="0.25">
      <c r="I63" s="37" t="s">
        <v>712</v>
      </c>
      <c r="J63" s="28">
        <v>2</v>
      </c>
      <c r="K63" s="5">
        <f t="shared" si="0"/>
        <v>62</v>
      </c>
      <c r="L63" s="26">
        <f t="shared" si="0"/>
        <v>12</v>
      </c>
      <c r="M63" s="10">
        <f t="shared" si="2"/>
        <v>62</v>
      </c>
      <c r="N63" s="27" t="s">
        <v>48</v>
      </c>
      <c r="O63" s="30" t="s">
        <v>0</v>
      </c>
      <c r="P63" s="31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5" t="s">
        <v>758</v>
      </c>
    </row>
    <row r="64" spans="1:33" s="9" customFormat="1" ht="15" customHeight="1" x14ac:dyDescent="0.25">
      <c r="A64" s="6"/>
      <c r="B64" s="6"/>
      <c r="C64" s="10"/>
      <c r="D64" s="10"/>
      <c r="E64" s="10"/>
      <c r="F64" s="10"/>
      <c r="G64" s="10"/>
      <c r="H64" s="10"/>
      <c r="I64" s="37" t="s">
        <v>712</v>
      </c>
      <c r="J64" s="28">
        <v>2</v>
      </c>
      <c r="K64" s="5">
        <f t="shared" si="0"/>
        <v>63</v>
      </c>
      <c r="L64" s="26">
        <f t="shared" si="0"/>
        <v>13</v>
      </c>
      <c r="M64" s="10">
        <f t="shared" si="2"/>
        <v>63</v>
      </c>
      <c r="N64" s="27" t="s">
        <v>33</v>
      </c>
      <c r="O64" s="30"/>
      <c r="P64" s="31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5" t="s">
        <v>751</v>
      </c>
    </row>
    <row r="65" spans="1:33" s="9" customFormat="1" ht="15" customHeight="1" x14ac:dyDescent="0.25">
      <c r="A65" s="6"/>
      <c r="B65" s="6"/>
      <c r="C65" s="10"/>
      <c r="D65" s="10"/>
      <c r="E65" s="10"/>
      <c r="F65" s="10"/>
      <c r="G65" s="10"/>
      <c r="H65" s="10"/>
      <c r="I65" s="37" t="s">
        <v>712</v>
      </c>
      <c r="J65" s="28">
        <v>2</v>
      </c>
      <c r="K65" s="5">
        <f t="shared" si="0"/>
        <v>64</v>
      </c>
      <c r="L65" s="26">
        <f t="shared" si="0"/>
        <v>14</v>
      </c>
      <c r="M65" s="10">
        <f t="shared" si="2"/>
        <v>64</v>
      </c>
      <c r="N65" s="27" t="s">
        <v>886</v>
      </c>
      <c r="O65" s="30"/>
      <c r="P65" s="31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5" t="s">
        <v>751</v>
      </c>
    </row>
    <row r="66" spans="1:33" s="9" customFormat="1" ht="15" customHeight="1" x14ac:dyDescent="0.25">
      <c r="A66" s="6"/>
      <c r="B66" s="6"/>
      <c r="C66" s="10"/>
      <c r="D66" s="10"/>
      <c r="E66" s="10"/>
      <c r="F66" s="10"/>
      <c r="G66" s="10"/>
      <c r="H66" s="10"/>
      <c r="I66" s="37" t="s">
        <v>712</v>
      </c>
      <c r="J66" s="28">
        <v>2</v>
      </c>
      <c r="K66" s="5">
        <f t="shared" si="0"/>
        <v>65</v>
      </c>
      <c r="L66" s="26">
        <f t="shared" si="0"/>
        <v>15</v>
      </c>
      <c r="M66" s="10">
        <f t="shared" si="2"/>
        <v>65</v>
      </c>
      <c r="N66" s="27" t="s">
        <v>49</v>
      </c>
      <c r="O66" s="30"/>
      <c r="P66" s="31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5" t="s">
        <v>751</v>
      </c>
    </row>
    <row r="67" spans="1:33" s="9" customFormat="1" ht="15" customHeight="1" x14ac:dyDescent="0.25">
      <c r="A67" s="6"/>
      <c r="B67" s="6"/>
      <c r="C67" s="10"/>
      <c r="D67" s="10"/>
      <c r="E67" s="10"/>
      <c r="F67" s="10"/>
      <c r="G67" s="10"/>
      <c r="H67" s="10"/>
      <c r="I67" s="37" t="s">
        <v>712</v>
      </c>
      <c r="J67" s="28">
        <v>2</v>
      </c>
      <c r="K67" s="5">
        <f t="shared" si="0"/>
        <v>66</v>
      </c>
      <c r="L67" s="26">
        <f t="shared" si="0"/>
        <v>16</v>
      </c>
      <c r="M67" s="10">
        <f t="shared" si="2"/>
        <v>66</v>
      </c>
      <c r="N67" s="27" t="s">
        <v>33</v>
      </c>
      <c r="O67" s="30"/>
      <c r="P67" s="31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5" t="s">
        <v>751</v>
      </c>
    </row>
    <row r="68" spans="1:33" s="9" customFormat="1" ht="15" customHeight="1" x14ac:dyDescent="0.25">
      <c r="A68" s="6"/>
      <c r="B68" s="6"/>
      <c r="C68" s="10"/>
      <c r="D68" s="10"/>
      <c r="E68" s="10"/>
      <c r="F68" s="10"/>
      <c r="G68" s="10"/>
      <c r="H68" s="10"/>
      <c r="I68" s="37" t="s">
        <v>712</v>
      </c>
      <c r="J68" s="28">
        <v>2</v>
      </c>
      <c r="K68" s="5">
        <f t="shared" ref="K68:L131" si="3">+K67+1</f>
        <v>67</v>
      </c>
      <c r="L68" s="26">
        <f t="shared" si="3"/>
        <v>17</v>
      </c>
      <c r="M68" s="10">
        <f t="shared" si="2"/>
        <v>67</v>
      </c>
      <c r="N68" s="27" t="s">
        <v>886</v>
      </c>
      <c r="O68" s="31"/>
      <c r="P68" s="31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5" t="s">
        <v>751</v>
      </c>
    </row>
    <row r="69" spans="1:33" s="9" customFormat="1" ht="15" customHeight="1" x14ac:dyDescent="0.25">
      <c r="A69" s="6"/>
      <c r="B69" s="6"/>
      <c r="C69" s="10"/>
      <c r="D69" s="10"/>
      <c r="E69" s="10"/>
      <c r="F69" s="10"/>
      <c r="G69" s="10"/>
      <c r="H69" s="10"/>
      <c r="I69" s="37" t="s">
        <v>712</v>
      </c>
      <c r="J69" s="28">
        <v>2</v>
      </c>
      <c r="K69" s="5">
        <f t="shared" si="3"/>
        <v>68</v>
      </c>
      <c r="L69" s="26">
        <f t="shared" si="3"/>
        <v>18</v>
      </c>
      <c r="M69" s="10">
        <f t="shared" si="2"/>
        <v>68</v>
      </c>
      <c r="N69" s="27" t="s">
        <v>50</v>
      </c>
      <c r="O69" s="30"/>
      <c r="P69" s="31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5" t="s">
        <v>751</v>
      </c>
    </row>
    <row r="70" spans="1:33" s="9" customFormat="1" ht="15" customHeight="1" x14ac:dyDescent="0.25">
      <c r="A70" s="6"/>
      <c r="B70" s="6"/>
      <c r="C70" s="10"/>
      <c r="D70" s="10"/>
      <c r="E70" s="10"/>
      <c r="F70" s="10"/>
      <c r="G70" s="10"/>
      <c r="H70" s="10"/>
      <c r="I70" s="37" t="s">
        <v>712</v>
      </c>
      <c r="J70" s="28">
        <v>2</v>
      </c>
      <c r="K70" s="5">
        <f t="shared" si="3"/>
        <v>69</v>
      </c>
      <c r="L70" s="26">
        <f t="shared" si="3"/>
        <v>19</v>
      </c>
      <c r="M70" s="10">
        <f t="shared" si="2"/>
        <v>69</v>
      </c>
      <c r="N70" s="27" t="s">
        <v>33</v>
      </c>
      <c r="O70" s="30"/>
      <c r="P70" s="31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5" t="s">
        <v>751</v>
      </c>
    </row>
    <row r="71" spans="1:33" s="6" customFormat="1" ht="15" customHeight="1" x14ac:dyDescent="0.25">
      <c r="I71" s="37" t="s">
        <v>712</v>
      </c>
      <c r="J71" s="28">
        <v>2</v>
      </c>
      <c r="K71" s="5">
        <f t="shared" si="3"/>
        <v>70</v>
      </c>
      <c r="L71" s="26">
        <f t="shared" si="3"/>
        <v>20</v>
      </c>
      <c r="M71" s="10">
        <f t="shared" si="2"/>
        <v>70</v>
      </c>
      <c r="N71" s="27" t="s">
        <v>886</v>
      </c>
      <c r="O71" s="30"/>
      <c r="P71" s="31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5" t="s">
        <v>751</v>
      </c>
    </row>
    <row r="72" spans="1:33" s="6" customFormat="1" ht="15" customHeight="1" x14ac:dyDescent="0.25">
      <c r="I72" s="37" t="s">
        <v>712</v>
      </c>
      <c r="J72" s="28">
        <v>2</v>
      </c>
      <c r="K72" s="5">
        <f t="shared" si="3"/>
        <v>71</v>
      </c>
      <c r="L72" s="26">
        <f t="shared" si="3"/>
        <v>21</v>
      </c>
      <c r="M72" s="10">
        <f t="shared" si="2"/>
        <v>71</v>
      </c>
      <c r="N72" s="27" t="s">
        <v>51</v>
      </c>
      <c r="O72" s="30"/>
      <c r="P72" s="31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5" t="s">
        <v>751</v>
      </c>
    </row>
    <row r="73" spans="1:33" s="9" customFormat="1" ht="15" customHeight="1" x14ac:dyDescent="0.25">
      <c r="A73" s="6"/>
      <c r="B73" s="6"/>
      <c r="C73" s="10"/>
      <c r="D73" s="10"/>
      <c r="E73" s="10"/>
      <c r="F73" s="10"/>
      <c r="G73" s="10"/>
      <c r="H73" s="10"/>
      <c r="I73" s="37" t="s">
        <v>712</v>
      </c>
      <c r="J73" s="28">
        <v>2</v>
      </c>
      <c r="K73" s="5">
        <f t="shared" si="3"/>
        <v>72</v>
      </c>
      <c r="L73" s="26">
        <f t="shared" si="3"/>
        <v>22</v>
      </c>
      <c r="M73" s="10">
        <f t="shared" si="2"/>
        <v>72</v>
      </c>
      <c r="N73" s="27" t="s">
        <v>33</v>
      </c>
      <c r="O73" s="30"/>
      <c r="P73" s="31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5" t="s">
        <v>751</v>
      </c>
    </row>
    <row r="74" spans="1:33" s="6" customFormat="1" ht="15" customHeight="1" x14ac:dyDescent="0.25">
      <c r="I74" s="37" t="s">
        <v>712</v>
      </c>
      <c r="J74" s="28">
        <v>2</v>
      </c>
      <c r="K74" s="5">
        <f t="shared" si="3"/>
        <v>73</v>
      </c>
      <c r="L74" s="26">
        <f t="shared" si="3"/>
        <v>23</v>
      </c>
      <c r="M74" s="10">
        <f t="shared" si="2"/>
        <v>73</v>
      </c>
      <c r="N74" s="27" t="s">
        <v>886</v>
      </c>
      <c r="O74" s="31"/>
      <c r="P74" s="31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5" t="s">
        <v>751</v>
      </c>
    </row>
    <row r="75" spans="1:33" s="6" customFormat="1" ht="15" customHeight="1" x14ac:dyDescent="0.25">
      <c r="I75" s="37" t="s">
        <v>712</v>
      </c>
      <c r="J75" s="28">
        <v>2</v>
      </c>
      <c r="K75" s="5">
        <f t="shared" si="3"/>
        <v>74</v>
      </c>
      <c r="L75" s="26">
        <f t="shared" si="3"/>
        <v>24</v>
      </c>
      <c r="M75" s="10">
        <f t="shared" si="2"/>
        <v>74</v>
      </c>
      <c r="N75" s="27" t="s">
        <v>1043</v>
      </c>
      <c r="O75" s="31"/>
      <c r="P75" s="31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5" t="s">
        <v>751</v>
      </c>
    </row>
    <row r="76" spans="1:33" s="9" customFormat="1" ht="15" customHeight="1" x14ac:dyDescent="0.25">
      <c r="A76" s="6"/>
      <c r="B76" s="6"/>
      <c r="C76" s="10"/>
      <c r="D76" s="10"/>
      <c r="E76" s="10"/>
      <c r="F76" s="10"/>
      <c r="G76" s="10"/>
      <c r="H76" s="10"/>
      <c r="I76" s="37" t="s">
        <v>712</v>
      </c>
      <c r="J76" s="28">
        <v>2</v>
      </c>
      <c r="K76" s="5">
        <f t="shared" si="3"/>
        <v>75</v>
      </c>
      <c r="L76" s="26">
        <f t="shared" si="3"/>
        <v>25</v>
      </c>
      <c r="M76" s="10">
        <f t="shared" si="2"/>
        <v>75</v>
      </c>
      <c r="N76" s="27" t="s">
        <v>33</v>
      </c>
      <c r="O76" s="31"/>
      <c r="P76" s="31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5" t="s">
        <v>751</v>
      </c>
    </row>
    <row r="77" spans="1:33" s="6" customFormat="1" ht="15" customHeight="1" x14ac:dyDescent="0.25">
      <c r="I77" s="37" t="s">
        <v>712</v>
      </c>
      <c r="J77" s="28">
        <v>2</v>
      </c>
      <c r="K77" s="5">
        <f t="shared" si="3"/>
        <v>76</v>
      </c>
      <c r="L77" s="26">
        <f t="shared" si="3"/>
        <v>26</v>
      </c>
      <c r="M77" s="10">
        <f t="shared" si="2"/>
        <v>76</v>
      </c>
      <c r="N77" s="27" t="s">
        <v>886</v>
      </c>
      <c r="O77" s="31"/>
      <c r="P77" s="31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5" t="s">
        <v>751</v>
      </c>
    </row>
    <row r="78" spans="1:33" s="6" customFormat="1" ht="15" customHeight="1" x14ac:dyDescent="0.25">
      <c r="I78" s="37" t="s">
        <v>712</v>
      </c>
      <c r="J78" s="28">
        <v>2</v>
      </c>
      <c r="K78" s="5">
        <f t="shared" si="3"/>
        <v>77</v>
      </c>
      <c r="L78" s="26">
        <f t="shared" si="3"/>
        <v>27</v>
      </c>
      <c r="M78" s="10">
        <f t="shared" si="2"/>
        <v>77</v>
      </c>
      <c r="N78" s="27" t="s">
        <v>52</v>
      </c>
      <c r="O78" s="31"/>
      <c r="P78" s="31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5" t="s">
        <v>751</v>
      </c>
    </row>
    <row r="79" spans="1:33" s="9" customFormat="1" ht="15" customHeight="1" x14ac:dyDescent="0.25">
      <c r="A79" s="6"/>
      <c r="B79" s="6"/>
      <c r="C79" s="10"/>
      <c r="D79" s="10"/>
      <c r="E79" s="10"/>
      <c r="F79" s="10"/>
      <c r="G79" s="10"/>
      <c r="H79" s="10"/>
      <c r="I79" s="37" t="s">
        <v>712</v>
      </c>
      <c r="J79" s="28">
        <v>2</v>
      </c>
      <c r="K79" s="5">
        <f t="shared" si="3"/>
        <v>78</v>
      </c>
      <c r="L79" s="26">
        <f t="shared" si="3"/>
        <v>28</v>
      </c>
      <c r="M79" s="10">
        <f t="shared" si="2"/>
        <v>78</v>
      </c>
      <c r="N79" s="27" t="s">
        <v>33</v>
      </c>
      <c r="O79" s="30"/>
      <c r="P79" s="31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5" t="s">
        <v>751</v>
      </c>
    </row>
    <row r="80" spans="1:33" s="6" customFormat="1" ht="15" customHeight="1" x14ac:dyDescent="0.25">
      <c r="I80" s="37" t="s">
        <v>712</v>
      </c>
      <c r="J80" s="28">
        <v>2</v>
      </c>
      <c r="K80" s="5">
        <f t="shared" si="3"/>
        <v>79</v>
      </c>
      <c r="L80" s="26">
        <f t="shared" si="3"/>
        <v>29</v>
      </c>
      <c r="M80" s="10">
        <f t="shared" si="2"/>
        <v>79</v>
      </c>
      <c r="N80" s="27" t="s">
        <v>886</v>
      </c>
      <c r="O80" s="30"/>
      <c r="P80" s="31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D80" s="18"/>
      <c r="AE80" s="18"/>
      <c r="AF80" s="18"/>
      <c r="AG80" s="5" t="s">
        <v>751</v>
      </c>
    </row>
    <row r="81" spans="1:33" s="6" customFormat="1" ht="15" customHeight="1" x14ac:dyDescent="0.25">
      <c r="I81" s="37" t="s">
        <v>712</v>
      </c>
      <c r="J81" s="28">
        <v>2</v>
      </c>
      <c r="K81" s="5">
        <f t="shared" si="3"/>
        <v>80</v>
      </c>
      <c r="L81" s="26">
        <f t="shared" si="3"/>
        <v>30</v>
      </c>
      <c r="M81" s="10">
        <f t="shared" si="2"/>
        <v>80</v>
      </c>
      <c r="N81" s="27" t="s">
        <v>53</v>
      </c>
      <c r="O81" s="31"/>
      <c r="P81" s="31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5" t="s">
        <v>751</v>
      </c>
    </row>
    <row r="82" spans="1:33" s="6" customFormat="1" ht="15" customHeight="1" x14ac:dyDescent="0.25">
      <c r="I82" s="37" t="s">
        <v>712</v>
      </c>
      <c r="J82" s="28">
        <v>2</v>
      </c>
      <c r="K82" s="5">
        <f t="shared" si="3"/>
        <v>81</v>
      </c>
      <c r="L82" s="26">
        <f t="shared" si="3"/>
        <v>31</v>
      </c>
      <c r="M82" s="10">
        <f t="shared" si="2"/>
        <v>81</v>
      </c>
      <c r="N82" s="27" t="s">
        <v>33</v>
      </c>
      <c r="O82" s="31"/>
      <c r="P82" s="31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5" t="s">
        <v>751</v>
      </c>
    </row>
    <row r="83" spans="1:33" s="6" customFormat="1" ht="15" customHeight="1" x14ac:dyDescent="0.25">
      <c r="I83" s="37" t="s">
        <v>712</v>
      </c>
      <c r="J83" s="28">
        <v>2</v>
      </c>
      <c r="K83" s="5">
        <f t="shared" si="3"/>
        <v>82</v>
      </c>
      <c r="L83" s="26">
        <f t="shared" si="3"/>
        <v>32</v>
      </c>
      <c r="M83" s="10">
        <f t="shared" si="2"/>
        <v>82</v>
      </c>
      <c r="N83" s="27" t="s">
        <v>886</v>
      </c>
      <c r="O83" s="31"/>
      <c r="P83" s="31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5" t="s">
        <v>751</v>
      </c>
    </row>
    <row r="84" spans="1:33" s="6" customFormat="1" ht="15" customHeight="1" x14ac:dyDescent="0.25">
      <c r="I84" s="37" t="s">
        <v>712</v>
      </c>
      <c r="J84" s="28">
        <v>2</v>
      </c>
      <c r="K84" s="5">
        <f t="shared" si="3"/>
        <v>83</v>
      </c>
      <c r="L84" s="26">
        <f t="shared" si="3"/>
        <v>33</v>
      </c>
      <c r="M84" s="10">
        <f t="shared" si="2"/>
        <v>83</v>
      </c>
      <c r="N84" s="27" t="s">
        <v>1032</v>
      </c>
      <c r="O84" s="30"/>
      <c r="P84" s="31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5" t="s">
        <v>751</v>
      </c>
    </row>
    <row r="85" spans="1:33" s="6" customFormat="1" ht="15" customHeight="1" x14ac:dyDescent="0.25">
      <c r="I85" s="37" t="s">
        <v>712</v>
      </c>
      <c r="J85" s="28">
        <v>2</v>
      </c>
      <c r="K85" s="5">
        <f t="shared" si="3"/>
        <v>84</v>
      </c>
      <c r="L85" s="26">
        <f t="shared" si="3"/>
        <v>34</v>
      </c>
      <c r="M85" s="10">
        <f t="shared" si="2"/>
        <v>84</v>
      </c>
      <c r="N85" s="27" t="s">
        <v>33</v>
      </c>
      <c r="O85" s="31"/>
      <c r="P85" s="31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5" t="s">
        <v>751</v>
      </c>
    </row>
    <row r="86" spans="1:33" s="6" customFormat="1" ht="15" customHeight="1" x14ac:dyDescent="0.25">
      <c r="I86" s="37" t="s">
        <v>712</v>
      </c>
      <c r="J86" s="28">
        <v>2</v>
      </c>
      <c r="K86" s="5">
        <f t="shared" si="3"/>
        <v>85</v>
      </c>
      <c r="L86" s="26">
        <f t="shared" si="3"/>
        <v>35</v>
      </c>
      <c r="M86" s="10">
        <f t="shared" si="2"/>
        <v>85</v>
      </c>
      <c r="N86" s="27" t="s">
        <v>886</v>
      </c>
      <c r="O86" s="30"/>
      <c r="P86" s="31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5" t="s">
        <v>751</v>
      </c>
    </row>
    <row r="87" spans="1:33" s="6" customFormat="1" ht="15" customHeight="1" x14ac:dyDescent="0.25">
      <c r="I87" s="37" t="s">
        <v>712</v>
      </c>
      <c r="J87" s="28">
        <v>2</v>
      </c>
      <c r="K87" s="5">
        <f t="shared" si="3"/>
        <v>86</v>
      </c>
      <c r="L87" s="26">
        <f t="shared" si="3"/>
        <v>36</v>
      </c>
      <c r="M87" s="10">
        <f t="shared" si="2"/>
        <v>86</v>
      </c>
      <c r="N87" s="27" t="s">
        <v>54</v>
      </c>
      <c r="O87" s="31"/>
      <c r="P87" s="31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5" t="s">
        <v>751</v>
      </c>
    </row>
    <row r="88" spans="1:33" s="6" customFormat="1" ht="15" customHeight="1" x14ac:dyDescent="0.25">
      <c r="I88" s="37" t="s">
        <v>712</v>
      </c>
      <c r="J88" s="28">
        <v>2</v>
      </c>
      <c r="K88" s="5">
        <f t="shared" si="3"/>
        <v>87</v>
      </c>
      <c r="L88" s="26">
        <f t="shared" si="3"/>
        <v>37</v>
      </c>
      <c r="M88" s="10">
        <f t="shared" si="2"/>
        <v>87</v>
      </c>
      <c r="N88" s="27" t="s">
        <v>33</v>
      </c>
      <c r="O88" s="31"/>
      <c r="P88" s="31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5" t="s">
        <v>751</v>
      </c>
    </row>
    <row r="89" spans="1:33" s="6" customFormat="1" ht="15" customHeight="1" x14ac:dyDescent="0.25">
      <c r="I89" s="37" t="s">
        <v>712</v>
      </c>
      <c r="J89" s="28">
        <v>2</v>
      </c>
      <c r="K89" s="5">
        <f t="shared" si="3"/>
        <v>88</v>
      </c>
      <c r="L89" s="26">
        <f t="shared" si="3"/>
        <v>38</v>
      </c>
      <c r="M89" s="10">
        <f t="shared" si="2"/>
        <v>88</v>
      </c>
      <c r="N89" s="27" t="s">
        <v>886</v>
      </c>
      <c r="O89" s="30"/>
      <c r="P89" s="31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5" t="s">
        <v>751</v>
      </c>
    </row>
    <row r="90" spans="1:33" s="6" customFormat="1" ht="15" customHeight="1" x14ac:dyDescent="0.25">
      <c r="I90" s="37" t="s">
        <v>712</v>
      </c>
      <c r="J90" s="28">
        <v>2</v>
      </c>
      <c r="K90" s="5">
        <f t="shared" si="3"/>
        <v>89</v>
      </c>
      <c r="L90" s="26">
        <f t="shared" si="3"/>
        <v>39</v>
      </c>
      <c r="M90" s="10">
        <f t="shared" si="2"/>
        <v>89</v>
      </c>
      <c r="N90" s="27" t="s">
        <v>55</v>
      </c>
      <c r="O90" s="30"/>
      <c r="P90" s="31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5" t="s">
        <v>751</v>
      </c>
    </row>
    <row r="91" spans="1:33" s="9" customFormat="1" ht="15" customHeight="1" x14ac:dyDescent="0.25">
      <c r="A91" s="6"/>
      <c r="B91" s="6"/>
      <c r="C91" s="10"/>
      <c r="D91" s="10"/>
      <c r="E91" s="10"/>
      <c r="F91" s="10"/>
      <c r="G91" s="10"/>
      <c r="H91" s="10"/>
      <c r="I91" s="37" t="s">
        <v>712</v>
      </c>
      <c r="J91" s="28">
        <v>2</v>
      </c>
      <c r="K91" s="5">
        <f t="shared" si="3"/>
        <v>90</v>
      </c>
      <c r="L91" s="26">
        <f t="shared" si="3"/>
        <v>40</v>
      </c>
      <c r="M91" s="10">
        <f t="shared" si="2"/>
        <v>90</v>
      </c>
      <c r="N91" s="27" t="s">
        <v>33</v>
      </c>
      <c r="O91" s="31"/>
      <c r="P91" s="31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5" t="s">
        <v>751</v>
      </c>
    </row>
    <row r="92" spans="1:33" s="9" customFormat="1" ht="15" customHeight="1" x14ac:dyDescent="0.25">
      <c r="A92" s="6"/>
      <c r="B92" s="6"/>
      <c r="C92" s="10"/>
      <c r="D92" s="10"/>
      <c r="E92" s="10"/>
      <c r="F92" s="10"/>
      <c r="G92" s="10"/>
      <c r="H92" s="10"/>
      <c r="I92" s="37" t="s">
        <v>712</v>
      </c>
      <c r="J92" s="28">
        <v>2</v>
      </c>
      <c r="K92" s="5">
        <f t="shared" si="3"/>
        <v>91</v>
      </c>
      <c r="L92" s="26">
        <f t="shared" si="3"/>
        <v>41</v>
      </c>
      <c r="M92" s="10">
        <f t="shared" si="2"/>
        <v>91</v>
      </c>
      <c r="N92" s="27" t="s">
        <v>886</v>
      </c>
      <c r="O92" s="31"/>
      <c r="P92" s="31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5" t="s">
        <v>751</v>
      </c>
    </row>
    <row r="93" spans="1:33" s="6" customFormat="1" ht="15" customHeight="1" x14ac:dyDescent="0.25">
      <c r="I93" s="37" t="s">
        <v>712</v>
      </c>
      <c r="J93" s="28">
        <v>2</v>
      </c>
      <c r="K93" s="5">
        <f t="shared" si="3"/>
        <v>92</v>
      </c>
      <c r="L93" s="26">
        <f t="shared" si="3"/>
        <v>42</v>
      </c>
      <c r="M93" s="10">
        <f t="shared" si="2"/>
        <v>92</v>
      </c>
      <c r="N93" s="27" t="s">
        <v>56</v>
      </c>
      <c r="O93" s="30"/>
      <c r="P93" s="31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5" t="s">
        <v>751</v>
      </c>
    </row>
    <row r="94" spans="1:33" s="6" customFormat="1" x14ac:dyDescent="0.25">
      <c r="I94" s="37" t="s">
        <v>712</v>
      </c>
      <c r="J94" s="28">
        <v>2</v>
      </c>
      <c r="K94" s="5">
        <f t="shared" si="3"/>
        <v>93</v>
      </c>
      <c r="L94" s="26">
        <f t="shared" si="3"/>
        <v>43</v>
      </c>
      <c r="M94" s="10">
        <f t="shared" si="2"/>
        <v>93</v>
      </c>
      <c r="N94" s="27" t="s">
        <v>33</v>
      </c>
      <c r="O94" s="30"/>
      <c r="P94" s="31"/>
      <c r="Q94" s="8"/>
      <c r="R94" s="8"/>
      <c r="S94" s="8"/>
      <c r="T94" s="8"/>
      <c r="U94" s="20"/>
      <c r="V94" s="20"/>
      <c r="W94" s="20"/>
      <c r="X94" s="21"/>
      <c r="Y94" s="21"/>
      <c r="Z94" s="8"/>
      <c r="AA94" s="8"/>
      <c r="AB94" s="8"/>
      <c r="AC94" s="8"/>
      <c r="AD94" s="8"/>
      <c r="AE94" s="8"/>
      <c r="AF94" s="8"/>
      <c r="AG94" s="5" t="s">
        <v>751</v>
      </c>
    </row>
    <row r="95" spans="1:33" s="6" customFormat="1" x14ac:dyDescent="0.25">
      <c r="I95" s="37" t="s">
        <v>712</v>
      </c>
      <c r="J95" s="28">
        <v>2</v>
      </c>
      <c r="K95" s="5">
        <f t="shared" si="3"/>
        <v>94</v>
      </c>
      <c r="L95" s="26">
        <f t="shared" ref="L95" si="4">+L94+1</f>
        <v>44</v>
      </c>
      <c r="M95" s="10">
        <f t="shared" si="2"/>
        <v>94</v>
      </c>
      <c r="N95" s="27" t="s">
        <v>886</v>
      </c>
      <c r="O95" s="31"/>
      <c r="P95" s="31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5" t="s">
        <v>751</v>
      </c>
    </row>
    <row r="96" spans="1:33" s="6" customFormat="1" x14ac:dyDescent="0.25">
      <c r="I96" s="37" t="s">
        <v>712</v>
      </c>
      <c r="J96" s="28">
        <v>2</v>
      </c>
      <c r="K96" s="5">
        <f t="shared" si="3"/>
        <v>95</v>
      </c>
      <c r="L96" s="26">
        <f t="shared" ref="L96" si="5">+L95+1</f>
        <v>45</v>
      </c>
      <c r="M96" s="10">
        <f t="shared" si="2"/>
        <v>95</v>
      </c>
      <c r="N96" s="27" t="s">
        <v>57</v>
      </c>
      <c r="O96" s="31"/>
      <c r="P96" s="31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5" t="s">
        <v>751</v>
      </c>
    </row>
    <row r="97" spans="9:33" s="6" customFormat="1" x14ac:dyDescent="0.25">
      <c r="I97" s="37" t="s">
        <v>712</v>
      </c>
      <c r="J97" s="28">
        <v>2</v>
      </c>
      <c r="K97" s="5">
        <f t="shared" si="3"/>
        <v>96</v>
      </c>
      <c r="L97" s="26">
        <f t="shared" ref="L97" si="6">+L96+1</f>
        <v>46</v>
      </c>
      <c r="M97" s="10">
        <f t="shared" si="2"/>
        <v>96</v>
      </c>
      <c r="N97" s="27" t="s">
        <v>33</v>
      </c>
      <c r="O97" s="31"/>
      <c r="P97" s="31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5" t="s">
        <v>751</v>
      </c>
    </row>
    <row r="98" spans="9:33" s="6" customFormat="1" x14ac:dyDescent="0.25">
      <c r="I98" s="37" t="s">
        <v>712</v>
      </c>
      <c r="J98" s="28">
        <v>2</v>
      </c>
      <c r="K98" s="5">
        <f t="shared" si="3"/>
        <v>97</v>
      </c>
      <c r="L98" s="26">
        <f t="shared" ref="L98" si="7">+L97+1</f>
        <v>47</v>
      </c>
      <c r="M98" s="10">
        <f t="shared" si="2"/>
        <v>97</v>
      </c>
      <c r="N98" s="27" t="s">
        <v>886</v>
      </c>
      <c r="O98" s="31"/>
      <c r="P98" s="31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5" t="s">
        <v>751</v>
      </c>
    </row>
    <row r="99" spans="9:33" s="6" customFormat="1" x14ac:dyDescent="0.25">
      <c r="I99" s="37" t="s">
        <v>712</v>
      </c>
      <c r="J99" s="28">
        <v>2</v>
      </c>
      <c r="K99" s="5">
        <f t="shared" si="3"/>
        <v>98</v>
      </c>
      <c r="L99" s="26">
        <f t="shared" ref="L99" si="8">+L98+1</f>
        <v>48</v>
      </c>
      <c r="M99" s="10">
        <f t="shared" si="2"/>
        <v>98</v>
      </c>
      <c r="N99" s="27" t="s">
        <v>58</v>
      </c>
      <c r="O99" s="30"/>
      <c r="P99" s="31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5" t="s">
        <v>751</v>
      </c>
    </row>
    <row r="100" spans="9:33" s="6" customFormat="1" x14ac:dyDescent="0.25">
      <c r="I100" s="37" t="s">
        <v>712</v>
      </c>
      <c r="J100" s="28">
        <v>2</v>
      </c>
      <c r="K100" s="5">
        <f t="shared" si="3"/>
        <v>99</v>
      </c>
      <c r="L100" s="26">
        <f t="shared" ref="L100" si="9">+L99+1</f>
        <v>49</v>
      </c>
      <c r="M100" s="10">
        <f t="shared" si="2"/>
        <v>99</v>
      </c>
      <c r="N100" s="27" t="s">
        <v>33</v>
      </c>
      <c r="O100" s="30"/>
      <c r="P100" s="31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5" t="s">
        <v>751</v>
      </c>
    </row>
    <row r="101" spans="9:33" s="6" customFormat="1" x14ac:dyDescent="0.25">
      <c r="I101" s="37" t="s">
        <v>712</v>
      </c>
      <c r="J101" s="28">
        <v>2</v>
      </c>
      <c r="K101" s="5">
        <f t="shared" si="3"/>
        <v>100</v>
      </c>
      <c r="L101" s="26">
        <f t="shared" ref="L101" si="10">+L100+1</f>
        <v>50</v>
      </c>
      <c r="M101" s="10">
        <f t="shared" si="2"/>
        <v>100</v>
      </c>
      <c r="N101" s="27" t="s">
        <v>886</v>
      </c>
      <c r="O101" s="30"/>
      <c r="P101" s="31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5" t="s">
        <v>751</v>
      </c>
    </row>
    <row r="102" spans="9:33" s="6" customFormat="1" x14ac:dyDescent="0.25">
      <c r="I102" s="37" t="s">
        <v>712</v>
      </c>
      <c r="J102" s="28">
        <v>2</v>
      </c>
      <c r="K102" s="5">
        <f t="shared" si="3"/>
        <v>101</v>
      </c>
      <c r="L102" s="26">
        <f t="shared" ref="L102" si="11">+L101+1</f>
        <v>51</v>
      </c>
      <c r="M102" s="10">
        <f t="shared" si="2"/>
        <v>101</v>
      </c>
      <c r="N102" s="27" t="s">
        <v>59</v>
      </c>
      <c r="O102" s="30"/>
      <c r="P102" s="31"/>
      <c r="Q102" s="8"/>
      <c r="R102" s="8"/>
      <c r="S102" s="8"/>
      <c r="T102" s="8"/>
      <c r="U102" s="8"/>
      <c r="V102" s="8"/>
      <c r="W102" s="8"/>
      <c r="X102" s="25"/>
      <c r="Y102" s="8"/>
      <c r="Z102" s="8"/>
      <c r="AA102" s="8"/>
      <c r="AB102" s="8"/>
      <c r="AC102" s="8"/>
      <c r="AD102" s="8"/>
      <c r="AE102" s="8"/>
      <c r="AF102" s="8"/>
      <c r="AG102" s="5" t="s">
        <v>751</v>
      </c>
    </row>
    <row r="103" spans="9:33" s="6" customFormat="1" x14ac:dyDescent="0.25">
      <c r="I103" s="37" t="s">
        <v>712</v>
      </c>
      <c r="J103" s="28">
        <v>2</v>
      </c>
      <c r="K103" s="5">
        <f t="shared" si="3"/>
        <v>102</v>
      </c>
      <c r="L103" s="26">
        <f t="shared" ref="L103" si="12">+L102+1</f>
        <v>52</v>
      </c>
      <c r="M103" s="10">
        <f t="shared" si="2"/>
        <v>102</v>
      </c>
      <c r="N103" s="27" t="s">
        <v>33</v>
      </c>
      <c r="O103" s="31"/>
      <c r="P103" s="31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5" t="s">
        <v>751</v>
      </c>
    </row>
    <row r="104" spans="9:33" s="6" customFormat="1" x14ac:dyDescent="0.25">
      <c r="I104" s="37" t="s">
        <v>712</v>
      </c>
      <c r="J104" s="28">
        <v>2</v>
      </c>
      <c r="K104" s="5">
        <f t="shared" si="3"/>
        <v>103</v>
      </c>
      <c r="L104" s="26">
        <f t="shared" ref="L104" si="13">+L103+1</f>
        <v>53</v>
      </c>
      <c r="M104" s="10">
        <f t="shared" si="2"/>
        <v>103</v>
      </c>
      <c r="N104" s="27" t="s">
        <v>886</v>
      </c>
      <c r="O104" s="31"/>
      <c r="P104" s="31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5" t="s">
        <v>751</v>
      </c>
    </row>
    <row r="105" spans="9:33" s="6" customFormat="1" x14ac:dyDescent="0.25">
      <c r="I105" s="37" t="s">
        <v>712</v>
      </c>
      <c r="J105" s="28">
        <v>2</v>
      </c>
      <c r="K105" s="5">
        <f t="shared" si="3"/>
        <v>104</v>
      </c>
      <c r="L105" s="26">
        <f t="shared" ref="L105" si="14">+L104+1</f>
        <v>54</v>
      </c>
      <c r="M105" s="10">
        <f t="shared" si="2"/>
        <v>104</v>
      </c>
      <c r="N105" s="27" t="s">
        <v>60</v>
      </c>
      <c r="O105" s="30"/>
      <c r="P105" s="31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5" t="s">
        <v>751</v>
      </c>
    </row>
    <row r="106" spans="9:33" s="6" customFormat="1" x14ac:dyDescent="0.25">
      <c r="I106" s="37" t="s">
        <v>712</v>
      </c>
      <c r="J106" s="28">
        <v>2</v>
      </c>
      <c r="K106" s="5">
        <f t="shared" si="3"/>
        <v>105</v>
      </c>
      <c r="L106" s="26">
        <f t="shared" ref="L106" si="15">+L105+1</f>
        <v>55</v>
      </c>
      <c r="M106" s="10">
        <f t="shared" si="2"/>
        <v>105</v>
      </c>
      <c r="N106" s="27" t="s">
        <v>33</v>
      </c>
      <c r="O106" s="31"/>
      <c r="P106" s="31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5" t="s">
        <v>751</v>
      </c>
    </row>
    <row r="107" spans="9:33" s="6" customFormat="1" x14ac:dyDescent="0.25">
      <c r="I107" s="37" t="s">
        <v>712</v>
      </c>
      <c r="J107" s="28">
        <v>2</v>
      </c>
      <c r="K107" s="5">
        <f t="shared" si="3"/>
        <v>106</v>
      </c>
      <c r="L107" s="26">
        <f t="shared" ref="L107" si="16">+L106+1</f>
        <v>56</v>
      </c>
      <c r="M107" s="10">
        <f t="shared" si="2"/>
        <v>106</v>
      </c>
      <c r="N107" s="27" t="s">
        <v>886</v>
      </c>
      <c r="O107" s="31"/>
      <c r="P107" s="31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5" t="s">
        <v>751</v>
      </c>
    </row>
    <row r="108" spans="9:33" s="6" customFormat="1" x14ac:dyDescent="0.25">
      <c r="I108" s="37" t="s">
        <v>712</v>
      </c>
      <c r="J108" s="28">
        <v>2</v>
      </c>
      <c r="K108" s="5">
        <f t="shared" si="3"/>
        <v>107</v>
      </c>
      <c r="L108" s="26">
        <f t="shared" ref="L108" si="17">+L107+1</f>
        <v>57</v>
      </c>
      <c r="M108" s="10">
        <f t="shared" si="2"/>
        <v>107</v>
      </c>
      <c r="N108" s="27" t="s">
        <v>61</v>
      </c>
      <c r="O108" s="30"/>
      <c r="P108" s="31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5" t="s">
        <v>751</v>
      </c>
    </row>
    <row r="109" spans="9:33" s="6" customFormat="1" x14ac:dyDescent="0.25">
      <c r="I109" s="37" t="s">
        <v>712</v>
      </c>
      <c r="J109" s="28">
        <v>2</v>
      </c>
      <c r="K109" s="5">
        <f t="shared" si="3"/>
        <v>108</v>
      </c>
      <c r="L109" s="26">
        <f t="shared" ref="L109" si="18">+L108+1</f>
        <v>58</v>
      </c>
      <c r="M109" s="10">
        <f t="shared" si="2"/>
        <v>108</v>
      </c>
      <c r="N109" s="27" t="s">
        <v>33</v>
      </c>
      <c r="O109" s="30"/>
      <c r="P109" s="31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5" t="s">
        <v>751</v>
      </c>
    </row>
    <row r="110" spans="9:33" s="6" customFormat="1" x14ac:dyDescent="0.25">
      <c r="I110" s="37" t="s">
        <v>712</v>
      </c>
      <c r="J110" s="28">
        <v>2</v>
      </c>
      <c r="K110" s="5">
        <f t="shared" si="3"/>
        <v>109</v>
      </c>
      <c r="L110" s="26">
        <f t="shared" ref="L110" si="19">+L109+1</f>
        <v>59</v>
      </c>
      <c r="M110" s="10">
        <f t="shared" si="2"/>
        <v>109</v>
      </c>
      <c r="N110" s="27" t="s">
        <v>886</v>
      </c>
      <c r="O110" s="31"/>
      <c r="P110" s="31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5" t="s">
        <v>751</v>
      </c>
    </row>
    <row r="111" spans="9:33" s="6" customFormat="1" x14ac:dyDescent="0.25">
      <c r="I111" s="37" t="s">
        <v>712</v>
      </c>
      <c r="J111" s="28">
        <v>2</v>
      </c>
      <c r="K111" s="5">
        <f t="shared" si="3"/>
        <v>110</v>
      </c>
      <c r="L111" s="26">
        <f t="shared" ref="L111" si="20">+L110+1</f>
        <v>60</v>
      </c>
      <c r="M111" s="10">
        <f t="shared" ref="M111:M174" si="21">+M110+1</f>
        <v>110</v>
      </c>
      <c r="N111" s="27" t="s">
        <v>62</v>
      </c>
      <c r="O111" s="31"/>
      <c r="P111" s="31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5" t="s">
        <v>751</v>
      </c>
    </row>
    <row r="112" spans="9:33" s="6" customFormat="1" x14ac:dyDescent="0.25">
      <c r="I112" s="37" t="s">
        <v>712</v>
      </c>
      <c r="J112" s="28">
        <v>2</v>
      </c>
      <c r="K112" s="5">
        <f t="shared" si="3"/>
        <v>111</v>
      </c>
      <c r="L112" s="26">
        <f t="shared" ref="L112" si="22">+L111+1</f>
        <v>61</v>
      </c>
      <c r="M112" s="10">
        <f t="shared" si="21"/>
        <v>111</v>
      </c>
      <c r="N112" s="27" t="s">
        <v>33</v>
      </c>
      <c r="O112" s="31"/>
      <c r="P112" s="31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5" t="s">
        <v>751</v>
      </c>
    </row>
    <row r="113" spans="9:33" s="6" customFormat="1" x14ac:dyDescent="0.25">
      <c r="I113" s="37" t="s">
        <v>712</v>
      </c>
      <c r="J113" s="28">
        <v>2</v>
      </c>
      <c r="K113" s="5">
        <f t="shared" si="3"/>
        <v>112</v>
      </c>
      <c r="L113" s="26">
        <f t="shared" ref="L113" si="23">+L112+1</f>
        <v>62</v>
      </c>
      <c r="M113" s="10">
        <f t="shared" si="21"/>
        <v>112</v>
      </c>
      <c r="N113" s="27" t="s">
        <v>886</v>
      </c>
      <c r="O113" s="31"/>
      <c r="P113" s="31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5" t="s">
        <v>751</v>
      </c>
    </row>
    <row r="114" spans="9:33" s="6" customFormat="1" x14ac:dyDescent="0.25">
      <c r="I114" s="37" t="s">
        <v>712</v>
      </c>
      <c r="J114" s="28">
        <v>2</v>
      </c>
      <c r="K114" s="5">
        <f t="shared" si="3"/>
        <v>113</v>
      </c>
      <c r="L114" s="26">
        <f t="shared" ref="L114" si="24">+L113+1</f>
        <v>63</v>
      </c>
      <c r="M114" s="10">
        <f t="shared" si="21"/>
        <v>113</v>
      </c>
      <c r="N114" s="27" t="s">
        <v>63</v>
      </c>
      <c r="O114" s="31"/>
      <c r="P114" s="31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5" t="s">
        <v>751</v>
      </c>
    </row>
    <row r="115" spans="9:33" s="6" customFormat="1" x14ac:dyDescent="0.25">
      <c r="I115" s="37" t="s">
        <v>712</v>
      </c>
      <c r="J115" s="28">
        <v>2</v>
      </c>
      <c r="K115" s="5">
        <f t="shared" si="3"/>
        <v>114</v>
      </c>
      <c r="L115" s="26">
        <f t="shared" ref="L115" si="25">+L114+1</f>
        <v>64</v>
      </c>
      <c r="M115" s="10">
        <f t="shared" si="21"/>
        <v>114</v>
      </c>
      <c r="N115" s="27" t="s">
        <v>33</v>
      </c>
      <c r="O115" s="31"/>
      <c r="P115" s="31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5" t="s">
        <v>751</v>
      </c>
    </row>
    <row r="116" spans="9:33" s="6" customFormat="1" x14ac:dyDescent="0.25">
      <c r="I116" s="37" t="s">
        <v>712</v>
      </c>
      <c r="J116" s="28">
        <v>2</v>
      </c>
      <c r="K116" s="5">
        <f t="shared" si="3"/>
        <v>115</v>
      </c>
      <c r="L116" s="26">
        <f t="shared" ref="L116" si="26">+L115+1</f>
        <v>65</v>
      </c>
      <c r="M116" s="10">
        <f t="shared" si="21"/>
        <v>115</v>
      </c>
      <c r="N116" s="27" t="s">
        <v>886</v>
      </c>
      <c r="O116" s="31"/>
      <c r="P116" s="31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5" t="s">
        <v>751</v>
      </c>
    </row>
    <row r="117" spans="9:33" s="6" customFormat="1" x14ac:dyDescent="0.25">
      <c r="I117" s="37" t="s">
        <v>712</v>
      </c>
      <c r="J117" s="28">
        <v>2</v>
      </c>
      <c r="K117" s="5">
        <f t="shared" si="3"/>
        <v>116</v>
      </c>
      <c r="L117" s="26">
        <f t="shared" ref="L117" si="27">+L116+1</f>
        <v>66</v>
      </c>
      <c r="M117" s="10">
        <f t="shared" si="21"/>
        <v>116</v>
      </c>
      <c r="N117" s="27" t="s">
        <v>64</v>
      </c>
      <c r="O117" s="31"/>
      <c r="P117" s="31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5" t="s">
        <v>751</v>
      </c>
    </row>
    <row r="118" spans="9:33" s="6" customFormat="1" x14ac:dyDescent="0.25">
      <c r="I118" s="37" t="s">
        <v>712</v>
      </c>
      <c r="J118" s="28">
        <v>2</v>
      </c>
      <c r="K118" s="5">
        <f t="shared" si="3"/>
        <v>117</v>
      </c>
      <c r="L118" s="26">
        <f t="shared" ref="L118" si="28">+L117+1</f>
        <v>67</v>
      </c>
      <c r="M118" s="10">
        <f t="shared" si="21"/>
        <v>117</v>
      </c>
      <c r="N118" s="27" t="s">
        <v>33</v>
      </c>
      <c r="O118" s="30"/>
      <c r="P118" s="31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5" t="s">
        <v>751</v>
      </c>
    </row>
    <row r="119" spans="9:33" s="6" customFormat="1" x14ac:dyDescent="0.25">
      <c r="I119" s="37" t="s">
        <v>712</v>
      </c>
      <c r="J119" s="28">
        <v>2</v>
      </c>
      <c r="K119" s="5">
        <f t="shared" si="3"/>
        <v>118</v>
      </c>
      <c r="L119" s="26">
        <f t="shared" ref="L119" si="29">+L118+1</f>
        <v>68</v>
      </c>
      <c r="M119" s="10">
        <f t="shared" si="21"/>
        <v>118</v>
      </c>
      <c r="N119" s="27" t="s">
        <v>1258</v>
      </c>
      <c r="O119" s="31"/>
      <c r="P119" s="31" t="s">
        <v>26</v>
      </c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5" t="s">
        <v>1090</v>
      </c>
    </row>
    <row r="120" spans="9:33" s="6" customFormat="1" x14ac:dyDescent="0.25">
      <c r="I120" s="37" t="s">
        <v>713</v>
      </c>
      <c r="J120" s="10">
        <v>3</v>
      </c>
      <c r="K120" s="5">
        <f t="shared" si="3"/>
        <v>119</v>
      </c>
      <c r="L120" s="26">
        <v>1</v>
      </c>
      <c r="M120" s="10">
        <v>1</v>
      </c>
      <c r="N120" s="27" t="s">
        <v>65</v>
      </c>
      <c r="O120" s="31"/>
      <c r="P120" s="31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5" t="s">
        <v>751</v>
      </c>
    </row>
    <row r="121" spans="9:33" s="6" customFormat="1" x14ac:dyDescent="0.25">
      <c r="I121" s="37" t="s">
        <v>713</v>
      </c>
      <c r="J121" s="10">
        <v>3</v>
      </c>
      <c r="K121" s="5">
        <f t="shared" si="3"/>
        <v>120</v>
      </c>
      <c r="L121" s="26">
        <f t="shared" ref="L121" si="30">+L120+1</f>
        <v>2</v>
      </c>
      <c r="M121" s="10">
        <f t="shared" si="21"/>
        <v>2</v>
      </c>
      <c r="N121" s="27" t="s">
        <v>33</v>
      </c>
      <c r="O121" s="30"/>
      <c r="P121" s="31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5" t="s">
        <v>751</v>
      </c>
    </row>
    <row r="122" spans="9:33" s="6" customFormat="1" x14ac:dyDescent="0.25">
      <c r="I122" s="37" t="s">
        <v>713</v>
      </c>
      <c r="J122" s="10">
        <v>3</v>
      </c>
      <c r="K122" s="5">
        <f t="shared" si="3"/>
        <v>121</v>
      </c>
      <c r="L122" s="26">
        <f t="shared" ref="L122" si="31">+L121+1</f>
        <v>3</v>
      </c>
      <c r="M122" s="10">
        <f t="shared" si="21"/>
        <v>3</v>
      </c>
      <c r="N122" s="27" t="s">
        <v>886</v>
      </c>
      <c r="O122" s="31"/>
      <c r="P122" s="31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5" t="s">
        <v>751</v>
      </c>
    </row>
    <row r="123" spans="9:33" s="6" customFormat="1" x14ac:dyDescent="0.25">
      <c r="I123" s="37" t="s">
        <v>713</v>
      </c>
      <c r="J123" s="10">
        <v>3</v>
      </c>
      <c r="K123" s="5">
        <f t="shared" si="3"/>
        <v>122</v>
      </c>
      <c r="L123" s="26">
        <f t="shared" ref="L123" si="32">+L122+1</f>
        <v>4</v>
      </c>
      <c r="M123" s="10">
        <f t="shared" si="21"/>
        <v>4</v>
      </c>
      <c r="N123" s="27" t="s">
        <v>66</v>
      </c>
      <c r="O123" s="32" t="s">
        <v>0</v>
      </c>
      <c r="P123" s="33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5" t="s">
        <v>759</v>
      </c>
    </row>
    <row r="124" spans="9:33" s="6" customFormat="1" x14ac:dyDescent="0.25">
      <c r="I124" s="37" t="s">
        <v>713</v>
      </c>
      <c r="J124" s="10">
        <v>3</v>
      </c>
      <c r="K124" s="5">
        <f t="shared" si="3"/>
        <v>123</v>
      </c>
      <c r="L124" s="26">
        <f t="shared" ref="L124" si="33">+L123+1</f>
        <v>5</v>
      </c>
      <c r="M124" s="10">
        <f t="shared" si="21"/>
        <v>5</v>
      </c>
      <c r="N124" s="27" t="s">
        <v>33</v>
      </c>
      <c r="O124" s="30"/>
      <c r="P124" s="31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5" t="s">
        <v>751</v>
      </c>
    </row>
    <row r="125" spans="9:33" s="6" customFormat="1" x14ac:dyDescent="0.25">
      <c r="I125" s="37" t="s">
        <v>713</v>
      </c>
      <c r="J125" s="10">
        <v>3</v>
      </c>
      <c r="K125" s="5">
        <f t="shared" si="3"/>
        <v>124</v>
      </c>
      <c r="L125" s="26">
        <f t="shared" ref="L125" si="34">+L124+1</f>
        <v>6</v>
      </c>
      <c r="M125" s="10">
        <f t="shared" si="21"/>
        <v>6</v>
      </c>
      <c r="N125" s="27" t="s">
        <v>886</v>
      </c>
      <c r="O125" s="31"/>
      <c r="P125" s="31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5" t="s">
        <v>751</v>
      </c>
    </row>
    <row r="126" spans="9:33" s="6" customFormat="1" x14ac:dyDescent="0.25">
      <c r="I126" s="37" t="s">
        <v>713</v>
      </c>
      <c r="J126" s="10">
        <v>3</v>
      </c>
      <c r="K126" s="5">
        <f t="shared" si="3"/>
        <v>125</v>
      </c>
      <c r="L126" s="26">
        <f t="shared" ref="L126" si="35">+L125+1</f>
        <v>7</v>
      </c>
      <c r="M126" s="10">
        <f t="shared" si="21"/>
        <v>7</v>
      </c>
      <c r="N126" s="27" t="s">
        <v>67</v>
      </c>
      <c r="O126" s="31"/>
      <c r="P126" s="31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5" t="s">
        <v>751</v>
      </c>
    </row>
    <row r="127" spans="9:33" s="6" customFormat="1" x14ac:dyDescent="0.25">
      <c r="I127" s="37" t="s">
        <v>713</v>
      </c>
      <c r="J127" s="10">
        <v>3</v>
      </c>
      <c r="K127" s="5">
        <f t="shared" si="3"/>
        <v>126</v>
      </c>
      <c r="L127" s="26">
        <f t="shared" ref="L127" si="36">+L126+1</f>
        <v>8</v>
      </c>
      <c r="M127" s="10">
        <f t="shared" si="21"/>
        <v>8</v>
      </c>
      <c r="N127" s="27" t="s">
        <v>33</v>
      </c>
      <c r="O127" s="31"/>
      <c r="P127" s="31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5" t="s">
        <v>751</v>
      </c>
    </row>
    <row r="128" spans="9:33" s="6" customFormat="1" x14ac:dyDescent="0.25">
      <c r="I128" s="37" t="s">
        <v>713</v>
      </c>
      <c r="J128" s="10">
        <v>3</v>
      </c>
      <c r="K128" s="5">
        <f t="shared" si="3"/>
        <v>127</v>
      </c>
      <c r="L128" s="26">
        <f t="shared" ref="L128" si="37">+L127+1</f>
        <v>9</v>
      </c>
      <c r="M128" s="10">
        <f t="shared" si="21"/>
        <v>9</v>
      </c>
      <c r="N128" s="27" t="s">
        <v>886</v>
      </c>
      <c r="O128" s="30"/>
      <c r="P128" s="31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5" t="s">
        <v>751</v>
      </c>
    </row>
    <row r="129" spans="9:33" s="6" customFormat="1" x14ac:dyDescent="0.25">
      <c r="I129" s="37" t="s">
        <v>713</v>
      </c>
      <c r="J129" s="10">
        <v>3</v>
      </c>
      <c r="K129" s="5">
        <f t="shared" si="3"/>
        <v>128</v>
      </c>
      <c r="L129" s="26">
        <f t="shared" ref="L129" si="38">+L128+1</f>
        <v>10</v>
      </c>
      <c r="M129" s="10">
        <f t="shared" si="21"/>
        <v>10</v>
      </c>
      <c r="N129" s="27" t="s">
        <v>68</v>
      </c>
      <c r="O129" s="30"/>
      <c r="P129" s="31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5" t="s">
        <v>751</v>
      </c>
    </row>
    <row r="130" spans="9:33" s="6" customFormat="1" x14ac:dyDescent="0.25">
      <c r="I130" s="37" t="s">
        <v>713</v>
      </c>
      <c r="J130" s="10">
        <v>3</v>
      </c>
      <c r="K130" s="5">
        <f t="shared" si="3"/>
        <v>129</v>
      </c>
      <c r="L130" s="26">
        <f t="shared" ref="L130" si="39">+L129+1</f>
        <v>11</v>
      </c>
      <c r="M130" s="10">
        <f t="shared" si="21"/>
        <v>11</v>
      </c>
      <c r="N130" s="27" t="s">
        <v>33</v>
      </c>
      <c r="O130" s="30"/>
      <c r="P130" s="31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5" t="s">
        <v>751</v>
      </c>
    </row>
    <row r="131" spans="9:33" s="6" customFormat="1" x14ac:dyDescent="0.25">
      <c r="I131" s="37" t="s">
        <v>713</v>
      </c>
      <c r="J131" s="10">
        <v>3</v>
      </c>
      <c r="K131" s="5">
        <f t="shared" si="3"/>
        <v>130</v>
      </c>
      <c r="L131" s="26">
        <f t="shared" ref="L131" si="40">+L130+1</f>
        <v>12</v>
      </c>
      <c r="M131" s="10">
        <f t="shared" si="21"/>
        <v>12</v>
      </c>
      <c r="N131" s="27" t="s">
        <v>886</v>
      </c>
      <c r="O131" s="31"/>
      <c r="P131" s="31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5" t="s">
        <v>751</v>
      </c>
    </row>
    <row r="132" spans="9:33" s="6" customFormat="1" x14ac:dyDescent="0.25">
      <c r="I132" s="37" t="s">
        <v>713</v>
      </c>
      <c r="J132" s="10">
        <v>3</v>
      </c>
      <c r="K132" s="5">
        <f t="shared" ref="K132:L195" si="41">+K131+1</f>
        <v>131</v>
      </c>
      <c r="L132" s="26">
        <f t="shared" si="41"/>
        <v>13</v>
      </c>
      <c r="M132" s="10">
        <f t="shared" si="21"/>
        <v>13</v>
      </c>
      <c r="N132" s="27" t="s">
        <v>69</v>
      </c>
      <c r="O132" s="30"/>
      <c r="P132" s="31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5" t="s">
        <v>751</v>
      </c>
    </row>
    <row r="133" spans="9:33" s="6" customFormat="1" x14ac:dyDescent="0.25">
      <c r="I133" s="37" t="s">
        <v>713</v>
      </c>
      <c r="J133" s="10">
        <v>3</v>
      </c>
      <c r="K133" s="5">
        <f t="shared" si="41"/>
        <v>132</v>
      </c>
      <c r="L133" s="26">
        <f t="shared" si="41"/>
        <v>14</v>
      </c>
      <c r="M133" s="10">
        <f t="shared" si="21"/>
        <v>14</v>
      </c>
      <c r="N133" s="27" t="s">
        <v>33</v>
      </c>
      <c r="O133" s="30"/>
      <c r="P133" s="31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5" t="s">
        <v>751</v>
      </c>
    </row>
    <row r="134" spans="9:33" s="6" customFormat="1" x14ac:dyDescent="0.25">
      <c r="I134" s="37" t="s">
        <v>713</v>
      </c>
      <c r="J134" s="10">
        <v>3</v>
      </c>
      <c r="K134" s="5">
        <f t="shared" si="41"/>
        <v>133</v>
      </c>
      <c r="L134" s="26">
        <f t="shared" si="41"/>
        <v>15</v>
      </c>
      <c r="M134" s="10">
        <f t="shared" si="21"/>
        <v>15</v>
      </c>
      <c r="N134" s="27" t="s">
        <v>886</v>
      </c>
      <c r="O134" s="31"/>
      <c r="P134" s="31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5" t="s">
        <v>751</v>
      </c>
    </row>
    <row r="135" spans="9:33" s="6" customFormat="1" x14ac:dyDescent="0.25">
      <c r="I135" s="37" t="s">
        <v>713</v>
      </c>
      <c r="J135" s="10">
        <v>3</v>
      </c>
      <c r="K135" s="5">
        <f t="shared" si="41"/>
        <v>134</v>
      </c>
      <c r="L135" s="26">
        <f t="shared" si="41"/>
        <v>16</v>
      </c>
      <c r="M135" s="10">
        <f t="shared" si="21"/>
        <v>16</v>
      </c>
      <c r="N135" s="27" t="s">
        <v>1288</v>
      </c>
      <c r="O135" s="30"/>
      <c r="P135" s="31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5" t="s">
        <v>751</v>
      </c>
    </row>
    <row r="136" spans="9:33" s="6" customFormat="1" x14ac:dyDescent="0.25">
      <c r="I136" s="37" t="s">
        <v>713</v>
      </c>
      <c r="J136" s="10">
        <v>3</v>
      </c>
      <c r="K136" s="5">
        <f t="shared" si="41"/>
        <v>135</v>
      </c>
      <c r="L136" s="26">
        <f t="shared" si="41"/>
        <v>17</v>
      </c>
      <c r="M136" s="10">
        <f t="shared" si="21"/>
        <v>17</v>
      </c>
      <c r="N136" s="27" t="s">
        <v>1289</v>
      </c>
      <c r="O136" s="30"/>
      <c r="P136" s="31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5" t="s">
        <v>751</v>
      </c>
    </row>
    <row r="137" spans="9:33" s="6" customFormat="1" x14ac:dyDescent="0.25">
      <c r="I137" s="37" t="s">
        <v>713</v>
      </c>
      <c r="J137" s="10">
        <v>3</v>
      </c>
      <c r="K137" s="5">
        <f t="shared" si="41"/>
        <v>136</v>
      </c>
      <c r="L137" s="26">
        <f t="shared" si="41"/>
        <v>18</v>
      </c>
      <c r="M137" s="10">
        <f t="shared" si="21"/>
        <v>18</v>
      </c>
      <c r="N137" s="27" t="s">
        <v>886</v>
      </c>
      <c r="O137" s="31"/>
      <c r="P137" s="31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5" t="s">
        <v>751</v>
      </c>
    </row>
    <row r="138" spans="9:33" s="6" customFormat="1" x14ac:dyDescent="0.25">
      <c r="I138" s="37" t="s">
        <v>713</v>
      </c>
      <c r="J138" s="10">
        <v>3</v>
      </c>
      <c r="K138" s="5">
        <f t="shared" si="41"/>
        <v>137</v>
      </c>
      <c r="L138" s="26">
        <f t="shared" si="41"/>
        <v>19</v>
      </c>
      <c r="M138" s="10">
        <f t="shared" si="21"/>
        <v>19</v>
      </c>
      <c r="N138" s="27" t="s">
        <v>887</v>
      </c>
      <c r="O138" s="31"/>
      <c r="P138" s="31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5" t="s">
        <v>751</v>
      </c>
    </row>
    <row r="139" spans="9:33" s="6" customFormat="1" x14ac:dyDescent="0.25">
      <c r="I139" s="37" t="s">
        <v>713</v>
      </c>
      <c r="J139" s="10">
        <v>3</v>
      </c>
      <c r="K139" s="5">
        <f t="shared" si="41"/>
        <v>138</v>
      </c>
      <c r="L139" s="26">
        <f t="shared" si="41"/>
        <v>20</v>
      </c>
      <c r="M139" s="10">
        <f t="shared" si="21"/>
        <v>20</v>
      </c>
      <c r="N139" s="27" t="s">
        <v>33</v>
      </c>
      <c r="O139" s="31"/>
      <c r="P139" s="31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5" t="s">
        <v>751</v>
      </c>
    </row>
    <row r="140" spans="9:33" s="6" customFormat="1" x14ac:dyDescent="0.25">
      <c r="I140" s="37" t="s">
        <v>713</v>
      </c>
      <c r="J140" s="10">
        <v>3</v>
      </c>
      <c r="K140" s="5">
        <f t="shared" si="41"/>
        <v>139</v>
      </c>
      <c r="L140" s="26">
        <f t="shared" si="41"/>
        <v>21</v>
      </c>
      <c r="M140" s="10">
        <f t="shared" si="21"/>
        <v>21</v>
      </c>
      <c r="N140" s="27" t="s">
        <v>886</v>
      </c>
      <c r="O140" s="31"/>
      <c r="P140" s="31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5" t="s">
        <v>751</v>
      </c>
    </row>
    <row r="141" spans="9:33" s="6" customFormat="1" x14ac:dyDescent="0.25">
      <c r="I141" s="37" t="s">
        <v>713</v>
      </c>
      <c r="J141" s="10">
        <v>3</v>
      </c>
      <c r="K141" s="5">
        <f t="shared" si="41"/>
        <v>140</v>
      </c>
      <c r="L141" s="26">
        <f t="shared" si="41"/>
        <v>22</v>
      </c>
      <c r="M141" s="10">
        <f t="shared" si="21"/>
        <v>22</v>
      </c>
      <c r="N141" s="27" t="s">
        <v>70</v>
      </c>
      <c r="O141" s="31"/>
      <c r="P141" s="31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5" t="s">
        <v>751</v>
      </c>
    </row>
    <row r="142" spans="9:33" s="6" customFormat="1" x14ac:dyDescent="0.25">
      <c r="I142" s="37" t="s">
        <v>713</v>
      </c>
      <c r="J142" s="10">
        <v>3</v>
      </c>
      <c r="K142" s="5">
        <f t="shared" si="41"/>
        <v>141</v>
      </c>
      <c r="L142" s="26">
        <f t="shared" si="41"/>
        <v>23</v>
      </c>
      <c r="M142" s="10">
        <f t="shared" si="21"/>
        <v>23</v>
      </c>
      <c r="N142" s="27" t="s">
        <v>33</v>
      </c>
      <c r="O142" s="31"/>
      <c r="P142" s="31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5" t="s">
        <v>751</v>
      </c>
    </row>
    <row r="143" spans="9:33" s="6" customFormat="1" x14ac:dyDescent="0.25">
      <c r="I143" s="37" t="s">
        <v>713</v>
      </c>
      <c r="J143" s="10">
        <v>3</v>
      </c>
      <c r="K143" s="5">
        <f t="shared" si="41"/>
        <v>142</v>
      </c>
      <c r="L143" s="26">
        <f t="shared" si="41"/>
        <v>24</v>
      </c>
      <c r="M143" s="10">
        <f t="shared" si="21"/>
        <v>24</v>
      </c>
      <c r="N143" s="27" t="s">
        <v>886</v>
      </c>
      <c r="O143" s="30"/>
      <c r="P143" s="31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5" t="s">
        <v>751</v>
      </c>
    </row>
    <row r="144" spans="9:33" s="6" customFormat="1" x14ac:dyDescent="0.25">
      <c r="I144" s="37" t="s">
        <v>713</v>
      </c>
      <c r="J144" s="10">
        <v>3</v>
      </c>
      <c r="K144" s="5">
        <f t="shared" si="41"/>
        <v>143</v>
      </c>
      <c r="L144" s="26">
        <f t="shared" si="41"/>
        <v>25</v>
      </c>
      <c r="M144" s="10">
        <f t="shared" si="21"/>
        <v>25</v>
      </c>
      <c r="N144" s="27" t="s">
        <v>71</v>
      </c>
      <c r="O144" s="30"/>
      <c r="P144" s="31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5" t="s">
        <v>751</v>
      </c>
    </row>
    <row r="145" spans="9:33" s="6" customFormat="1" x14ac:dyDescent="0.25">
      <c r="I145" s="37" t="s">
        <v>713</v>
      </c>
      <c r="J145" s="10">
        <v>3</v>
      </c>
      <c r="K145" s="5">
        <f t="shared" si="41"/>
        <v>144</v>
      </c>
      <c r="L145" s="26">
        <f t="shared" si="41"/>
        <v>26</v>
      </c>
      <c r="M145" s="10">
        <f t="shared" si="21"/>
        <v>26</v>
      </c>
      <c r="N145" s="27" t="s">
        <v>33</v>
      </c>
      <c r="O145" s="31"/>
      <c r="P145" s="31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5" t="s">
        <v>751</v>
      </c>
    </row>
    <row r="146" spans="9:33" s="6" customFormat="1" x14ac:dyDescent="0.25">
      <c r="I146" s="37" t="s">
        <v>713</v>
      </c>
      <c r="J146" s="10">
        <v>3</v>
      </c>
      <c r="K146" s="5">
        <f t="shared" si="41"/>
        <v>145</v>
      </c>
      <c r="L146" s="26">
        <f t="shared" si="41"/>
        <v>27</v>
      </c>
      <c r="M146" s="10">
        <f t="shared" si="21"/>
        <v>27</v>
      </c>
      <c r="N146" s="27" t="s">
        <v>886</v>
      </c>
      <c r="O146" s="31"/>
      <c r="P146" s="31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5" t="s">
        <v>751</v>
      </c>
    </row>
    <row r="147" spans="9:33" s="6" customFormat="1" x14ac:dyDescent="0.25">
      <c r="I147" s="37" t="s">
        <v>713</v>
      </c>
      <c r="J147" s="10">
        <v>3</v>
      </c>
      <c r="K147" s="5">
        <f t="shared" si="41"/>
        <v>146</v>
      </c>
      <c r="L147" s="26">
        <f t="shared" si="41"/>
        <v>28</v>
      </c>
      <c r="M147" s="10">
        <f t="shared" si="21"/>
        <v>28</v>
      </c>
      <c r="N147" s="27" t="s">
        <v>72</v>
      </c>
      <c r="O147" s="30"/>
      <c r="P147" s="31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5" t="s">
        <v>751</v>
      </c>
    </row>
    <row r="148" spans="9:33" s="6" customFormat="1" x14ac:dyDescent="0.25">
      <c r="I148" s="37" t="s">
        <v>713</v>
      </c>
      <c r="J148" s="10">
        <v>3</v>
      </c>
      <c r="K148" s="5">
        <f t="shared" si="41"/>
        <v>147</v>
      </c>
      <c r="L148" s="26">
        <f t="shared" si="41"/>
        <v>29</v>
      </c>
      <c r="M148" s="10">
        <f t="shared" si="21"/>
        <v>29</v>
      </c>
      <c r="N148" s="27" t="s">
        <v>33</v>
      </c>
      <c r="O148" s="31"/>
      <c r="P148" s="31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5" t="s">
        <v>751</v>
      </c>
    </row>
    <row r="149" spans="9:33" s="6" customFormat="1" x14ac:dyDescent="0.25">
      <c r="I149" s="37" t="s">
        <v>713</v>
      </c>
      <c r="J149" s="10">
        <v>3</v>
      </c>
      <c r="K149" s="5">
        <f t="shared" si="41"/>
        <v>148</v>
      </c>
      <c r="L149" s="26">
        <f t="shared" si="41"/>
        <v>30</v>
      </c>
      <c r="M149" s="10">
        <f t="shared" si="21"/>
        <v>30</v>
      </c>
      <c r="N149" s="27" t="s">
        <v>886</v>
      </c>
      <c r="O149" s="31"/>
      <c r="P149" s="31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5" t="s">
        <v>751</v>
      </c>
    </row>
    <row r="150" spans="9:33" s="6" customFormat="1" x14ac:dyDescent="0.25">
      <c r="I150" s="37" t="s">
        <v>713</v>
      </c>
      <c r="J150" s="10">
        <v>3</v>
      </c>
      <c r="K150" s="5">
        <f t="shared" si="41"/>
        <v>149</v>
      </c>
      <c r="L150" s="26">
        <f t="shared" si="41"/>
        <v>31</v>
      </c>
      <c r="M150" s="10">
        <f t="shared" si="21"/>
        <v>31</v>
      </c>
      <c r="N150" s="27" t="s">
        <v>73</v>
      </c>
      <c r="O150" s="31"/>
      <c r="P150" s="31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5" t="s">
        <v>751</v>
      </c>
    </row>
    <row r="151" spans="9:33" s="6" customFormat="1" x14ac:dyDescent="0.25">
      <c r="I151" s="37" t="s">
        <v>713</v>
      </c>
      <c r="J151" s="10">
        <v>3</v>
      </c>
      <c r="K151" s="5">
        <f t="shared" si="41"/>
        <v>150</v>
      </c>
      <c r="L151" s="26">
        <f t="shared" si="41"/>
        <v>32</v>
      </c>
      <c r="M151" s="10">
        <f t="shared" si="21"/>
        <v>32</v>
      </c>
      <c r="N151" s="27" t="s">
        <v>33</v>
      </c>
      <c r="O151" s="31"/>
      <c r="P151" s="31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5" t="s">
        <v>751</v>
      </c>
    </row>
    <row r="152" spans="9:33" s="6" customFormat="1" x14ac:dyDescent="0.25">
      <c r="I152" s="37" t="s">
        <v>713</v>
      </c>
      <c r="J152" s="10">
        <v>3</v>
      </c>
      <c r="K152" s="5">
        <f t="shared" si="41"/>
        <v>151</v>
      </c>
      <c r="L152" s="26">
        <f t="shared" si="41"/>
        <v>33</v>
      </c>
      <c r="M152" s="10">
        <f t="shared" si="21"/>
        <v>33</v>
      </c>
      <c r="N152" s="27" t="s">
        <v>886</v>
      </c>
      <c r="O152" s="30"/>
      <c r="P152" s="31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5" t="s">
        <v>751</v>
      </c>
    </row>
    <row r="153" spans="9:33" s="6" customFormat="1" x14ac:dyDescent="0.25">
      <c r="I153" s="37" t="s">
        <v>713</v>
      </c>
      <c r="J153" s="10">
        <v>3</v>
      </c>
      <c r="K153" s="5">
        <f t="shared" si="41"/>
        <v>152</v>
      </c>
      <c r="L153" s="26">
        <f t="shared" si="41"/>
        <v>34</v>
      </c>
      <c r="M153" s="10">
        <f t="shared" si="21"/>
        <v>34</v>
      </c>
      <c r="N153" s="27" t="s">
        <v>74</v>
      </c>
      <c r="O153" s="31"/>
      <c r="P153" s="31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5" t="s">
        <v>751</v>
      </c>
    </row>
    <row r="154" spans="9:33" s="6" customFormat="1" x14ac:dyDescent="0.25">
      <c r="I154" s="37" t="s">
        <v>713</v>
      </c>
      <c r="J154" s="10">
        <v>3</v>
      </c>
      <c r="K154" s="5">
        <f t="shared" si="41"/>
        <v>153</v>
      </c>
      <c r="L154" s="26">
        <f t="shared" si="41"/>
        <v>35</v>
      </c>
      <c r="M154" s="10">
        <f t="shared" si="21"/>
        <v>35</v>
      </c>
      <c r="N154" s="27" t="s">
        <v>33</v>
      </c>
      <c r="O154" s="31"/>
      <c r="P154" s="31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5" t="s">
        <v>751</v>
      </c>
    </row>
    <row r="155" spans="9:33" s="6" customFormat="1" x14ac:dyDescent="0.25">
      <c r="I155" s="37" t="s">
        <v>713</v>
      </c>
      <c r="J155" s="10">
        <v>3</v>
      </c>
      <c r="K155" s="5">
        <f t="shared" si="41"/>
        <v>154</v>
      </c>
      <c r="L155" s="26">
        <f t="shared" si="41"/>
        <v>36</v>
      </c>
      <c r="M155" s="10">
        <f t="shared" si="21"/>
        <v>36</v>
      </c>
      <c r="N155" s="27" t="s">
        <v>886</v>
      </c>
      <c r="O155" s="31"/>
      <c r="P155" s="31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5" t="s">
        <v>751</v>
      </c>
    </row>
    <row r="156" spans="9:33" s="6" customFormat="1" x14ac:dyDescent="0.25">
      <c r="I156" s="37" t="s">
        <v>713</v>
      </c>
      <c r="J156" s="10">
        <v>3</v>
      </c>
      <c r="K156" s="5">
        <f t="shared" si="41"/>
        <v>155</v>
      </c>
      <c r="L156" s="26">
        <f t="shared" si="41"/>
        <v>37</v>
      </c>
      <c r="M156" s="10">
        <f t="shared" si="21"/>
        <v>37</v>
      </c>
      <c r="N156" s="27" t="s">
        <v>75</v>
      </c>
      <c r="O156" s="31"/>
      <c r="P156" s="31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5" t="s">
        <v>751</v>
      </c>
    </row>
    <row r="157" spans="9:33" s="6" customFormat="1" x14ac:dyDescent="0.25">
      <c r="I157" s="37" t="s">
        <v>713</v>
      </c>
      <c r="J157" s="10">
        <v>3</v>
      </c>
      <c r="K157" s="5">
        <f t="shared" si="41"/>
        <v>156</v>
      </c>
      <c r="L157" s="26">
        <f t="shared" si="41"/>
        <v>38</v>
      </c>
      <c r="M157" s="10">
        <f t="shared" si="21"/>
        <v>38</v>
      </c>
      <c r="N157" s="27" t="s">
        <v>33</v>
      </c>
      <c r="O157" s="31"/>
      <c r="P157" s="31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5" t="s">
        <v>751</v>
      </c>
    </row>
    <row r="158" spans="9:33" s="6" customFormat="1" x14ac:dyDescent="0.25">
      <c r="I158" s="37" t="s">
        <v>713</v>
      </c>
      <c r="J158" s="10">
        <v>3</v>
      </c>
      <c r="K158" s="5">
        <f t="shared" si="41"/>
        <v>157</v>
      </c>
      <c r="L158" s="26">
        <f t="shared" si="41"/>
        <v>39</v>
      </c>
      <c r="M158" s="10">
        <f t="shared" si="21"/>
        <v>39</v>
      </c>
      <c r="N158" s="27" t="s">
        <v>886</v>
      </c>
      <c r="O158" s="31"/>
      <c r="P158" s="31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5" t="s">
        <v>751</v>
      </c>
    </row>
    <row r="159" spans="9:33" s="6" customFormat="1" x14ac:dyDescent="0.25">
      <c r="I159" s="37" t="s">
        <v>713</v>
      </c>
      <c r="J159" s="10">
        <v>3</v>
      </c>
      <c r="K159" s="5">
        <f t="shared" si="41"/>
        <v>158</v>
      </c>
      <c r="L159" s="26">
        <f t="shared" si="41"/>
        <v>40</v>
      </c>
      <c r="M159" s="10">
        <f t="shared" si="21"/>
        <v>40</v>
      </c>
      <c r="N159" s="27" t="s">
        <v>76</v>
      </c>
      <c r="O159" s="30"/>
      <c r="P159" s="31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5" t="s">
        <v>751</v>
      </c>
    </row>
    <row r="160" spans="9:33" s="6" customFormat="1" x14ac:dyDescent="0.25">
      <c r="I160" s="37" t="s">
        <v>713</v>
      </c>
      <c r="J160" s="10">
        <v>3</v>
      </c>
      <c r="K160" s="5">
        <f t="shared" si="41"/>
        <v>159</v>
      </c>
      <c r="L160" s="26">
        <f t="shared" si="41"/>
        <v>41</v>
      </c>
      <c r="M160" s="10">
        <f t="shared" si="21"/>
        <v>41</v>
      </c>
      <c r="N160" s="27" t="s">
        <v>33</v>
      </c>
      <c r="O160" s="30"/>
      <c r="P160" s="31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5" t="s">
        <v>751</v>
      </c>
    </row>
    <row r="161" spans="9:33" s="6" customFormat="1" x14ac:dyDescent="0.25">
      <c r="I161" s="37" t="s">
        <v>713</v>
      </c>
      <c r="J161" s="10">
        <v>3</v>
      </c>
      <c r="K161" s="5">
        <f t="shared" si="41"/>
        <v>160</v>
      </c>
      <c r="L161" s="26">
        <f t="shared" si="41"/>
        <v>42</v>
      </c>
      <c r="M161" s="10">
        <f t="shared" si="21"/>
        <v>42</v>
      </c>
      <c r="N161" s="27" t="s">
        <v>886</v>
      </c>
      <c r="O161" s="30"/>
      <c r="P161" s="31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5" t="s">
        <v>751</v>
      </c>
    </row>
    <row r="162" spans="9:33" s="6" customFormat="1" x14ac:dyDescent="0.25">
      <c r="I162" s="37" t="s">
        <v>713</v>
      </c>
      <c r="J162" s="10">
        <v>3</v>
      </c>
      <c r="K162" s="5">
        <f t="shared" si="41"/>
        <v>161</v>
      </c>
      <c r="L162" s="26">
        <f t="shared" si="41"/>
        <v>43</v>
      </c>
      <c r="M162" s="10">
        <f t="shared" si="21"/>
        <v>43</v>
      </c>
      <c r="N162" s="27" t="s">
        <v>77</v>
      </c>
      <c r="O162" s="31"/>
      <c r="P162" s="31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5" t="s">
        <v>751</v>
      </c>
    </row>
    <row r="163" spans="9:33" s="6" customFormat="1" x14ac:dyDescent="0.25">
      <c r="I163" s="37" t="s">
        <v>713</v>
      </c>
      <c r="J163" s="10">
        <v>3</v>
      </c>
      <c r="K163" s="5">
        <f t="shared" si="41"/>
        <v>162</v>
      </c>
      <c r="L163" s="26">
        <f t="shared" si="41"/>
        <v>44</v>
      </c>
      <c r="M163" s="10">
        <f t="shared" si="21"/>
        <v>44</v>
      </c>
      <c r="N163" s="27" t="s">
        <v>33</v>
      </c>
      <c r="O163" s="31"/>
      <c r="P163" s="31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9"/>
      <c r="AG163" s="5" t="s">
        <v>751</v>
      </c>
    </row>
    <row r="164" spans="9:33" s="6" customFormat="1" x14ac:dyDescent="0.25">
      <c r="I164" s="37" t="s">
        <v>713</v>
      </c>
      <c r="J164" s="10">
        <v>3</v>
      </c>
      <c r="K164" s="5">
        <f t="shared" si="41"/>
        <v>163</v>
      </c>
      <c r="L164" s="26">
        <f t="shared" si="41"/>
        <v>45</v>
      </c>
      <c r="M164" s="10">
        <f t="shared" si="21"/>
        <v>45</v>
      </c>
      <c r="N164" s="27" t="s">
        <v>886</v>
      </c>
      <c r="O164" s="30"/>
      <c r="P164" s="31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5" t="s">
        <v>751</v>
      </c>
    </row>
    <row r="165" spans="9:33" s="6" customFormat="1" x14ac:dyDescent="0.25">
      <c r="I165" s="37" t="s">
        <v>713</v>
      </c>
      <c r="J165" s="10">
        <v>3</v>
      </c>
      <c r="K165" s="5">
        <f t="shared" si="41"/>
        <v>164</v>
      </c>
      <c r="L165" s="26">
        <f t="shared" si="41"/>
        <v>46</v>
      </c>
      <c r="M165" s="10">
        <f t="shared" si="21"/>
        <v>46</v>
      </c>
      <c r="N165" s="27" t="s">
        <v>78</v>
      </c>
      <c r="O165" s="30" t="s">
        <v>0</v>
      </c>
      <c r="P165" s="31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5" t="s">
        <v>989</v>
      </c>
    </row>
    <row r="166" spans="9:33" s="6" customFormat="1" x14ac:dyDescent="0.25">
      <c r="I166" s="37" t="s">
        <v>713</v>
      </c>
      <c r="J166" s="10">
        <v>3</v>
      </c>
      <c r="K166" s="5">
        <f t="shared" si="41"/>
        <v>165</v>
      </c>
      <c r="L166" s="26">
        <f t="shared" si="41"/>
        <v>47</v>
      </c>
      <c r="M166" s="10">
        <f t="shared" si="21"/>
        <v>47</v>
      </c>
      <c r="N166" s="27" t="s">
        <v>33</v>
      </c>
      <c r="O166" s="30"/>
      <c r="P166" s="31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5" t="s">
        <v>751</v>
      </c>
    </row>
    <row r="167" spans="9:33" s="6" customFormat="1" x14ac:dyDescent="0.25">
      <c r="I167" s="37" t="s">
        <v>713</v>
      </c>
      <c r="J167" s="10">
        <v>3</v>
      </c>
      <c r="K167" s="5">
        <f t="shared" si="41"/>
        <v>166</v>
      </c>
      <c r="L167" s="26">
        <f t="shared" si="41"/>
        <v>48</v>
      </c>
      <c r="M167" s="10">
        <f t="shared" si="21"/>
        <v>48</v>
      </c>
      <c r="N167" s="27" t="s">
        <v>886</v>
      </c>
      <c r="O167" s="30"/>
      <c r="P167" s="31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5" t="s">
        <v>751</v>
      </c>
    </row>
    <row r="168" spans="9:33" s="6" customFormat="1" x14ac:dyDescent="0.25">
      <c r="I168" s="37" t="s">
        <v>713</v>
      </c>
      <c r="J168" s="10">
        <v>3</v>
      </c>
      <c r="K168" s="5">
        <f t="shared" si="41"/>
        <v>167</v>
      </c>
      <c r="L168" s="26">
        <f t="shared" si="41"/>
        <v>49</v>
      </c>
      <c r="M168" s="10">
        <f t="shared" si="21"/>
        <v>49</v>
      </c>
      <c r="N168" s="27" t="s">
        <v>79</v>
      </c>
      <c r="O168" s="30"/>
      <c r="P168" s="31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5" t="s">
        <v>751</v>
      </c>
    </row>
    <row r="169" spans="9:33" s="6" customFormat="1" x14ac:dyDescent="0.25">
      <c r="I169" s="37" t="s">
        <v>713</v>
      </c>
      <c r="J169" s="10">
        <v>3</v>
      </c>
      <c r="K169" s="5">
        <f t="shared" si="41"/>
        <v>168</v>
      </c>
      <c r="L169" s="26">
        <f t="shared" si="41"/>
        <v>50</v>
      </c>
      <c r="M169" s="10">
        <f t="shared" si="21"/>
        <v>50</v>
      </c>
      <c r="N169" s="27" t="s">
        <v>33</v>
      </c>
      <c r="O169" s="30"/>
      <c r="P169" s="31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5" t="s">
        <v>751</v>
      </c>
    </row>
    <row r="170" spans="9:33" s="6" customFormat="1" x14ac:dyDescent="0.25">
      <c r="I170" s="37" t="s">
        <v>714</v>
      </c>
      <c r="J170" s="10">
        <v>4</v>
      </c>
      <c r="K170" s="5">
        <f t="shared" si="41"/>
        <v>169</v>
      </c>
      <c r="L170" s="26">
        <v>1</v>
      </c>
      <c r="M170" s="10">
        <f t="shared" si="21"/>
        <v>51</v>
      </c>
      <c r="N170" s="27" t="s">
        <v>886</v>
      </c>
      <c r="O170" s="30"/>
      <c r="P170" s="31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5" t="s">
        <v>751</v>
      </c>
    </row>
    <row r="171" spans="9:33" s="6" customFormat="1" x14ac:dyDescent="0.25">
      <c r="I171" s="37" t="s">
        <v>714</v>
      </c>
      <c r="J171" s="10">
        <v>4</v>
      </c>
      <c r="K171" s="5">
        <f t="shared" si="41"/>
        <v>170</v>
      </c>
      <c r="L171" s="26">
        <f t="shared" si="41"/>
        <v>2</v>
      </c>
      <c r="M171" s="10">
        <f t="shared" si="21"/>
        <v>52</v>
      </c>
      <c r="N171" s="27" t="s">
        <v>80</v>
      </c>
      <c r="O171" s="31"/>
      <c r="P171" s="31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5" t="s">
        <v>751</v>
      </c>
    </row>
    <row r="172" spans="9:33" s="6" customFormat="1" x14ac:dyDescent="0.25">
      <c r="I172" s="37" t="s">
        <v>714</v>
      </c>
      <c r="J172" s="10">
        <v>4</v>
      </c>
      <c r="K172" s="5">
        <f t="shared" si="41"/>
        <v>171</v>
      </c>
      <c r="L172" s="26">
        <f t="shared" si="41"/>
        <v>3</v>
      </c>
      <c r="M172" s="10">
        <f t="shared" si="21"/>
        <v>53</v>
      </c>
      <c r="N172" s="27" t="s">
        <v>33</v>
      </c>
      <c r="O172" s="31"/>
      <c r="P172" s="31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5" t="s">
        <v>751</v>
      </c>
    </row>
    <row r="173" spans="9:33" s="6" customFormat="1" x14ac:dyDescent="0.25">
      <c r="I173" s="37" t="s">
        <v>714</v>
      </c>
      <c r="J173" s="10">
        <v>4</v>
      </c>
      <c r="K173" s="5">
        <f t="shared" si="41"/>
        <v>172</v>
      </c>
      <c r="L173" s="26">
        <f t="shared" si="41"/>
        <v>4</v>
      </c>
      <c r="M173" s="10">
        <f t="shared" si="21"/>
        <v>54</v>
      </c>
      <c r="N173" s="27" t="s">
        <v>886</v>
      </c>
      <c r="O173" s="30"/>
      <c r="P173" s="31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5" t="s">
        <v>751</v>
      </c>
    </row>
    <row r="174" spans="9:33" s="6" customFormat="1" x14ac:dyDescent="0.25">
      <c r="I174" s="37" t="s">
        <v>714</v>
      </c>
      <c r="J174" s="10">
        <v>4</v>
      </c>
      <c r="K174" s="5">
        <f t="shared" si="41"/>
        <v>173</v>
      </c>
      <c r="L174" s="26">
        <f t="shared" si="41"/>
        <v>5</v>
      </c>
      <c r="M174" s="10">
        <f t="shared" si="21"/>
        <v>55</v>
      </c>
      <c r="N174" s="27" t="s">
        <v>81</v>
      </c>
      <c r="O174" s="30"/>
      <c r="P174" s="31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5" t="s">
        <v>751</v>
      </c>
    </row>
    <row r="175" spans="9:33" s="6" customFormat="1" x14ac:dyDescent="0.25">
      <c r="I175" s="37" t="s">
        <v>714</v>
      </c>
      <c r="J175" s="10">
        <v>4</v>
      </c>
      <c r="K175" s="5">
        <f t="shared" si="41"/>
        <v>174</v>
      </c>
      <c r="L175" s="26">
        <f t="shared" si="41"/>
        <v>6</v>
      </c>
      <c r="M175" s="10">
        <f t="shared" ref="M175:M233" si="42">+M174+1</f>
        <v>56</v>
      </c>
      <c r="N175" s="27" t="s">
        <v>33</v>
      </c>
      <c r="O175" s="30"/>
      <c r="P175" s="31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5" t="s">
        <v>751</v>
      </c>
    </row>
    <row r="176" spans="9:33" s="6" customFormat="1" x14ac:dyDescent="0.25">
      <c r="I176" s="37" t="s">
        <v>714</v>
      </c>
      <c r="J176" s="10">
        <v>4</v>
      </c>
      <c r="K176" s="5">
        <f t="shared" si="41"/>
        <v>175</v>
      </c>
      <c r="L176" s="26">
        <f t="shared" si="41"/>
        <v>7</v>
      </c>
      <c r="M176" s="10">
        <f t="shared" si="42"/>
        <v>57</v>
      </c>
      <c r="N176" s="27" t="s">
        <v>886</v>
      </c>
      <c r="O176" s="31"/>
      <c r="P176" s="31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5" t="s">
        <v>751</v>
      </c>
    </row>
    <row r="177" spans="9:33" s="6" customFormat="1" x14ac:dyDescent="0.25">
      <c r="I177" s="37" t="s">
        <v>714</v>
      </c>
      <c r="J177" s="10">
        <v>4</v>
      </c>
      <c r="K177" s="5">
        <f t="shared" si="41"/>
        <v>176</v>
      </c>
      <c r="L177" s="26">
        <f t="shared" si="41"/>
        <v>8</v>
      </c>
      <c r="M177" s="10">
        <f t="shared" si="42"/>
        <v>58</v>
      </c>
      <c r="N177" s="27" t="s">
        <v>82</v>
      </c>
      <c r="O177" s="30"/>
      <c r="P177" s="31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5" t="s">
        <v>751</v>
      </c>
    </row>
    <row r="178" spans="9:33" s="6" customFormat="1" x14ac:dyDescent="0.25">
      <c r="I178" s="37" t="s">
        <v>714</v>
      </c>
      <c r="J178" s="10">
        <v>4</v>
      </c>
      <c r="K178" s="5">
        <f t="shared" si="41"/>
        <v>177</v>
      </c>
      <c r="L178" s="26">
        <f t="shared" si="41"/>
        <v>9</v>
      </c>
      <c r="M178" s="10">
        <f t="shared" si="42"/>
        <v>59</v>
      </c>
      <c r="N178" s="27" t="s">
        <v>33</v>
      </c>
      <c r="O178" s="30"/>
      <c r="P178" s="31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5" t="s">
        <v>751</v>
      </c>
    </row>
    <row r="179" spans="9:33" s="6" customFormat="1" x14ac:dyDescent="0.25">
      <c r="I179" s="37" t="s">
        <v>714</v>
      </c>
      <c r="J179" s="10">
        <v>4</v>
      </c>
      <c r="K179" s="5">
        <f t="shared" si="41"/>
        <v>178</v>
      </c>
      <c r="L179" s="26">
        <f t="shared" si="41"/>
        <v>10</v>
      </c>
      <c r="M179" s="10">
        <f t="shared" si="42"/>
        <v>60</v>
      </c>
      <c r="N179" s="27" t="s">
        <v>886</v>
      </c>
      <c r="O179" s="30"/>
      <c r="P179" s="31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5" t="s">
        <v>751</v>
      </c>
    </row>
    <row r="180" spans="9:33" s="6" customFormat="1" x14ac:dyDescent="0.25">
      <c r="I180" s="37" t="s">
        <v>714</v>
      </c>
      <c r="J180" s="10">
        <v>4</v>
      </c>
      <c r="K180" s="5">
        <f t="shared" si="41"/>
        <v>179</v>
      </c>
      <c r="L180" s="26">
        <f t="shared" si="41"/>
        <v>11</v>
      </c>
      <c r="M180" s="10">
        <f t="shared" si="42"/>
        <v>61</v>
      </c>
      <c r="N180" s="27" t="s">
        <v>83</v>
      </c>
      <c r="O180" s="30"/>
      <c r="P180" s="31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5" t="s">
        <v>751</v>
      </c>
    </row>
    <row r="181" spans="9:33" s="6" customFormat="1" x14ac:dyDescent="0.25">
      <c r="I181" s="37" t="s">
        <v>714</v>
      </c>
      <c r="J181" s="10">
        <v>4</v>
      </c>
      <c r="K181" s="5">
        <f t="shared" si="41"/>
        <v>180</v>
      </c>
      <c r="L181" s="26">
        <f t="shared" si="41"/>
        <v>12</v>
      </c>
      <c r="M181" s="10">
        <f t="shared" si="42"/>
        <v>62</v>
      </c>
      <c r="N181" s="27" t="s">
        <v>33</v>
      </c>
      <c r="O181" s="30"/>
      <c r="P181" s="31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5" t="s">
        <v>751</v>
      </c>
    </row>
    <row r="182" spans="9:33" s="6" customFormat="1" x14ac:dyDescent="0.25">
      <c r="I182" s="37" t="s">
        <v>714</v>
      </c>
      <c r="J182" s="10">
        <v>4</v>
      </c>
      <c r="K182" s="5">
        <f t="shared" si="41"/>
        <v>181</v>
      </c>
      <c r="L182" s="26">
        <f t="shared" si="41"/>
        <v>13</v>
      </c>
      <c r="M182" s="10">
        <f t="shared" si="42"/>
        <v>63</v>
      </c>
      <c r="N182" s="27" t="s">
        <v>886</v>
      </c>
      <c r="O182" s="31"/>
      <c r="P182" s="31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5" t="s">
        <v>751</v>
      </c>
    </row>
    <row r="183" spans="9:33" s="6" customFormat="1" x14ac:dyDescent="0.25">
      <c r="I183" s="37" t="s">
        <v>714</v>
      </c>
      <c r="J183" s="10">
        <v>4</v>
      </c>
      <c r="K183" s="5">
        <f t="shared" si="41"/>
        <v>182</v>
      </c>
      <c r="L183" s="26">
        <f t="shared" si="41"/>
        <v>14</v>
      </c>
      <c r="M183" s="10">
        <f t="shared" si="42"/>
        <v>64</v>
      </c>
      <c r="N183" s="27" t="s">
        <v>1033</v>
      </c>
      <c r="O183" s="30"/>
      <c r="P183" s="31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5" t="s">
        <v>751</v>
      </c>
    </row>
    <row r="184" spans="9:33" s="6" customFormat="1" x14ac:dyDescent="0.25">
      <c r="I184" s="37" t="s">
        <v>714</v>
      </c>
      <c r="J184" s="10">
        <v>4</v>
      </c>
      <c r="K184" s="5">
        <f t="shared" si="41"/>
        <v>183</v>
      </c>
      <c r="L184" s="26">
        <f t="shared" si="41"/>
        <v>15</v>
      </c>
      <c r="M184" s="10">
        <f t="shared" si="42"/>
        <v>65</v>
      </c>
      <c r="N184" s="27" t="s">
        <v>33</v>
      </c>
      <c r="O184" s="30"/>
      <c r="P184" s="31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5" t="s">
        <v>751</v>
      </c>
    </row>
    <row r="185" spans="9:33" s="6" customFormat="1" x14ac:dyDescent="0.25">
      <c r="I185" s="37" t="s">
        <v>714</v>
      </c>
      <c r="J185" s="10">
        <v>4</v>
      </c>
      <c r="K185" s="5">
        <f t="shared" si="41"/>
        <v>184</v>
      </c>
      <c r="L185" s="26">
        <f t="shared" si="41"/>
        <v>16</v>
      </c>
      <c r="M185" s="10">
        <f t="shared" si="42"/>
        <v>66</v>
      </c>
      <c r="N185" s="27" t="s">
        <v>886</v>
      </c>
      <c r="O185" s="30"/>
      <c r="P185" s="31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5" t="s">
        <v>751</v>
      </c>
    </row>
    <row r="186" spans="9:33" s="6" customFormat="1" x14ac:dyDescent="0.25">
      <c r="I186" s="37" t="s">
        <v>714</v>
      </c>
      <c r="J186" s="10">
        <v>4</v>
      </c>
      <c r="K186" s="5">
        <f t="shared" si="41"/>
        <v>185</v>
      </c>
      <c r="L186" s="26">
        <f t="shared" si="41"/>
        <v>17</v>
      </c>
      <c r="M186" s="10">
        <f t="shared" si="42"/>
        <v>67</v>
      </c>
      <c r="N186" s="27" t="s">
        <v>84</v>
      </c>
      <c r="O186" s="30"/>
      <c r="P186" s="31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5" t="s">
        <v>751</v>
      </c>
    </row>
    <row r="187" spans="9:33" s="6" customFormat="1" x14ac:dyDescent="0.25">
      <c r="I187" s="37" t="s">
        <v>714</v>
      </c>
      <c r="J187" s="10">
        <v>4</v>
      </c>
      <c r="K187" s="5">
        <f t="shared" si="41"/>
        <v>186</v>
      </c>
      <c r="L187" s="26">
        <f t="shared" si="41"/>
        <v>18</v>
      </c>
      <c r="M187" s="10">
        <f t="shared" si="42"/>
        <v>68</v>
      </c>
      <c r="N187" s="27" t="s">
        <v>33</v>
      </c>
      <c r="O187" s="30"/>
      <c r="P187" s="31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5" t="s">
        <v>751</v>
      </c>
    </row>
    <row r="188" spans="9:33" s="6" customFormat="1" x14ac:dyDescent="0.25">
      <c r="I188" s="37" t="s">
        <v>714</v>
      </c>
      <c r="J188" s="10">
        <v>4</v>
      </c>
      <c r="K188" s="5">
        <f t="shared" si="41"/>
        <v>187</v>
      </c>
      <c r="L188" s="26">
        <f t="shared" si="41"/>
        <v>19</v>
      </c>
      <c r="M188" s="10">
        <f t="shared" si="42"/>
        <v>69</v>
      </c>
      <c r="N188" s="27" t="s">
        <v>886</v>
      </c>
      <c r="O188" s="31"/>
      <c r="P188" s="31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5" t="s">
        <v>751</v>
      </c>
    </row>
    <row r="189" spans="9:33" s="6" customFormat="1" x14ac:dyDescent="0.25">
      <c r="I189" s="37" t="s">
        <v>714</v>
      </c>
      <c r="J189" s="10">
        <v>4</v>
      </c>
      <c r="K189" s="5">
        <f t="shared" si="41"/>
        <v>188</v>
      </c>
      <c r="L189" s="26">
        <f t="shared" si="41"/>
        <v>20</v>
      </c>
      <c r="M189" s="10">
        <f t="shared" si="42"/>
        <v>70</v>
      </c>
      <c r="N189" s="27" t="s">
        <v>85</v>
      </c>
      <c r="O189" s="30"/>
      <c r="P189" s="31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5" t="s">
        <v>751</v>
      </c>
    </row>
    <row r="190" spans="9:33" s="6" customFormat="1" x14ac:dyDescent="0.25">
      <c r="I190" s="37" t="s">
        <v>714</v>
      </c>
      <c r="J190" s="10">
        <v>4</v>
      </c>
      <c r="K190" s="5">
        <f t="shared" si="41"/>
        <v>189</v>
      </c>
      <c r="L190" s="26">
        <f t="shared" si="41"/>
        <v>21</v>
      </c>
      <c r="M190" s="10">
        <f t="shared" si="42"/>
        <v>71</v>
      </c>
      <c r="N190" s="27" t="s">
        <v>33</v>
      </c>
      <c r="O190" s="31"/>
      <c r="P190" s="31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5" t="s">
        <v>751</v>
      </c>
    </row>
    <row r="191" spans="9:33" s="6" customFormat="1" x14ac:dyDescent="0.25">
      <c r="I191" s="37" t="s">
        <v>714</v>
      </c>
      <c r="J191" s="10">
        <v>4</v>
      </c>
      <c r="K191" s="5">
        <f t="shared" si="41"/>
        <v>190</v>
      </c>
      <c r="L191" s="26">
        <f t="shared" si="41"/>
        <v>22</v>
      </c>
      <c r="M191" s="10">
        <f t="shared" si="42"/>
        <v>72</v>
      </c>
      <c r="N191" s="27" t="s">
        <v>886</v>
      </c>
      <c r="O191" s="31"/>
      <c r="P191" s="31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5" t="s">
        <v>751</v>
      </c>
    </row>
    <row r="192" spans="9:33" s="6" customFormat="1" x14ac:dyDescent="0.25">
      <c r="I192" s="37" t="s">
        <v>714</v>
      </c>
      <c r="J192" s="10">
        <v>4</v>
      </c>
      <c r="K192" s="5">
        <f t="shared" si="41"/>
        <v>191</v>
      </c>
      <c r="L192" s="26">
        <f t="shared" si="41"/>
        <v>23</v>
      </c>
      <c r="M192" s="10">
        <f t="shared" si="42"/>
        <v>73</v>
      </c>
      <c r="N192" s="27" t="s">
        <v>86</v>
      </c>
      <c r="O192" s="30" t="s">
        <v>0</v>
      </c>
      <c r="P192" s="31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5" t="s">
        <v>760</v>
      </c>
    </row>
    <row r="193" spans="9:33" s="6" customFormat="1" x14ac:dyDescent="0.25">
      <c r="I193" s="37" t="s">
        <v>714</v>
      </c>
      <c r="J193" s="10">
        <v>4</v>
      </c>
      <c r="K193" s="5">
        <f t="shared" si="41"/>
        <v>192</v>
      </c>
      <c r="L193" s="26">
        <f t="shared" si="41"/>
        <v>24</v>
      </c>
      <c r="M193" s="10">
        <f t="shared" si="42"/>
        <v>74</v>
      </c>
      <c r="N193" s="27" t="s">
        <v>33</v>
      </c>
      <c r="O193" s="31"/>
      <c r="P193" s="31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5" t="s">
        <v>751</v>
      </c>
    </row>
    <row r="194" spans="9:33" s="6" customFormat="1" x14ac:dyDescent="0.25">
      <c r="I194" s="37" t="s">
        <v>714</v>
      </c>
      <c r="J194" s="10">
        <v>4</v>
      </c>
      <c r="K194" s="5">
        <f t="shared" si="41"/>
        <v>193</v>
      </c>
      <c r="L194" s="26">
        <f t="shared" si="41"/>
        <v>25</v>
      </c>
      <c r="M194" s="10">
        <f t="shared" si="42"/>
        <v>75</v>
      </c>
      <c r="N194" s="27" t="s">
        <v>886</v>
      </c>
      <c r="O194" s="31"/>
      <c r="P194" s="31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5" t="s">
        <v>751</v>
      </c>
    </row>
    <row r="195" spans="9:33" s="6" customFormat="1" x14ac:dyDescent="0.25">
      <c r="I195" s="37" t="s">
        <v>714</v>
      </c>
      <c r="J195" s="10">
        <v>4</v>
      </c>
      <c r="K195" s="5">
        <f t="shared" si="41"/>
        <v>194</v>
      </c>
      <c r="L195" s="26">
        <f t="shared" si="41"/>
        <v>26</v>
      </c>
      <c r="M195" s="10">
        <f t="shared" si="42"/>
        <v>76</v>
      </c>
      <c r="N195" s="27" t="s">
        <v>87</v>
      </c>
      <c r="O195" s="31" t="s">
        <v>0</v>
      </c>
      <c r="P195" s="31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5" t="s">
        <v>761</v>
      </c>
    </row>
    <row r="196" spans="9:33" s="6" customFormat="1" x14ac:dyDescent="0.25">
      <c r="I196" s="37" t="s">
        <v>714</v>
      </c>
      <c r="J196" s="10">
        <v>4</v>
      </c>
      <c r="K196" s="5">
        <f t="shared" ref="K196:L259" si="43">+K195+1</f>
        <v>195</v>
      </c>
      <c r="L196" s="26">
        <f t="shared" si="43"/>
        <v>27</v>
      </c>
      <c r="M196" s="10">
        <f t="shared" si="42"/>
        <v>77</v>
      </c>
      <c r="N196" s="27" t="s">
        <v>33</v>
      </c>
      <c r="O196" s="31"/>
      <c r="P196" s="31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5" t="s">
        <v>751</v>
      </c>
    </row>
    <row r="197" spans="9:33" s="6" customFormat="1" x14ac:dyDescent="0.25">
      <c r="I197" s="37" t="s">
        <v>714</v>
      </c>
      <c r="J197" s="10">
        <v>4</v>
      </c>
      <c r="K197" s="5">
        <f t="shared" si="43"/>
        <v>196</v>
      </c>
      <c r="L197" s="26">
        <f t="shared" si="43"/>
        <v>28</v>
      </c>
      <c r="M197" s="10">
        <f t="shared" si="42"/>
        <v>78</v>
      </c>
      <c r="N197" s="27" t="s">
        <v>886</v>
      </c>
      <c r="O197" s="30"/>
      <c r="P197" s="31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5" t="s">
        <v>751</v>
      </c>
    </row>
    <row r="198" spans="9:33" s="6" customFormat="1" x14ac:dyDescent="0.25">
      <c r="I198" s="37" t="s">
        <v>714</v>
      </c>
      <c r="J198" s="10">
        <v>4</v>
      </c>
      <c r="K198" s="5">
        <f t="shared" si="43"/>
        <v>197</v>
      </c>
      <c r="L198" s="26">
        <f t="shared" si="43"/>
        <v>29</v>
      </c>
      <c r="M198" s="10">
        <f t="shared" si="42"/>
        <v>79</v>
      </c>
      <c r="N198" s="27" t="s">
        <v>88</v>
      </c>
      <c r="O198" s="30"/>
      <c r="P198" s="31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5" t="s">
        <v>751</v>
      </c>
    </row>
    <row r="199" spans="9:33" s="6" customFormat="1" x14ac:dyDescent="0.25">
      <c r="I199" s="37" t="s">
        <v>714</v>
      </c>
      <c r="J199" s="10">
        <v>4</v>
      </c>
      <c r="K199" s="5">
        <f t="shared" si="43"/>
        <v>198</v>
      </c>
      <c r="L199" s="26">
        <f t="shared" si="43"/>
        <v>30</v>
      </c>
      <c r="M199" s="10">
        <f t="shared" si="42"/>
        <v>80</v>
      </c>
      <c r="N199" s="27" t="s">
        <v>33</v>
      </c>
      <c r="O199" s="31"/>
      <c r="P199" s="31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5" t="s">
        <v>751</v>
      </c>
    </row>
    <row r="200" spans="9:33" s="6" customFormat="1" x14ac:dyDescent="0.25">
      <c r="I200" s="37" t="s">
        <v>714</v>
      </c>
      <c r="J200" s="10">
        <v>4</v>
      </c>
      <c r="K200" s="5">
        <f t="shared" si="43"/>
        <v>199</v>
      </c>
      <c r="L200" s="26">
        <f t="shared" si="43"/>
        <v>31</v>
      </c>
      <c r="M200" s="10">
        <f t="shared" si="42"/>
        <v>81</v>
      </c>
      <c r="N200" s="27" t="s">
        <v>886</v>
      </c>
      <c r="O200" s="31"/>
      <c r="P200" s="31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5" t="s">
        <v>751</v>
      </c>
    </row>
    <row r="201" spans="9:33" s="6" customFormat="1" x14ac:dyDescent="0.25">
      <c r="I201" s="37" t="s">
        <v>714</v>
      </c>
      <c r="J201" s="10">
        <v>4</v>
      </c>
      <c r="K201" s="5">
        <f t="shared" si="43"/>
        <v>200</v>
      </c>
      <c r="L201" s="26">
        <f t="shared" si="43"/>
        <v>32</v>
      </c>
      <c r="M201" s="10">
        <f t="shared" si="42"/>
        <v>82</v>
      </c>
      <c r="N201" s="27" t="s">
        <v>888</v>
      </c>
      <c r="O201" s="31"/>
      <c r="P201" s="31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5" t="s">
        <v>751</v>
      </c>
    </row>
    <row r="202" spans="9:33" s="6" customFormat="1" x14ac:dyDescent="0.25">
      <c r="I202" s="37" t="s">
        <v>714</v>
      </c>
      <c r="J202" s="10">
        <v>4</v>
      </c>
      <c r="K202" s="5">
        <f t="shared" si="43"/>
        <v>201</v>
      </c>
      <c r="L202" s="26">
        <f t="shared" si="43"/>
        <v>33</v>
      </c>
      <c r="M202" s="10">
        <f t="shared" si="42"/>
        <v>83</v>
      </c>
      <c r="N202" s="27" t="s">
        <v>33</v>
      </c>
      <c r="O202" s="30"/>
      <c r="P202" s="31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5" t="s">
        <v>751</v>
      </c>
    </row>
    <row r="203" spans="9:33" s="6" customFormat="1" x14ac:dyDescent="0.25">
      <c r="I203" s="37" t="s">
        <v>714</v>
      </c>
      <c r="J203" s="10">
        <v>4</v>
      </c>
      <c r="K203" s="5">
        <f t="shared" si="43"/>
        <v>202</v>
      </c>
      <c r="L203" s="26">
        <f t="shared" si="43"/>
        <v>34</v>
      </c>
      <c r="M203" s="10">
        <f t="shared" si="42"/>
        <v>84</v>
      </c>
      <c r="N203" s="27" t="s">
        <v>886</v>
      </c>
      <c r="O203" s="30"/>
      <c r="P203" s="31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5" t="s">
        <v>751</v>
      </c>
    </row>
    <row r="204" spans="9:33" s="6" customFormat="1" x14ac:dyDescent="0.25">
      <c r="I204" s="37" t="s">
        <v>714</v>
      </c>
      <c r="J204" s="10">
        <v>4</v>
      </c>
      <c r="K204" s="5">
        <f t="shared" si="43"/>
        <v>203</v>
      </c>
      <c r="L204" s="26">
        <f t="shared" si="43"/>
        <v>35</v>
      </c>
      <c r="M204" s="10">
        <f t="shared" si="42"/>
        <v>85</v>
      </c>
      <c r="N204" s="27" t="s">
        <v>89</v>
      </c>
      <c r="O204" s="30"/>
      <c r="P204" s="31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5" t="s">
        <v>751</v>
      </c>
    </row>
    <row r="205" spans="9:33" s="6" customFormat="1" x14ac:dyDescent="0.25">
      <c r="I205" s="37" t="s">
        <v>714</v>
      </c>
      <c r="J205" s="10">
        <v>4</v>
      </c>
      <c r="K205" s="5">
        <f t="shared" si="43"/>
        <v>204</v>
      </c>
      <c r="L205" s="26">
        <f t="shared" si="43"/>
        <v>36</v>
      </c>
      <c r="M205" s="10">
        <f t="shared" si="42"/>
        <v>86</v>
      </c>
      <c r="N205" s="27" t="s">
        <v>33</v>
      </c>
      <c r="O205" s="30"/>
      <c r="P205" s="31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5" t="s">
        <v>751</v>
      </c>
    </row>
    <row r="206" spans="9:33" s="6" customFormat="1" x14ac:dyDescent="0.25">
      <c r="I206" s="37" t="s">
        <v>714</v>
      </c>
      <c r="J206" s="10">
        <v>4</v>
      </c>
      <c r="K206" s="5">
        <f t="shared" si="43"/>
        <v>205</v>
      </c>
      <c r="L206" s="26">
        <f t="shared" si="43"/>
        <v>37</v>
      </c>
      <c r="M206" s="10">
        <f t="shared" si="42"/>
        <v>87</v>
      </c>
      <c r="N206" s="27" t="s">
        <v>886</v>
      </c>
      <c r="O206" s="30"/>
      <c r="P206" s="31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5" t="s">
        <v>751</v>
      </c>
    </row>
    <row r="207" spans="9:33" s="6" customFormat="1" x14ac:dyDescent="0.25">
      <c r="I207" s="37" t="s">
        <v>714</v>
      </c>
      <c r="J207" s="10">
        <v>4</v>
      </c>
      <c r="K207" s="5">
        <f t="shared" si="43"/>
        <v>206</v>
      </c>
      <c r="L207" s="26">
        <f t="shared" si="43"/>
        <v>38</v>
      </c>
      <c r="M207" s="10">
        <f t="shared" si="42"/>
        <v>88</v>
      </c>
      <c r="N207" s="27" t="s">
        <v>90</v>
      </c>
      <c r="O207" s="31"/>
      <c r="P207" s="31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5" t="s">
        <v>751</v>
      </c>
    </row>
    <row r="208" spans="9:33" s="6" customFormat="1" x14ac:dyDescent="0.25">
      <c r="I208" s="37" t="s">
        <v>714</v>
      </c>
      <c r="J208" s="10">
        <v>4</v>
      </c>
      <c r="K208" s="5">
        <f t="shared" si="43"/>
        <v>207</v>
      </c>
      <c r="L208" s="26">
        <f t="shared" si="43"/>
        <v>39</v>
      </c>
      <c r="M208" s="10">
        <f t="shared" si="42"/>
        <v>89</v>
      </c>
      <c r="N208" s="27" t="s">
        <v>33</v>
      </c>
      <c r="O208" s="30"/>
      <c r="P208" s="31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5" t="s">
        <v>751</v>
      </c>
    </row>
    <row r="209" spans="9:33" s="6" customFormat="1" x14ac:dyDescent="0.25">
      <c r="I209" s="37" t="s">
        <v>714</v>
      </c>
      <c r="J209" s="10">
        <v>4</v>
      </c>
      <c r="K209" s="5">
        <f t="shared" si="43"/>
        <v>208</v>
      </c>
      <c r="L209" s="26">
        <f t="shared" si="43"/>
        <v>40</v>
      </c>
      <c r="M209" s="10">
        <f t="shared" si="42"/>
        <v>90</v>
      </c>
      <c r="N209" s="27" t="s">
        <v>886</v>
      </c>
      <c r="O209" s="31"/>
      <c r="P209" s="31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5" t="s">
        <v>751</v>
      </c>
    </row>
    <row r="210" spans="9:33" s="6" customFormat="1" x14ac:dyDescent="0.25">
      <c r="I210" s="37" t="s">
        <v>714</v>
      </c>
      <c r="J210" s="10">
        <v>4</v>
      </c>
      <c r="K210" s="5">
        <f t="shared" si="43"/>
        <v>209</v>
      </c>
      <c r="L210" s="26">
        <f t="shared" si="43"/>
        <v>41</v>
      </c>
      <c r="M210" s="10">
        <f t="shared" si="42"/>
        <v>91</v>
      </c>
      <c r="N210" s="27" t="s">
        <v>91</v>
      </c>
      <c r="O210" s="31" t="s">
        <v>0</v>
      </c>
      <c r="P210" s="31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5" t="s">
        <v>762</v>
      </c>
    </row>
    <row r="211" spans="9:33" s="6" customFormat="1" x14ac:dyDescent="0.25">
      <c r="I211" s="37" t="s">
        <v>714</v>
      </c>
      <c r="J211" s="10">
        <v>4</v>
      </c>
      <c r="K211" s="5">
        <f t="shared" si="43"/>
        <v>210</v>
      </c>
      <c r="L211" s="26">
        <f t="shared" si="43"/>
        <v>42</v>
      </c>
      <c r="M211" s="10">
        <f t="shared" si="42"/>
        <v>92</v>
      </c>
      <c r="N211" s="27" t="s">
        <v>33</v>
      </c>
      <c r="O211" s="31"/>
      <c r="P211" s="31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5" t="s">
        <v>751</v>
      </c>
    </row>
    <row r="212" spans="9:33" s="6" customFormat="1" x14ac:dyDescent="0.25">
      <c r="I212" s="37" t="s">
        <v>714</v>
      </c>
      <c r="J212" s="10">
        <v>4</v>
      </c>
      <c r="K212" s="5">
        <f t="shared" si="43"/>
        <v>211</v>
      </c>
      <c r="L212" s="26">
        <f t="shared" si="43"/>
        <v>43</v>
      </c>
      <c r="M212" s="10">
        <f t="shared" si="42"/>
        <v>93</v>
      </c>
      <c r="N212" s="27" t="s">
        <v>886</v>
      </c>
      <c r="O212" s="31"/>
      <c r="P212" s="31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5" t="s">
        <v>751</v>
      </c>
    </row>
    <row r="213" spans="9:33" s="6" customFormat="1" x14ac:dyDescent="0.25">
      <c r="I213" s="37" t="s">
        <v>714</v>
      </c>
      <c r="J213" s="10">
        <v>4</v>
      </c>
      <c r="K213" s="5">
        <f t="shared" si="43"/>
        <v>212</v>
      </c>
      <c r="L213" s="26">
        <f t="shared" si="43"/>
        <v>44</v>
      </c>
      <c r="M213" s="10">
        <f t="shared" si="42"/>
        <v>94</v>
      </c>
      <c r="N213" s="27" t="s">
        <v>92</v>
      </c>
      <c r="O213" s="31" t="s">
        <v>0</v>
      </c>
      <c r="P213" s="31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5" t="s">
        <v>763</v>
      </c>
    </row>
    <row r="214" spans="9:33" s="6" customFormat="1" x14ac:dyDescent="0.25">
      <c r="I214" s="37" t="s">
        <v>714</v>
      </c>
      <c r="J214" s="10">
        <v>4</v>
      </c>
      <c r="K214" s="5">
        <f t="shared" si="43"/>
        <v>213</v>
      </c>
      <c r="L214" s="26">
        <f t="shared" si="43"/>
        <v>45</v>
      </c>
      <c r="M214" s="10">
        <f t="shared" si="42"/>
        <v>95</v>
      </c>
      <c r="N214" s="27" t="s">
        <v>33</v>
      </c>
      <c r="O214" s="31"/>
      <c r="P214" s="31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5" t="s">
        <v>751</v>
      </c>
    </row>
    <row r="215" spans="9:33" s="6" customFormat="1" x14ac:dyDescent="0.25">
      <c r="I215" s="37" t="s">
        <v>714</v>
      </c>
      <c r="J215" s="10">
        <v>4</v>
      </c>
      <c r="K215" s="5">
        <f t="shared" si="43"/>
        <v>214</v>
      </c>
      <c r="L215" s="26">
        <f t="shared" si="43"/>
        <v>46</v>
      </c>
      <c r="M215" s="10">
        <f t="shared" si="42"/>
        <v>96</v>
      </c>
      <c r="N215" s="27" t="s">
        <v>886</v>
      </c>
      <c r="O215" s="31"/>
      <c r="P215" s="31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5" t="s">
        <v>751</v>
      </c>
    </row>
    <row r="216" spans="9:33" s="6" customFormat="1" x14ac:dyDescent="0.25">
      <c r="I216" s="37" t="s">
        <v>714</v>
      </c>
      <c r="J216" s="10">
        <v>4</v>
      </c>
      <c r="K216" s="5">
        <f t="shared" si="43"/>
        <v>215</v>
      </c>
      <c r="L216" s="26">
        <f t="shared" si="43"/>
        <v>47</v>
      </c>
      <c r="M216" s="10">
        <f t="shared" si="42"/>
        <v>97</v>
      </c>
      <c r="N216" s="27" t="s">
        <v>93</v>
      </c>
      <c r="O216" s="30"/>
      <c r="P216" s="31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5" t="s">
        <v>751</v>
      </c>
    </row>
    <row r="217" spans="9:33" s="6" customFormat="1" x14ac:dyDescent="0.25">
      <c r="I217" s="37" t="s">
        <v>714</v>
      </c>
      <c r="J217" s="10">
        <v>4</v>
      </c>
      <c r="K217" s="5">
        <f t="shared" si="43"/>
        <v>216</v>
      </c>
      <c r="L217" s="26">
        <f t="shared" si="43"/>
        <v>48</v>
      </c>
      <c r="M217" s="10">
        <f t="shared" si="42"/>
        <v>98</v>
      </c>
      <c r="N217" s="27" t="s">
        <v>33</v>
      </c>
      <c r="O217" s="31"/>
      <c r="P217" s="31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5" t="s">
        <v>751</v>
      </c>
    </row>
    <row r="218" spans="9:33" s="6" customFormat="1" x14ac:dyDescent="0.25">
      <c r="I218" s="37" t="s">
        <v>714</v>
      </c>
      <c r="J218" s="10">
        <v>4</v>
      </c>
      <c r="K218" s="5">
        <f t="shared" si="43"/>
        <v>217</v>
      </c>
      <c r="L218" s="26">
        <f t="shared" si="43"/>
        <v>49</v>
      </c>
      <c r="M218" s="10">
        <f t="shared" si="42"/>
        <v>99</v>
      </c>
      <c r="N218" s="27" t="s">
        <v>886</v>
      </c>
      <c r="O218" s="31"/>
      <c r="P218" s="31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5" t="s">
        <v>751</v>
      </c>
    </row>
    <row r="219" spans="9:33" s="6" customFormat="1" x14ac:dyDescent="0.25">
      <c r="I219" s="37" t="s">
        <v>714</v>
      </c>
      <c r="J219" s="10">
        <v>4</v>
      </c>
      <c r="K219" s="5">
        <f t="shared" si="43"/>
        <v>218</v>
      </c>
      <c r="L219" s="26">
        <f t="shared" si="43"/>
        <v>50</v>
      </c>
      <c r="M219" s="10">
        <f t="shared" si="42"/>
        <v>100</v>
      </c>
      <c r="N219" s="27" t="s">
        <v>94</v>
      </c>
      <c r="O219" s="31"/>
      <c r="P219" s="31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5" t="s">
        <v>751</v>
      </c>
    </row>
    <row r="220" spans="9:33" s="6" customFormat="1" x14ac:dyDescent="0.25">
      <c r="I220" s="37" t="s">
        <v>714</v>
      </c>
      <c r="J220" s="10">
        <v>4</v>
      </c>
      <c r="K220" s="5">
        <f t="shared" si="43"/>
        <v>219</v>
      </c>
      <c r="L220" s="26">
        <f t="shared" si="43"/>
        <v>51</v>
      </c>
      <c r="M220" s="10">
        <f t="shared" si="42"/>
        <v>101</v>
      </c>
      <c r="N220" s="27" t="s">
        <v>33</v>
      </c>
      <c r="O220" s="31"/>
      <c r="P220" s="31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5" t="s">
        <v>751</v>
      </c>
    </row>
    <row r="221" spans="9:33" s="6" customFormat="1" x14ac:dyDescent="0.25">
      <c r="I221" s="37" t="s">
        <v>714</v>
      </c>
      <c r="J221" s="10">
        <v>4</v>
      </c>
      <c r="K221" s="5">
        <f t="shared" si="43"/>
        <v>220</v>
      </c>
      <c r="L221" s="26">
        <f t="shared" si="43"/>
        <v>52</v>
      </c>
      <c r="M221" s="10">
        <f t="shared" si="42"/>
        <v>102</v>
      </c>
      <c r="N221" s="27" t="s">
        <v>886</v>
      </c>
      <c r="O221" s="30"/>
      <c r="P221" s="31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5" t="s">
        <v>751</v>
      </c>
    </row>
    <row r="222" spans="9:33" s="6" customFormat="1" x14ac:dyDescent="0.25">
      <c r="I222" s="37" t="s">
        <v>714</v>
      </c>
      <c r="J222" s="10">
        <v>4</v>
      </c>
      <c r="K222" s="5">
        <f t="shared" si="43"/>
        <v>221</v>
      </c>
      <c r="L222" s="26">
        <f t="shared" si="43"/>
        <v>53</v>
      </c>
      <c r="M222" s="10">
        <f t="shared" si="42"/>
        <v>103</v>
      </c>
      <c r="N222" s="27" t="s">
        <v>95</v>
      </c>
      <c r="O222" s="30"/>
      <c r="P222" s="31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5" t="s">
        <v>751</v>
      </c>
    </row>
    <row r="223" spans="9:33" s="6" customFormat="1" x14ac:dyDescent="0.25">
      <c r="I223" s="37" t="s">
        <v>714</v>
      </c>
      <c r="J223" s="10">
        <v>4</v>
      </c>
      <c r="K223" s="5">
        <f t="shared" si="43"/>
        <v>222</v>
      </c>
      <c r="L223" s="26">
        <f t="shared" si="43"/>
        <v>54</v>
      </c>
      <c r="M223" s="10">
        <f t="shared" si="42"/>
        <v>104</v>
      </c>
      <c r="N223" s="27" t="s">
        <v>33</v>
      </c>
      <c r="O223" s="31"/>
      <c r="P223" s="31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5" t="s">
        <v>751</v>
      </c>
    </row>
    <row r="224" spans="9:33" s="6" customFormat="1" x14ac:dyDescent="0.25">
      <c r="I224" s="37" t="s">
        <v>714</v>
      </c>
      <c r="J224" s="10">
        <v>4</v>
      </c>
      <c r="K224" s="5">
        <f t="shared" si="43"/>
        <v>223</v>
      </c>
      <c r="L224" s="26">
        <f t="shared" si="43"/>
        <v>55</v>
      </c>
      <c r="M224" s="10">
        <f t="shared" si="42"/>
        <v>105</v>
      </c>
      <c r="N224" s="27" t="s">
        <v>886</v>
      </c>
      <c r="O224" s="31"/>
      <c r="P224" s="31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5" t="s">
        <v>751</v>
      </c>
    </row>
    <row r="225" spans="4:33" s="6" customFormat="1" x14ac:dyDescent="0.25">
      <c r="I225" s="37" t="s">
        <v>714</v>
      </c>
      <c r="J225" s="10">
        <v>4</v>
      </c>
      <c r="K225" s="5">
        <f t="shared" si="43"/>
        <v>224</v>
      </c>
      <c r="L225" s="26">
        <f t="shared" si="43"/>
        <v>56</v>
      </c>
      <c r="M225" s="10">
        <f t="shared" si="42"/>
        <v>106</v>
      </c>
      <c r="N225" s="27" t="s">
        <v>96</v>
      </c>
      <c r="O225" s="31"/>
      <c r="P225" s="31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5" t="s">
        <v>751</v>
      </c>
    </row>
    <row r="226" spans="4:33" s="6" customFormat="1" x14ac:dyDescent="0.25">
      <c r="I226" s="37" t="s">
        <v>714</v>
      </c>
      <c r="J226" s="10">
        <v>4</v>
      </c>
      <c r="K226" s="5">
        <f t="shared" si="43"/>
        <v>225</v>
      </c>
      <c r="L226" s="26">
        <f t="shared" si="43"/>
        <v>57</v>
      </c>
      <c r="M226" s="10">
        <f t="shared" si="42"/>
        <v>107</v>
      </c>
      <c r="N226" s="27" t="s">
        <v>33</v>
      </c>
      <c r="O226" s="31"/>
      <c r="P226" s="31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5" t="s">
        <v>751</v>
      </c>
    </row>
    <row r="227" spans="4:33" s="6" customFormat="1" x14ac:dyDescent="0.25">
      <c r="D227" s="22"/>
      <c r="I227" s="37" t="s">
        <v>714</v>
      </c>
      <c r="J227" s="10">
        <v>4</v>
      </c>
      <c r="K227" s="5">
        <f t="shared" si="43"/>
        <v>226</v>
      </c>
      <c r="L227" s="26">
        <f t="shared" si="43"/>
        <v>58</v>
      </c>
      <c r="M227" s="10">
        <f t="shared" si="42"/>
        <v>108</v>
      </c>
      <c r="N227" s="27" t="s">
        <v>886</v>
      </c>
      <c r="O227" s="31"/>
      <c r="P227" s="31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5" t="s">
        <v>751</v>
      </c>
    </row>
    <row r="228" spans="4:33" s="6" customFormat="1" x14ac:dyDescent="0.25">
      <c r="I228" s="37" t="s">
        <v>714</v>
      </c>
      <c r="J228" s="10">
        <v>4</v>
      </c>
      <c r="K228" s="5">
        <f t="shared" si="43"/>
        <v>227</v>
      </c>
      <c r="L228" s="26">
        <f t="shared" si="43"/>
        <v>59</v>
      </c>
      <c r="M228" s="10">
        <f t="shared" si="42"/>
        <v>109</v>
      </c>
      <c r="N228" s="27" t="s">
        <v>97</v>
      </c>
      <c r="O228" s="30"/>
      <c r="P228" s="31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5" t="s">
        <v>751</v>
      </c>
    </row>
    <row r="229" spans="4:33" s="6" customFormat="1" x14ac:dyDescent="0.25">
      <c r="I229" s="37" t="s">
        <v>714</v>
      </c>
      <c r="J229" s="10">
        <v>4</v>
      </c>
      <c r="K229" s="5">
        <f t="shared" si="43"/>
        <v>228</v>
      </c>
      <c r="L229" s="26">
        <f t="shared" si="43"/>
        <v>60</v>
      </c>
      <c r="M229" s="10">
        <f t="shared" si="42"/>
        <v>110</v>
      </c>
      <c r="N229" s="27" t="s">
        <v>33</v>
      </c>
      <c r="O229" s="30"/>
      <c r="P229" s="31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5" t="s">
        <v>751</v>
      </c>
    </row>
    <row r="230" spans="4:33" s="6" customFormat="1" x14ac:dyDescent="0.25">
      <c r="I230" s="37" t="s">
        <v>714</v>
      </c>
      <c r="J230" s="10">
        <v>4</v>
      </c>
      <c r="K230" s="5">
        <f t="shared" si="43"/>
        <v>229</v>
      </c>
      <c r="L230" s="26">
        <f t="shared" si="43"/>
        <v>61</v>
      </c>
      <c r="M230" s="10">
        <f t="shared" si="42"/>
        <v>111</v>
      </c>
      <c r="N230" s="27" t="s">
        <v>886</v>
      </c>
      <c r="O230" s="30"/>
      <c r="P230" s="31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5" t="s">
        <v>751</v>
      </c>
    </row>
    <row r="231" spans="4:33" s="6" customFormat="1" x14ac:dyDescent="0.25">
      <c r="I231" s="37" t="s">
        <v>714</v>
      </c>
      <c r="J231" s="10">
        <v>4</v>
      </c>
      <c r="K231" s="5">
        <f t="shared" si="43"/>
        <v>230</v>
      </c>
      <c r="L231" s="26">
        <f t="shared" si="43"/>
        <v>62</v>
      </c>
      <c r="M231" s="10">
        <f t="shared" si="42"/>
        <v>112</v>
      </c>
      <c r="N231" s="27" t="s">
        <v>98</v>
      </c>
      <c r="O231" s="31" t="s">
        <v>0</v>
      </c>
      <c r="P231" s="31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5" t="s">
        <v>764</v>
      </c>
    </row>
    <row r="232" spans="4:33" s="6" customFormat="1" x14ac:dyDescent="0.25">
      <c r="I232" s="37" t="s">
        <v>714</v>
      </c>
      <c r="J232" s="10">
        <v>4</v>
      </c>
      <c r="K232" s="5">
        <f t="shared" si="43"/>
        <v>231</v>
      </c>
      <c r="L232" s="26">
        <f t="shared" si="43"/>
        <v>63</v>
      </c>
      <c r="M232" s="10">
        <f t="shared" si="42"/>
        <v>113</v>
      </c>
      <c r="N232" s="27" t="s">
        <v>33</v>
      </c>
      <c r="O232" s="31"/>
      <c r="P232" s="31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5" t="s">
        <v>751</v>
      </c>
    </row>
    <row r="233" spans="4:33" s="6" customFormat="1" x14ac:dyDescent="0.25">
      <c r="I233" s="37" t="s">
        <v>714</v>
      </c>
      <c r="J233" s="10">
        <v>4</v>
      </c>
      <c r="K233" s="5">
        <f t="shared" si="43"/>
        <v>232</v>
      </c>
      <c r="L233" s="26">
        <f t="shared" si="43"/>
        <v>64</v>
      </c>
      <c r="M233" s="10">
        <f t="shared" si="42"/>
        <v>114</v>
      </c>
      <c r="N233" s="27" t="s">
        <v>1258</v>
      </c>
      <c r="O233" s="31"/>
      <c r="P233" s="31" t="s">
        <v>26</v>
      </c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5" t="s">
        <v>1090</v>
      </c>
    </row>
    <row r="234" spans="4:33" s="6" customFormat="1" x14ac:dyDescent="0.25">
      <c r="I234" s="37" t="s">
        <v>715</v>
      </c>
      <c r="J234" s="10">
        <v>5</v>
      </c>
      <c r="K234" s="5">
        <f t="shared" si="43"/>
        <v>233</v>
      </c>
      <c r="L234" s="26">
        <v>1</v>
      </c>
      <c r="M234" s="10">
        <v>1</v>
      </c>
      <c r="N234" s="27" t="s">
        <v>99</v>
      </c>
      <c r="O234" s="30"/>
      <c r="P234" s="31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5" t="s">
        <v>751</v>
      </c>
    </row>
    <row r="235" spans="4:33" s="6" customFormat="1" x14ac:dyDescent="0.25">
      <c r="I235" s="37" t="s">
        <v>715</v>
      </c>
      <c r="J235" s="10">
        <v>5</v>
      </c>
      <c r="K235" s="5">
        <f t="shared" si="43"/>
        <v>234</v>
      </c>
      <c r="L235" s="26">
        <f t="shared" si="43"/>
        <v>2</v>
      </c>
      <c r="M235" s="10">
        <f t="shared" ref="M235:M256" si="44">+M234+1</f>
        <v>2</v>
      </c>
      <c r="N235" s="27" t="s">
        <v>33</v>
      </c>
      <c r="O235" s="30"/>
      <c r="P235" s="31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5" t="s">
        <v>751</v>
      </c>
    </row>
    <row r="236" spans="4:33" s="6" customFormat="1" x14ac:dyDescent="0.25">
      <c r="I236" s="37" t="s">
        <v>715</v>
      </c>
      <c r="J236" s="10">
        <v>5</v>
      </c>
      <c r="K236" s="5">
        <f t="shared" si="43"/>
        <v>235</v>
      </c>
      <c r="L236" s="26">
        <f t="shared" si="43"/>
        <v>3</v>
      </c>
      <c r="M236" s="10">
        <f t="shared" si="44"/>
        <v>3</v>
      </c>
      <c r="N236" s="27" t="s">
        <v>886</v>
      </c>
      <c r="O236" s="31"/>
      <c r="P236" s="31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5" t="s">
        <v>751</v>
      </c>
    </row>
    <row r="237" spans="4:33" s="6" customFormat="1" x14ac:dyDescent="0.25">
      <c r="I237" s="37" t="s">
        <v>715</v>
      </c>
      <c r="J237" s="10">
        <v>5</v>
      </c>
      <c r="K237" s="5">
        <f t="shared" si="43"/>
        <v>236</v>
      </c>
      <c r="L237" s="26">
        <f t="shared" si="43"/>
        <v>4</v>
      </c>
      <c r="M237" s="10">
        <f t="shared" si="44"/>
        <v>4</v>
      </c>
      <c r="N237" s="27" t="s">
        <v>100</v>
      </c>
      <c r="O237" s="31"/>
      <c r="P237" s="31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5" t="s">
        <v>751</v>
      </c>
    </row>
    <row r="238" spans="4:33" s="6" customFormat="1" x14ac:dyDescent="0.25">
      <c r="I238" s="37" t="s">
        <v>715</v>
      </c>
      <c r="J238" s="10">
        <v>5</v>
      </c>
      <c r="K238" s="5">
        <f t="shared" si="43"/>
        <v>237</v>
      </c>
      <c r="L238" s="26">
        <f t="shared" si="43"/>
        <v>5</v>
      </c>
      <c r="M238" s="10">
        <f t="shared" si="44"/>
        <v>5</v>
      </c>
      <c r="N238" s="27" t="s">
        <v>33</v>
      </c>
      <c r="O238" s="31"/>
      <c r="P238" s="31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5" t="s">
        <v>751</v>
      </c>
    </row>
    <row r="239" spans="4:33" s="6" customFormat="1" x14ac:dyDescent="0.25">
      <c r="I239" s="37" t="s">
        <v>715</v>
      </c>
      <c r="J239" s="10">
        <v>5</v>
      </c>
      <c r="K239" s="5">
        <f t="shared" si="43"/>
        <v>238</v>
      </c>
      <c r="L239" s="26">
        <f t="shared" si="43"/>
        <v>6</v>
      </c>
      <c r="M239" s="10">
        <f t="shared" si="44"/>
        <v>6</v>
      </c>
      <c r="N239" s="27" t="s">
        <v>886</v>
      </c>
      <c r="O239" s="31"/>
      <c r="P239" s="31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5" t="s">
        <v>751</v>
      </c>
    </row>
    <row r="240" spans="4:33" s="6" customFormat="1" x14ac:dyDescent="0.25">
      <c r="I240" s="37" t="s">
        <v>715</v>
      </c>
      <c r="J240" s="10">
        <v>5</v>
      </c>
      <c r="K240" s="5">
        <f t="shared" si="43"/>
        <v>239</v>
      </c>
      <c r="L240" s="26">
        <f t="shared" si="43"/>
        <v>7</v>
      </c>
      <c r="M240" s="10">
        <f t="shared" si="44"/>
        <v>7</v>
      </c>
      <c r="N240" s="27" t="s">
        <v>101</v>
      </c>
      <c r="O240" s="31"/>
      <c r="P240" s="31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5" t="s">
        <v>751</v>
      </c>
    </row>
    <row r="241" spans="9:33" s="6" customFormat="1" x14ac:dyDescent="0.25">
      <c r="I241" s="37" t="s">
        <v>715</v>
      </c>
      <c r="J241" s="10">
        <v>5</v>
      </c>
      <c r="K241" s="5">
        <f t="shared" si="43"/>
        <v>240</v>
      </c>
      <c r="L241" s="26">
        <f t="shared" si="43"/>
        <v>8</v>
      </c>
      <c r="M241" s="10">
        <f t="shared" si="44"/>
        <v>8</v>
      </c>
      <c r="N241" s="27" t="s">
        <v>33</v>
      </c>
      <c r="O241" s="30"/>
      <c r="P241" s="31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5" t="s">
        <v>751</v>
      </c>
    </row>
    <row r="242" spans="9:33" s="6" customFormat="1" x14ac:dyDescent="0.25">
      <c r="I242" s="37" t="s">
        <v>715</v>
      </c>
      <c r="J242" s="10">
        <v>5</v>
      </c>
      <c r="K242" s="5">
        <f t="shared" si="43"/>
        <v>241</v>
      </c>
      <c r="L242" s="26">
        <f t="shared" si="43"/>
        <v>9</v>
      </c>
      <c r="M242" s="10">
        <f t="shared" si="44"/>
        <v>9</v>
      </c>
      <c r="N242" s="27" t="s">
        <v>886</v>
      </c>
      <c r="O242" s="30"/>
      <c r="P242" s="31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5" t="s">
        <v>751</v>
      </c>
    </row>
    <row r="243" spans="9:33" s="6" customFormat="1" x14ac:dyDescent="0.25">
      <c r="I243" s="37" t="s">
        <v>715</v>
      </c>
      <c r="J243" s="10">
        <v>5</v>
      </c>
      <c r="K243" s="5">
        <f t="shared" si="43"/>
        <v>242</v>
      </c>
      <c r="L243" s="26">
        <f t="shared" si="43"/>
        <v>10</v>
      </c>
      <c r="M243" s="10">
        <f t="shared" si="44"/>
        <v>10</v>
      </c>
      <c r="N243" s="27" t="s">
        <v>102</v>
      </c>
      <c r="O243" s="30" t="s">
        <v>0</v>
      </c>
      <c r="P243" s="31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5" t="s">
        <v>765</v>
      </c>
    </row>
    <row r="244" spans="9:33" s="6" customFormat="1" x14ac:dyDescent="0.25">
      <c r="I244" s="37" t="s">
        <v>715</v>
      </c>
      <c r="J244" s="10">
        <v>5</v>
      </c>
      <c r="K244" s="5">
        <f t="shared" si="43"/>
        <v>243</v>
      </c>
      <c r="L244" s="26">
        <f t="shared" si="43"/>
        <v>11</v>
      </c>
      <c r="M244" s="10">
        <f t="shared" si="44"/>
        <v>11</v>
      </c>
      <c r="N244" s="27" t="s">
        <v>33</v>
      </c>
      <c r="O244" s="31"/>
      <c r="P244" s="31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5" t="s">
        <v>751</v>
      </c>
    </row>
    <row r="245" spans="9:33" s="6" customFormat="1" x14ac:dyDescent="0.25">
      <c r="I245" s="37" t="s">
        <v>715</v>
      </c>
      <c r="J245" s="10">
        <v>5</v>
      </c>
      <c r="K245" s="5">
        <f t="shared" si="43"/>
        <v>244</v>
      </c>
      <c r="L245" s="26">
        <f t="shared" si="43"/>
        <v>12</v>
      </c>
      <c r="M245" s="10">
        <f t="shared" si="44"/>
        <v>12</v>
      </c>
      <c r="N245" s="27" t="s">
        <v>886</v>
      </c>
      <c r="O245" s="31"/>
      <c r="P245" s="31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5" t="s">
        <v>751</v>
      </c>
    </row>
    <row r="246" spans="9:33" s="6" customFormat="1" x14ac:dyDescent="0.25">
      <c r="I246" s="37" t="s">
        <v>715</v>
      </c>
      <c r="J246" s="10">
        <v>5</v>
      </c>
      <c r="K246" s="5">
        <f t="shared" si="43"/>
        <v>245</v>
      </c>
      <c r="L246" s="26">
        <f t="shared" si="43"/>
        <v>13</v>
      </c>
      <c r="M246" s="10">
        <f t="shared" si="44"/>
        <v>13</v>
      </c>
      <c r="N246" s="27" t="s">
        <v>103</v>
      </c>
      <c r="O246" s="31"/>
      <c r="P246" s="31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5" t="s">
        <v>751</v>
      </c>
    </row>
    <row r="247" spans="9:33" s="6" customFormat="1" x14ac:dyDescent="0.25">
      <c r="I247" s="37" t="s">
        <v>715</v>
      </c>
      <c r="J247" s="10">
        <v>5</v>
      </c>
      <c r="K247" s="5">
        <f t="shared" si="43"/>
        <v>246</v>
      </c>
      <c r="L247" s="26">
        <f t="shared" si="43"/>
        <v>14</v>
      </c>
      <c r="M247" s="10">
        <f t="shared" si="44"/>
        <v>14</v>
      </c>
      <c r="N247" s="27" t="s">
        <v>33</v>
      </c>
      <c r="O247" s="31"/>
      <c r="P247" s="31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5" t="s">
        <v>751</v>
      </c>
    </row>
    <row r="248" spans="9:33" s="6" customFormat="1" x14ac:dyDescent="0.25">
      <c r="I248" s="37" t="s">
        <v>715</v>
      </c>
      <c r="J248" s="10">
        <v>5</v>
      </c>
      <c r="K248" s="5">
        <f t="shared" si="43"/>
        <v>247</v>
      </c>
      <c r="L248" s="26">
        <f t="shared" si="43"/>
        <v>15</v>
      </c>
      <c r="M248" s="10">
        <f t="shared" si="44"/>
        <v>15</v>
      </c>
      <c r="N248" s="27" t="s">
        <v>886</v>
      </c>
      <c r="O248" s="31"/>
      <c r="P248" s="31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5" t="s">
        <v>751</v>
      </c>
    </row>
    <row r="249" spans="9:33" s="6" customFormat="1" x14ac:dyDescent="0.25">
      <c r="I249" s="37" t="s">
        <v>715</v>
      </c>
      <c r="J249" s="10">
        <v>5</v>
      </c>
      <c r="K249" s="5">
        <f t="shared" si="43"/>
        <v>248</v>
      </c>
      <c r="L249" s="26">
        <f t="shared" si="43"/>
        <v>16</v>
      </c>
      <c r="M249" s="10">
        <f t="shared" si="44"/>
        <v>16</v>
      </c>
      <c r="N249" s="27" t="s">
        <v>104</v>
      </c>
      <c r="O249" s="31"/>
      <c r="P249" s="31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5" t="s">
        <v>751</v>
      </c>
    </row>
    <row r="250" spans="9:33" s="6" customFormat="1" x14ac:dyDescent="0.25">
      <c r="I250" s="37" t="s">
        <v>715</v>
      </c>
      <c r="J250" s="10">
        <v>5</v>
      </c>
      <c r="K250" s="5">
        <f t="shared" si="43"/>
        <v>249</v>
      </c>
      <c r="L250" s="26">
        <f t="shared" si="43"/>
        <v>17</v>
      </c>
      <c r="M250" s="10">
        <f t="shared" si="44"/>
        <v>17</v>
      </c>
      <c r="N250" s="27" t="s">
        <v>33</v>
      </c>
      <c r="O250" s="31"/>
      <c r="P250" s="31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5" t="s">
        <v>751</v>
      </c>
    </row>
    <row r="251" spans="9:33" s="6" customFormat="1" x14ac:dyDescent="0.25">
      <c r="I251" s="37" t="s">
        <v>715</v>
      </c>
      <c r="J251" s="10">
        <v>5</v>
      </c>
      <c r="K251" s="5">
        <f t="shared" si="43"/>
        <v>250</v>
      </c>
      <c r="L251" s="26">
        <f t="shared" si="43"/>
        <v>18</v>
      </c>
      <c r="M251" s="10">
        <f t="shared" si="44"/>
        <v>18</v>
      </c>
      <c r="N251" s="27" t="s">
        <v>886</v>
      </c>
      <c r="O251" s="31"/>
      <c r="P251" s="31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5" t="s">
        <v>751</v>
      </c>
    </row>
    <row r="252" spans="9:33" s="6" customFormat="1" x14ac:dyDescent="0.25">
      <c r="I252" s="37" t="s">
        <v>715</v>
      </c>
      <c r="J252" s="10">
        <v>5</v>
      </c>
      <c r="K252" s="5">
        <f t="shared" si="43"/>
        <v>251</v>
      </c>
      <c r="L252" s="26">
        <f t="shared" si="43"/>
        <v>19</v>
      </c>
      <c r="M252" s="10">
        <f t="shared" si="44"/>
        <v>19</v>
      </c>
      <c r="N252" s="27" t="s">
        <v>105</v>
      </c>
      <c r="O252" s="30"/>
      <c r="P252" s="31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5" t="s">
        <v>751</v>
      </c>
    </row>
    <row r="253" spans="9:33" s="6" customFormat="1" x14ac:dyDescent="0.25">
      <c r="I253" s="37" t="s">
        <v>715</v>
      </c>
      <c r="J253" s="10">
        <v>5</v>
      </c>
      <c r="K253" s="5">
        <f t="shared" si="43"/>
        <v>252</v>
      </c>
      <c r="L253" s="26">
        <f t="shared" si="43"/>
        <v>20</v>
      </c>
      <c r="M253" s="10">
        <f t="shared" si="44"/>
        <v>20</v>
      </c>
      <c r="N253" s="27" t="s">
        <v>33</v>
      </c>
      <c r="O253" s="30"/>
      <c r="P253" s="31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5" t="s">
        <v>751</v>
      </c>
    </row>
    <row r="254" spans="9:33" s="6" customFormat="1" x14ac:dyDescent="0.25">
      <c r="I254" s="37" t="s">
        <v>715</v>
      </c>
      <c r="J254" s="10">
        <v>5</v>
      </c>
      <c r="K254" s="5">
        <f t="shared" si="43"/>
        <v>253</v>
      </c>
      <c r="L254" s="26">
        <f t="shared" si="43"/>
        <v>21</v>
      </c>
      <c r="M254" s="10">
        <f t="shared" si="44"/>
        <v>21</v>
      </c>
      <c r="N254" s="27" t="s">
        <v>886</v>
      </c>
      <c r="O254" s="30"/>
      <c r="P254" s="31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5" t="s">
        <v>751</v>
      </c>
    </row>
    <row r="255" spans="9:33" s="6" customFormat="1" x14ac:dyDescent="0.25">
      <c r="I255" s="37" t="s">
        <v>715</v>
      </c>
      <c r="J255" s="10">
        <v>5</v>
      </c>
      <c r="K255" s="5">
        <f t="shared" si="43"/>
        <v>254</v>
      </c>
      <c r="L255" s="26">
        <f t="shared" si="43"/>
        <v>22</v>
      </c>
      <c r="M255" s="10">
        <f t="shared" si="44"/>
        <v>22</v>
      </c>
      <c r="N255" s="27" t="s">
        <v>889</v>
      </c>
      <c r="O255" s="30"/>
      <c r="P255" s="31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5" t="s">
        <v>751</v>
      </c>
    </row>
    <row r="256" spans="9:33" s="6" customFormat="1" x14ac:dyDescent="0.25">
      <c r="I256" s="37" t="s">
        <v>715</v>
      </c>
      <c r="J256" s="10">
        <v>5</v>
      </c>
      <c r="K256" s="5">
        <f t="shared" si="43"/>
        <v>255</v>
      </c>
      <c r="L256" s="26">
        <f t="shared" si="43"/>
        <v>23</v>
      </c>
      <c r="M256" s="10">
        <f t="shared" si="44"/>
        <v>23</v>
      </c>
      <c r="N256" s="27" t="s">
        <v>33</v>
      </c>
      <c r="O256" s="30"/>
      <c r="P256" s="31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5" t="s">
        <v>751</v>
      </c>
    </row>
    <row r="257" spans="9:33" s="6" customFormat="1" x14ac:dyDescent="0.25">
      <c r="I257" s="37" t="s">
        <v>715</v>
      </c>
      <c r="J257" s="10">
        <v>5</v>
      </c>
      <c r="K257" s="5">
        <f t="shared" si="43"/>
        <v>256</v>
      </c>
      <c r="L257" s="26">
        <f t="shared" si="43"/>
        <v>24</v>
      </c>
      <c r="M257" s="10">
        <f t="shared" ref="M257:M320" si="45">+M256+1</f>
        <v>24</v>
      </c>
      <c r="N257" s="27" t="s">
        <v>886</v>
      </c>
      <c r="O257" s="30"/>
      <c r="P257" s="31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5" t="s">
        <v>751</v>
      </c>
    </row>
    <row r="258" spans="9:33" s="6" customFormat="1" x14ac:dyDescent="0.25">
      <c r="I258" s="37" t="s">
        <v>715</v>
      </c>
      <c r="J258" s="10">
        <v>5</v>
      </c>
      <c r="K258" s="5">
        <f t="shared" si="43"/>
        <v>257</v>
      </c>
      <c r="L258" s="26">
        <f t="shared" si="43"/>
        <v>25</v>
      </c>
      <c r="M258" s="10">
        <f t="shared" si="45"/>
        <v>25</v>
      </c>
      <c r="N258" s="27" t="s">
        <v>106</v>
      </c>
      <c r="O258" s="30"/>
      <c r="P258" s="31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5" t="s">
        <v>751</v>
      </c>
    </row>
    <row r="259" spans="9:33" s="6" customFormat="1" x14ac:dyDescent="0.25">
      <c r="I259" s="37" t="s">
        <v>715</v>
      </c>
      <c r="J259" s="10">
        <v>5</v>
      </c>
      <c r="K259" s="5">
        <f t="shared" si="43"/>
        <v>258</v>
      </c>
      <c r="L259" s="26">
        <f t="shared" si="43"/>
        <v>26</v>
      </c>
      <c r="M259" s="10">
        <f t="shared" si="45"/>
        <v>26</v>
      </c>
      <c r="N259" s="27" t="s">
        <v>33</v>
      </c>
      <c r="O259" s="30"/>
      <c r="P259" s="31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5" t="s">
        <v>751</v>
      </c>
    </row>
    <row r="260" spans="9:33" s="6" customFormat="1" x14ac:dyDescent="0.25">
      <c r="I260" s="37" t="s">
        <v>715</v>
      </c>
      <c r="J260" s="10">
        <v>5</v>
      </c>
      <c r="K260" s="5">
        <f t="shared" ref="K260:M323" si="46">+K259+1</f>
        <v>259</v>
      </c>
      <c r="L260" s="26">
        <f t="shared" si="46"/>
        <v>27</v>
      </c>
      <c r="M260" s="10">
        <f t="shared" si="45"/>
        <v>27</v>
      </c>
      <c r="N260" s="27" t="s">
        <v>886</v>
      </c>
      <c r="O260" s="30"/>
      <c r="P260" s="31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5" t="s">
        <v>751</v>
      </c>
    </row>
    <row r="261" spans="9:33" s="6" customFormat="1" x14ac:dyDescent="0.25">
      <c r="I261" s="37" t="s">
        <v>715</v>
      </c>
      <c r="J261" s="10">
        <v>5</v>
      </c>
      <c r="K261" s="5">
        <f t="shared" si="46"/>
        <v>260</v>
      </c>
      <c r="L261" s="26">
        <f t="shared" si="46"/>
        <v>28</v>
      </c>
      <c r="M261" s="10">
        <f t="shared" si="45"/>
        <v>28</v>
      </c>
      <c r="N261" s="27" t="s">
        <v>107</v>
      </c>
      <c r="O261" s="31"/>
      <c r="P261" s="31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5" t="s">
        <v>751</v>
      </c>
    </row>
    <row r="262" spans="9:33" s="6" customFormat="1" x14ac:dyDescent="0.25">
      <c r="I262" s="37" t="s">
        <v>715</v>
      </c>
      <c r="J262" s="10">
        <v>5</v>
      </c>
      <c r="K262" s="5">
        <f t="shared" si="46"/>
        <v>261</v>
      </c>
      <c r="L262" s="26">
        <f t="shared" si="46"/>
        <v>29</v>
      </c>
      <c r="M262" s="10">
        <f t="shared" si="45"/>
        <v>29</v>
      </c>
      <c r="N262" s="27" t="s">
        <v>33</v>
      </c>
      <c r="O262" s="31"/>
      <c r="P262" s="31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5" t="s">
        <v>751</v>
      </c>
    </row>
    <row r="263" spans="9:33" s="6" customFormat="1" x14ac:dyDescent="0.25">
      <c r="I263" s="37" t="s">
        <v>715</v>
      </c>
      <c r="J263" s="10">
        <v>5</v>
      </c>
      <c r="K263" s="5">
        <f t="shared" si="46"/>
        <v>262</v>
      </c>
      <c r="L263" s="26">
        <f t="shared" si="46"/>
        <v>30</v>
      </c>
      <c r="M263" s="10">
        <f t="shared" si="45"/>
        <v>30</v>
      </c>
      <c r="N263" s="27" t="s">
        <v>886</v>
      </c>
      <c r="O263" s="31"/>
      <c r="P263" s="31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5" t="s">
        <v>751</v>
      </c>
    </row>
    <row r="264" spans="9:33" s="6" customFormat="1" x14ac:dyDescent="0.25">
      <c r="I264" s="37" t="s">
        <v>715</v>
      </c>
      <c r="J264" s="10">
        <v>5</v>
      </c>
      <c r="K264" s="5">
        <f t="shared" si="46"/>
        <v>263</v>
      </c>
      <c r="L264" s="26">
        <f t="shared" si="46"/>
        <v>31</v>
      </c>
      <c r="M264" s="10">
        <f t="shared" si="45"/>
        <v>31</v>
      </c>
      <c r="N264" s="27" t="s">
        <v>108</v>
      </c>
      <c r="O264" s="31"/>
      <c r="P264" s="31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5" t="s">
        <v>751</v>
      </c>
    </row>
    <row r="265" spans="9:33" s="6" customFormat="1" x14ac:dyDescent="0.25">
      <c r="I265" s="37" t="s">
        <v>715</v>
      </c>
      <c r="J265" s="10">
        <v>5</v>
      </c>
      <c r="K265" s="5">
        <f t="shared" si="46"/>
        <v>264</v>
      </c>
      <c r="L265" s="26">
        <f t="shared" si="46"/>
        <v>32</v>
      </c>
      <c r="M265" s="10">
        <f t="shared" si="45"/>
        <v>32</v>
      </c>
      <c r="N265" s="27" t="s">
        <v>33</v>
      </c>
      <c r="O265" s="31"/>
      <c r="P265" s="31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5" t="s">
        <v>751</v>
      </c>
    </row>
    <row r="266" spans="9:33" s="6" customFormat="1" x14ac:dyDescent="0.25">
      <c r="I266" s="37" t="s">
        <v>715</v>
      </c>
      <c r="J266" s="10">
        <v>5</v>
      </c>
      <c r="K266" s="5">
        <f t="shared" si="46"/>
        <v>265</v>
      </c>
      <c r="L266" s="26">
        <f t="shared" si="46"/>
        <v>33</v>
      </c>
      <c r="M266" s="10">
        <f t="shared" si="45"/>
        <v>33</v>
      </c>
      <c r="N266" s="27" t="s">
        <v>886</v>
      </c>
      <c r="O266" s="30"/>
      <c r="P266" s="30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5" t="s">
        <v>751</v>
      </c>
    </row>
    <row r="267" spans="9:33" s="6" customFormat="1" x14ac:dyDescent="0.25">
      <c r="I267" s="37" t="s">
        <v>715</v>
      </c>
      <c r="J267" s="10">
        <v>5</v>
      </c>
      <c r="K267" s="5">
        <f t="shared" si="46"/>
        <v>266</v>
      </c>
      <c r="L267" s="26">
        <f t="shared" si="46"/>
        <v>34</v>
      </c>
      <c r="M267" s="10">
        <f t="shared" si="45"/>
        <v>34</v>
      </c>
      <c r="N267" s="27" t="s">
        <v>109</v>
      </c>
      <c r="O267" s="30"/>
      <c r="P267" s="31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5" t="s">
        <v>751</v>
      </c>
    </row>
    <row r="268" spans="9:33" s="6" customFormat="1" x14ac:dyDescent="0.25">
      <c r="I268" s="37" t="s">
        <v>715</v>
      </c>
      <c r="J268" s="10">
        <v>5</v>
      </c>
      <c r="K268" s="5">
        <f t="shared" si="46"/>
        <v>267</v>
      </c>
      <c r="L268" s="26">
        <f t="shared" si="46"/>
        <v>35</v>
      </c>
      <c r="M268" s="10">
        <f t="shared" si="45"/>
        <v>35</v>
      </c>
      <c r="N268" s="27" t="s">
        <v>33</v>
      </c>
      <c r="O268" s="30"/>
      <c r="P268" s="31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5" t="s">
        <v>751</v>
      </c>
    </row>
    <row r="269" spans="9:33" s="6" customFormat="1" x14ac:dyDescent="0.25">
      <c r="I269" s="37" t="s">
        <v>715</v>
      </c>
      <c r="J269" s="10">
        <v>5</v>
      </c>
      <c r="K269" s="5">
        <f t="shared" si="46"/>
        <v>268</v>
      </c>
      <c r="L269" s="26">
        <f t="shared" si="46"/>
        <v>36</v>
      </c>
      <c r="M269" s="10">
        <f t="shared" si="45"/>
        <v>36</v>
      </c>
      <c r="N269" s="27" t="s">
        <v>886</v>
      </c>
      <c r="O269" s="30"/>
      <c r="P269" s="31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5" t="s">
        <v>751</v>
      </c>
    </row>
    <row r="270" spans="9:33" s="6" customFormat="1" x14ac:dyDescent="0.25">
      <c r="I270" s="37" t="s">
        <v>715</v>
      </c>
      <c r="J270" s="10">
        <v>5</v>
      </c>
      <c r="K270" s="5">
        <f t="shared" si="46"/>
        <v>269</v>
      </c>
      <c r="L270" s="26">
        <f t="shared" si="46"/>
        <v>37</v>
      </c>
      <c r="M270" s="10">
        <f t="shared" si="45"/>
        <v>37</v>
      </c>
      <c r="N270" s="27" t="s">
        <v>110</v>
      </c>
      <c r="O270" s="31"/>
      <c r="P270" s="31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5" t="s">
        <v>751</v>
      </c>
    </row>
    <row r="271" spans="9:33" s="6" customFormat="1" x14ac:dyDescent="0.25">
      <c r="I271" s="37" t="s">
        <v>715</v>
      </c>
      <c r="J271" s="10">
        <v>5</v>
      </c>
      <c r="K271" s="5">
        <f t="shared" si="46"/>
        <v>270</v>
      </c>
      <c r="L271" s="26">
        <f t="shared" si="46"/>
        <v>38</v>
      </c>
      <c r="M271" s="10">
        <f t="shared" si="45"/>
        <v>38</v>
      </c>
      <c r="N271" s="27" t="s">
        <v>33</v>
      </c>
      <c r="O271" s="30"/>
      <c r="P271" s="31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5" t="s">
        <v>751</v>
      </c>
    </row>
    <row r="272" spans="9:33" s="6" customFormat="1" x14ac:dyDescent="0.25">
      <c r="I272" s="37" t="s">
        <v>715</v>
      </c>
      <c r="J272" s="10">
        <v>5</v>
      </c>
      <c r="K272" s="5">
        <f t="shared" si="46"/>
        <v>271</v>
      </c>
      <c r="L272" s="26">
        <f t="shared" si="46"/>
        <v>39</v>
      </c>
      <c r="M272" s="10">
        <f t="shared" si="45"/>
        <v>39</v>
      </c>
      <c r="N272" s="27" t="s">
        <v>886</v>
      </c>
      <c r="O272" s="30"/>
      <c r="P272" s="31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5" t="s">
        <v>751</v>
      </c>
    </row>
    <row r="273" spans="4:33" s="6" customFormat="1" x14ac:dyDescent="0.25">
      <c r="I273" s="37" t="s">
        <v>715</v>
      </c>
      <c r="J273" s="10">
        <v>5</v>
      </c>
      <c r="K273" s="5">
        <f t="shared" si="46"/>
        <v>272</v>
      </c>
      <c r="L273" s="26">
        <f t="shared" si="46"/>
        <v>40</v>
      </c>
      <c r="M273" s="10">
        <f t="shared" si="45"/>
        <v>40</v>
      </c>
      <c r="N273" s="27" t="s">
        <v>111</v>
      </c>
      <c r="O273" s="30"/>
      <c r="P273" s="31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5" t="s">
        <v>751</v>
      </c>
    </row>
    <row r="274" spans="4:33" s="6" customFormat="1" x14ac:dyDescent="0.25">
      <c r="I274" s="37" t="s">
        <v>715</v>
      </c>
      <c r="J274" s="10">
        <v>5</v>
      </c>
      <c r="K274" s="5">
        <f t="shared" si="46"/>
        <v>273</v>
      </c>
      <c r="L274" s="26">
        <f t="shared" si="46"/>
        <v>41</v>
      </c>
      <c r="M274" s="10">
        <f t="shared" si="45"/>
        <v>41</v>
      </c>
      <c r="N274" s="27" t="s">
        <v>33</v>
      </c>
      <c r="O274" s="30"/>
      <c r="P274" s="31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5" t="s">
        <v>751</v>
      </c>
    </row>
    <row r="275" spans="4:33" s="6" customFormat="1" x14ac:dyDescent="0.25">
      <c r="I275" s="37" t="s">
        <v>715</v>
      </c>
      <c r="J275" s="10">
        <v>5</v>
      </c>
      <c r="K275" s="5">
        <f t="shared" si="46"/>
        <v>274</v>
      </c>
      <c r="L275" s="26">
        <f t="shared" si="46"/>
        <v>42</v>
      </c>
      <c r="M275" s="10">
        <f t="shared" si="45"/>
        <v>42</v>
      </c>
      <c r="N275" s="27" t="s">
        <v>886</v>
      </c>
      <c r="O275" s="31"/>
      <c r="P275" s="31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5" t="s">
        <v>751</v>
      </c>
    </row>
    <row r="276" spans="4:33" s="6" customFormat="1" x14ac:dyDescent="0.25">
      <c r="I276" s="37" t="s">
        <v>715</v>
      </c>
      <c r="J276" s="10">
        <v>5</v>
      </c>
      <c r="K276" s="5">
        <f t="shared" si="46"/>
        <v>275</v>
      </c>
      <c r="L276" s="26">
        <f t="shared" si="46"/>
        <v>43</v>
      </c>
      <c r="M276" s="10">
        <f t="shared" si="45"/>
        <v>43</v>
      </c>
      <c r="N276" s="27" t="s">
        <v>890</v>
      </c>
      <c r="O276" s="31"/>
      <c r="P276" s="31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5" t="s">
        <v>751</v>
      </c>
    </row>
    <row r="277" spans="4:33" s="6" customFormat="1" x14ac:dyDescent="0.25">
      <c r="I277" s="37" t="s">
        <v>715</v>
      </c>
      <c r="J277" s="10">
        <v>5</v>
      </c>
      <c r="K277" s="5">
        <f t="shared" si="46"/>
        <v>276</v>
      </c>
      <c r="L277" s="26">
        <f t="shared" si="46"/>
        <v>44</v>
      </c>
      <c r="M277" s="10">
        <f t="shared" si="45"/>
        <v>44</v>
      </c>
      <c r="N277" s="27" t="s">
        <v>33</v>
      </c>
      <c r="O277" s="31"/>
      <c r="P277" s="31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5" t="s">
        <v>751</v>
      </c>
    </row>
    <row r="278" spans="4:33" s="6" customFormat="1" x14ac:dyDescent="0.25">
      <c r="I278" s="37" t="s">
        <v>715</v>
      </c>
      <c r="J278" s="10">
        <v>5</v>
      </c>
      <c r="K278" s="5">
        <f t="shared" si="46"/>
        <v>277</v>
      </c>
      <c r="L278" s="26">
        <f t="shared" si="46"/>
        <v>45</v>
      </c>
      <c r="M278" s="10">
        <f t="shared" si="45"/>
        <v>45</v>
      </c>
      <c r="N278" s="27" t="s">
        <v>886</v>
      </c>
      <c r="O278" s="31"/>
      <c r="P278" s="31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5" t="s">
        <v>751</v>
      </c>
    </row>
    <row r="279" spans="4:33" s="6" customFormat="1" x14ac:dyDescent="0.25">
      <c r="I279" s="37" t="s">
        <v>715</v>
      </c>
      <c r="J279" s="10">
        <v>5</v>
      </c>
      <c r="K279" s="5">
        <f t="shared" si="46"/>
        <v>278</v>
      </c>
      <c r="L279" s="26">
        <f t="shared" si="46"/>
        <v>46</v>
      </c>
      <c r="M279" s="10">
        <f t="shared" si="45"/>
        <v>46</v>
      </c>
      <c r="N279" s="27" t="s">
        <v>112</v>
      </c>
      <c r="O279" s="30"/>
      <c r="P279" s="31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5" t="s">
        <v>751</v>
      </c>
    </row>
    <row r="280" spans="4:33" s="6" customFormat="1" x14ac:dyDescent="0.25">
      <c r="I280" s="37" t="s">
        <v>715</v>
      </c>
      <c r="J280" s="10">
        <v>5</v>
      </c>
      <c r="K280" s="5">
        <f t="shared" si="46"/>
        <v>279</v>
      </c>
      <c r="L280" s="26">
        <f t="shared" si="46"/>
        <v>47</v>
      </c>
      <c r="M280" s="10">
        <f t="shared" si="45"/>
        <v>47</v>
      </c>
      <c r="N280" s="27" t="s">
        <v>33</v>
      </c>
      <c r="O280" s="30"/>
      <c r="P280" s="31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5" t="s">
        <v>751</v>
      </c>
    </row>
    <row r="281" spans="4:33" s="6" customFormat="1" x14ac:dyDescent="0.25">
      <c r="I281" s="37" t="s">
        <v>715</v>
      </c>
      <c r="J281" s="10">
        <v>5</v>
      </c>
      <c r="K281" s="5">
        <f t="shared" si="46"/>
        <v>280</v>
      </c>
      <c r="L281" s="26">
        <f t="shared" si="46"/>
        <v>48</v>
      </c>
      <c r="M281" s="10">
        <f t="shared" si="45"/>
        <v>48</v>
      </c>
      <c r="N281" s="27" t="s">
        <v>886</v>
      </c>
      <c r="O281" s="30"/>
      <c r="P281" s="31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5" t="s">
        <v>751</v>
      </c>
    </row>
    <row r="282" spans="4:33" s="6" customFormat="1" x14ac:dyDescent="0.25">
      <c r="D282" s="11"/>
      <c r="I282" s="37" t="s">
        <v>715</v>
      </c>
      <c r="J282" s="10">
        <v>5</v>
      </c>
      <c r="K282" s="5">
        <f t="shared" si="46"/>
        <v>281</v>
      </c>
      <c r="L282" s="26">
        <f t="shared" si="46"/>
        <v>49</v>
      </c>
      <c r="M282" s="10">
        <f t="shared" si="45"/>
        <v>49</v>
      </c>
      <c r="N282" s="27" t="s">
        <v>113</v>
      </c>
      <c r="O282" s="30"/>
      <c r="P282" s="31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5" t="s">
        <v>751</v>
      </c>
    </row>
    <row r="283" spans="4:33" s="6" customFormat="1" x14ac:dyDescent="0.25">
      <c r="D283" s="11"/>
      <c r="I283" s="37" t="s">
        <v>715</v>
      </c>
      <c r="J283" s="10">
        <v>5</v>
      </c>
      <c r="K283" s="5">
        <f t="shared" si="46"/>
        <v>282</v>
      </c>
      <c r="L283" s="26">
        <f t="shared" si="46"/>
        <v>50</v>
      </c>
      <c r="M283" s="10">
        <f t="shared" si="45"/>
        <v>50</v>
      </c>
      <c r="N283" s="27" t="s">
        <v>33</v>
      </c>
      <c r="O283" s="31"/>
      <c r="P283" s="31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5" t="s">
        <v>751</v>
      </c>
    </row>
    <row r="284" spans="4:33" s="6" customFormat="1" x14ac:dyDescent="0.25">
      <c r="I284" s="37" t="s">
        <v>716</v>
      </c>
      <c r="J284" s="28">
        <v>6</v>
      </c>
      <c r="K284" s="5">
        <f t="shared" si="46"/>
        <v>283</v>
      </c>
      <c r="L284" s="26">
        <v>1</v>
      </c>
      <c r="M284" s="10">
        <f t="shared" si="45"/>
        <v>51</v>
      </c>
      <c r="N284" s="27" t="s">
        <v>886</v>
      </c>
      <c r="O284" s="30"/>
      <c r="P284" s="31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5" t="s">
        <v>751</v>
      </c>
    </row>
    <row r="285" spans="4:33" s="6" customFormat="1" x14ac:dyDescent="0.25">
      <c r="I285" s="37" t="s">
        <v>716</v>
      </c>
      <c r="J285" s="28">
        <v>6</v>
      </c>
      <c r="K285" s="5">
        <f t="shared" si="46"/>
        <v>284</v>
      </c>
      <c r="L285" s="26">
        <f t="shared" si="46"/>
        <v>2</v>
      </c>
      <c r="M285" s="10">
        <f t="shared" si="45"/>
        <v>52</v>
      </c>
      <c r="N285" s="27" t="s">
        <v>114</v>
      </c>
      <c r="O285" s="30"/>
      <c r="P285" s="31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5" t="s">
        <v>751</v>
      </c>
    </row>
    <row r="286" spans="4:33" s="6" customFormat="1" x14ac:dyDescent="0.25">
      <c r="I286" s="37" t="s">
        <v>716</v>
      </c>
      <c r="J286" s="28">
        <v>6</v>
      </c>
      <c r="K286" s="5">
        <f t="shared" si="46"/>
        <v>285</v>
      </c>
      <c r="L286" s="26">
        <f t="shared" si="46"/>
        <v>3</v>
      </c>
      <c r="M286" s="10">
        <f t="shared" si="45"/>
        <v>53</v>
      </c>
      <c r="N286" s="27" t="s">
        <v>33</v>
      </c>
      <c r="O286" s="30"/>
      <c r="P286" s="31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5" t="s">
        <v>751</v>
      </c>
    </row>
    <row r="287" spans="4:33" s="6" customFormat="1" x14ac:dyDescent="0.25">
      <c r="I287" s="37" t="s">
        <v>716</v>
      </c>
      <c r="J287" s="28">
        <v>6</v>
      </c>
      <c r="K287" s="5">
        <f t="shared" si="46"/>
        <v>286</v>
      </c>
      <c r="L287" s="26">
        <f t="shared" si="46"/>
        <v>4</v>
      </c>
      <c r="M287" s="10">
        <f t="shared" si="45"/>
        <v>54</v>
      </c>
      <c r="N287" s="27" t="s">
        <v>886</v>
      </c>
      <c r="O287" s="30"/>
      <c r="P287" s="31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5" t="s">
        <v>751</v>
      </c>
    </row>
    <row r="288" spans="4:33" s="6" customFormat="1" x14ac:dyDescent="0.25">
      <c r="I288" s="37" t="s">
        <v>716</v>
      </c>
      <c r="J288" s="28">
        <v>6</v>
      </c>
      <c r="K288" s="5">
        <f t="shared" si="46"/>
        <v>287</v>
      </c>
      <c r="L288" s="26">
        <f t="shared" si="46"/>
        <v>5</v>
      </c>
      <c r="M288" s="10">
        <f t="shared" si="45"/>
        <v>55</v>
      </c>
      <c r="N288" s="27" t="s">
        <v>115</v>
      </c>
      <c r="O288" s="30" t="s">
        <v>0</v>
      </c>
      <c r="P288" s="31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5" t="s">
        <v>766</v>
      </c>
    </row>
    <row r="289" spans="9:33" s="6" customFormat="1" x14ac:dyDescent="0.25">
      <c r="I289" s="37" t="s">
        <v>716</v>
      </c>
      <c r="J289" s="28">
        <v>6</v>
      </c>
      <c r="K289" s="5">
        <f t="shared" si="46"/>
        <v>288</v>
      </c>
      <c r="L289" s="26">
        <f t="shared" si="46"/>
        <v>6</v>
      </c>
      <c r="M289" s="10">
        <f t="shared" si="45"/>
        <v>56</v>
      </c>
      <c r="N289" s="27" t="s">
        <v>33</v>
      </c>
      <c r="O289" s="30"/>
      <c r="P289" s="31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5" t="s">
        <v>751</v>
      </c>
    </row>
    <row r="290" spans="9:33" s="6" customFormat="1" x14ac:dyDescent="0.25">
      <c r="I290" s="37" t="s">
        <v>716</v>
      </c>
      <c r="J290" s="28">
        <v>6</v>
      </c>
      <c r="K290" s="5">
        <f t="shared" si="46"/>
        <v>289</v>
      </c>
      <c r="L290" s="26">
        <f t="shared" si="46"/>
        <v>7</v>
      </c>
      <c r="M290" s="10">
        <f t="shared" si="45"/>
        <v>57</v>
      </c>
      <c r="N290" s="27" t="s">
        <v>886</v>
      </c>
      <c r="O290" s="31"/>
      <c r="P290" s="31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5" t="s">
        <v>751</v>
      </c>
    </row>
    <row r="291" spans="9:33" s="6" customFormat="1" x14ac:dyDescent="0.25">
      <c r="I291" s="37" t="s">
        <v>716</v>
      </c>
      <c r="J291" s="28">
        <v>6</v>
      </c>
      <c r="K291" s="5">
        <f t="shared" si="46"/>
        <v>290</v>
      </c>
      <c r="L291" s="26">
        <f t="shared" si="46"/>
        <v>8</v>
      </c>
      <c r="M291" s="10">
        <f t="shared" si="45"/>
        <v>58</v>
      </c>
      <c r="N291" s="27" t="s">
        <v>116</v>
      </c>
      <c r="O291" s="31"/>
      <c r="P291" s="31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5" t="s">
        <v>751</v>
      </c>
    </row>
    <row r="292" spans="9:33" s="6" customFormat="1" x14ac:dyDescent="0.25">
      <c r="I292" s="37" t="s">
        <v>716</v>
      </c>
      <c r="J292" s="28">
        <v>6</v>
      </c>
      <c r="K292" s="5">
        <f t="shared" si="46"/>
        <v>291</v>
      </c>
      <c r="L292" s="26">
        <f t="shared" si="46"/>
        <v>9</v>
      </c>
      <c r="M292" s="10">
        <f t="shared" si="45"/>
        <v>59</v>
      </c>
      <c r="N292" s="27" t="s">
        <v>33</v>
      </c>
      <c r="O292" s="31"/>
      <c r="P292" s="31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5" t="s">
        <v>751</v>
      </c>
    </row>
    <row r="293" spans="9:33" s="6" customFormat="1" x14ac:dyDescent="0.25">
      <c r="I293" s="37" t="s">
        <v>716</v>
      </c>
      <c r="J293" s="28">
        <v>6</v>
      </c>
      <c r="K293" s="5">
        <f t="shared" si="46"/>
        <v>292</v>
      </c>
      <c r="L293" s="26">
        <f t="shared" si="46"/>
        <v>10</v>
      </c>
      <c r="M293" s="10">
        <f t="shared" si="45"/>
        <v>60</v>
      </c>
      <c r="N293" s="27" t="s">
        <v>886</v>
      </c>
      <c r="O293" s="31"/>
      <c r="P293" s="31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5" t="s">
        <v>751</v>
      </c>
    </row>
    <row r="294" spans="9:33" s="6" customFormat="1" x14ac:dyDescent="0.25">
      <c r="I294" s="37" t="s">
        <v>716</v>
      </c>
      <c r="J294" s="28">
        <v>6</v>
      </c>
      <c r="K294" s="5">
        <f t="shared" si="46"/>
        <v>293</v>
      </c>
      <c r="L294" s="26">
        <f t="shared" si="46"/>
        <v>11</v>
      </c>
      <c r="M294" s="10">
        <f t="shared" si="45"/>
        <v>61</v>
      </c>
      <c r="N294" s="27" t="s">
        <v>117</v>
      </c>
      <c r="O294" s="31"/>
      <c r="P294" s="31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5" t="s">
        <v>751</v>
      </c>
    </row>
    <row r="295" spans="9:33" s="6" customFormat="1" x14ac:dyDescent="0.25">
      <c r="I295" s="37" t="s">
        <v>716</v>
      </c>
      <c r="J295" s="28">
        <v>6</v>
      </c>
      <c r="K295" s="5">
        <f t="shared" si="46"/>
        <v>294</v>
      </c>
      <c r="L295" s="26">
        <f t="shared" si="46"/>
        <v>12</v>
      </c>
      <c r="M295" s="10">
        <f t="shared" si="45"/>
        <v>62</v>
      </c>
      <c r="N295" s="27" t="s">
        <v>33</v>
      </c>
      <c r="O295" s="30"/>
      <c r="P295" s="31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5" t="s">
        <v>751</v>
      </c>
    </row>
    <row r="296" spans="9:33" s="6" customFormat="1" x14ac:dyDescent="0.25">
      <c r="I296" s="37" t="s">
        <v>716</v>
      </c>
      <c r="J296" s="28">
        <v>6</v>
      </c>
      <c r="K296" s="5">
        <f t="shared" si="46"/>
        <v>295</v>
      </c>
      <c r="L296" s="26">
        <f t="shared" si="46"/>
        <v>13</v>
      </c>
      <c r="M296" s="10">
        <f t="shared" si="45"/>
        <v>63</v>
      </c>
      <c r="N296" s="27" t="s">
        <v>886</v>
      </c>
      <c r="O296" s="30"/>
      <c r="P296" s="31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5" t="s">
        <v>751</v>
      </c>
    </row>
    <row r="297" spans="9:33" s="6" customFormat="1" x14ac:dyDescent="0.25">
      <c r="I297" s="37" t="s">
        <v>716</v>
      </c>
      <c r="J297" s="28">
        <v>6</v>
      </c>
      <c r="K297" s="5">
        <f t="shared" si="46"/>
        <v>296</v>
      </c>
      <c r="L297" s="26">
        <f t="shared" si="46"/>
        <v>14</v>
      </c>
      <c r="M297" s="10">
        <f t="shared" si="45"/>
        <v>64</v>
      </c>
      <c r="N297" s="27" t="s">
        <v>118</v>
      </c>
      <c r="O297" s="31" t="s">
        <v>0</v>
      </c>
      <c r="P297" s="31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5" t="s">
        <v>767</v>
      </c>
    </row>
    <row r="298" spans="9:33" s="6" customFormat="1" x14ac:dyDescent="0.25">
      <c r="I298" s="37" t="s">
        <v>716</v>
      </c>
      <c r="J298" s="28">
        <v>6</v>
      </c>
      <c r="K298" s="5">
        <f t="shared" si="46"/>
        <v>297</v>
      </c>
      <c r="L298" s="26">
        <f t="shared" si="46"/>
        <v>15</v>
      </c>
      <c r="M298" s="10">
        <f t="shared" si="45"/>
        <v>65</v>
      </c>
      <c r="N298" s="27" t="s">
        <v>33</v>
      </c>
      <c r="O298" s="31"/>
      <c r="P298" s="31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5" t="s">
        <v>751</v>
      </c>
    </row>
    <row r="299" spans="9:33" s="6" customFormat="1" x14ac:dyDescent="0.25">
      <c r="I299" s="37" t="s">
        <v>716</v>
      </c>
      <c r="J299" s="28">
        <v>6</v>
      </c>
      <c r="K299" s="5">
        <f t="shared" si="46"/>
        <v>298</v>
      </c>
      <c r="L299" s="26">
        <f t="shared" si="46"/>
        <v>16</v>
      </c>
      <c r="M299" s="10">
        <f t="shared" si="45"/>
        <v>66</v>
      </c>
      <c r="N299" s="27" t="s">
        <v>886</v>
      </c>
      <c r="O299" s="31"/>
      <c r="P299" s="31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5"/>
      <c r="AG299" s="5" t="s">
        <v>751</v>
      </c>
    </row>
    <row r="300" spans="9:33" s="6" customFormat="1" x14ac:dyDescent="0.25">
      <c r="I300" s="37" t="s">
        <v>716</v>
      </c>
      <c r="J300" s="28">
        <v>6</v>
      </c>
      <c r="K300" s="5">
        <f t="shared" si="46"/>
        <v>299</v>
      </c>
      <c r="L300" s="26">
        <f t="shared" si="46"/>
        <v>17</v>
      </c>
      <c r="M300" s="10">
        <f t="shared" si="45"/>
        <v>67</v>
      </c>
      <c r="N300" s="27" t="s">
        <v>119</v>
      </c>
      <c r="O300" s="31"/>
      <c r="P300" s="31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5" t="s">
        <v>751</v>
      </c>
    </row>
    <row r="301" spans="9:33" s="6" customFormat="1" x14ac:dyDescent="0.25">
      <c r="I301" s="37" t="s">
        <v>716</v>
      </c>
      <c r="J301" s="28">
        <v>6</v>
      </c>
      <c r="K301" s="5">
        <f t="shared" si="46"/>
        <v>300</v>
      </c>
      <c r="L301" s="26">
        <f t="shared" si="46"/>
        <v>18</v>
      </c>
      <c r="M301" s="10">
        <f t="shared" si="45"/>
        <v>68</v>
      </c>
      <c r="N301" s="27" t="s">
        <v>33</v>
      </c>
      <c r="O301" s="30"/>
      <c r="P301" s="31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5" t="s">
        <v>751</v>
      </c>
    </row>
    <row r="302" spans="9:33" s="6" customFormat="1" x14ac:dyDescent="0.25">
      <c r="I302" s="37" t="s">
        <v>716</v>
      </c>
      <c r="J302" s="28">
        <v>6</v>
      </c>
      <c r="K302" s="5">
        <f t="shared" si="46"/>
        <v>301</v>
      </c>
      <c r="L302" s="26">
        <f t="shared" si="46"/>
        <v>19</v>
      </c>
      <c r="M302" s="10">
        <f t="shared" si="45"/>
        <v>69</v>
      </c>
      <c r="N302" s="27" t="s">
        <v>886</v>
      </c>
      <c r="O302" s="30"/>
      <c r="P302" s="31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5" t="s">
        <v>751</v>
      </c>
    </row>
    <row r="303" spans="9:33" s="6" customFormat="1" x14ac:dyDescent="0.25">
      <c r="I303" s="37" t="s">
        <v>716</v>
      </c>
      <c r="J303" s="28">
        <v>6</v>
      </c>
      <c r="K303" s="5">
        <f t="shared" si="46"/>
        <v>302</v>
      </c>
      <c r="L303" s="26">
        <f t="shared" si="46"/>
        <v>20</v>
      </c>
      <c r="M303" s="10">
        <f t="shared" si="45"/>
        <v>70</v>
      </c>
      <c r="N303" s="27" t="s">
        <v>120</v>
      </c>
      <c r="O303" s="30"/>
      <c r="P303" s="31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5" t="s">
        <v>751</v>
      </c>
    </row>
    <row r="304" spans="9:33" s="6" customFormat="1" x14ac:dyDescent="0.25">
      <c r="I304" s="37" t="s">
        <v>716</v>
      </c>
      <c r="J304" s="28">
        <v>6</v>
      </c>
      <c r="K304" s="5">
        <f t="shared" si="46"/>
        <v>303</v>
      </c>
      <c r="L304" s="26">
        <f t="shared" si="46"/>
        <v>21</v>
      </c>
      <c r="M304" s="10">
        <f t="shared" si="45"/>
        <v>71</v>
      </c>
      <c r="N304" s="27" t="s">
        <v>33</v>
      </c>
      <c r="O304" s="30"/>
      <c r="P304" s="31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5" t="s">
        <v>751</v>
      </c>
    </row>
    <row r="305" spans="9:33" s="6" customFormat="1" x14ac:dyDescent="0.25">
      <c r="I305" s="37" t="s">
        <v>716</v>
      </c>
      <c r="J305" s="28">
        <v>6</v>
      </c>
      <c r="K305" s="5">
        <f t="shared" si="46"/>
        <v>304</v>
      </c>
      <c r="L305" s="26">
        <f t="shared" si="46"/>
        <v>22</v>
      </c>
      <c r="M305" s="10">
        <f t="shared" si="45"/>
        <v>72</v>
      </c>
      <c r="N305" s="27" t="s">
        <v>886</v>
      </c>
      <c r="O305" s="30"/>
      <c r="P305" s="31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5" t="s">
        <v>751</v>
      </c>
    </row>
    <row r="306" spans="9:33" s="6" customFormat="1" x14ac:dyDescent="0.25">
      <c r="I306" s="37" t="s">
        <v>716</v>
      </c>
      <c r="J306" s="28">
        <v>6</v>
      </c>
      <c r="K306" s="5">
        <f t="shared" si="46"/>
        <v>305</v>
      </c>
      <c r="L306" s="26">
        <f t="shared" si="46"/>
        <v>23</v>
      </c>
      <c r="M306" s="10">
        <f t="shared" si="45"/>
        <v>73</v>
      </c>
      <c r="N306" s="27" t="s">
        <v>121</v>
      </c>
      <c r="O306" s="30"/>
      <c r="P306" s="31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5" t="s">
        <v>751</v>
      </c>
    </row>
    <row r="307" spans="9:33" s="6" customFormat="1" x14ac:dyDescent="0.25">
      <c r="I307" s="37" t="s">
        <v>716</v>
      </c>
      <c r="J307" s="28">
        <v>6</v>
      </c>
      <c r="K307" s="5">
        <f t="shared" si="46"/>
        <v>306</v>
      </c>
      <c r="L307" s="26">
        <f t="shared" si="46"/>
        <v>24</v>
      </c>
      <c r="M307" s="10">
        <f t="shared" si="45"/>
        <v>74</v>
      </c>
      <c r="N307" s="27" t="s">
        <v>33</v>
      </c>
      <c r="O307" s="30"/>
      <c r="P307" s="31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5" t="s">
        <v>751</v>
      </c>
    </row>
    <row r="308" spans="9:33" s="6" customFormat="1" x14ac:dyDescent="0.25">
      <c r="I308" s="37" t="s">
        <v>716</v>
      </c>
      <c r="J308" s="28">
        <v>6</v>
      </c>
      <c r="K308" s="5">
        <f t="shared" si="46"/>
        <v>307</v>
      </c>
      <c r="L308" s="26">
        <f t="shared" si="46"/>
        <v>25</v>
      </c>
      <c r="M308" s="10">
        <f t="shared" si="45"/>
        <v>75</v>
      </c>
      <c r="N308" s="27" t="s">
        <v>886</v>
      </c>
      <c r="O308" s="31"/>
      <c r="P308" s="31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5" t="s">
        <v>751</v>
      </c>
    </row>
    <row r="309" spans="9:33" s="6" customFormat="1" x14ac:dyDescent="0.25">
      <c r="I309" s="37" t="s">
        <v>716</v>
      </c>
      <c r="J309" s="28">
        <v>6</v>
      </c>
      <c r="K309" s="5">
        <f t="shared" si="46"/>
        <v>308</v>
      </c>
      <c r="L309" s="26">
        <f t="shared" si="46"/>
        <v>26</v>
      </c>
      <c r="M309" s="10">
        <f t="shared" si="45"/>
        <v>76</v>
      </c>
      <c r="N309" s="27" t="s">
        <v>122</v>
      </c>
      <c r="O309" s="31"/>
      <c r="P309" s="31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5" t="s">
        <v>751</v>
      </c>
    </row>
    <row r="310" spans="9:33" s="6" customFormat="1" x14ac:dyDescent="0.25">
      <c r="I310" s="37" t="s">
        <v>716</v>
      </c>
      <c r="J310" s="28">
        <v>6</v>
      </c>
      <c r="K310" s="5">
        <f t="shared" si="46"/>
        <v>309</v>
      </c>
      <c r="L310" s="26">
        <f t="shared" si="46"/>
        <v>27</v>
      </c>
      <c r="M310" s="10">
        <f t="shared" si="45"/>
        <v>77</v>
      </c>
      <c r="N310" s="27" t="s">
        <v>33</v>
      </c>
      <c r="O310" s="31"/>
      <c r="P310" s="31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5" t="s">
        <v>751</v>
      </c>
    </row>
    <row r="311" spans="9:33" s="6" customFormat="1" x14ac:dyDescent="0.25">
      <c r="I311" s="37" t="s">
        <v>716</v>
      </c>
      <c r="J311" s="28">
        <v>6</v>
      </c>
      <c r="K311" s="5">
        <f t="shared" si="46"/>
        <v>310</v>
      </c>
      <c r="L311" s="26">
        <f t="shared" si="46"/>
        <v>28</v>
      </c>
      <c r="M311" s="10">
        <f t="shared" si="45"/>
        <v>78</v>
      </c>
      <c r="N311" s="27" t="s">
        <v>886</v>
      </c>
      <c r="O311" s="30"/>
      <c r="P311" s="31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5" t="s">
        <v>751</v>
      </c>
    </row>
    <row r="312" spans="9:33" s="6" customFormat="1" x14ac:dyDescent="0.25">
      <c r="I312" s="37" t="s">
        <v>716</v>
      </c>
      <c r="J312" s="28">
        <v>6</v>
      </c>
      <c r="K312" s="5">
        <f t="shared" si="46"/>
        <v>311</v>
      </c>
      <c r="L312" s="26">
        <f t="shared" si="46"/>
        <v>29</v>
      </c>
      <c r="M312" s="10">
        <f t="shared" si="45"/>
        <v>79</v>
      </c>
      <c r="N312" s="27" t="s">
        <v>123</v>
      </c>
      <c r="O312" s="30"/>
      <c r="P312" s="30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14"/>
      <c r="AG312" s="5" t="s">
        <v>751</v>
      </c>
    </row>
    <row r="313" spans="9:33" s="6" customFormat="1" x14ac:dyDescent="0.25">
      <c r="I313" s="37" t="s">
        <v>716</v>
      </c>
      <c r="J313" s="28">
        <v>6</v>
      </c>
      <c r="K313" s="5">
        <f t="shared" si="46"/>
        <v>312</v>
      </c>
      <c r="L313" s="26">
        <f t="shared" si="46"/>
        <v>30</v>
      </c>
      <c r="M313" s="10">
        <f t="shared" si="45"/>
        <v>80</v>
      </c>
      <c r="N313" s="27" t="s">
        <v>33</v>
      </c>
      <c r="O313" s="31"/>
      <c r="P313" s="31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5" t="s">
        <v>751</v>
      </c>
    </row>
    <row r="314" spans="9:33" s="6" customFormat="1" x14ac:dyDescent="0.25">
      <c r="I314" s="37" t="s">
        <v>716</v>
      </c>
      <c r="J314" s="28">
        <v>6</v>
      </c>
      <c r="K314" s="5">
        <f t="shared" si="46"/>
        <v>313</v>
      </c>
      <c r="L314" s="26">
        <f t="shared" si="46"/>
        <v>31</v>
      </c>
      <c r="M314" s="10">
        <f t="shared" si="45"/>
        <v>81</v>
      </c>
      <c r="N314" s="27" t="s">
        <v>886</v>
      </c>
      <c r="O314" s="30"/>
      <c r="P314" s="31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5" t="s">
        <v>751</v>
      </c>
    </row>
    <row r="315" spans="9:33" s="6" customFormat="1" x14ac:dyDescent="0.25">
      <c r="I315" s="37" t="s">
        <v>716</v>
      </c>
      <c r="J315" s="28">
        <v>6</v>
      </c>
      <c r="K315" s="5">
        <f t="shared" si="46"/>
        <v>314</v>
      </c>
      <c r="L315" s="26">
        <f t="shared" si="46"/>
        <v>32</v>
      </c>
      <c r="M315" s="10">
        <f t="shared" si="45"/>
        <v>82</v>
      </c>
      <c r="N315" s="27" t="s">
        <v>124</v>
      </c>
      <c r="O315" s="30"/>
      <c r="P315" s="31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5" t="s">
        <v>751</v>
      </c>
    </row>
    <row r="316" spans="9:33" s="6" customFormat="1" x14ac:dyDescent="0.25">
      <c r="I316" s="37" t="s">
        <v>716</v>
      </c>
      <c r="J316" s="28">
        <v>6</v>
      </c>
      <c r="K316" s="5">
        <f t="shared" si="46"/>
        <v>315</v>
      </c>
      <c r="L316" s="26">
        <f t="shared" si="46"/>
        <v>33</v>
      </c>
      <c r="M316" s="10">
        <f t="shared" si="45"/>
        <v>83</v>
      </c>
      <c r="N316" s="27" t="s">
        <v>33</v>
      </c>
      <c r="O316" s="30"/>
      <c r="P316" s="31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5" t="s">
        <v>751</v>
      </c>
    </row>
    <row r="317" spans="9:33" s="6" customFormat="1" x14ac:dyDescent="0.25">
      <c r="I317" s="37" t="s">
        <v>716</v>
      </c>
      <c r="J317" s="28">
        <v>6</v>
      </c>
      <c r="K317" s="5">
        <f t="shared" si="46"/>
        <v>316</v>
      </c>
      <c r="L317" s="26">
        <f t="shared" si="46"/>
        <v>34</v>
      </c>
      <c r="M317" s="10">
        <f t="shared" si="45"/>
        <v>84</v>
      </c>
      <c r="N317" s="27" t="s">
        <v>886</v>
      </c>
      <c r="O317" s="30"/>
      <c r="P317" s="31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5" t="s">
        <v>751</v>
      </c>
    </row>
    <row r="318" spans="9:33" s="6" customFormat="1" x14ac:dyDescent="0.25">
      <c r="I318" s="37" t="s">
        <v>716</v>
      </c>
      <c r="J318" s="28">
        <v>6</v>
      </c>
      <c r="K318" s="5">
        <f t="shared" si="46"/>
        <v>317</v>
      </c>
      <c r="L318" s="26">
        <f t="shared" si="46"/>
        <v>35</v>
      </c>
      <c r="M318" s="10">
        <f t="shared" si="45"/>
        <v>85</v>
      </c>
      <c r="N318" s="27" t="s">
        <v>125</v>
      </c>
      <c r="O318" s="30"/>
      <c r="P318" s="31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5" t="s">
        <v>751</v>
      </c>
    </row>
    <row r="319" spans="9:33" s="6" customFormat="1" x14ac:dyDescent="0.25">
      <c r="I319" s="37" t="s">
        <v>716</v>
      </c>
      <c r="J319" s="28">
        <v>6</v>
      </c>
      <c r="K319" s="5">
        <f t="shared" si="46"/>
        <v>318</v>
      </c>
      <c r="L319" s="26">
        <f t="shared" si="46"/>
        <v>36</v>
      </c>
      <c r="M319" s="10">
        <f t="shared" si="45"/>
        <v>86</v>
      </c>
      <c r="N319" s="27" t="s">
        <v>33</v>
      </c>
      <c r="O319" s="31"/>
      <c r="P319" s="31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5" t="s">
        <v>751</v>
      </c>
    </row>
    <row r="320" spans="9:33" s="6" customFormat="1" x14ac:dyDescent="0.25">
      <c r="I320" s="37" t="s">
        <v>716</v>
      </c>
      <c r="J320" s="28">
        <v>6</v>
      </c>
      <c r="K320" s="5">
        <f t="shared" si="46"/>
        <v>319</v>
      </c>
      <c r="L320" s="26">
        <f t="shared" si="46"/>
        <v>37</v>
      </c>
      <c r="M320" s="10">
        <f t="shared" si="45"/>
        <v>87</v>
      </c>
      <c r="N320" s="27" t="s">
        <v>886</v>
      </c>
      <c r="O320" s="31"/>
      <c r="P320" s="31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5" t="s">
        <v>751</v>
      </c>
    </row>
    <row r="321" spans="9:33" s="6" customFormat="1" x14ac:dyDescent="0.25">
      <c r="I321" s="37" t="s">
        <v>716</v>
      </c>
      <c r="J321" s="28">
        <v>6</v>
      </c>
      <c r="K321" s="5">
        <f t="shared" si="46"/>
        <v>320</v>
      </c>
      <c r="L321" s="26">
        <f t="shared" si="46"/>
        <v>38</v>
      </c>
      <c r="M321" s="10">
        <f t="shared" si="46"/>
        <v>88</v>
      </c>
      <c r="N321" s="27" t="s">
        <v>126</v>
      </c>
      <c r="O321" s="31" t="s">
        <v>0</v>
      </c>
      <c r="P321" s="31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5" t="s">
        <v>768</v>
      </c>
    </row>
    <row r="322" spans="9:33" s="6" customFormat="1" x14ac:dyDescent="0.25">
      <c r="I322" s="37" t="s">
        <v>716</v>
      </c>
      <c r="J322" s="28">
        <v>6</v>
      </c>
      <c r="K322" s="5">
        <f t="shared" si="46"/>
        <v>321</v>
      </c>
      <c r="L322" s="26">
        <f t="shared" si="46"/>
        <v>39</v>
      </c>
      <c r="M322" s="10">
        <f t="shared" si="46"/>
        <v>89</v>
      </c>
      <c r="N322" s="27" t="s">
        <v>33</v>
      </c>
      <c r="O322" s="30"/>
      <c r="P322" s="31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5" t="s">
        <v>751</v>
      </c>
    </row>
    <row r="323" spans="9:33" s="6" customFormat="1" x14ac:dyDescent="0.25">
      <c r="I323" s="37" t="s">
        <v>716</v>
      </c>
      <c r="J323" s="28">
        <v>6</v>
      </c>
      <c r="K323" s="5">
        <f t="shared" si="46"/>
        <v>322</v>
      </c>
      <c r="L323" s="26">
        <f t="shared" si="46"/>
        <v>40</v>
      </c>
      <c r="M323" s="10">
        <f t="shared" si="46"/>
        <v>90</v>
      </c>
      <c r="N323" s="27" t="s">
        <v>886</v>
      </c>
      <c r="O323" s="31"/>
      <c r="P323" s="31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5" t="s">
        <v>751</v>
      </c>
    </row>
    <row r="324" spans="9:33" s="6" customFormat="1" x14ac:dyDescent="0.25">
      <c r="I324" s="37" t="s">
        <v>716</v>
      </c>
      <c r="J324" s="28">
        <v>6</v>
      </c>
      <c r="K324" s="5">
        <f t="shared" ref="K324:M387" si="47">+K323+1</f>
        <v>323</v>
      </c>
      <c r="L324" s="26">
        <f t="shared" si="47"/>
        <v>41</v>
      </c>
      <c r="M324" s="10">
        <f t="shared" si="47"/>
        <v>91</v>
      </c>
      <c r="N324" s="27" t="s">
        <v>127</v>
      </c>
      <c r="O324" s="30"/>
      <c r="P324" s="31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5" t="s">
        <v>751</v>
      </c>
    </row>
    <row r="325" spans="9:33" s="6" customFormat="1" x14ac:dyDescent="0.25">
      <c r="I325" s="37" t="s">
        <v>716</v>
      </c>
      <c r="J325" s="28">
        <v>6</v>
      </c>
      <c r="K325" s="5">
        <f t="shared" si="47"/>
        <v>324</v>
      </c>
      <c r="L325" s="26">
        <f t="shared" si="47"/>
        <v>42</v>
      </c>
      <c r="M325" s="10">
        <f t="shared" si="47"/>
        <v>92</v>
      </c>
      <c r="N325" s="27" t="s">
        <v>33</v>
      </c>
      <c r="O325" s="30"/>
      <c r="P325" s="31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5" t="s">
        <v>751</v>
      </c>
    </row>
    <row r="326" spans="9:33" s="6" customFormat="1" x14ac:dyDescent="0.25">
      <c r="I326" s="37" t="s">
        <v>716</v>
      </c>
      <c r="J326" s="28">
        <v>6</v>
      </c>
      <c r="K326" s="5">
        <f t="shared" si="47"/>
        <v>325</v>
      </c>
      <c r="L326" s="26">
        <f t="shared" si="47"/>
        <v>43</v>
      </c>
      <c r="M326" s="10">
        <f t="shared" si="47"/>
        <v>93</v>
      </c>
      <c r="N326" s="27" t="s">
        <v>886</v>
      </c>
      <c r="O326" s="30"/>
      <c r="P326" s="31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5" t="s">
        <v>751</v>
      </c>
    </row>
    <row r="327" spans="9:33" s="6" customFormat="1" x14ac:dyDescent="0.25">
      <c r="I327" s="37" t="s">
        <v>716</v>
      </c>
      <c r="J327" s="28">
        <v>6</v>
      </c>
      <c r="K327" s="5">
        <f t="shared" si="47"/>
        <v>326</v>
      </c>
      <c r="L327" s="26">
        <f t="shared" si="47"/>
        <v>44</v>
      </c>
      <c r="M327" s="10">
        <f t="shared" si="47"/>
        <v>94</v>
      </c>
      <c r="N327" s="27" t="s">
        <v>128</v>
      </c>
      <c r="O327" s="30"/>
      <c r="P327" s="31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5" t="s">
        <v>751</v>
      </c>
    </row>
    <row r="328" spans="9:33" s="6" customFormat="1" x14ac:dyDescent="0.25">
      <c r="I328" s="37" t="s">
        <v>716</v>
      </c>
      <c r="J328" s="28">
        <v>6</v>
      </c>
      <c r="K328" s="5">
        <f t="shared" si="47"/>
        <v>327</v>
      </c>
      <c r="L328" s="26">
        <f t="shared" si="47"/>
        <v>45</v>
      </c>
      <c r="M328" s="10">
        <f t="shared" si="47"/>
        <v>95</v>
      </c>
      <c r="N328" s="27" t="s">
        <v>33</v>
      </c>
      <c r="O328" s="30"/>
      <c r="P328" s="31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5" t="s">
        <v>751</v>
      </c>
    </row>
    <row r="329" spans="9:33" s="6" customFormat="1" x14ac:dyDescent="0.25">
      <c r="I329" s="37" t="s">
        <v>716</v>
      </c>
      <c r="J329" s="28">
        <v>6</v>
      </c>
      <c r="K329" s="5">
        <f t="shared" si="47"/>
        <v>328</v>
      </c>
      <c r="L329" s="26">
        <f t="shared" si="47"/>
        <v>46</v>
      </c>
      <c r="M329" s="10">
        <f t="shared" si="47"/>
        <v>96</v>
      </c>
      <c r="N329" s="27" t="s">
        <v>886</v>
      </c>
      <c r="O329" s="30"/>
      <c r="P329" s="31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5" t="s">
        <v>751</v>
      </c>
    </row>
    <row r="330" spans="9:33" s="6" customFormat="1" x14ac:dyDescent="0.25">
      <c r="I330" s="37" t="s">
        <v>716</v>
      </c>
      <c r="J330" s="28">
        <v>6</v>
      </c>
      <c r="K330" s="5">
        <f t="shared" si="47"/>
        <v>329</v>
      </c>
      <c r="L330" s="26">
        <f t="shared" si="47"/>
        <v>47</v>
      </c>
      <c r="M330" s="10">
        <f t="shared" si="47"/>
        <v>97</v>
      </c>
      <c r="N330" s="27" t="s">
        <v>91</v>
      </c>
      <c r="O330" s="31" t="s">
        <v>0</v>
      </c>
      <c r="P330" s="31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5" t="s">
        <v>762</v>
      </c>
    </row>
    <row r="331" spans="9:33" s="6" customFormat="1" x14ac:dyDescent="0.25">
      <c r="I331" s="37" t="s">
        <v>716</v>
      </c>
      <c r="J331" s="28">
        <v>6</v>
      </c>
      <c r="K331" s="5">
        <f t="shared" si="47"/>
        <v>330</v>
      </c>
      <c r="L331" s="26">
        <f t="shared" si="47"/>
        <v>48</v>
      </c>
      <c r="M331" s="10">
        <f t="shared" si="47"/>
        <v>98</v>
      </c>
      <c r="N331" s="27" t="s">
        <v>33</v>
      </c>
      <c r="O331" s="31"/>
      <c r="P331" s="31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5" t="s">
        <v>751</v>
      </c>
    </row>
    <row r="332" spans="9:33" s="6" customFormat="1" x14ac:dyDescent="0.25">
      <c r="I332" s="37" t="s">
        <v>716</v>
      </c>
      <c r="J332" s="28">
        <v>6</v>
      </c>
      <c r="K332" s="5">
        <f t="shared" si="47"/>
        <v>331</v>
      </c>
      <c r="L332" s="26">
        <f t="shared" si="47"/>
        <v>49</v>
      </c>
      <c r="M332" s="10">
        <f t="shared" si="47"/>
        <v>99</v>
      </c>
      <c r="N332" s="27" t="s">
        <v>886</v>
      </c>
      <c r="O332" s="31"/>
      <c r="P332" s="31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5" t="s">
        <v>751</v>
      </c>
    </row>
    <row r="333" spans="9:33" s="6" customFormat="1" x14ac:dyDescent="0.25">
      <c r="I333" s="37" t="s">
        <v>716</v>
      </c>
      <c r="J333" s="28">
        <v>6</v>
      </c>
      <c r="K333" s="5">
        <f t="shared" si="47"/>
        <v>332</v>
      </c>
      <c r="L333" s="26">
        <f t="shared" si="47"/>
        <v>50</v>
      </c>
      <c r="M333" s="10">
        <f t="shared" si="47"/>
        <v>100</v>
      </c>
      <c r="N333" s="27" t="s">
        <v>129</v>
      </c>
      <c r="O333" s="31"/>
      <c r="P333" s="31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14"/>
      <c r="AF333" s="8"/>
      <c r="AG333" s="5" t="s">
        <v>751</v>
      </c>
    </row>
    <row r="334" spans="9:33" s="6" customFormat="1" x14ac:dyDescent="0.25">
      <c r="I334" s="37" t="s">
        <v>716</v>
      </c>
      <c r="J334" s="28">
        <v>6</v>
      </c>
      <c r="K334" s="5">
        <f t="shared" si="47"/>
        <v>333</v>
      </c>
      <c r="L334" s="26">
        <f t="shared" si="47"/>
        <v>51</v>
      </c>
      <c r="M334" s="10">
        <f t="shared" si="47"/>
        <v>101</v>
      </c>
      <c r="N334" s="27" t="s">
        <v>33</v>
      </c>
      <c r="O334" s="30"/>
      <c r="P334" s="31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5" t="s">
        <v>751</v>
      </c>
    </row>
    <row r="335" spans="9:33" s="6" customFormat="1" x14ac:dyDescent="0.25">
      <c r="I335" s="37" t="s">
        <v>716</v>
      </c>
      <c r="J335" s="28">
        <v>6</v>
      </c>
      <c r="K335" s="5">
        <f t="shared" si="47"/>
        <v>334</v>
      </c>
      <c r="L335" s="26">
        <f t="shared" si="47"/>
        <v>52</v>
      </c>
      <c r="M335" s="10">
        <f t="shared" si="47"/>
        <v>102</v>
      </c>
      <c r="N335" s="27" t="s">
        <v>886</v>
      </c>
      <c r="O335" s="30"/>
      <c r="P335" s="31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5" t="s">
        <v>751</v>
      </c>
    </row>
    <row r="336" spans="9:33" s="6" customFormat="1" x14ac:dyDescent="0.25">
      <c r="I336" s="37" t="s">
        <v>716</v>
      </c>
      <c r="J336" s="28">
        <v>6</v>
      </c>
      <c r="K336" s="5">
        <f t="shared" si="47"/>
        <v>335</v>
      </c>
      <c r="L336" s="26">
        <f t="shared" si="47"/>
        <v>53</v>
      </c>
      <c r="M336" s="10">
        <f t="shared" si="47"/>
        <v>103</v>
      </c>
      <c r="N336" s="27" t="s">
        <v>130</v>
      </c>
      <c r="O336" s="30" t="s">
        <v>0</v>
      </c>
      <c r="P336" s="31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5" t="s">
        <v>990</v>
      </c>
    </row>
    <row r="337" spans="9:33" s="6" customFormat="1" x14ac:dyDescent="0.25">
      <c r="I337" s="37" t="s">
        <v>716</v>
      </c>
      <c r="J337" s="28">
        <v>6</v>
      </c>
      <c r="K337" s="5">
        <f t="shared" si="47"/>
        <v>336</v>
      </c>
      <c r="L337" s="26">
        <f t="shared" si="47"/>
        <v>54</v>
      </c>
      <c r="M337" s="10">
        <f t="shared" si="47"/>
        <v>104</v>
      </c>
      <c r="N337" s="27" t="s">
        <v>33</v>
      </c>
      <c r="O337" s="31"/>
      <c r="P337" s="31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5" t="s">
        <v>751</v>
      </c>
    </row>
    <row r="338" spans="9:33" s="6" customFormat="1" x14ac:dyDescent="0.25">
      <c r="I338" s="37" t="s">
        <v>716</v>
      </c>
      <c r="J338" s="28">
        <v>6</v>
      </c>
      <c r="K338" s="5">
        <f t="shared" si="47"/>
        <v>337</v>
      </c>
      <c r="L338" s="26">
        <f t="shared" si="47"/>
        <v>55</v>
      </c>
      <c r="M338" s="10">
        <f t="shared" si="47"/>
        <v>105</v>
      </c>
      <c r="N338" s="27" t="s">
        <v>886</v>
      </c>
      <c r="O338" s="30"/>
      <c r="P338" s="31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5" t="s">
        <v>751</v>
      </c>
    </row>
    <row r="339" spans="9:33" s="6" customFormat="1" x14ac:dyDescent="0.25">
      <c r="I339" s="37" t="s">
        <v>716</v>
      </c>
      <c r="J339" s="28">
        <v>6</v>
      </c>
      <c r="K339" s="5">
        <f t="shared" si="47"/>
        <v>338</v>
      </c>
      <c r="L339" s="26">
        <f t="shared" si="47"/>
        <v>56</v>
      </c>
      <c r="M339" s="10">
        <f t="shared" si="47"/>
        <v>106</v>
      </c>
      <c r="N339" s="27" t="s">
        <v>131</v>
      </c>
      <c r="O339" s="31" t="s">
        <v>0</v>
      </c>
      <c r="P339" s="31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5" t="s">
        <v>1091</v>
      </c>
    </row>
    <row r="340" spans="9:33" s="6" customFormat="1" x14ac:dyDescent="0.25">
      <c r="I340" s="37" t="s">
        <v>716</v>
      </c>
      <c r="J340" s="28">
        <v>6</v>
      </c>
      <c r="K340" s="5">
        <f t="shared" si="47"/>
        <v>339</v>
      </c>
      <c r="L340" s="26">
        <f t="shared" si="47"/>
        <v>57</v>
      </c>
      <c r="M340" s="10">
        <f t="shared" si="47"/>
        <v>107</v>
      </c>
      <c r="N340" s="27" t="s">
        <v>33</v>
      </c>
      <c r="O340" s="31"/>
      <c r="P340" s="31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5" t="s">
        <v>751</v>
      </c>
    </row>
    <row r="341" spans="9:33" s="6" customFormat="1" x14ac:dyDescent="0.25">
      <c r="I341" s="37" t="s">
        <v>716</v>
      </c>
      <c r="J341" s="28">
        <v>6</v>
      </c>
      <c r="K341" s="5">
        <f t="shared" si="47"/>
        <v>340</v>
      </c>
      <c r="L341" s="26">
        <f t="shared" si="47"/>
        <v>58</v>
      </c>
      <c r="M341" s="10">
        <f t="shared" si="47"/>
        <v>108</v>
      </c>
      <c r="N341" s="27" t="s">
        <v>1259</v>
      </c>
      <c r="O341" s="31"/>
      <c r="P341" s="31" t="s">
        <v>26</v>
      </c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5" t="s">
        <v>1090</v>
      </c>
    </row>
    <row r="342" spans="9:33" s="6" customFormat="1" x14ac:dyDescent="0.25">
      <c r="I342" s="37" t="s">
        <v>717</v>
      </c>
      <c r="J342" s="10">
        <v>7</v>
      </c>
      <c r="K342" s="5">
        <f t="shared" si="47"/>
        <v>341</v>
      </c>
      <c r="L342" s="26">
        <v>1</v>
      </c>
      <c r="M342" s="10">
        <v>1</v>
      </c>
      <c r="N342" s="27" t="s">
        <v>132</v>
      </c>
      <c r="O342" s="30"/>
      <c r="P342" s="31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5" t="s">
        <v>751</v>
      </c>
    </row>
    <row r="343" spans="9:33" s="6" customFormat="1" x14ac:dyDescent="0.25">
      <c r="I343" s="37" t="s">
        <v>717</v>
      </c>
      <c r="J343" s="10">
        <v>7</v>
      </c>
      <c r="K343" s="5">
        <f t="shared" si="47"/>
        <v>342</v>
      </c>
      <c r="L343" s="26">
        <f t="shared" si="47"/>
        <v>2</v>
      </c>
      <c r="M343" s="10">
        <f t="shared" ref="M343:M352" si="48">+M342+1</f>
        <v>2</v>
      </c>
      <c r="N343" s="27" t="s">
        <v>33</v>
      </c>
      <c r="O343" s="31"/>
      <c r="P343" s="31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5" t="s">
        <v>751</v>
      </c>
    </row>
    <row r="344" spans="9:33" s="6" customFormat="1" x14ac:dyDescent="0.25">
      <c r="I344" s="37" t="s">
        <v>717</v>
      </c>
      <c r="J344" s="10">
        <v>7</v>
      </c>
      <c r="K344" s="5">
        <f t="shared" si="47"/>
        <v>343</v>
      </c>
      <c r="L344" s="26">
        <f t="shared" si="47"/>
        <v>3</v>
      </c>
      <c r="M344" s="10">
        <f t="shared" si="48"/>
        <v>3</v>
      </c>
      <c r="N344" s="27" t="s">
        <v>886</v>
      </c>
      <c r="O344" s="31"/>
      <c r="P344" s="31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5" t="s">
        <v>751</v>
      </c>
    </row>
    <row r="345" spans="9:33" s="6" customFormat="1" x14ac:dyDescent="0.25">
      <c r="I345" s="37" t="s">
        <v>717</v>
      </c>
      <c r="J345" s="10">
        <v>7</v>
      </c>
      <c r="K345" s="5">
        <f t="shared" si="47"/>
        <v>344</v>
      </c>
      <c r="L345" s="26">
        <f t="shared" si="47"/>
        <v>4</v>
      </c>
      <c r="M345" s="10">
        <f t="shared" si="48"/>
        <v>4</v>
      </c>
      <c r="N345" s="27" t="s">
        <v>133</v>
      </c>
      <c r="O345" s="30"/>
      <c r="P345" s="31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5" t="s">
        <v>751</v>
      </c>
    </row>
    <row r="346" spans="9:33" s="6" customFormat="1" x14ac:dyDescent="0.25">
      <c r="I346" s="37" t="s">
        <v>717</v>
      </c>
      <c r="J346" s="10">
        <v>7</v>
      </c>
      <c r="K346" s="5">
        <f t="shared" si="47"/>
        <v>345</v>
      </c>
      <c r="L346" s="26">
        <f t="shared" si="47"/>
        <v>5</v>
      </c>
      <c r="M346" s="10">
        <f t="shared" si="48"/>
        <v>5</v>
      </c>
      <c r="N346" s="27" t="s">
        <v>33</v>
      </c>
      <c r="O346" s="30"/>
      <c r="P346" s="31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5" t="s">
        <v>751</v>
      </c>
    </row>
    <row r="347" spans="9:33" s="6" customFormat="1" x14ac:dyDescent="0.25">
      <c r="I347" s="37" t="s">
        <v>717</v>
      </c>
      <c r="J347" s="10">
        <v>7</v>
      </c>
      <c r="K347" s="5">
        <f t="shared" si="47"/>
        <v>346</v>
      </c>
      <c r="L347" s="26">
        <f t="shared" si="47"/>
        <v>6</v>
      </c>
      <c r="M347" s="10">
        <f t="shared" si="48"/>
        <v>6</v>
      </c>
      <c r="N347" s="27" t="s">
        <v>886</v>
      </c>
      <c r="O347" s="30"/>
      <c r="P347" s="31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5" t="s">
        <v>751</v>
      </c>
    </row>
    <row r="348" spans="9:33" s="6" customFormat="1" x14ac:dyDescent="0.25">
      <c r="I348" s="37" t="s">
        <v>717</v>
      </c>
      <c r="J348" s="10">
        <v>7</v>
      </c>
      <c r="K348" s="5">
        <f t="shared" si="47"/>
        <v>347</v>
      </c>
      <c r="L348" s="26">
        <f t="shared" si="47"/>
        <v>7</v>
      </c>
      <c r="M348" s="10">
        <f t="shared" si="48"/>
        <v>7</v>
      </c>
      <c r="N348" s="27" t="s">
        <v>134</v>
      </c>
      <c r="O348" s="30"/>
      <c r="P348" s="31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5" t="s">
        <v>751</v>
      </c>
    </row>
    <row r="349" spans="9:33" s="6" customFormat="1" x14ac:dyDescent="0.25">
      <c r="I349" s="37" t="s">
        <v>717</v>
      </c>
      <c r="J349" s="10">
        <v>7</v>
      </c>
      <c r="K349" s="5">
        <f t="shared" si="47"/>
        <v>348</v>
      </c>
      <c r="L349" s="26">
        <f t="shared" si="47"/>
        <v>8</v>
      </c>
      <c r="M349" s="10">
        <f t="shared" si="48"/>
        <v>8</v>
      </c>
      <c r="N349" s="27" t="s">
        <v>33</v>
      </c>
      <c r="O349" s="30"/>
      <c r="P349" s="31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5" t="s">
        <v>751</v>
      </c>
    </row>
    <row r="350" spans="9:33" s="6" customFormat="1" x14ac:dyDescent="0.25">
      <c r="I350" s="37" t="s">
        <v>717</v>
      </c>
      <c r="J350" s="10">
        <v>7</v>
      </c>
      <c r="K350" s="5">
        <f t="shared" si="47"/>
        <v>349</v>
      </c>
      <c r="L350" s="26">
        <f t="shared" si="47"/>
        <v>9</v>
      </c>
      <c r="M350" s="10">
        <f t="shared" si="48"/>
        <v>9</v>
      </c>
      <c r="N350" s="27" t="s">
        <v>886</v>
      </c>
      <c r="O350" s="31"/>
      <c r="P350" s="31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5" t="s">
        <v>751</v>
      </c>
    </row>
    <row r="351" spans="9:33" s="6" customFormat="1" x14ac:dyDescent="0.25">
      <c r="I351" s="37" t="s">
        <v>717</v>
      </c>
      <c r="J351" s="10">
        <v>7</v>
      </c>
      <c r="K351" s="5">
        <f t="shared" si="47"/>
        <v>350</v>
      </c>
      <c r="L351" s="26">
        <f t="shared" si="47"/>
        <v>10</v>
      </c>
      <c r="M351" s="10">
        <f t="shared" si="48"/>
        <v>10</v>
      </c>
      <c r="N351" s="27" t="s">
        <v>135</v>
      </c>
      <c r="O351" s="31"/>
      <c r="P351" s="31"/>
      <c r="Q351" s="8"/>
      <c r="R351" s="8"/>
      <c r="S351" s="8"/>
      <c r="T351" s="8"/>
      <c r="U351" s="8"/>
      <c r="V351" s="8"/>
      <c r="W351" s="8"/>
      <c r="X351" s="8"/>
      <c r="Y351" s="12"/>
      <c r="Z351" s="8"/>
      <c r="AA351" s="8"/>
      <c r="AB351" s="8"/>
      <c r="AC351" s="8"/>
      <c r="AD351" s="8"/>
      <c r="AE351" s="8"/>
      <c r="AF351" s="8"/>
      <c r="AG351" s="5" t="s">
        <v>751</v>
      </c>
    </row>
    <row r="352" spans="9:33" s="6" customFormat="1" x14ac:dyDescent="0.25">
      <c r="I352" s="37" t="s">
        <v>717</v>
      </c>
      <c r="J352" s="10">
        <v>7</v>
      </c>
      <c r="K352" s="5">
        <f t="shared" si="47"/>
        <v>351</v>
      </c>
      <c r="L352" s="26">
        <f t="shared" si="47"/>
        <v>11</v>
      </c>
      <c r="M352" s="10">
        <f t="shared" si="48"/>
        <v>11</v>
      </c>
      <c r="N352" s="27" t="s">
        <v>33</v>
      </c>
      <c r="O352" s="31"/>
      <c r="P352" s="31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5" t="s">
        <v>751</v>
      </c>
    </row>
    <row r="353" spans="9:33" s="6" customFormat="1" x14ac:dyDescent="0.25">
      <c r="I353" s="37" t="s">
        <v>717</v>
      </c>
      <c r="J353" s="10">
        <v>7</v>
      </c>
      <c r="K353" s="5">
        <f t="shared" si="47"/>
        <v>352</v>
      </c>
      <c r="L353" s="26">
        <f t="shared" si="47"/>
        <v>12</v>
      </c>
      <c r="M353" s="10">
        <f t="shared" ref="M353:M416" si="49">+M352+1</f>
        <v>12</v>
      </c>
      <c r="N353" s="27" t="s">
        <v>886</v>
      </c>
      <c r="O353" s="31"/>
      <c r="P353" s="31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5" t="s">
        <v>751</v>
      </c>
    </row>
    <row r="354" spans="9:33" s="6" customFormat="1" x14ac:dyDescent="0.25">
      <c r="I354" s="37" t="s">
        <v>717</v>
      </c>
      <c r="J354" s="10">
        <v>7</v>
      </c>
      <c r="K354" s="5">
        <f t="shared" si="47"/>
        <v>353</v>
      </c>
      <c r="L354" s="26">
        <f t="shared" si="47"/>
        <v>13</v>
      </c>
      <c r="M354" s="10">
        <f t="shared" si="49"/>
        <v>13</v>
      </c>
      <c r="N354" s="27" t="s">
        <v>136</v>
      </c>
      <c r="O354" s="31"/>
      <c r="P354" s="31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5" t="s">
        <v>751</v>
      </c>
    </row>
    <row r="355" spans="9:33" s="6" customFormat="1" x14ac:dyDescent="0.25">
      <c r="I355" s="37" t="s">
        <v>717</v>
      </c>
      <c r="J355" s="10">
        <v>7</v>
      </c>
      <c r="K355" s="5">
        <f t="shared" si="47"/>
        <v>354</v>
      </c>
      <c r="L355" s="26">
        <f t="shared" si="47"/>
        <v>14</v>
      </c>
      <c r="M355" s="10">
        <f t="shared" si="49"/>
        <v>14</v>
      </c>
      <c r="N355" s="27" t="s">
        <v>33</v>
      </c>
      <c r="O355" s="30"/>
      <c r="P355" s="31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5" t="s">
        <v>751</v>
      </c>
    </row>
    <row r="356" spans="9:33" s="6" customFormat="1" x14ac:dyDescent="0.25">
      <c r="I356" s="37" t="s">
        <v>717</v>
      </c>
      <c r="J356" s="10">
        <v>7</v>
      </c>
      <c r="K356" s="5">
        <f t="shared" si="47"/>
        <v>355</v>
      </c>
      <c r="L356" s="26">
        <f t="shared" si="47"/>
        <v>15</v>
      </c>
      <c r="M356" s="10">
        <f t="shared" si="49"/>
        <v>15</v>
      </c>
      <c r="N356" s="27" t="s">
        <v>886</v>
      </c>
      <c r="O356" s="30"/>
      <c r="P356" s="31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5" t="s">
        <v>751</v>
      </c>
    </row>
    <row r="357" spans="9:33" s="6" customFormat="1" x14ac:dyDescent="0.25">
      <c r="I357" s="37" t="s">
        <v>717</v>
      </c>
      <c r="J357" s="10">
        <v>7</v>
      </c>
      <c r="K357" s="5">
        <f t="shared" si="47"/>
        <v>356</v>
      </c>
      <c r="L357" s="26">
        <f t="shared" si="47"/>
        <v>16</v>
      </c>
      <c r="M357" s="10">
        <f t="shared" si="49"/>
        <v>16</v>
      </c>
      <c r="N357" s="27" t="s">
        <v>137</v>
      </c>
      <c r="O357" s="31"/>
      <c r="P357" s="31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5" t="s">
        <v>751</v>
      </c>
    </row>
    <row r="358" spans="9:33" s="6" customFormat="1" x14ac:dyDescent="0.25">
      <c r="I358" s="37" t="s">
        <v>717</v>
      </c>
      <c r="J358" s="10">
        <v>7</v>
      </c>
      <c r="K358" s="5">
        <f t="shared" si="47"/>
        <v>357</v>
      </c>
      <c r="L358" s="26">
        <f t="shared" si="47"/>
        <v>17</v>
      </c>
      <c r="M358" s="10">
        <f t="shared" si="49"/>
        <v>17</v>
      </c>
      <c r="N358" s="27" t="s">
        <v>33</v>
      </c>
      <c r="O358" s="31"/>
      <c r="P358" s="31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5" t="s">
        <v>751</v>
      </c>
    </row>
    <row r="359" spans="9:33" s="6" customFormat="1" x14ac:dyDescent="0.25">
      <c r="I359" s="37" t="s">
        <v>717</v>
      </c>
      <c r="J359" s="10">
        <v>7</v>
      </c>
      <c r="K359" s="5">
        <f t="shared" si="47"/>
        <v>358</v>
      </c>
      <c r="L359" s="26">
        <f t="shared" si="47"/>
        <v>18</v>
      </c>
      <c r="M359" s="10">
        <f t="shared" si="49"/>
        <v>18</v>
      </c>
      <c r="N359" s="27" t="s">
        <v>886</v>
      </c>
      <c r="O359" s="31"/>
      <c r="P359" s="31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5" t="s">
        <v>751</v>
      </c>
    </row>
    <row r="360" spans="9:33" s="6" customFormat="1" x14ac:dyDescent="0.25">
      <c r="I360" s="37" t="s">
        <v>717</v>
      </c>
      <c r="J360" s="10">
        <v>7</v>
      </c>
      <c r="K360" s="5">
        <f t="shared" si="47"/>
        <v>359</v>
      </c>
      <c r="L360" s="26">
        <f t="shared" si="47"/>
        <v>19</v>
      </c>
      <c r="M360" s="10">
        <f t="shared" si="49"/>
        <v>19</v>
      </c>
      <c r="N360" s="27" t="s">
        <v>138</v>
      </c>
      <c r="O360" s="31"/>
      <c r="P360" s="31"/>
      <c r="Q360" s="8"/>
      <c r="R360" s="8"/>
      <c r="S360" s="8"/>
      <c r="T360" s="8"/>
      <c r="U360" s="8"/>
      <c r="V360" s="8"/>
      <c r="W360" s="8"/>
      <c r="X360" s="8"/>
      <c r="Y360" s="14"/>
      <c r="Z360" s="8"/>
      <c r="AA360" s="8"/>
      <c r="AB360" s="8"/>
      <c r="AC360" s="8"/>
      <c r="AD360" s="8"/>
      <c r="AE360" s="8"/>
      <c r="AF360" s="8"/>
      <c r="AG360" s="5" t="s">
        <v>751</v>
      </c>
    </row>
    <row r="361" spans="9:33" s="6" customFormat="1" x14ac:dyDescent="0.25">
      <c r="I361" s="37" t="s">
        <v>717</v>
      </c>
      <c r="J361" s="10">
        <v>7</v>
      </c>
      <c r="K361" s="5">
        <f t="shared" si="47"/>
        <v>360</v>
      </c>
      <c r="L361" s="26">
        <f t="shared" si="47"/>
        <v>20</v>
      </c>
      <c r="M361" s="10">
        <f t="shared" si="49"/>
        <v>20</v>
      </c>
      <c r="N361" s="27" t="s">
        <v>33</v>
      </c>
      <c r="O361" s="31"/>
      <c r="P361" s="31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5" t="s">
        <v>751</v>
      </c>
    </row>
    <row r="362" spans="9:33" s="6" customFormat="1" x14ac:dyDescent="0.25">
      <c r="I362" s="37" t="s">
        <v>717</v>
      </c>
      <c r="J362" s="10">
        <v>7</v>
      </c>
      <c r="K362" s="5">
        <f t="shared" si="47"/>
        <v>361</v>
      </c>
      <c r="L362" s="26">
        <f t="shared" si="47"/>
        <v>21</v>
      </c>
      <c r="M362" s="10">
        <f t="shared" si="49"/>
        <v>21</v>
      </c>
      <c r="N362" s="27" t="s">
        <v>886</v>
      </c>
      <c r="O362" s="31"/>
      <c r="P362" s="31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5" t="s">
        <v>751</v>
      </c>
    </row>
    <row r="363" spans="9:33" s="6" customFormat="1" x14ac:dyDescent="0.25">
      <c r="I363" s="37" t="s">
        <v>717</v>
      </c>
      <c r="J363" s="10">
        <v>7</v>
      </c>
      <c r="K363" s="5">
        <f t="shared" si="47"/>
        <v>362</v>
      </c>
      <c r="L363" s="26">
        <f t="shared" si="47"/>
        <v>22</v>
      </c>
      <c r="M363" s="10">
        <f t="shared" si="49"/>
        <v>22</v>
      </c>
      <c r="N363" s="27" t="s">
        <v>139</v>
      </c>
      <c r="O363" s="31" t="s">
        <v>0</v>
      </c>
      <c r="P363" s="31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5" t="s">
        <v>769</v>
      </c>
    </row>
    <row r="364" spans="9:33" s="6" customFormat="1" x14ac:dyDescent="0.25">
      <c r="I364" s="37" t="s">
        <v>717</v>
      </c>
      <c r="J364" s="10">
        <v>7</v>
      </c>
      <c r="K364" s="5">
        <f t="shared" si="47"/>
        <v>363</v>
      </c>
      <c r="L364" s="26">
        <f t="shared" si="47"/>
        <v>23</v>
      </c>
      <c r="M364" s="10">
        <f t="shared" si="49"/>
        <v>23</v>
      </c>
      <c r="N364" s="27" t="s">
        <v>33</v>
      </c>
      <c r="O364" s="30"/>
      <c r="P364" s="31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5" t="s">
        <v>751</v>
      </c>
    </row>
    <row r="365" spans="9:33" s="6" customFormat="1" x14ac:dyDescent="0.25">
      <c r="I365" s="37" t="s">
        <v>717</v>
      </c>
      <c r="J365" s="10">
        <v>7</v>
      </c>
      <c r="K365" s="5">
        <f t="shared" si="47"/>
        <v>364</v>
      </c>
      <c r="L365" s="26">
        <f t="shared" si="47"/>
        <v>24</v>
      </c>
      <c r="M365" s="10">
        <f t="shared" si="49"/>
        <v>24</v>
      </c>
      <c r="N365" s="27" t="s">
        <v>886</v>
      </c>
      <c r="O365" s="31"/>
      <c r="P365" s="31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5" t="s">
        <v>751</v>
      </c>
    </row>
    <row r="366" spans="9:33" s="6" customFormat="1" x14ac:dyDescent="0.25">
      <c r="I366" s="37" t="s">
        <v>717</v>
      </c>
      <c r="J366" s="10">
        <v>7</v>
      </c>
      <c r="K366" s="5">
        <f t="shared" si="47"/>
        <v>365</v>
      </c>
      <c r="L366" s="26">
        <f t="shared" si="47"/>
        <v>25</v>
      </c>
      <c r="M366" s="10">
        <f t="shared" si="49"/>
        <v>25</v>
      </c>
      <c r="N366" s="27" t="s">
        <v>140</v>
      </c>
      <c r="O366" s="31"/>
      <c r="P366" s="31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5" t="s">
        <v>751</v>
      </c>
    </row>
    <row r="367" spans="9:33" s="6" customFormat="1" x14ac:dyDescent="0.25">
      <c r="I367" s="37" t="s">
        <v>717</v>
      </c>
      <c r="J367" s="10">
        <v>7</v>
      </c>
      <c r="K367" s="5">
        <f t="shared" si="47"/>
        <v>366</v>
      </c>
      <c r="L367" s="26">
        <f t="shared" si="47"/>
        <v>26</v>
      </c>
      <c r="M367" s="10">
        <f t="shared" si="49"/>
        <v>26</v>
      </c>
      <c r="N367" s="27" t="s">
        <v>33</v>
      </c>
      <c r="O367" s="31"/>
      <c r="P367" s="31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5" t="s">
        <v>751</v>
      </c>
    </row>
    <row r="368" spans="9:33" s="6" customFormat="1" x14ac:dyDescent="0.25">
      <c r="I368" s="37" t="s">
        <v>717</v>
      </c>
      <c r="J368" s="10">
        <v>7</v>
      </c>
      <c r="K368" s="5">
        <f t="shared" si="47"/>
        <v>367</v>
      </c>
      <c r="L368" s="26">
        <f t="shared" si="47"/>
        <v>27</v>
      </c>
      <c r="M368" s="10">
        <f t="shared" si="49"/>
        <v>27</v>
      </c>
      <c r="N368" s="27" t="s">
        <v>886</v>
      </c>
      <c r="O368" s="31"/>
      <c r="P368" s="31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5" t="s">
        <v>751</v>
      </c>
    </row>
    <row r="369" spans="9:33" s="6" customFormat="1" x14ac:dyDescent="0.25">
      <c r="I369" s="37" t="s">
        <v>717</v>
      </c>
      <c r="J369" s="10">
        <v>7</v>
      </c>
      <c r="K369" s="5">
        <f t="shared" si="47"/>
        <v>368</v>
      </c>
      <c r="L369" s="26">
        <f t="shared" si="47"/>
        <v>28</v>
      </c>
      <c r="M369" s="10">
        <f t="shared" si="49"/>
        <v>28</v>
      </c>
      <c r="N369" s="27" t="s">
        <v>141</v>
      </c>
      <c r="O369" s="30"/>
      <c r="P369" s="31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5" t="s">
        <v>751</v>
      </c>
    </row>
    <row r="370" spans="9:33" s="6" customFormat="1" x14ac:dyDescent="0.25">
      <c r="I370" s="37" t="s">
        <v>717</v>
      </c>
      <c r="J370" s="10">
        <v>7</v>
      </c>
      <c r="K370" s="5">
        <f t="shared" si="47"/>
        <v>369</v>
      </c>
      <c r="L370" s="26">
        <f t="shared" si="47"/>
        <v>29</v>
      </c>
      <c r="M370" s="10">
        <f t="shared" si="49"/>
        <v>29</v>
      </c>
      <c r="N370" s="27" t="s">
        <v>33</v>
      </c>
      <c r="O370" s="31"/>
      <c r="P370" s="31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5" t="s">
        <v>751</v>
      </c>
    </row>
    <row r="371" spans="9:33" s="6" customFormat="1" x14ac:dyDescent="0.25">
      <c r="I371" s="37" t="s">
        <v>717</v>
      </c>
      <c r="J371" s="10">
        <v>7</v>
      </c>
      <c r="K371" s="5">
        <f t="shared" si="47"/>
        <v>370</v>
      </c>
      <c r="L371" s="26">
        <f t="shared" si="47"/>
        <v>30</v>
      </c>
      <c r="M371" s="10">
        <f t="shared" si="49"/>
        <v>30</v>
      </c>
      <c r="N371" s="27" t="s">
        <v>886</v>
      </c>
      <c r="O371" s="30"/>
      <c r="P371" s="31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5" t="s">
        <v>751</v>
      </c>
    </row>
    <row r="372" spans="9:33" s="6" customFormat="1" x14ac:dyDescent="0.25">
      <c r="I372" s="37" t="s">
        <v>717</v>
      </c>
      <c r="J372" s="10">
        <v>7</v>
      </c>
      <c r="K372" s="5">
        <f t="shared" si="47"/>
        <v>371</v>
      </c>
      <c r="L372" s="26">
        <f t="shared" si="47"/>
        <v>31</v>
      </c>
      <c r="M372" s="10">
        <f t="shared" si="49"/>
        <v>31</v>
      </c>
      <c r="N372" s="27" t="s">
        <v>142</v>
      </c>
      <c r="O372" s="30"/>
      <c r="P372" s="31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5" t="s">
        <v>751</v>
      </c>
    </row>
    <row r="373" spans="9:33" s="6" customFormat="1" x14ac:dyDescent="0.25">
      <c r="I373" s="37" t="s">
        <v>717</v>
      </c>
      <c r="J373" s="10">
        <v>7</v>
      </c>
      <c r="K373" s="5">
        <f t="shared" si="47"/>
        <v>372</v>
      </c>
      <c r="L373" s="26">
        <f t="shared" si="47"/>
        <v>32</v>
      </c>
      <c r="M373" s="10">
        <f t="shared" si="49"/>
        <v>32</v>
      </c>
      <c r="N373" s="27" t="s">
        <v>33</v>
      </c>
      <c r="O373" s="31"/>
      <c r="P373" s="31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5" t="s">
        <v>751</v>
      </c>
    </row>
    <row r="374" spans="9:33" s="6" customFormat="1" x14ac:dyDescent="0.25">
      <c r="I374" s="37" t="s">
        <v>717</v>
      </c>
      <c r="J374" s="10">
        <v>7</v>
      </c>
      <c r="K374" s="5">
        <f t="shared" si="47"/>
        <v>373</v>
      </c>
      <c r="L374" s="26">
        <f t="shared" si="47"/>
        <v>33</v>
      </c>
      <c r="M374" s="10">
        <f t="shared" si="49"/>
        <v>33</v>
      </c>
      <c r="N374" s="27" t="s">
        <v>886</v>
      </c>
      <c r="O374" s="31"/>
      <c r="P374" s="31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5" t="s">
        <v>751</v>
      </c>
    </row>
    <row r="375" spans="9:33" s="6" customFormat="1" x14ac:dyDescent="0.25">
      <c r="I375" s="37" t="s">
        <v>717</v>
      </c>
      <c r="J375" s="10">
        <v>7</v>
      </c>
      <c r="K375" s="5">
        <f t="shared" si="47"/>
        <v>374</v>
      </c>
      <c r="L375" s="26">
        <f t="shared" si="47"/>
        <v>34</v>
      </c>
      <c r="M375" s="10">
        <f t="shared" si="49"/>
        <v>34</v>
      </c>
      <c r="N375" s="27" t="s">
        <v>143</v>
      </c>
      <c r="O375" s="31" t="s">
        <v>0</v>
      </c>
      <c r="P375" s="31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39" t="s">
        <v>1092</v>
      </c>
    </row>
    <row r="376" spans="9:33" s="6" customFormat="1" x14ac:dyDescent="0.25">
      <c r="I376" s="37" t="s">
        <v>717</v>
      </c>
      <c r="J376" s="10">
        <v>7</v>
      </c>
      <c r="K376" s="5">
        <f t="shared" si="47"/>
        <v>375</v>
      </c>
      <c r="L376" s="26">
        <f t="shared" si="47"/>
        <v>35</v>
      </c>
      <c r="M376" s="10">
        <f t="shared" si="49"/>
        <v>35</v>
      </c>
      <c r="N376" s="27" t="s">
        <v>33</v>
      </c>
      <c r="O376" s="31"/>
      <c r="P376" s="31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5" t="s">
        <v>751</v>
      </c>
    </row>
    <row r="377" spans="9:33" s="6" customFormat="1" x14ac:dyDescent="0.25">
      <c r="I377" s="37" t="s">
        <v>717</v>
      </c>
      <c r="J377" s="10">
        <v>7</v>
      </c>
      <c r="K377" s="5">
        <f t="shared" si="47"/>
        <v>376</v>
      </c>
      <c r="L377" s="26">
        <f t="shared" si="47"/>
        <v>36</v>
      </c>
      <c r="M377" s="10">
        <f t="shared" si="49"/>
        <v>36</v>
      </c>
      <c r="N377" s="27" t="s">
        <v>886</v>
      </c>
      <c r="O377" s="31"/>
      <c r="P377" s="31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5" t="s">
        <v>751</v>
      </c>
    </row>
    <row r="378" spans="9:33" s="6" customFormat="1" x14ac:dyDescent="0.25">
      <c r="I378" s="37" t="s">
        <v>717</v>
      </c>
      <c r="J378" s="10">
        <v>7</v>
      </c>
      <c r="K378" s="5">
        <f t="shared" si="47"/>
        <v>377</v>
      </c>
      <c r="L378" s="26">
        <f t="shared" si="47"/>
        <v>37</v>
      </c>
      <c r="M378" s="10">
        <f t="shared" si="49"/>
        <v>37</v>
      </c>
      <c r="N378" s="27" t="s">
        <v>144</v>
      </c>
      <c r="O378" s="30"/>
      <c r="P378" s="31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5" t="s">
        <v>751</v>
      </c>
    </row>
    <row r="379" spans="9:33" s="6" customFormat="1" x14ac:dyDescent="0.25">
      <c r="I379" s="37" t="s">
        <v>717</v>
      </c>
      <c r="J379" s="10">
        <v>7</v>
      </c>
      <c r="K379" s="5">
        <f t="shared" si="47"/>
        <v>378</v>
      </c>
      <c r="L379" s="26">
        <f t="shared" si="47"/>
        <v>38</v>
      </c>
      <c r="M379" s="10">
        <f t="shared" si="49"/>
        <v>38</v>
      </c>
      <c r="N379" s="27" t="s">
        <v>33</v>
      </c>
      <c r="O379" s="30"/>
      <c r="P379" s="31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5" t="s">
        <v>751</v>
      </c>
    </row>
    <row r="380" spans="9:33" s="6" customFormat="1" x14ac:dyDescent="0.25">
      <c r="I380" s="37" t="s">
        <v>717</v>
      </c>
      <c r="J380" s="10">
        <v>7</v>
      </c>
      <c r="K380" s="5">
        <f t="shared" si="47"/>
        <v>379</v>
      </c>
      <c r="L380" s="26">
        <f t="shared" si="47"/>
        <v>39</v>
      </c>
      <c r="M380" s="10">
        <f t="shared" si="49"/>
        <v>39</v>
      </c>
      <c r="N380" s="27" t="s">
        <v>886</v>
      </c>
      <c r="O380" s="30"/>
      <c r="P380" s="31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5" t="s">
        <v>751</v>
      </c>
    </row>
    <row r="381" spans="9:33" s="6" customFormat="1" x14ac:dyDescent="0.25">
      <c r="I381" s="37" t="s">
        <v>717</v>
      </c>
      <c r="J381" s="10">
        <v>7</v>
      </c>
      <c r="K381" s="5">
        <f t="shared" si="47"/>
        <v>380</v>
      </c>
      <c r="L381" s="26">
        <f t="shared" si="47"/>
        <v>40</v>
      </c>
      <c r="M381" s="10">
        <f t="shared" si="49"/>
        <v>40</v>
      </c>
      <c r="N381" s="27" t="s">
        <v>145</v>
      </c>
      <c r="O381" s="30"/>
      <c r="P381" s="31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5" t="s">
        <v>751</v>
      </c>
    </row>
    <row r="382" spans="9:33" s="6" customFormat="1" x14ac:dyDescent="0.25">
      <c r="I382" s="37" t="s">
        <v>717</v>
      </c>
      <c r="J382" s="10">
        <v>7</v>
      </c>
      <c r="K382" s="5">
        <f t="shared" si="47"/>
        <v>381</v>
      </c>
      <c r="L382" s="26">
        <f t="shared" si="47"/>
        <v>41</v>
      </c>
      <c r="M382" s="10">
        <f t="shared" si="49"/>
        <v>41</v>
      </c>
      <c r="N382" s="27" t="s">
        <v>33</v>
      </c>
      <c r="O382" s="30"/>
      <c r="P382" s="31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5" t="s">
        <v>751</v>
      </c>
    </row>
    <row r="383" spans="9:33" s="6" customFormat="1" x14ac:dyDescent="0.25">
      <c r="I383" s="37" t="s">
        <v>717</v>
      </c>
      <c r="J383" s="10">
        <v>7</v>
      </c>
      <c r="K383" s="5">
        <f t="shared" si="47"/>
        <v>382</v>
      </c>
      <c r="L383" s="26">
        <f t="shared" si="47"/>
        <v>42</v>
      </c>
      <c r="M383" s="10">
        <f t="shared" si="49"/>
        <v>42</v>
      </c>
      <c r="N383" s="27" t="s">
        <v>886</v>
      </c>
      <c r="O383" s="30"/>
      <c r="P383" s="31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5" t="s">
        <v>751</v>
      </c>
    </row>
    <row r="384" spans="9:33" s="6" customFormat="1" x14ac:dyDescent="0.25">
      <c r="I384" s="37" t="s">
        <v>717</v>
      </c>
      <c r="J384" s="10">
        <v>7</v>
      </c>
      <c r="K384" s="5">
        <f t="shared" si="47"/>
        <v>383</v>
      </c>
      <c r="L384" s="26">
        <f t="shared" si="47"/>
        <v>43</v>
      </c>
      <c r="M384" s="10">
        <f t="shared" si="49"/>
        <v>43</v>
      </c>
      <c r="N384" s="27" t="s">
        <v>146</v>
      </c>
      <c r="O384" s="31"/>
      <c r="P384" s="31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5" t="s">
        <v>751</v>
      </c>
    </row>
    <row r="385" spans="9:33" s="6" customFormat="1" x14ac:dyDescent="0.25">
      <c r="I385" s="37" t="s">
        <v>717</v>
      </c>
      <c r="J385" s="10">
        <v>7</v>
      </c>
      <c r="K385" s="5">
        <f t="shared" si="47"/>
        <v>384</v>
      </c>
      <c r="L385" s="26">
        <f t="shared" si="47"/>
        <v>44</v>
      </c>
      <c r="M385" s="10">
        <f t="shared" si="49"/>
        <v>44</v>
      </c>
      <c r="N385" s="27" t="s">
        <v>33</v>
      </c>
      <c r="O385" s="31"/>
      <c r="P385" s="31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5" t="s">
        <v>751</v>
      </c>
    </row>
    <row r="386" spans="9:33" s="6" customFormat="1" x14ac:dyDescent="0.25">
      <c r="I386" s="37" t="s">
        <v>717</v>
      </c>
      <c r="J386" s="10">
        <v>7</v>
      </c>
      <c r="K386" s="5">
        <f t="shared" si="47"/>
        <v>385</v>
      </c>
      <c r="L386" s="26">
        <f t="shared" si="47"/>
        <v>45</v>
      </c>
      <c r="M386" s="10">
        <f t="shared" si="49"/>
        <v>45</v>
      </c>
      <c r="N386" s="27" t="s">
        <v>886</v>
      </c>
      <c r="O386" s="30"/>
      <c r="P386" s="31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5" t="s">
        <v>751</v>
      </c>
    </row>
    <row r="387" spans="9:33" s="6" customFormat="1" x14ac:dyDescent="0.25">
      <c r="I387" s="37" t="s">
        <v>717</v>
      </c>
      <c r="J387" s="10">
        <v>7</v>
      </c>
      <c r="K387" s="5">
        <f t="shared" si="47"/>
        <v>386</v>
      </c>
      <c r="L387" s="26">
        <f t="shared" si="47"/>
        <v>46</v>
      </c>
      <c r="M387" s="10">
        <f t="shared" si="49"/>
        <v>46</v>
      </c>
      <c r="N387" s="27" t="s">
        <v>147</v>
      </c>
      <c r="O387" s="30"/>
      <c r="P387" s="31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5" t="s">
        <v>751</v>
      </c>
    </row>
    <row r="388" spans="9:33" s="6" customFormat="1" x14ac:dyDescent="0.25">
      <c r="I388" s="37" t="s">
        <v>717</v>
      </c>
      <c r="J388" s="10">
        <v>7</v>
      </c>
      <c r="K388" s="5">
        <f t="shared" ref="K388:L451" si="50">+K387+1</f>
        <v>387</v>
      </c>
      <c r="L388" s="26">
        <f t="shared" si="50"/>
        <v>47</v>
      </c>
      <c r="M388" s="10">
        <f t="shared" si="49"/>
        <v>47</v>
      </c>
      <c r="N388" s="27" t="s">
        <v>33</v>
      </c>
      <c r="O388" s="30"/>
      <c r="P388" s="31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5" t="s">
        <v>751</v>
      </c>
    </row>
    <row r="389" spans="9:33" s="6" customFormat="1" x14ac:dyDescent="0.25">
      <c r="I389" s="37" t="s">
        <v>717</v>
      </c>
      <c r="J389" s="10">
        <v>7</v>
      </c>
      <c r="K389" s="5">
        <f t="shared" si="50"/>
        <v>388</v>
      </c>
      <c r="L389" s="26">
        <f t="shared" si="50"/>
        <v>48</v>
      </c>
      <c r="M389" s="10">
        <f t="shared" si="49"/>
        <v>48</v>
      </c>
      <c r="N389" s="27" t="s">
        <v>886</v>
      </c>
      <c r="O389" s="30"/>
      <c r="P389" s="31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5" t="s">
        <v>751</v>
      </c>
    </row>
    <row r="390" spans="9:33" s="6" customFormat="1" x14ac:dyDescent="0.25">
      <c r="I390" s="37" t="s">
        <v>717</v>
      </c>
      <c r="J390" s="10">
        <v>7</v>
      </c>
      <c r="K390" s="5">
        <f t="shared" si="50"/>
        <v>389</v>
      </c>
      <c r="L390" s="26">
        <f t="shared" si="50"/>
        <v>49</v>
      </c>
      <c r="M390" s="10">
        <f t="shared" si="49"/>
        <v>49</v>
      </c>
      <c r="N390" s="27" t="s">
        <v>148</v>
      </c>
      <c r="O390" s="31" t="s">
        <v>0</v>
      </c>
      <c r="P390" s="31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5" t="s">
        <v>770</v>
      </c>
    </row>
    <row r="391" spans="9:33" s="6" customFormat="1" x14ac:dyDescent="0.25">
      <c r="I391" s="37" t="s">
        <v>717</v>
      </c>
      <c r="J391" s="10">
        <v>7</v>
      </c>
      <c r="K391" s="5">
        <f t="shared" si="50"/>
        <v>390</v>
      </c>
      <c r="L391" s="26">
        <f t="shared" si="50"/>
        <v>50</v>
      </c>
      <c r="M391" s="10">
        <f t="shared" si="49"/>
        <v>50</v>
      </c>
      <c r="N391" s="27" t="s">
        <v>33</v>
      </c>
      <c r="O391" s="30"/>
      <c r="P391" s="31"/>
      <c r="Q391" s="8"/>
      <c r="R391" s="8"/>
      <c r="S391" s="8"/>
      <c r="T391" s="8"/>
      <c r="U391" s="8"/>
      <c r="V391" s="8"/>
      <c r="W391" s="8"/>
      <c r="X391" s="8"/>
      <c r="Y391" s="12"/>
      <c r="Z391" s="8"/>
      <c r="AA391" s="8"/>
      <c r="AB391" s="8"/>
      <c r="AC391" s="8"/>
      <c r="AD391" s="8"/>
      <c r="AE391" s="8"/>
      <c r="AF391" s="8"/>
      <c r="AG391" s="5" t="s">
        <v>751</v>
      </c>
    </row>
    <row r="392" spans="9:33" s="6" customFormat="1" x14ac:dyDescent="0.25">
      <c r="I392" s="37" t="s">
        <v>718</v>
      </c>
      <c r="J392" s="10">
        <v>8</v>
      </c>
      <c r="K392" s="5">
        <f t="shared" si="50"/>
        <v>391</v>
      </c>
      <c r="L392" s="26">
        <v>1</v>
      </c>
      <c r="M392" s="10">
        <f t="shared" si="49"/>
        <v>51</v>
      </c>
      <c r="N392" s="27" t="s">
        <v>886</v>
      </c>
      <c r="O392" s="30"/>
      <c r="P392" s="31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5" t="s">
        <v>751</v>
      </c>
    </row>
    <row r="393" spans="9:33" s="6" customFormat="1" x14ac:dyDescent="0.25">
      <c r="I393" s="37" t="s">
        <v>718</v>
      </c>
      <c r="J393" s="10">
        <v>8</v>
      </c>
      <c r="K393" s="5">
        <f t="shared" si="50"/>
        <v>392</v>
      </c>
      <c r="L393" s="26">
        <f t="shared" si="50"/>
        <v>2</v>
      </c>
      <c r="M393" s="10">
        <f t="shared" si="49"/>
        <v>52</v>
      </c>
      <c r="N393" s="27" t="s">
        <v>149</v>
      </c>
      <c r="O393" s="31" t="s">
        <v>0</v>
      </c>
      <c r="P393" s="31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5" t="s">
        <v>771</v>
      </c>
    </row>
    <row r="394" spans="9:33" s="6" customFormat="1" x14ac:dyDescent="0.25">
      <c r="I394" s="37" t="s">
        <v>718</v>
      </c>
      <c r="J394" s="10">
        <v>8</v>
      </c>
      <c r="K394" s="5">
        <f t="shared" si="50"/>
        <v>393</v>
      </c>
      <c r="L394" s="26">
        <f t="shared" si="50"/>
        <v>3</v>
      </c>
      <c r="M394" s="10">
        <f t="shared" si="49"/>
        <v>53</v>
      </c>
      <c r="N394" s="27" t="s">
        <v>33</v>
      </c>
      <c r="O394" s="31"/>
      <c r="P394" s="31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5" t="s">
        <v>751</v>
      </c>
    </row>
    <row r="395" spans="9:33" s="6" customFormat="1" x14ac:dyDescent="0.25">
      <c r="I395" s="37" t="s">
        <v>718</v>
      </c>
      <c r="J395" s="10">
        <v>8</v>
      </c>
      <c r="K395" s="5">
        <f t="shared" si="50"/>
        <v>394</v>
      </c>
      <c r="L395" s="26">
        <f t="shared" si="50"/>
        <v>4</v>
      </c>
      <c r="M395" s="10">
        <f t="shared" si="49"/>
        <v>54</v>
      </c>
      <c r="N395" s="27" t="s">
        <v>886</v>
      </c>
      <c r="O395" s="30"/>
      <c r="P395" s="31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5" t="s">
        <v>751</v>
      </c>
    </row>
    <row r="396" spans="9:33" s="6" customFormat="1" x14ac:dyDescent="0.25">
      <c r="I396" s="37" t="s">
        <v>718</v>
      </c>
      <c r="J396" s="10">
        <v>8</v>
      </c>
      <c r="K396" s="5">
        <f t="shared" si="50"/>
        <v>395</v>
      </c>
      <c r="L396" s="26">
        <f t="shared" si="50"/>
        <v>5</v>
      </c>
      <c r="M396" s="10">
        <f t="shared" si="49"/>
        <v>55</v>
      </c>
      <c r="N396" s="27" t="s">
        <v>150</v>
      </c>
      <c r="O396" s="30"/>
      <c r="P396" s="31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5" t="s">
        <v>751</v>
      </c>
    </row>
    <row r="397" spans="9:33" s="6" customFormat="1" x14ac:dyDescent="0.25">
      <c r="I397" s="37" t="s">
        <v>718</v>
      </c>
      <c r="J397" s="10">
        <v>8</v>
      </c>
      <c r="K397" s="5">
        <f t="shared" si="50"/>
        <v>396</v>
      </c>
      <c r="L397" s="26">
        <f t="shared" si="50"/>
        <v>6</v>
      </c>
      <c r="M397" s="10">
        <f t="shared" si="49"/>
        <v>56</v>
      </c>
      <c r="N397" s="27" t="s">
        <v>33</v>
      </c>
      <c r="O397" s="31"/>
      <c r="P397" s="31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5" t="s">
        <v>751</v>
      </c>
    </row>
    <row r="398" spans="9:33" s="6" customFormat="1" x14ac:dyDescent="0.25">
      <c r="I398" s="37" t="s">
        <v>718</v>
      </c>
      <c r="J398" s="10">
        <v>8</v>
      </c>
      <c r="K398" s="5">
        <f t="shared" si="50"/>
        <v>397</v>
      </c>
      <c r="L398" s="26">
        <f t="shared" si="50"/>
        <v>7</v>
      </c>
      <c r="M398" s="10">
        <f t="shared" si="49"/>
        <v>57</v>
      </c>
      <c r="N398" s="27" t="s">
        <v>886</v>
      </c>
      <c r="O398" s="30"/>
      <c r="P398" s="31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5" t="s">
        <v>751</v>
      </c>
    </row>
    <row r="399" spans="9:33" s="6" customFormat="1" x14ac:dyDescent="0.25">
      <c r="I399" s="37" t="s">
        <v>718</v>
      </c>
      <c r="J399" s="10">
        <v>8</v>
      </c>
      <c r="K399" s="5">
        <f t="shared" si="50"/>
        <v>398</v>
      </c>
      <c r="L399" s="26">
        <f t="shared" si="50"/>
        <v>8</v>
      </c>
      <c r="M399" s="10">
        <f t="shared" si="49"/>
        <v>58</v>
      </c>
      <c r="N399" s="27" t="s">
        <v>151</v>
      </c>
      <c r="O399" s="30"/>
      <c r="P399" s="31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5" t="s">
        <v>751</v>
      </c>
    </row>
    <row r="400" spans="9:33" s="6" customFormat="1" x14ac:dyDescent="0.25">
      <c r="I400" s="37" t="s">
        <v>718</v>
      </c>
      <c r="J400" s="10">
        <v>8</v>
      </c>
      <c r="K400" s="5">
        <f t="shared" si="50"/>
        <v>399</v>
      </c>
      <c r="L400" s="26">
        <f t="shared" si="50"/>
        <v>9</v>
      </c>
      <c r="M400" s="10">
        <f t="shared" si="49"/>
        <v>59</v>
      </c>
      <c r="N400" s="27" t="s">
        <v>33</v>
      </c>
      <c r="O400" s="30"/>
      <c r="P400" s="31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5" t="s">
        <v>751</v>
      </c>
    </row>
    <row r="401" spans="4:33" s="6" customFormat="1" x14ac:dyDescent="0.25">
      <c r="I401" s="37" t="s">
        <v>718</v>
      </c>
      <c r="J401" s="10">
        <v>8</v>
      </c>
      <c r="K401" s="5">
        <f t="shared" si="50"/>
        <v>400</v>
      </c>
      <c r="L401" s="26">
        <f t="shared" si="50"/>
        <v>10</v>
      </c>
      <c r="M401" s="10">
        <f t="shared" si="49"/>
        <v>60</v>
      </c>
      <c r="N401" s="27" t="s">
        <v>886</v>
      </c>
      <c r="O401" s="31"/>
      <c r="P401" s="31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5" t="s">
        <v>751</v>
      </c>
    </row>
    <row r="402" spans="4:33" s="6" customFormat="1" x14ac:dyDescent="0.25">
      <c r="I402" s="37" t="s">
        <v>718</v>
      </c>
      <c r="J402" s="10">
        <v>8</v>
      </c>
      <c r="K402" s="5">
        <f t="shared" si="50"/>
        <v>401</v>
      </c>
      <c r="L402" s="26">
        <f t="shared" si="50"/>
        <v>11</v>
      </c>
      <c r="M402" s="10">
        <f t="shared" si="49"/>
        <v>61</v>
      </c>
      <c r="N402" s="27" t="s">
        <v>152</v>
      </c>
      <c r="O402" s="30"/>
      <c r="P402" s="31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5" t="s">
        <v>751</v>
      </c>
    </row>
    <row r="403" spans="4:33" s="6" customFormat="1" x14ac:dyDescent="0.25">
      <c r="I403" s="37" t="s">
        <v>718</v>
      </c>
      <c r="J403" s="10">
        <v>8</v>
      </c>
      <c r="K403" s="5">
        <f t="shared" si="50"/>
        <v>402</v>
      </c>
      <c r="L403" s="26">
        <f t="shared" si="50"/>
        <v>12</v>
      </c>
      <c r="M403" s="10">
        <f t="shared" si="49"/>
        <v>62</v>
      </c>
      <c r="N403" s="27" t="s">
        <v>33</v>
      </c>
      <c r="O403" s="30"/>
      <c r="P403" s="31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5" t="s">
        <v>751</v>
      </c>
    </row>
    <row r="404" spans="4:33" s="6" customFormat="1" x14ac:dyDescent="0.25">
      <c r="I404" s="37" t="s">
        <v>718</v>
      </c>
      <c r="J404" s="10">
        <v>8</v>
      </c>
      <c r="K404" s="5">
        <f t="shared" si="50"/>
        <v>403</v>
      </c>
      <c r="L404" s="26">
        <f t="shared" si="50"/>
        <v>13</v>
      </c>
      <c r="M404" s="10">
        <f t="shared" si="49"/>
        <v>63</v>
      </c>
      <c r="N404" s="27" t="s">
        <v>886</v>
      </c>
      <c r="O404" s="30"/>
      <c r="P404" s="31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5" t="s">
        <v>751</v>
      </c>
    </row>
    <row r="405" spans="4:33" s="6" customFormat="1" x14ac:dyDescent="0.25">
      <c r="D405" s="16"/>
      <c r="I405" s="37" t="s">
        <v>718</v>
      </c>
      <c r="J405" s="10">
        <v>8</v>
      </c>
      <c r="K405" s="5">
        <f t="shared" si="50"/>
        <v>404</v>
      </c>
      <c r="L405" s="26">
        <f t="shared" si="50"/>
        <v>14</v>
      </c>
      <c r="M405" s="10">
        <f t="shared" si="49"/>
        <v>64</v>
      </c>
      <c r="N405" s="27" t="s">
        <v>153</v>
      </c>
      <c r="O405" s="30" t="s">
        <v>0</v>
      </c>
      <c r="P405" s="31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5" t="s">
        <v>772</v>
      </c>
    </row>
    <row r="406" spans="4:33" s="6" customFormat="1" x14ac:dyDescent="0.25">
      <c r="I406" s="37" t="s">
        <v>718</v>
      </c>
      <c r="J406" s="10">
        <v>8</v>
      </c>
      <c r="K406" s="5">
        <f t="shared" si="50"/>
        <v>405</v>
      </c>
      <c r="L406" s="26">
        <f t="shared" si="50"/>
        <v>15</v>
      </c>
      <c r="M406" s="10">
        <f t="shared" si="49"/>
        <v>65</v>
      </c>
      <c r="N406" s="27" t="s">
        <v>33</v>
      </c>
      <c r="O406" s="30"/>
      <c r="P406" s="31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5" t="s">
        <v>751</v>
      </c>
    </row>
    <row r="407" spans="4:33" s="6" customFormat="1" x14ac:dyDescent="0.25">
      <c r="I407" s="37" t="s">
        <v>718</v>
      </c>
      <c r="J407" s="10">
        <v>8</v>
      </c>
      <c r="K407" s="5">
        <f t="shared" si="50"/>
        <v>406</v>
      </c>
      <c r="L407" s="26">
        <f t="shared" si="50"/>
        <v>16</v>
      </c>
      <c r="M407" s="10">
        <f t="shared" si="49"/>
        <v>66</v>
      </c>
      <c r="N407" s="27" t="s">
        <v>886</v>
      </c>
      <c r="O407" s="31"/>
      <c r="P407" s="31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5" t="s">
        <v>751</v>
      </c>
    </row>
    <row r="408" spans="4:33" s="6" customFormat="1" x14ac:dyDescent="0.25">
      <c r="I408" s="37" t="s">
        <v>718</v>
      </c>
      <c r="J408" s="10">
        <v>8</v>
      </c>
      <c r="K408" s="5">
        <f t="shared" si="50"/>
        <v>407</v>
      </c>
      <c r="L408" s="26">
        <f t="shared" si="50"/>
        <v>17</v>
      </c>
      <c r="M408" s="10">
        <f t="shared" si="49"/>
        <v>67</v>
      </c>
      <c r="N408" s="27" t="s">
        <v>154</v>
      </c>
      <c r="O408" s="31"/>
      <c r="P408" s="31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5" t="s">
        <v>751</v>
      </c>
    </row>
    <row r="409" spans="4:33" s="6" customFormat="1" x14ac:dyDescent="0.25">
      <c r="I409" s="37" t="s">
        <v>718</v>
      </c>
      <c r="J409" s="10">
        <v>8</v>
      </c>
      <c r="K409" s="5">
        <f t="shared" si="50"/>
        <v>408</v>
      </c>
      <c r="L409" s="26">
        <f t="shared" si="50"/>
        <v>18</v>
      </c>
      <c r="M409" s="10">
        <f t="shared" si="49"/>
        <v>68</v>
      </c>
      <c r="N409" s="27" t="s">
        <v>33</v>
      </c>
      <c r="O409" s="31"/>
      <c r="P409" s="31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5" t="s">
        <v>751</v>
      </c>
    </row>
    <row r="410" spans="4:33" s="6" customFormat="1" x14ac:dyDescent="0.25">
      <c r="I410" s="37" t="s">
        <v>718</v>
      </c>
      <c r="J410" s="10">
        <v>8</v>
      </c>
      <c r="K410" s="5">
        <f t="shared" si="50"/>
        <v>409</v>
      </c>
      <c r="L410" s="26">
        <f t="shared" si="50"/>
        <v>19</v>
      </c>
      <c r="M410" s="10">
        <f t="shared" si="49"/>
        <v>69</v>
      </c>
      <c r="N410" s="27" t="s">
        <v>886</v>
      </c>
      <c r="O410" s="30"/>
      <c r="P410" s="31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5" t="s">
        <v>751</v>
      </c>
    </row>
    <row r="411" spans="4:33" s="6" customFormat="1" x14ac:dyDescent="0.25">
      <c r="I411" s="37" t="s">
        <v>718</v>
      </c>
      <c r="J411" s="10">
        <v>8</v>
      </c>
      <c r="K411" s="5">
        <f t="shared" si="50"/>
        <v>410</v>
      </c>
      <c r="L411" s="26">
        <f t="shared" si="50"/>
        <v>20</v>
      </c>
      <c r="M411" s="10">
        <f t="shared" si="49"/>
        <v>70</v>
      </c>
      <c r="N411" s="27" t="s">
        <v>155</v>
      </c>
      <c r="O411" s="30"/>
      <c r="P411" s="31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5" t="s">
        <v>751</v>
      </c>
    </row>
    <row r="412" spans="4:33" s="6" customFormat="1" x14ac:dyDescent="0.25">
      <c r="I412" s="37" t="s">
        <v>718</v>
      </c>
      <c r="J412" s="10">
        <v>8</v>
      </c>
      <c r="K412" s="5">
        <f t="shared" si="50"/>
        <v>411</v>
      </c>
      <c r="L412" s="26">
        <f t="shared" si="50"/>
        <v>21</v>
      </c>
      <c r="M412" s="10">
        <f t="shared" si="49"/>
        <v>71</v>
      </c>
      <c r="N412" s="27" t="s">
        <v>33</v>
      </c>
      <c r="O412" s="30"/>
      <c r="P412" s="31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5" t="s">
        <v>751</v>
      </c>
    </row>
    <row r="413" spans="4:33" s="6" customFormat="1" x14ac:dyDescent="0.25">
      <c r="I413" s="37" t="s">
        <v>718</v>
      </c>
      <c r="J413" s="10">
        <v>8</v>
      </c>
      <c r="K413" s="5">
        <f t="shared" si="50"/>
        <v>412</v>
      </c>
      <c r="L413" s="26">
        <f t="shared" si="50"/>
        <v>22</v>
      </c>
      <c r="M413" s="10">
        <f t="shared" si="49"/>
        <v>72</v>
      </c>
      <c r="N413" s="27" t="s">
        <v>886</v>
      </c>
      <c r="O413" s="31"/>
      <c r="P413" s="31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5" t="s">
        <v>751</v>
      </c>
    </row>
    <row r="414" spans="4:33" s="6" customFormat="1" x14ac:dyDescent="0.25">
      <c r="I414" s="37" t="s">
        <v>718</v>
      </c>
      <c r="J414" s="10">
        <v>8</v>
      </c>
      <c r="K414" s="5">
        <f t="shared" si="50"/>
        <v>413</v>
      </c>
      <c r="L414" s="26">
        <f t="shared" si="50"/>
        <v>23</v>
      </c>
      <c r="M414" s="10">
        <f t="shared" si="49"/>
        <v>73</v>
      </c>
      <c r="N414" s="27" t="s">
        <v>156</v>
      </c>
      <c r="O414" s="30"/>
      <c r="P414" s="31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5" t="s">
        <v>751</v>
      </c>
    </row>
    <row r="415" spans="4:33" s="6" customFormat="1" x14ac:dyDescent="0.25">
      <c r="I415" s="37" t="s">
        <v>718</v>
      </c>
      <c r="J415" s="10">
        <v>8</v>
      </c>
      <c r="K415" s="5">
        <f t="shared" si="50"/>
        <v>414</v>
      </c>
      <c r="L415" s="26">
        <f t="shared" si="50"/>
        <v>24</v>
      </c>
      <c r="M415" s="10">
        <f t="shared" si="49"/>
        <v>74</v>
      </c>
      <c r="N415" s="27" t="s">
        <v>33</v>
      </c>
      <c r="O415" s="30"/>
      <c r="P415" s="31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5" t="s">
        <v>751</v>
      </c>
    </row>
    <row r="416" spans="4:33" s="6" customFormat="1" x14ac:dyDescent="0.25">
      <c r="I416" s="37" t="s">
        <v>718</v>
      </c>
      <c r="J416" s="10">
        <v>8</v>
      </c>
      <c r="K416" s="5">
        <f t="shared" si="50"/>
        <v>415</v>
      </c>
      <c r="L416" s="26">
        <f t="shared" si="50"/>
        <v>25</v>
      </c>
      <c r="M416" s="10">
        <f t="shared" si="49"/>
        <v>75</v>
      </c>
      <c r="N416" s="27" t="s">
        <v>886</v>
      </c>
      <c r="O416" s="30"/>
      <c r="P416" s="31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5" t="s">
        <v>751</v>
      </c>
    </row>
    <row r="417" spans="9:33" s="6" customFormat="1" x14ac:dyDescent="0.25">
      <c r="I417" s="37" t="s">
        <v>718</v>
      </c>
      <c r="J417" s="10">
        <v>8</v>
      </c>
      <c r="K417" s="5">
        <f t="shared" si="50"/>
        <v>416</v>
      </c>
      <c r="L417" s="26">
        <f t="shared" si="50"/>
        <v>26</v>
      </c>
      <c r="M417" s="10">
        <f t="shared" ref="M417:M455" si="51">+M416+1</f>
        <v>76</v>
      </c>
      <c r="N417" s="27" t="s">
        <v>157</v>
      </c>
      <c r="O417" s="30"/>
      <c r="P417" s="31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5" t="s">
        <v>751</v>
      </c>
    </row>
    <row r="418" spans="9:33" s="6" customFormat="1" x14ac:dyDescent="0.25">
      <c r="I418" s="37" t="s">
        <v>718</v>
      </c>
      <c r="J418" s="10">
        <v>8</v>
      </c>
      <c r="K418" s="5">
        <f t="shared" si="50"/>
        <v>417</v>
      </c>
      <c r="L418" s="26">
        <f t="shared" si="50"/>
        <v>27</v>
      </c>
      <c r="M418" s="10">
        <f t="shared" si="51"/>
        <v>77</v>
      </c>
      <c r="N418" s="19" t="s">
        <v>33</v>
      </c>
      <c r="O418" s="30"/>
      <c r="P418" s="31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5" t="s">
        <v>751</v>
      </c>
    </row>
    <row r="419" spans="9:33" s="6" customFormat="1" x14ac:dyDescent="0.25">
      <c r="I419" s="37" t="s">
        <v>718</v>
      </c>
      <c r="J419" s="10">
        <v>8</v>
      </c>
      <c r="K419" s="5">
        <f t="shared" si="50"/>
        <v>418</v>
      </c>
      <c r="L419" s="26">
        <f t="shared" si="50"/>
        <v>28</v>
      </c>
      <c r="M419" s="10">
        <f t="shared" si="51"/>
        <v>78</v>
      </c>
      <c r="N419" s="27" t="s">
        <v>886</v>
      </c>
      <c r="O419" s="30"/>
      <c r="P419" s="31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5" t="s">
        <v>751</v>
      </c>
    </row>
    <row r="420" spans="9:33" s="6" customFormat="1" x14ac:dyDescent="0.25">
      <c r="I420" s="37" t="s">
        <v>718</v>
      </c>
      <c r="J420" s="10">
        <v>8</v>
      </c>
      <c r="K420" s="5">
        <f t="shared" si="50"/>
        <v>419</v>
      </c>
      <c r="L420" s="26">
        <f t="shared" si="50"/>
        <v>29</v>
      </c>
      <c r="M420" s="10">
        <f t="shared" si="51"/>
        <v>79</v>
      </c>
      <c r="N420" s="27" t="s">
        <v>158</v>
      </c>
      <c r="O420" s="31"/>
      <c r="P420" s="31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5" t="s">
        <v>751</v>
      </c>
    </row>
    <row r="421" spans="9:33" s="6" customFormat="1" x14ac:dyDescent="0.25">
      <c r="I421" s="37" t="s">
        <v>718</v>
      </c>
      <c r="J421" s="10">
        <v>8</v>
      </c>
      <c r="K421" s="5">
        <f t="shared" si="50"/>
        <v>420</v>
      </c>
      <c r="L421" s="26">
        <f t="shared" si="50"/>
        <v>30</v>
      </c>
      <c r="M421" s="10">
        <f t="shared" si="51"/>
        <v>80</v>
      </c>
      <c r="N421" s="27" t="s">
        <v>33</v>
      </c>
      <c r="O421" s="31"/>
      <c r="P421" s="31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5" t="s">
        <v>751</v>
      </c>
    </row>
    <row r="422" spans="9:33" s="6" customFormat="1" x14ac:dyDescent="0.25">
      <c r="I422" s="37" t="s">
        <v>718</v>
      </c>
      <c r="J422" s="10">
        <v>8</v>
      </c>
      <c r="K422" s="5">
        <f t="shared" si="50"/>
        <v>421</v>
      </c>
      <c r="L422" s="26">
        <f t="shared" si="50"/>
        <v>31</v>
      </c>
      <c r="M422" s="10">
        <f t="shared" si="51"/>
        <v>81</v>
      </c>
      <c r="N422" s="27" t="s">
        <v>886</v>
      </c>
      <c r="O422" s="31"/>
      <c r="P422" s="31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5" t="s">
        <v>751</v>
      </c>
    </row>
    <row r="423" spans="9:33" s="6" customFormat="1" x14ac:dyDescent="0.25">
      <c r="I423" s="37" t="s">
        <v>718</v>
      </c>
      <c r="J423" s="10">
        <v>8</v>
      </c>
      <c r="K423" s="5">
        <f t="shared" si="50"/>
        <v>422</v>
      </c>
      <c r="L423" s="26">
        <f t="shared" si="50"/>
        <v>32</v>
      </c>
      <c r="M423" s="10">
        <f t="shared" si="51"/>
        <v>82</v>
      </c>
      <c r="N423" s="27" t="s">
        <v>159</v>
      </c>
      <c r="O423" s="31"/>
      <c r="P423" s="31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5" t="s">
        <v>751</v>
      </c>
    </row>
    <row r="424" spans="9:33" s="6" customFormat="1" x14ac:dyDescent="0.25">
      <c r="I424" s="37" t="s">
        <v>718</v>
      </c>
      <c r="J424" s="10">
        <v>8</v>
      </c>
      <c r="K424" s="5">
        <f t="shared" si="50"/>
        <v>423</v>
      </c>
      <c r="L424" s="26">
        <f t="shared" si="50"/>
        <v>33</v>
      </c>
      <c r="M424" s="10">
        <f t="shared" si="51"/>
        <v>83</v>
      </c>
      <c r="N424" s="27" t="s">
        <v>33</v>
      </c>
      <c r="O424" s="31"/>
      <c r="P424" s="31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5" t="s">
        <v>751</v>
      </c>
    </row>
    <row r="425" spans="9:33" s="6" customFormat="1" x14ac:dyDescent="0.25">
      <c r="I425" s="37" t="s">
        <v>718</v>
      </c>
      <c r="J425" s="10">
        <v>8</v>
      </c>
      <c r="K425" s="5">
        <f t="shared" si="50"/>
        <v>424</v>
      </c>
      <c r="L425" s="26">
        <f t="shared" si="50"/>
        <v>34</v>
      </c>
      <c r="M425" s="10">
        <f t="shared" si="51"/>
        <v>84</v>
      </c>
      <c r="N425" s="27" t="s">
        <v>886</v>
      </c>
      <c r="O425" s="31"/>
      <c r="P425" s="31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5" t="s">
        <v>751</v>
      </c>
    </row>
    <row r="426" spans="9:33" s="6" customFormat="1" x14ac:dyDescent="0.25">
      <c r="I426" s="37" t="s">
        <v>718</v>
      </c>
      <c r="J426" s="10">
        <v>8</v>
      </c>
      <c r="K426" s="5">
        <f t="shared" si="50"/>
        <v>425</v>
      </c>
      <c r="L426" s="26">
        <f t="shared" si="50"/>
        <v>35</v>
      </c>
      <c r="M426" s="10">
        <f t="shared" si="51"/>
        <v>85</v>
      </c>
      <c r="N426" s="27" t="s">
        <v>160</v>
      </c>
      <c r="O426" s="31"/>
      <c r="P426" s="31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5"/>
      <c r="AG426" s="5" t="s">
        <v>751</v>
      </c>
    </row>
    <row r="427" spans="9:33" s="6" customFormat="1" x14ac:dyDescent="0.25">
      <c r="I427" s="37" t="s">
        <v>718</v>
      </c>
      <c r="J427" s="10">
        <v>8</v>
      </c>
      <c r="K427" s="5">
        <f t="shared" si="50"/>
        <v>426</v>
      </c>
      <c r="L427" s="26">
        <f t="shared" si="50"/>
        <v>36</v>
      </c>
      <c r="M427" s="10">
        <f t="shared" si="51"/>
        <v>86</v>
      </c>
      <c r="N427" s="27" t="s">
        <v>33</v>
      </c>
      <c r="O427" s="30"/>
      <c r="P427" s="31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5" t="s">
        <v>751</v>
      </c>
    </row>
    <row r="428" spans="9:33" s="6" customFormat="1" x14ac:dyDescent="0.25">
      <c r="I428" s="37" t="s">
        <v>718</v>
      </c>
      <c r="J428" s="10">
        <v>8</v>
      </c>
      <c r="K428" s="5">
        <f t="shared" si="50"/>
        <v>427</v>
      </c>
      <c r="L428" s="26">
        <f t="shared" si="50"/>
        <v>37</v>
      </c>
      <c r="M428" s="10">
        <f t="shared" si="51"/>
        <v>87</v>
      </c>
      <c r="N428" s="27" t="s">
        <v>886</v>
      </c>
      <c r="O428" s="30"/>
      <c r="P428" s="31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5" t="s">
        <v>751</v>
      </c>
    </row>
    <row r="429" spans="9:33" s="6" customFormat="1" x14ac:dyDescent="0.25">
      <c r="I429" s="37" t="s">
        <v>718</v>
      </c>
      <c r="J429" s="10">
        <v>8</v>
      </c>
      <c r="K429" s="5">
        <f t="shared" si="50"/>
        <v>428</v>
      </c>
      <c r="L429" s="26">
        <f t="shared" si="50"/>
        <v>38</v>
      </c>
      <c r="M429" s="10">
        <f t="shared" si="51"/>
        <v>88</v>
      </c>
      <c r="N429" s="27" t="s">
        <v>161</v>
      </c>
      <c r="O429" s="30"/>
      <c r="P429" s="31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5" t="s">
        <v>751</v>
      </c>
    </row>
    <row r="430" spans="9:33" s="6" customFormat="1" x14ac:dyDescent="0.25">
      <c r="I430" s="37" t="s">
        <v>718</v>
      </c>
      <c r="J430" s="10">
        <v>8</v>
      </c>
      <c r="K430" s="5">
        <f t="shared" si="50"/>
        <v>429</v>
      </c>
      <c r="L430" s="26">
        <f t="shared" si="50"/>
        <v>39</v>
      </c>
      <c r="M430" s="10">
        <f t="shared" si="51"/>
        <v>89</v>
      </c>
      <c r="N430" s="27" t="s">
        <v>33</v>
      </c>
      <c r="O430" s="31"/>
      <c r="P430" s="31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5" t="s">
        <v>751</v>
      </c>
    </row>
    <row r="431" spans="9:33" s="6" customFormat="1" x14ac:dyDescent="0.25">
      <c r="I431" s="37" t="s">
        <v>718</v>
      </c>
      <c r="J431" s="10">
        <v>8</v>
      </c>
      <c r="K431" s="5">
        <f t="shared" si="50"/>
        <v>430</v>
      </c>
      <c r="L431" s="26">
        <f t="shared" si="50"/>
        <v>40</v>
      </c>
      <c r="M431" s="10">
        <f t="shared" si="51"/>
        <v>90</v>
      </c>
      <c r="N431" s="27" t="s">
        <v>886</v>
      </c>
      <c r="O431" s="30"/>
      <c r="P431" s="31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5" t="s">
        <v>751</v>
      </c>
    </row>
    <row r="432" spans="9:33" s="6" customFormat="1" x14ac:dyDescent="0.25">
      <c r="I432" s="37" t="s">
        <v>718</v>
      </c>
      <c r="J432" s="10">
        <v>8</v>
      </c>
      <c r="K432" s="5">
        <f t="shared" si="50"/>
        <v>431</v>
      </c>
      <c r="L432" s="26">
        <f t="shared" si="50"/>
        <v>41</v>
      </c>
      <c r="M432" s="10">
        <f t="shared" si="51"/>
        <v>91</v>
      </c>
      <c r="N432" s="27" t="s">
        <v>162</v>
      </c>
      <c r="O432" s="30"/>
      <c r="P432" s="31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5" t="s">
        <v>751</v>
      </c>
    </row>
    <row r="433" spans="9:33" s="6" customFormat="1" x14ac:dyDescent="0.25">
      <c r="I433" s="37" t="s">
        <v>718</v>
      </c>
      <c r="J433" s="10">
        <v>8</v>
      </c>
      <c r="K433" s="5">
        <f t="shared" si="50"/>
        <v>432</v>
      </c>
      <c r="L433" s="26">
        <f t="shared" si="50"/>
        <v>42</v>
      </c>
      <c r="M433" s="10">
        <f t="shared" si="51"/>
        <v>92</v>
      </c>
      <c r="N433" s="27" t="s">
        <v>33</v>
      </c>
      <c r="O433" s="30"/>
      <c r="P433" s="31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5" t="s">
        <v>751</v>
      </c>
    </row>
    <row r="434" spans="9:33" s="6" customFormat="1" x14ac:dyDescent="0.25">
      <c r="I434" s="37" t="s">
        <v>718</v>
      </c>
      <c r="J434" s="10">
        <v>8</v>
      </c>
      <c r="K434" s="5">
        <f t="shared" si="50"/>
        <v>433</v>
      </c>
      <c r="L434" s="26">
        <f t="shared" si="50"/>
        <v>43</v>
      </c>
      <c r="M434" s="10">
        <f t="shared" si="51"/>
        <v>93</v>
      </c>
      <c r="N434" s="27" t="s">
        <v>886</v>
      </c>
      <c r="O434" s="30"/>
      <c r="P434" s="31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5" t="s">
        <v>751</v>
      </c>
    </row>
    <row r="435" spans="9:33" s="6" customFormat="1" x14ac:dyDescent="0.25">
      <c r="I435" s="37" t="s">
        <v>718</v>
      </c>
      <c r="J435" s="10">
        <v>8</v>
      </c>
      <c r="K435" s="5">
        <f t="shared" si="50"/>
        <v>434</v>
      </c>
      <c r="L435" s="26">
        <f t="shared" si="50"/>
        <v>44</v>
      </c>
      <c r="M435" s="10">
        <f t="shared" si="51"/>
        <v>94</v>
      </c>
      <c r="N435" s="27" t="s">
        <v>163</v>
      </c>
      <c r="O435" s="31"/>
      <c r="P435" s="31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5" t="s">
        <v>751</v>
      </c>
    </row>
    <row r="436" spans="9:33" s="6" customFormat="1" x14ac:dyDescent="0.25">
      <c r="I436" s="37" t="s">
        <v>718</v>
      </c>
      <c r="J436" s="10">
        <v>8</v>
      </c>
      <c r="K436" s="5">
        <f t="shared" si="50"/>
        <v>435</v>
      </c>
      <c r="L436" s="26">
        <f t="shared" si="50"/>
        <v>45</v>
      </c>
      <c r="M436" s="10">
        <f t="shared" si="51"/>
        <v>95</v>
      </c>
      <c r="N436" s="27" t="s">
        <v>33</v>
      </c>
      <c r="O436" s="30"/>
      <c r="P436" s="31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5" t="s">
        <v>751</v>
      </c>
    </row>
    <row r="437" spans="9:33" s="6" customFormat="1" x14ac:dyDescent="0.25">
      <c r="I437" s="37" t="s">
        <v>718</v>
      </c>
      <c r="J437" s="10">
        <v>8</v>
      </c>
      <c r="K437" s="5">
        <f t="shared" si="50"/>
        <v>436</v>
      </c>
      <c r="L437" s="26">
        <f t="shared" si="50"/>
        <v>46</v>
      </c>
      <c r="M437" s="10">
        <f t="shared" si="51"/>
        <v>96</v>
      </c>
      <c r="N437" s="27" t="s">
        <v>886</v>
      </c>
      <c r="O437" s="30"/>
      <c r="P437" s="31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5" t="s">
        <v>751</v>
      </c>
    </row>
    <row r="438" spans="9:33" s="6" customFormat="1" x14ac:dyDescent="0.25">
      <c r="I438" s="37" t="s">
        <v>718</v>
      </c>
      <c r="J438" s="10">
        <v>8</v>
      </c>
      <c r="K438" s="5">
        <f t="shared" si="50"/>
        <v>437</v>
      </c>
      <c r="L438" s="26">
        <f t="shared" si="50"/>
        <v>47</v>
      </c>
      <c r="M438" s="10">
        <f t="shared" si="51"/>
        <v>97</v>
      </c>
      <c r="N438" s="27" t="s">
        <v>1034</v>
      </c>
      <c r="O438" s="31"/>
      <c r="P438" s="31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5" t="s">
        <v>751</v>
      </c>
    </row>
    <row r="439" spans="9:33" s="6" customFormat="1" x14ac:dyDescent="0.25">
      <c r="I439" s="37" t="s">
        <v>718</v>
      </c>
      <c r="J439" s="10">
        <v>8</v>
      </c>
      <c r="K439" s="5">
        <f t="shared" si="50"/>
        <v>438</v>
      </c>
      <c r="L439" s="26">
        <f t="shared" si="50"/>
        <v>48</v>
      </c>
      <c r="M439" s="10">
        <f t="shared" si="51"/>
        <v>98</v>
      </c>
      <c r="N439" s="27" t="s">
        <v>33</v>
      </c>
      <c r="O439" s="31"/>
      <c r="P439" s="31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5" t="s">
        <v>751</v>
      </c>
    </row>
    <row r="440" spans="9:33" s="6" customFormat="1" x14ac:dyDescent="0.25">
      <c r="I440" s="37" t="s">
        <v>718</v>
      </c>
      <c r="J440" s="10">
        <v>8</v>
      </c>
      <c r="K440" s="5">
        <f t="shared" si="50"/>
        <v>439</v>
      </c>
      <c r="L440" s="26">
        <f t="shared" si="50"/>
        <v>49</v>
      </c>
      <c r="M440" s="10">
        <f t="shared" si="51"/>
        <v>99</v>
      </c>
      <c r="N440" s="27" t="s">
        <v>886</v>
      </c>
      <c r="O440" s="31"/>
      <c r="P440" s="31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5" t="s">
        <v>751</v>
      </c>
    </row>
    <row r="441" spans="9:33" s="6" customFormat="1" x14ac:dyDescent="0.25">
      <c r="I441" s="37" t="s">
        <v>718</v>
      </c>
      <c r="J441" s="10">
        <v>8</v>
      </c>
      <c r="K441" s="5">
        <f t="shared" si="50"/>
        <v>440</v>
      </c>
      <c r="L441" s="26">
        <f t="shared" si="50"/>
        <v>50</v>
      </c>
      <c r="M441" s="10">
        <f t="shared" si="51"/>
        <v>100</v>
      </c>
      <c r="N441" s="27" t="s">
        <v>164</v>
      </c>
      <c r="O441" s="31"/>
      <c r="P441" s="31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5" t="s">
        <v>751</v>
      </c>
    </row>
    <row r="442" spans="9:33" s="6" customFormat="1" x14ac:dyDescent="0.25">
      <c r="I442" s="37" t="s">
        <v>718</v>
      </c>
      <c r="J442" s="10">
        <v>8</v>
      </c>
      <c r="K442" s="5">
        <f t="shared" si="50"/>
        <v>441</v>
      </c>
      <c r="L442" s="26">
        <f t="shared" si="50"/>
        <v>51</v>
      </c>
      <c r="M442" s="10">
        <f t="shared" si="51"/>
        <v>101</v>
      </c>
      <c r="N442" s="27" t="s">
        <v>33</v>
      </c>
      <c r="O442" s="31"/>
      <c r="P442" s="31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5" t="s">
        <v>751</v>
      </c>
    </row>
    <row r="443" spans="9:33" s="6" customFormat="1" x14ac:dyDescent="0.25">
      <c r="I443" s="37" t="s">
        <v>718</v>
      </c>
      <c r="J443" s="10">
        <v>8</v>
      </c>
      <c r="K443" s="5">
        <f t="shared" si="50"/>
        <v>442</v>
      </c>
      <c r="L443" s="26">
        <f t="shared" si="50"/>
        <v>52</v>
      </c>
      <c r="M443" s="10">
        <f t="shared" si="51"/>
        <v>102</v>
      </c>
      <c r="N443" s="27" t="s">
        <v>886</v>
      </c>
      <c r="O443" s="31"/>
      <c r="P443" s="31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5" t="s">
        <v>751</v>
      </c>
    </row>
    <row r="444" spans="9:33" s="6" customFormat="1" x14ac:dyDescent="0.25">
      <c r="I444" s="37" t="s">
        <v>718</v>
      </c>
      <c r="J444" s="10">
        <v>8</v>
      </c>
      <c r="K444" s="5">
        <f t="shared" si="50"/>
        <v>443</v>
      </c>
      <c r="L444" s="26">
        <f t="shared" si="50"/>
        <v>53</v>
      </c>
      <c r="M444" s="10">
        <f t="shared" si="51"/>
        <v>103</v>
      </c>
      <c r="N444" s="27" t="s">
        <v>165</v>
      </c>
      <c r="O444" s="31"/>
      <c r="P444" s="31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5" t="s">
        <v>751</v>
      </c>
    </row>
    <row r="445" spans="9:33" s="6" customFormat="1" x14ac:dyDescent="0.25">
      <c r="I445" s="37" t="s">
        <v>718</v>
      </c>
      <c r="J445" s="10">
        <v>8</v>
      </c>
      <c r="K445" s="5">
        <f t="shared" si="50"/>
        <v>444</v>
      </c>
      <c r="L445" s="26">
        <f t="shared" si="50"/>
        <v>54</v>
      </c>
      <c r="M445" s="10">
        <f t="shared" si="51"/>
        <v>104</v>
      </c>
      <c r="N445" s="27" t="s">
        <v>33</v>
      </c>
      <c r="O445" s="31"/>
      <c r="P445" s="31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5" t="s">
        <v>751</v>
      </c>
    </row>
    <row r="446" spans="9:33" s="6" customFormat="1" x14ac:dyDescent="0.25">
      <c r="I446" s="37" t="s">
        <v>718</v>
      </c>
      <c r="J446" s="10">
        <v>8</v>
      </c>
      <c r="K446" s="5">
        <f t="shared" si="50"/>
        <v>445</v>
      </c>
      <c r="L446" s="26">
        <f t="shared" si="50"/>
        <v>55</v>
      </c>
      <c r="M446" s="10">
        <f t="shared" si="51"/>
        <v>105</v>
      </c>
      <c r="N446" s="27" t="s">
        <v>886</v>
      </c>
      <c r="O446" s="31"/>
      <c r="P446" s="31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5" t="s">
        <v>751</v>
      </c>
    </row>
    <row r="447" spans="9:33" s="6" customFormat="1" x14ac:dyDescent="0.25">
      <c r="I447" s="37" t="s">
        <v>718</v>
      </c>
      <c r="J447" s="10">
        <v>8</v>
      </c>
      <c r="K447" s="5">
        <f t="shared" si="50"/>
        <v>446</v>
      </c>
      <c r="L447" s="26">
        <f t="shared" si="50"/>
        <v>56</v>
      </c>
      <c r="M447" s="10">
        <f t="shared" si="51"/>
        <v>106</v>
      </c>
      <c r="N447" s="27" t="s">
        <v>166</v>
      </c>
      <c r="O447" s="30"/>
      <c r="P447" s="31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5" t="s">
        <v>751</v>
      </c>
    </row>
    <row r="448" spans="9:33" s="6" customFormat="1" x14ac:dyDescent="0.25">
      <c r="I448" s="37" t="s">
        <v>718</v>
      </c>
      <c r="J448" s="10">
        <v>8</v>
      </c>
      <c r="K448" s="5">
        <f t="shared" si="50"/>
        <v>447</v>
      </c>
      <c r="L448" s="26">
        <f t="shared" si="50"/>
        <v>57</v>
      </c>
      <c r="M448" s="10">
        <f t="shared" si="51"/>
        <v>107</v>
      </c>
      <c r="N448" s="27" t="s">
        <v>33</v>
      </c>
      <c r="O448" s="30"/>
      <c r="P448" s="31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5" t="s">
        <v>751</v>
      </c>
    </row>
    <row r="449" spans="5:33" s="6" customFormat="1" x14ac:dyDescent="0.25">
      <c r="I449" s="37" t="s">
        <v>718</v>
      </c>
      <c r="J449" s="10">
        <v>8</v>
      </c>
      <c r="K449" s="5">
        <f t="shared" si="50"/>
        <v>448</v>
      </c>
      <c r="L449" s="26">
        <f t="shared" si="50"/>
        <v>58</v>
      </c>
      <c r="M449" s="10">
        <f t="shared" si="51"/>
        <v>108</v>
      </c>
      <c r="N449" s="27" t="s">
        <v>886</v>
      </c>
      <c r="O449" s="31"/>
      <c r="P449" s="31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5" t="s">
        <v>751</v>
      </c>
    </row>
    <row r="450" spans="5:33" s="6" customFormat="1" x14ac:dyDescent="0.25">
      <c r="I450" s="37" t="s">
        <v>718</v>
      </c>
      <c r="J450" s="10">
        <v>8</v>
      </c>
      <c r="K450" s="5">
        <f t="shared" si="50"/>
        <v>449</v>
      </c>
      <c r="L450" s="26">
        <f t="shared" si="50"/>
        <v>59</v>
      </c>
      <c r="M450" s="10">
        <f t="shared" si="51"/>
        <v>109</v>
      </c>
      <c r="N450" s="27" t="s">
        <v>167</v>
      </c>
      <c r="O450" s="31"/>
      <c r="P450" s="31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5" t="s">
        <v>751</v>
      </c>
    </row>
    <row r="451" spans="5:33" s="6" customFormat="1" x14ac:dyDescent="0.25">
      <c r="I451" s="37" t="s">
        <v>718</v>
      </c>
      <c r="J451" s="10">
        <v>8</v>
      </c>
      <c r="K451" s="5">
        <f t="shared" si="50"/>
        <v>450</v>
      </c>
      <c r="L451" s="26">
        <f t="shared" si="50"/>
        <v>60</v>
      </c>
      <c r="M451" s="10">
        <f t="shared" si="51"/>
        <v>110</v>
      </c>
      <c r="N451" s="27" t="s">
        <v>33</v>
      </c>
      <c r="O451" s="31"/>
      <c r="P451" s="31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5" t="s">
        <v>751</v>
      </c>
    </row>
    <row r="452" spans="5:33" s="6" customFormat="1" x14ac:dyDescent="0.25">
      <c r="I452" s="37" t="s">
        <v>718</v>
      </c>
      <c r="J452" s="10">
        <v>8</v>
      </c>
      <c r="K452" s="5">
        <f t="shared" ref="K452:M515" si="52">+K451+1</f>
        <v>451</v>
      </c>
      <c r="L452" s="26">
        <f t="shared" si="52"/>
        <v>61</v>
      </c>
      <c r="M452" s="10">
        <f t="shared" si="51"/>
        <v>111</v>
      </c>
      <c r="N452" s="27" t="s">
        <v>886</v>
      </c>
      <c r="O452" s="31"/>
      <c r="P452" s="31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5" t="s">
        <v>751</v>
      </c>
    </row>
    <row r="453" spans="5:33" s="6" customFormat="1" x14ac:dyDescent="0.25">
      <c r="I453" s="37" t="s">
        <v>718</v>
      </c>
      <c r="J453" s="10">
        <v>8</v>
      </c>
      <c r="K453" s="5">
        <f t="shared" si="52"/>
        <v>452</v>
      </c>
      <c r="L453" s="26">
        <f t="shared" si="52"/>
        <v>62</v>
      </c>
      <c r="M453" s="10">
        <f t="shared" si="51"/>
        <v>112</v>
      </c>
      <c r="N453" s="27" t="s">
        <v>168</v>
      </c>
      <c r="O453" s="30"/>
      <c r="P453" s="31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5" t="s">
        <v>751</v>
      </c>
    </row>
    <row r="454" spans="5:33" s="6" customFormat="1" x14ac:dyDescent="0.25">
      <c r="I454" s="37" t="s">
        <v>718</v>
      </c>
      <c r="J454" s="10">
        <v>8</v>
      </c>
      <c r="K454" s="5">
        <f t="shared" si="52"/>
        <v>453</v>
      </c>
      <c r="L454" s="26">
        <f t="shared" si="52"/>
        <v>63</v>
      </c>
      <c r="M454" s="10">
        <f t="shared" si="51"/>
        <v>113</v>
      </c>
      <c r="N454" s="27" t="s">
        <v>33</v>
      </c>
      <c r="O454" s="30"/>
      <c r="P454" s="31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5" t="s">
        <v>751</v>
      </c>
    </row>
    <row r="455" spans="5:33" s="6" customFormat="1" x14ac:dyDescent="0.25">
      <c r="I455" s="37" t="s">
        <v>718</v>
      </c>
      <c r="J455" s="10">
        <v>8</v>
      </c>
      <c r="K455" s="5">
        <f t="shared" si="52"/>
        <v>454</v>
      </c>
      <c r="L455" s="26">
        <f t="shared" si="52"/>
        <v>64</v>
      </c>
      <c r="M455" s="10">
        <f t="shared" si="51"/>
        <v>114</v>
      </c>
      <c r="N455" s="27" t="s">
        <v>1258</v>
      </c>
      <c r="O455" s="30"/>
      <c r="P455" s="31" t="s">
        <v>26</v>
      </c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5" t="s">
        <v>1093</v>
      </c>
    </row>
    <row r="456" spans="5:33" s="6" customFormat="1" x14ac:dyDescent="0.25">
      <c r="I456" s="37" t="s">
        <v>719</v>
      </c>
      <c r="J456" s="10">
        <v>9</v>
      </c>
      <c r="K456" s="5">
        <f t="shared" si="52"/>
        <v>455</v>
      </c>
      <c r="L456" s="26">
        <v>1</v>
      </c>
      <c r="M456" s="10">
        <v>1</v>
      </c>
      <c r="N456" s="27" t="s">
        <v>169</v>
      </c>
      <c r="O456" s="30"/>
      <c r="P456" s="31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5" t="s">
        <v>751</v>
      </c>
    </row>
    <row r="457" spans="5:33" s="6" customFormat="1" x14ac:dyDescent="0.25">
      <c r="I457" s="37" t="s">
        <v>719</v>
      </c>
      <c r="J457" s="10">
        <v>9</v>
      </c>
      <c r="K457" s="5">
        <f t="shared" si="52"/>
        <v>456</v>
      </c>
      <c r="L457" s="26">
        <f t="shared" si="52"/>
        <v>2</v>
      </c>
      <c r="M457" s="10">
        <f t="shared" ref="M457:M463" si="53">+M456+1</f>
        <v>2</v>
      </c>
      <c r="N457" s="27" t="s">
        <v>33</v>
      </c>
      <c r="O457" s="31"/>
      <c r="P457" s="31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5" t="s">
        <v>751</v>
      </c>
    </row>
    <row r="458" spans="5:33" s="6" customFormat="1" x14ac:dyDescent="0.25">
      <c r="I458" s="37" t="s">
        <v>719</v>
      </c>
      <c r="J458" s="10">
        <v>9</v>
      </c>
      <c r="K458" s="5">
        <f t="shared" si="52"/>
        <v>457</v>
      </c>
      <c r="L458" s="26">
        <f t="shared" si="52"/>
        <v>3</v>
      </c>
      <c r="M458" s="10">
        <f t="shared" si="53"/>
        <v>3</v>
      </c>
      <c r="N458" s="27" t="s">
        <v>886</v>
      </c>
      <c r="O458" s="30"/>
      <c r="P458" s="31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5" t="s">
        <v>751</v>
      </c>
    </row>
    <row r="459" spans="5:33" s="6" customFormat="1" x14ac:dyDescent="0.25">
      <c r="I459" s="37" t="s">
        <v>719</v>
      </c>
      <c r="J459" s="10">
        <v>9</v>
      </c>
      <c r="K459" s="5">
        <f t="shared" si="52"/>
        <v>458</v>
      </c>
      <c r="L459" s="26">
        <f t="shared" si="52"/>
        <v>4</v>
      </c>
      <c r="M459" s="10">
        <f t="shared" si="53"/>
        <v>4</v>
      </c>
      <c r="N459" s="27" t="s">
        <v>170</v>
      </c>
      <c r="O459" s="30"/>
      <c r="P459" s="31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5" t="s">
        <v>751</v>
      </c>
    </row>
    <row r="460" spans="5:33" s="6" customFormat="1" x14ac:dyDescent="0.25">
      <c r="E460" s="16"/>
      <c r="I460" s="37" t="s">
        <v>719</v>
      </c>
      <c r="J460" s="10">
        <v>9</v>
      </c>
      <c r="K460" s="5">
        <f t="shared" si="52"/>
        <v>459</v>
      </c>
      <c r="L460" s="26">
        <f t="shared" si="52"/>
        <v>5</v>
      </c>
      <c r="M460" s="10">
        <f t="shared" si="53"/>
        <v>5</v>
      </c>
      <c r="N460" s="27" t="s">
        <v>33</v>
      </c>
      <c r="O460" s="31"/>
      <c r="P460" s="31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5" t="s">
        <v>751</v>
      </c>
    </row>
    <row r="461" spans="5:33" s="6" customFormat="1" x14ac:dyDescent="0.25">
      <c r="E461" s="16"/>
      <c r="I461" s="37" t="s">
        <v>719</v>
      </c>
      <c r="J461" s="10">
        <v>9</v>
      </c>
      <c r="K461" s="5">
        <f t="shared" si="52"/>
        <v>460</v>
      </c>
      <c r="L461" s="26">
        <f t="shared" si="52"/>
        <v>6</v>
      </c>
      <c r="M461" s="10">
        <f t="shared" si="53"/>
        <v>6</v>
      </c>
      <c r="N461" s="27" t="s">
        <v>886</v>
      </c>
      <c r="O461" s="31"/>
      <c r="P461" s="31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5" t="s">
        <v>751</v>
      </c>
    </row>
    <row r="462" spans="5:33" s="6" customFormat="1" x14ac:dyDescent="0.25">
      <c r="I462" s="37" t="s">
        <v>719</v>
      </c>
      <c r="J462" s="10">
        <v>9</v>
      </c>
      <c r="K462" s="5">
        <f t="shared" si="52"/>
        <v>461</v>
      </c>
      <c r="L462" s="26">
        <f t="shared" si="52"/>
        <v>7</v>
      </c>
      <c r="M462" s="10">
        <f t="shared" si="53"/>
        <v>7</v>
      </c>
      <c r="N462" s="27" t="s">
        <v>171</v>
      </c>
      <c r="O462" s="30"/>
      <c r="P462" s="31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5" t="s">
        <v>751</v>
      </c>
    </row>
    <row r="463" spans="5:33" s="6" customFormat="1" x14ac:dyDescent="0.25">
      <c r="I463" s="37" t="s">
        <v>719</v>
      </c>
      <c r="J463" s="10">
        <v>9</v>
      </c>
      <c r="K463" s="5">
        <f t="shared" si="52"/>
        <v>462</v>
      </c>
      <c r="L463" s="26">
        <f t="shared" si="52"/>
        <v>8</v>
      </c>
      <c r="M463" s="10">
        <f t="shared" si="53"/>
        <v>8</v>
      </c>
      <c r="N463" s="27" t="s">
        <v>33</v>
      </c>
      <c r="O463" s="30"/>
      <c r="P463" s="31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5" t="s">
        <v>751</v>
      </c>
    </row>
    <row r="464" spans="5:33" s="6" customFormat="1" x14ac:dyDescent="0.25">
      <c r="I464" s="37" t="s">
        <v>719</v>
      </c>
      <c r="J464" s="10">
        <v>9</v>
      </c>
      <c r="K464" s="5">
        <f t="shared" si="52"/>
        <v>463</v>
      </c>
      <c r="L464" s="26">
        <f t="shared" si="52"/>
        <v>9</v>
      </c>
      <c r="M464" s="10">
        <f t="shared" si="52"/>
        <v>9</v>
      </c>
      <c r="N464" s="27" t="s">
        <v>886</v>
      </c>
      <c r="O464" s="30"/>
      <c r="P464" s="31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5" t="s">
        <v>751</v>
      </c>
    </row>
    <row r="465" spans="9:33" s="6" customFormat="1" x14ac:dyDescent="0.25">
      <c r="I465" s="37" t="s">
        <v>719</v>
      </c>
      <c r="J465" s="10">
        <v>9</v>
      </c>
      <c r="K465" s="5">
        <f t="shared" si="52"/>
        <v>464</v>
      </c>
      <c r="L465" s="26">
        <f t="shared" si="52"/>
        <v>10</v>
      </c>
      <c r="M465" s="10">
        <f t="shared" si="52"/>
        <v>10</v>
      </c>
      <c r="N465" s="27" t="s">
        <v>172</v>
      </c>
      <c r="O465" s="30"/>
      <c r="P465" s="31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5" t="s">
        <v>751</v>
      </c>
    </row>
    <row r="466" spans="9:33" s="6" customFormat="1" x14ac:dyDescent="0.25">
      <c r="I466" s="37" t="s">
        <v>719</v>
      </c>
      <c r="J466" s="10">
        <v>9</v>
      </c>
      <c r="K466" s="5">
        <f t="shared" si="52"/>
        <v>465</v>
      </c>
      <c r="L466" s="26">
        <f t="shared" si="52"/>
        <v>11</v>
      </c>
      <c r="M466" s="10">
        <f t="shared" si="52"/>
        <v>11</v>
      </c>
      <c r="N466" s="27" t="s">
        <v>33</v>
      </c>
      <c r="O466" s="30"/>
      <c r="P466" s="31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5" t="s">
        <v>751</v>
      </c>
    </row>
    <row r="467" spans="9:33" s="6" customFormat="1" x14ac:dyDescent="0.25">
      <c r="I467" s="37" t="s">
        <v>719</v>
      </c>
      <c r="J467" s="10">
        <v>9</v>
      </c>
      <c r="K467" s="5">
        <f t="shared" si="52"/>
        <v>466</v>
      </c>
      <c r="L467" s="26">
        <f t="shared" si="52"/>
        <v>12</v>
      </c>
      <c r="M467" s="10">
        <f t="shared" si="52"/>
        <v>12</v>
      </c>
      <c r="N467" s="27" t="s">
        <v>886</v>
      </c>
      <c r="O467" s="30"/>
      <c r="P467" s="31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5" t="s">
        <v>751</v>
      </c>
    </row>
    <row r="468" spans="9:33" s="6" customFormat="1" x14ac:dyDescent="0.25">
      <c r="I468" s="37" t="s">
        <v>719</v>
      </c>
      <c r="J468" s="10">
        <v>9</v>
      </c>
      <c r="K468" s="5">
        <f t="shared" si="52"/>
        <v>467</v>
      </c>
      <c r="L468" s="26">
        <f t="shared" si="52"/>
        <v>13</v>
      </c>
      <c r="M468" s="10">
        <f t="shared" si="52"/>
        <v>13</v>
      </c>
      <c r="N468" s="27" t="s">
        <v>173</v>
      </c>
      <c r="O468" s="30"/>
      <c r="P468" s="31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5" t="s">
        <v>751</v>
      </c>
    </row>
    <row r="469" spans="9:33" s="6" customFormat="1" x14ac:dyDescent="0.25">
      <c r="I469" s="37" t="s">
        <v>719</v>
      </c>
      <c r="J469" s="10">
        <v>9</v>
      </c>
      <c r="K469" s="5">
        <f t="shared" si="52"/>
        <v>468</v>
      </c>
      <c r="L469" s="26">
        <f t="shared" si="52"/>
        <v>14</v>
      </c>
      <c r="M469" s="10">
        <f t="shared" si="52"/>
        <v>14</v>
      </c>
      <c r="N469" s="27" t="s">
        <v>33</v>
      </c>
      <c r="O469" s="31"/>
      <c r="P469" s="31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5" t="s">
        <v>751</v>
      </c>
    </row>
    <row r="470" spans="9:33" s="6" customFormat="1" x14ac:dyDescent="0.25">
      <c r="I470" s="37" t="s">
        <v>719</v>
      </c>
      <c r="J470" s="10">
        <v>9</v>
      </c>
      <c r="K470" s="5">
        <f t="shared" si="52"/>
        <v>469</v>
      </c>
      <c r="L470" s="26">
        <f t="shared" si="52"/>
        <v>15</v>
      </c>
      <c r="M470" s="10">
        <f t="shared" si="52"/>
        <v>15</v>
      </c>
      <c r="N470" s="27" t="s">
        <v>886</v>
      </c>
      <c r="O470" s="30"/>
      <c r="P470" s="31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5" t="s">
        <v>751</v>
      </c>
    </row>
    <row r="471" spans="9:33" s="6" customFormat="1" x14ac:dyDescent="0.25">
      <c r="I471" s="37" t="s">
        <v>719</v>
      </c>
      <c r="J471" s="10">
        <v>9</v>
      </c>
      <c r="K471" s="5">
        <f t="shared" si="52"/>
        <v>470</v>
      </c>
      <c r="L471" s="26">
        <f t="shared" si="52"/>
        <v>16</v>
      </c>
      <c r="M471" s="10">
        <f t="shared" si="52"/>
        <v>16</v>
      </c>
      <c r="N471" s="27" t="s">
        <v>174</v>
      </c>
      <c r="O471" s="30"/>
      <c r="P471" s="31"/>
      <c r="Q471" s="8"/>
      <c r="R471" s="8"/>
      <c r="S471" s="8"/>
      <c r="T471" s="8"/>
      <c r="U471" s="8"/>
      <c r="V471" s="8"/>
      <c r="W471" s="8"/>
      <c r="X471" s="8"/>
      <c r="Y471" s="14"/>
      <c r="Z471" s="8"/>
      <c r="AA471" s="8"/>
      <c r="AB471" s="8"/>
      <c r="AC471" s="8"/>
      <c r="AD471" s="8"/>
      <c r="AE471" s="8"/>
      <c r="AF471" s="8"/>
      <c r="AG471" s="5" t="s">
        <v>751</v>
      </c>
    </row>
    <row r="472" spans="9:33" s="6" customFormat="1" x14ac:dyDescent="0.25">
      <c r="I472" s="37" t="s">
        <v>719</v>
      </c>
      <c r="J472" s="10">
        <v>9</v>
      </c>
      <c r="K472" s="5">
        <f t="shared" si="52"/>
        <v>471</v>
      </c>
      <c r="L472" s="26">
        <f t="shared" si="52"/>
        <v>17</v>
      </c>
      <c r="M472" s="10">
        <f t="shared" si="52"/>
        <v>17</v>
      </c>
      <c r="N472" s="27" t="s">
        <v>33</v>
      </c>
      <c r="O472" s="30"/>
      <c r="P472" s="31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5" t="s">
        <v>751</v>
      </c>
    </row>
    <row r="473" spans="9:33" s="6" customFormat="1" x14ac:dyDescent="0.25">
      <c r="I473" s="37" t="s">
        <v>719</v>
      </c>
      <c r="J473" s="10">
        <v>9</v>
      </c>
      <c r="K473" s="5">
        <f t="shared" si="52"/>
        <v>472</v>
      </c>
      <c r="L473" s="26">
        <f t="shared" si="52"/>
        <v>18</v>
      </c>
      <c r="M473" s="10">
        <f t="shared" si="52"/>
        <v>18</v>
      </c>
      <c r="N473" s="27" t="s">
        <v>886</v>
      </c>
      <c r="O473" s="31"/>
      <c r="P473" s="31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5" t="s">
        <v>751</v>
      </c>
    </row>
    <row r="474" spans="9:33" s="6" customFormat="1" x14ac:dyDescent="0.25">
      <c r="I474" s="37" t="s">
        <v>719</v>
      </c>
      <c r="J474" s="10">
        <v>9</v>
      </c>
      <c r="K474" s="5">
        <f t="shared" si="52"/>
        <v>473</v>
      </c>
      <c r="L474" s="26">
        <f t="shared" si="52"/>
        <v>19</v>
      </c>
      <c r="M474" s="10">
        <f t="shared" si="52"/>
        <v>19</v>
      </c>
      <c r="N474" s="27" t="s">
        <v>175</v>
      </c>
      <c r="O474" s="31"/>
      <c r="P474" s="31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5" t="s">
        <v>751</v>
      </c>
    </row>
    <row r="475" spans="9:33" s="6" customFormat="1" x14ac:dyDescent="0.25">
      <c r="I475" s="37" t="s">
        <v>719</v>
      </c>
      <c r="J475" s="10">
        <v>9</v>
      </c>
      <c r="K475" s="5">
        <f t="shared" si="52"/>
        <v>474</v>
      </c>
      <c r="L475" s="26">
        <f t="shared" si="52"/>
        <v>20</v>
      </c>
      <c r="M475" s="10">
        <f t="shared" si="52"/>
        <v>20</v>
      </c>
      <c r="N475" s="27" t="s">
        <v>33</v>
      </c>
      <c r="O475" s="31"/>
      <c r="P475" s="31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5" t="s">
        <v>751</v>
      </c>
    </row>
    <row r="476" spans="9:33" s="6" customFormat="1" x14ac:dyDescent="0.25">
      <c r="I476" s="37" t="s">
        <v>719</v>
      </c>
      <c r="J476" s="10">
        <v>9</v>
      </c>
      <c r="K476" s="5">
        <f t="shared" si="52"/>
        <v>475</v>
      </c>
      <c r="L476" s="26">
        <f t="shared" si="52"/>
        <v>21</v>
      </c>
      <c r="M476" s="10">
        <f t="shared" si="52"/>
        <v>21</v>
      </c>
      <c r="N476" s="27" t="s">
        <v>886</v>
      </c>
      <c r="O476" s="31"/>
      <c r="P476" s="31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5" t="s">
        <v>751</v>
      </c>
    </row>
    <row r="477" spans="9:33" s="6" customFormat="1" x14ac:dyDescent="0.25">
      <c r="I477" s="37" t="s">
        <v>719</v>
      </c>
      <c r="J477" s="10">
        <v>9</v>
      </c>
      <c r="K477" s="5">
        <f t="shared" si="52"/>
        <v>476</v>
      </c>
      <c r="L477" s="26">
        <f t="shared" si="52"/>
        <v>22</v>
      </c>
      <c r="M477" s="10">
        <f t="shared" si="52"/>
        <v>22</v>
      </c>
      <c r="N477" s="27" t="s">
        <v>176</v>
      </c>
      <c r="O477" s="31"/>
      <c r="P477" s="31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5" t="s">
        <v>751</v>
      </c>
    </row>
    <row r="478" spans="9:33" s="6" customFormat="1" x14ac:dyDescent="0.25">
      <c r="I478" s="37" t="s">
        <v>719</v>
      </c>
      <c r="J478" s="10">
        <v>9</v>
      </c>
      <c r="K478" s="5">
        <f t="shared" si="52"/>
        <v>477</v>
      </c>
      <c r="L478" s="26">
        <f t="shared" si="52"/>
        <v>23</v>
      </c>
      <c r="M478" s="10">
        <f t="shared" si="52"/>
        <v>23</v>
      </c>
      <c r="N478" s="27" t="s">
        <v>33</v>
      </c>
      <c r="O478" s="31"/>
      <c r="P478" s="31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5" t="s">
        <v>751</v>
      </c>
    </row>
    <row r="479" spans="9:33" s="6" customFormat="1" x14ac:dyDescent="0.25">
      <c r="I479" s="37" t="s">
        <v>719</v>
      </c>
      <c r="J479" s="10">
        <v>9</v>
      </c>
      <c r="K479" s="5">
        <f t="shared" si="52"/>
        <v>478</v>
      </c>
      <c r="L479" s="26">
        <f t="shared" si="52"/>
        <v>24</v>
      </c>
      <c r="M479" s="10">
        <f t="shared" si="52"/>
        <v>24</v>
      </c>
      <c r="N479" s="27" t="s">
        <v>886</v>
      </c>
      <c r="O479" s="31"/>
      <c r="P479" s="31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5" t="s">
        <v>751</v>
      </c>
    </row>
    <row r="480" spans="9:33" s="6" customFormat="1" x14ac:dyDescent="0.25">
      <c r="I480" s="37" t="s">
        <v>719</v>
      </c>
      <c r="J480" s="10">
        <v>9</v>
      </c>
      <c r="K480" s="5">
        <f t="shared" si="52"/>
        <v>479</v>
      </c>
      <c r="L480" s="26">
        <f t="shared" si="52"/>
        <v>25</v>
      </c>
      <c r="M480" s="10">
        <f t="shared" si="52"/>
        <v>25</v>
      </c>
      <c r="N480" s="27" t="s">
        <v>177</v>
      </c>
      <c r="O480" s="30"/>
      <c r="P480" s="31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5" t="s">
        <v>751</v>
      </c>
    </row>
    <row r="481" spans="4:33" s="6" customFormat="1" x14ac:dyDescent="0.25">
      <c r="I481" s="37" t="s">
        <v>719</v>
      </c>
      <c r="J481" s="10">
        <v>9</v>
      </c>
      <c r="K481" s="5">
        <f t="shared" si="52"/>
        <v>480</v>
      </c>
      <c r="L481" s="26">
        <f t="shared" si="52"/>
        <v>26</v>
      </c>
      <c r="M481" s="10">
        <f t="shared" si="52"/>
        <v>26</v>
      </c>
      <c r="N481" s="27" t="s">
        <v>33</v>
      </c>
      <c r="O481" s="30"/>
      <c r="P481" s="31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5" t="s">
        <v>751</v>
      </c>
    </row>
    <row r="482" spans="4:33" s="6" customFormat="1" x14ac:dyDescent="0.25">
      <c r="I482" s="37" t="s">
        <v>719</v>
      </c>
      <c r="J482" s="10">
        <v>9</v>
      </c>
      <c r="K482" s="5">
        <f t="shared" si="52"/>
        <v>481</v>
      </c>
      <c r="L482" s="26">
        <f t="shared" si="52"/>
        <v>27</v>
      </c>
      <c r="M482" s="10">
        <f t="shared" si="52"/>
        <v>27</v>
      </c>
      <c r="N482" s="27" t="s">
        <v>886</v>
      </c>
      <c r="O482" s="30"/>
      <c r="P482" s="31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5" t="s">
        <v>751</v>
      </c>
    </row>
    <row r="483" spans="4:33" s="6" customFormat="1" x14ac:dyDescent="0.25">
      <c r="D483" s="47" t="s">
        <v>1290</v>
      </c>
      <c r="I483" s="37" t="s">
        <v>719</v>
      </c>
      <c r="J483" s="10">
        <v>9</v>
      </c>
      <c r="K483" s="5">
        <f t="shared" si="52"/>
        <v>482</v>
      </c>
      <c r="L483" s="26">
        <f t="shared" si="52"/>
        <v>28</v>
      </c>
      <c r="M483" s="10">
        <f t="shared" si="52"/>
        <v>28</v>
      </c>
      <c r="N483" s="27" t="s">
        <v>178</v>
      </c>
      <c r="O483" s="30"/>
      <c r="P483" s="31"/>
      <c r="Q483" s="8"/>
      <c r="R483" s="8"/>
      <c r="S483" s="8"/>
      <c r="T483" s="8"/>
      <c r="U483" s="8" t="s">
        <v>1279</v>
      </c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5"/>
    </row>
    <row r="484" spans="4:33" s="6" customFormat="1" x14ac:dyDescent="0.25">
      <c r="I484" s="37" t="s">
        <v>719</v>
      </c>
      <c r="J484" s="10">
        <v>9</v>
      </c>
      <c r="K484" s="5">
        <f t="shared" si="52"/>
        <v>483</v>
      </c>
      <c r="L484" s="26">
        <f t="shared" si="52"/>
        <v>29</v>
      </c>
      <c r="M484" s="10">
        <f t="shared" si="52"/>
        <v>29</v>
      </c>
      <c r="N484" s="27" t="s">
        <v>33</v>
      </c>
      <c r="O484" s="30"/>
      <c r="P484" s="31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5" t="s">
        <v>751</v>
      </c>
    </row>
    <row r="485" spans="4:33" s="6" customFormat="1" x14ac:dyDescent="0.25">
      <c r="I485" s="37" t="s">
        <v>719</v>
      </c>
      <c r="J485" s="10">
        <v>9</v>
      </c>
      <c r="K485" s="5">
        <f t="shared" si="52"/>
        <v>484</v>
      </c>
      <c r="L485" s="26">
        <f t="shared" si="52"/>
        <v>30</v>
      </c>
      <c r="M485" s="10">
        <f t="shared" si="52"/>
        <v>30</v>
      </c>
      <c r="N485" s="27" t="s">
        <v>886</v>
      </c>
      <c r="O485" s="30"/>
      <c r="P485" s="31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5" t="s">
        <v>751</v>
      </c>
    </row>
    <row r="486" spans="4:33" s="6" customFormat="1" x14ac:dyDescent="0.25">
      <c r="I486" s="37" t="s">
        <v>719</v>
      </c>
      <c r="J486" s="10">
        <v>9</v>
      </c>
      <c r="K486" s="5">
        <f t="shared" si="52"/>
        <v>485</v>
      </c>
      <c r="L486" s="26">
        <f t="shared" si="52"/>
        <v>31</v>
      </c>
      <c r="M486" s="10">
        <f t="shared" si="52"/>
        <v>31</v>
      </c>
      <c r="N486" s="27" t="s">
        <v>179</v>
      </c>
      <c r="O486" s="31"/>
      <c r="P486" s="31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5" t="s">
        <v>751</v>
      </c>
    </row>
    <row r="487" spans="4:33" s="6" customFormat="1" x14ac:dyDescent="0.25">
      <c r="I487" s="37" t="s">
        <v>719</v>
      </c>
      <c r="J487" s="10">
        <v>9</v>
      </c>
      <c r="K487" s="5">
        <f t="shared" si="52"/>
        <v>486</v>
      </c>
      <c r="L487" s="26">
        <f t="shared" si="52"/>
        <v>32</v>
      </c>
      <c r="M487" s="10">
        <f t="shared" si="52"/>
        <v>32</v>
      </c>
      <c r="N487" s="27" t="s">
        <v>33</v>
      </c>
      <c r="O487" s="31"/>
      <c r="P487" s="31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5" t="s">
        <v>751</v>
      </c>
    </row>
    <row r="488" spans="4:33" s="6" customFormat="1" x14ac:dyDescent="0.25">
      <c r="I488" s="37" t="s">
        <v>719</v>
      </c>
      <c r="J488" s="10">
        <v>9</v>
      </c>
      <c r="K488" s="5">
        <f t="shared" si="52"/>
        <v>487</v>
      </c>
      <c r="L488" s="26">
        <f t="shared" si="52"/>
        <v>33</v>
      </c>
      <c r="M488" s="10">
        <f t="shared" si="52"/>
        <v>33</v>
      </c>
      <c r="N488" s="27" t="s">
        <v>886</v>
      </c>
      <c r="O488" s="31"/>
      <c r="P488" s="31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5" t="s">
        <v>751</v>
      </c>
    </row>
    <row r="489" spans="4:33" s="6" customFormat="1" x14ac:dyDescent="0.25">
      <c r="I489" s="37" t="s">
        <v>719</v>
      </c>
      <c r="J489" s="10">
        <v>9</v>
      </c>
      <c r="K489" s="5">
        <f t="shared" si="52"/>
        <v>488</v>
      </c>
      <c r="L489" s="26">
        <f t="shared" si="52"/>
        <v>34</v>
      </c>
      <c r="M489" s="10">
        <f t="shared" si="52"/>
        <v>34</v>
      </c>
      <c r="N489" s="27" t="s">
        <v>1035</v>
      </c>
      <c r="O489" s="31"/>
      <c r="P489" s="31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5" t="s">
        <v>751</v>
      </c>
    </row>
    <row r="490" spans="4:33" s="6" customFormat="1" x14ac:dyDescent="0.25">
      <c r="I490" s="37" t="s">
        <v>719</v>
      </c>
      <c r="J490" s="10">
        <v>9</v>
      </c>
      <c r="K490" s="5">
        <f t="shared" si="52"/>
        <v>489</v>
      </c>
      <c r="L490" s="26">
        <f t="shared" si="52"/>
        <v>35</v>
      </c>
      <c r="M490" s="10">
        <f t="shared" si="52"/>
        <v>35</v>
      </c>
      <c r="N490" s="27" t="s">
        <v>33</v>
      </c>
      <c r="O490" s="30"/>
      <c r="P490" s="31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5" t="s">
        <v>751</v>
      </c>
    </row>
    <row r="491" spans="4:33" s="6" customFormat="1" x14ac:dyDescent="0.25">
      <c r="I491" s="37" t="s">
        <v>719</v>
      </c>
      <c r="J491" s="10">
        <v>9</v>
      </c>
      <c r="K491" s="5">
        <f t="shared" si="52"/>
        <v>490</v>
      </c>
      <c r="L491" s="26">
        <f t="shared" si="52"/>
        <v>36</v>
      </c>
      <c r="M491" s="10">
        <f t="shared" si="52"/>
        <v>36</v>
      </c>
      <c r="N491" s="27" t="s">
        <v>886</v>
      </c>
      <c r="O491" s="31"/>
      <c r="P491" s="31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5" t="s">
        <v>751</v>
      </c>
    </row>
    <row r="492" spans="4:33" s="6" customFormat="1" x14ac:dyDescent="0.25">
      <c r="I492" s="37" t="s">
        <v>719</v>
      </c>
      <c r="J492" s="10">
        <v>9</v>
      </c>
      <c r="K492" s="5">
        <f t="shared" si="52"/>
        <v>491</v>
      </c>
      <c r="L492" s="26">
        <f t="shared" si="52"/>
        <v>37</v>
      </c>
      <c r="M492" s="10">
        <f t="shared" si="52"/>
        <v>37</v>
      </c>
      <c r="N492" s="27" t="s">
        <v>180</v>
      </c>
      <c r="O492" s="31"/>
      <c r="P492" s="31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5" t="s">
        <v>751</v>
      </c>
    </row>
    <row r="493" spans="4:33" s="6" customFormat="1" x14ac:dyDescent="0.25">
      <c r="I493" s="37" t="s">
        <v>719</v>
      </c>
      <c r="J493" s="10">
        <v>9</v>
      </c>
      <c r="K493" s="5">
        <f t="shared" si="52"/>
        <v>492</v>
      </c>
      <c r="L493" s="26">
        <f t="shared" si="52"/>
        <v>38</v>
      </c>
      <c r="M493" s="10">
        <f t="shared" si="52"/>
        <v>38</v>
      </c>
      <c r="N493" s="27" t="s">
        <v>33</v>
      </c>
      <c r="O493" s="31"/>
      <c r="P493" s="31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5" t="s">
        <v>751</v>
      </c>
    </row>
    <row r="494" spans="4:33" s="6" customFormat="1" x14ac:dyDescent="0.25">
      <c r="I494" s="37" t="s">
        <v>719</v>
      </c>
      <c r="J494" s="10">
        <v>9</v>
      </c>
      <c r="K494" s="5">
        <f t="shared" si="52"/>
        <v>493</v>
      </c>
      <c r="L494" s="26">
        <f t="shared" si="52"/>
        <v>39</v>
      </c>
      <c r="M494" s="10">
        <f t="shared" si="52"/>
        <v>39</v>
      </c>
      <c r="N494" s="27" t="s">
        <v>886</v>
      </c>
      <c r="O494" s="31"/>
      <c r="P494" s="31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5" t="s">
        <v>751</v>
      </c>
    </row>
    <row r="495" spans="4:33" s="6" customFormat="1" x14ac:dyDescent="0.25">
      <c r="I495" s="37" t="s">
        <v>719</v>
      </c>
      <c r="J495" s="10">
        <v>9</v>
      </c>
      <c r="K495" s="5">
        <f t="shared" si="52"/>
        <v>494</v>
      </c>
      <c r="L495" s="26">
        <f t="shared" si="52"/>
        <v>40</v>
      </c>
      <c r="M495" s="10">
        <f t="shared" si="52"/>
        <v>40</v>
      </c>
      <c r="N495" s="27" t="s">
        <v>181</v>
      </c>
      <c r="O495" s="31"/>
      <c r="P495" s="31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5" t="s">
        <v>751</v>
      </c>
    </row>
    <row r="496" spans="4:33" s="6" customFormat="1" x14ac:dyDescent="0.25">
      <c r="I496" s="37" t="s">
        <v>719</v>
      </c>
      <c r="J496" s="10">
        <v>9</v>
      </c>
      <c r="K496" s="5">
        <f t="shared" si="52"/>
        <v>495</v>
      </c>
      <c r="L496" s="26">
        <f t="shared" si="52"/>
        <v>41</v>
      </c>
      <c r="M496" s="10">
        <f t="shared" si="52"/>
        <v>41</v>
      </c>
      <c r="N496" s="27" t="s">
        <v>33</v>
      </c>
      <c r="O496" s="31"/>
      <c r="P496" s="31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5" t="s">
        <v>751</v>
      </c>
    </row>
    <row r="497" spans="9:33" s="6" customFormat="1" x14ac:dyDescent="0.25">
      <c r="I497" s="37" t="s">
        <v>719</v>
      </c>
      <c r="J497" s="10">
        <v>9</v>
      </c>
      <c r="K497" s="5">
        <f t="shared" si="52"/>
        <v>496</v>
      </c>
      <c r="L497" s="26">
        <f t="shared" si="52"/>
        <v>42</v>
      </c>
      <c r="M497" s="10">
        <f t="shared" si="52"/>
        <v>42</v>
      </c>
      <c r="N497" s="27" t="s">
        <v>886</v>
      </c>
      <c r="O497" s="31"/>
      <c r="P497" s="31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5" t="s">
        <v>751</v>
      </c>
    </row>
    <row r="498" spans="9:33" s="6" customFormat="1" x14ac:dyDescent="0.25">
      <c r="I498" s="37" t="s">
        <v>719</v>
      </c>
      <c r="J498" s="10">
        <v>9</v>
      </c>
      <c r="K498" s="5">
        <f t="shared" si="52"/>
        <v>497</v>
      </c>
      <c r="L498" s="26">
        <f t="shared" si="52"/>
        <v>43</v>
      </c>
      <c r="M498" s="10">
        <f t="shared" si="52"/>
        <v>43</v>
      </c>
      <c r="N498" s="27" t="s">
        <v>182</v>
      </c>
      <c r="O498" s="30"/>
      <c r="P498" s="31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5" t="s">
        <v>751</v>
      </c>
    </row>
    <row r="499" spans="9:33" s="6" customFormat="1" x14ac:dyDescent="0.25">
      <c r="I499" s="37" t="s">
        <v>719</v>
      </c>
      <c r="J499" s="10">
        <v>9</v>
      </c>
      <c r="K499" s="5">
        <f t="shared" si="52"/>
        <v>498</v>
      </c>
      <c r="L499" s="26">
        <f t="shared" si="52"/>
        <v>44</v>
      </c>
      <c r="M499" s="10">
        <f t="shared" si="52"/>
        <v>44</v>
      </c>
      <c r="N499" s="27" t="s">
        <v>33</v>
      </c>
      <c r="O499" s="30"/>
      <c r="P499" s="31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5" t="s">
        <v>751</v>
      </c>
    </row>
    <row r="500" spans="9:33" s="6" customFormat="1" x14ac:dyDescent="0.25">
      <c r="I500" s="37" t="s">
        <v>719</v>
      </c>
      <c r="J500" s="10">
        <v>9</v>
      </c>
      <c r="K500" s="5">
        <f t="shared" si="52"/>
        <v>499</v>
      </c>
      <c r="L500" s="26">
        <f t="shared" si="52"/>
        <v>45</v>
      </c>
      <c r="M500" s="10">
        <f t="shared" si="52"/>
        <v>45</v>
      </c>
      <c r="N500" s="27" t="s">
        <v>886</v>
      </c>
      <c r="O500" s="31"/>
      <c r="P500" s="31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5" t="s">
        <v>751</v>
      </c>
    </row>
    <row r="501" spans="9:33" s="6" customFormat="1" x14ac:dyDescent="0.25">
      <c r="I501" s="37" t="s">
        <v>719</v>
      </c>
      <c r="J501" s="10">
        <v>9</v>
      </c>
      <c r="K501" s="5">
        <f t="shared" si="52"/>
        <v>500</v>
      </c>
      <c r="L501" s="26">
        <f t="shared" si="52"/>
        <v>46</v>
      </c>
      <c r="M501" s="10">
        <f t="shared" si="52"/>
        <v>46</v>
      </c>
      <c r="N501" s="19" t="s">
        <v>1036</v>
      </c>
      <c r="O501" s="31"/>
      <c r="P501" s="31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5" t="s">
        <v>751</v>
      </c>
    </row>
    <row r="502" spans="9:33" s="6" customFormat="1" x14ac:dyDescent="0.25">
      <c r="I502" s="37" t="s">
        <v>719</v>
      </c>
      <c r="J502" s="10">
        <v>9</v>
      </c>
      <c r="K502" s="5">
        <f t="shared" si="52"/>
        <v>501</v>
      </c>
      <c r="L502" s="26">
        <f t="shared" si="52"/>
        <v>47</v>
      </c>
      <c r="M502" s="10">
        <f t="shared" si="52"/>
        <v>47</v>
      </c>
      <c r="N502" s="27" t="s">
        <v>33</v>
      </c>
      <c r="O502" s="31"/>
      <c r="P502" s="31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5" t="s">
        <v>751</v>
      </c>
    </row>
    <row r="503" spans="9:33" s="6" customFormat="1" x14ac:dyDescent="0.25">
      <c r="I503" s="37" t="s">
        <v>719</v>
      </c>
      <c r="J503" s="10">
        <v>9</v>
      </c>
      <c r="K503" s="5">
        <f t="shared" si="52"/>
        <v>502</v>
      </c>
      <c r="L503" s="26">
        <f t="shared" si="52"/>
        <v>48</v>
      </c>
      <c r="M503" s="10">
        <f t="shared" si="52"/>
        <v>48</v>
      </c>
      <c r="N503" s="27" t="s">
        <v>886</v>
      </c>
      <c r="O503" s="31"/>
      <c r="P503" s="31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5" t="s">
        <v>751</v>
      </c>
    </row>
    <row r="504" spans="9:33" s="6" customFormat="1" x14ac:dyDescent="0.25">
      <c r="I504" s="37" t="s">
        <v>719</v>
      </c>
      <c r="J504" s="10">
        <v>9</v>
      </c>
      <c r="K504" s="5">
        <f t="shared" si="52"/>
        <v>503</v>
      </c>
      <c r="L504" s="26">
        <f t="shared" si="52"/>
        <v>49</v>
      </c>
      <c r="M504" s="10">
        <f t="shared" si="52"/>
        <v>49</v>
      </c>
      <c r="N504" s="27" t="s">
        <v>183</v>
      </c>
      <c r="O504" s="31" t="s">
        <v>0</v>
      </c>
      <c r="P504" s="31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5" t="s">
        <v>773</v>
      </c>
    </row>
    <row r="505" spans="9:33" s="6" customFormat="1" x14ac:dyDescent="0.25">
      <c r="I505" s="37" t="s">
        <v>719</v>
      </c>
      <c r="J505" s="10">
        <v>9</v>
      </c>
      <c r="K505" s="5">
        <f t="shared" si="52"/>
        <v>504</v>
      </c>
      <c r="L505" s="26">
        <f t="shared" si="52"/>
        <v>50</v>
      </c>
      <c r="M505" s="10">
        <f t="shared" si="52"/>
        <v>50</v>
      </c>
      <c r="N505" s="27" t="s">
        <v>33</v>
      </c>
      <c r="O505" s="31"/>
      <c r="P505" s="31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14"/>
      <c r="AD505" s="14"/>
      <c r="AE505" s="8"/>
      <c r="AF505" s="8"/>
      <c r="AG505" s="5" t="s">
        <v>751</v>
      </c>
    </row>
    <row r="506" spans="9:33" s="6" customFormat="1" x14ac:dyDescent="0.25">
      <c r="I506" s="37" t="s">
        <v>720</v>
      </c>
      <c r="J506" s="10">
        <v>10</v>
      </c>
      <c r="K506" s="5">
        <f t="shared" si="52"/>
        <v>505</v>
      </c>
      <c r="L506" s="26">
        <v>1</v>
      </c>
      <c r="M506" s="10">
        <f t="shared" si="52"/>
        <v>51</v>
      </c>
      <c r="N506" s="27" t="s">
        <v>886</v>
      </c>
      <c r="O506" s="30"/>
      <c r="P506" s="31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5" t="s">
        <v>751</v>
      </c>
    </row>
    <row r="507" spans="9:33" s="6" customFormat="1" x14ac:dyDescent="0.25">
      <c r="I507" s="37" t="s">
        <v>720</v>
      </c>
      <c r="J507" s="10">
        <v>10</v>
      </c>
      <c r="K507" s="5">
        <f t="shared" si="52"/>
        <v>506</v>
      </c>
      <c r="L507" s="26">
        <f t="shared" si="52"/>
        <v>2</v>
      </c>
      <c r="M507" s="10">
        <f t="shared" si="52"/>
        <v>52</v>
      </c>
      <c r="N507" s="27" t="s">
        <v>184</v>
      </c>
      <c r="O507" s="30" t="s">
        <v>0</v>
      </c>
      <c r="P507" s="31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5" t="s">
        <v>774</v>
      </c>
    </row>
    <row r="508" spans="9:33" s="6" customFormat="1" x14ac:dyDescent="0.25">
      <c r="I508" s="37" t="s">
        <v>720</v>
      </c>
      <c r="J508" s="10">
        <v>10</v>
      </c>
      <c r="K508" s="5">
        <f t="shared" si="52"/>
        <v>507</v>
      </c>
      <c r="L508" s="26">
        <f t="shared" si="52"/>
        <v>3</v>
      </c>
      <c r="M508" s="10">
        <f t="shared" si="52"/>
        <v>53</v>
      </c>
      <c r="N508" s="27" t="s">
        <v>33</v>
      </c>
      <c r="O508" s="30"/>
      <c r="P508" s="31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5" t="s">
        <v>751</v>
      </c>
    </row>
    <row r="509" spans="9:33" s="6" customFormat="1" x14ac:dyDescent="0.25">
      <c r="I509" s="37" t="s">
        <v>720</v>
      </c>
      <c r="J509" s="10">
        <v>10</v>
      </c>
      <c r="K509" s="5">
        <f t="shared" si="52"/>
        <v>508</v>
      </c>
      <c r="L509" s="26">
        <f t="shared" si="52"/>
        <v>4</v>
      </c>
      <c r="M509" s="10">
        <f t="shared" si="52"/>
        <v>54</v>
      </c>
      <c r="N509" s="27" t="s">
        <v>886</v>
      </c>
      <c r="O509" s="30"/>
      <c r="P509" s="31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5" t="s">
        <v>751</v>
      </c>
    </row>
    <row r="510" spans="9:33" s="6" customFormat="1" x14ac:dyDescent="0.25">
      <c r="I510" s="37" t="s">
        <v>720</v>
      </c>
      <c r="J510" s="10">
        <v>10</v>
      </c>
      <c r="K510" s="5">
        <f t="shared" si="52"/>
        <v>509</v>
      </c>
      <c r="L510" s="26">
        <f t="shared" si="52"/>
        <v>5</v>
      </c>
      <c r="M510" s="10">
        <f t="shared" si="52"/>
        <v>55</v>
      </c>
      <c r="N510" s="27" t="s">
        <v>185</v>
      </c>
      <c r="O510" s="30"/>
      <c r="P510" s="31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5" t="s">
        <v>751</v>
      </c>
    </row>
    <row r="511" spans="9:33" s="6" customFormat="1" x14ac:dyDescent="0.25">
      <c r="I511" s="37" t="s">
        <v>720</v>
      </c>
      <c r="J511" s="10">
        <v>10</v>
      </c>
      <c r="K511" s="5">
        <f t="shared" si="52"/>
        <v>510</v>
      </c>
      <c r="L511" s="26">
        <f t="shared" si="52"/>
        <v>6</v>
      </c>
      <c r="M511" s="10">
        <f t="shared" si="52"/>
        <v>56</v>
      </c>
      <c r="N511" s="27" t="s">
        <v>33</v>
      </c>
      <c r="O511" s="30"/>
      <c r="P511" s="31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5" t="s">
        <v>751</v>
      </c>
    </row>
    <row r="512" spans="9:33" s="6" customFormat="1" x14ac:dyDescent="0.25">
      <c r="I512" s="37" t="s">
        <v>720</v>
      </c>
      <c r="J512" s="10">
        <v>10</v>
      </c>
      <c r="K512" s="5">
        <f t="shared" si="52"/>
        <v>511</v>
      </c>
      <c r="L512" s="26">
        <f t="shared" si="52"/>
        <v>7</v>
      </c>
      <c r="M512" s="10">
        <f t="shared" si="52"/>
        <v>57</v>
      </c>
      <c r="N512" s="27" t="s">
        <v>886</v>
      </c>
      <c r="O512" s="30"/>
      <c r="P512" s="31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5" t="s">
        <v>751</v>
      </c>
    </row>
    <row r="513" spans="9:33" s="6" customFormat="1" x14ac:dyDescent="0.25">
      <c r="I513" s="37" t="s">
        <v>720</v>
      </c>
      <c r="J513" s="10">
        <v>10</v>
      </c>
      <c r="K513" s="5">
        <f t="shared" si="52"/>
        <v>512</v>
      </c>
      <c r="L513" s="26">
        <f t="shared" si="52"/>
        <v>8</v>
      </c>
      <c r="M513" s="10">
        <f t="shared" si="52"/>
        <v>58</v>
      </c>
      <c r="N513" s="27" t="s">
        <v>186</v>
      </c>
      <c r="O513" s="30"/>
      <c r="P513" s="31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5" t="s">
        <v>751</v>
      </c>
    </row>
    <row r="514" spans="9:33" s="6" customFormat="1" x14ac:dyDescent="0.25">
      <c r="I514" s="37" t="s">
        <v>720</v>
      </c>
      <c r="J514" s="10">
        <v>10</v>
      </c>
      <c r="K514" s="5">
        <f t="shared" si="52"/>
        <v>513</v>
      </c>
      <c r="L514" s="26">
        <f t="shared" si="52"/>
        <v>9</v>
      </c>
      <c r="M514" s="10">
        <f t="shared" si="52"/>
        <v>59</v>
      </c>
      <c r="N514" s="27" t="s">
        <v>187</v>
      </c>
      <c r="O514" s="31"/>
      <c r="P514" s="31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5" t="s">
        <v>751</v>
      </c>
    </row>
    <row r="515" spans="9:33" s="6" customFormat="1" x14ac:dyDescent="0.25">
      <c r="I515" s="37" t="s">
        <v>720</v>
      </c>
      <c r="J515" s="10">
        <v>10</v>
      </c>
      <c r="K515" s="5">
        <f t="shared" si="52"/>
        <v>514</v>
      </c>
      <c r="L515" s="26">
        <f t="shared" si="52"/>
        <v>10</v>
      </c>
      <c r="M515" s="10">
        <f t="shared" si="52"/>
        <v>60</v>
      </c>
      <c r="N515" s="27" t="s">
        <v>33</v>
      </c>
      <c r="O515" s="31"/>
      <c r="P515" s="31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5" t="s">
        <v>751</v>
      </c>
    </row>
    <row r="516" spans="9:33" s="6" customFormat="1" x14ac:dyDescent="0.25">
      <c r="I516" s="37" t="s">
        <v>720</v>
      </c>
      <c r="J516" s="10">
        <v>10</v>
      </c>
      <c r="K516" s="5">
        <f t="shared" ref="K516:L579" si="54">+K515+1</f>
        <v>515</v>
      </c>
      <c r="L516" s="26">
        <f t="shared" si="54"/>
        <v>11</v>
      </c>
      <c r="M516" s="10">
        <f t="shared" ref="M516:M553" si="55">+M515+1</f>
        <v>61</v>
      </c>
      <c r="N516" s="27" t="s">
        <v>891</v>
      </c>
      <c r="O516" s="31"/>
      <c r="P516" s="31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5" t="s">
        <v>751</v>
      </c>
    </row>
    <row r="517" spans="9:33" s="6" customFormat="1" x14ac:dyDescent="0.25">
      <c r="I517" s="37" t="s">
        <v>720</v>
      </c>
      <c r="J517" s="10">
        <v>10</v>
      </c>
      <c r="K517" s="5">
        <f t="shared" si="54"/>
        <v>516</v>
      </c>
      <c r="L517" s="26">
        <f t="shared" si="54"/>
        <v>12</v>
      </c>
      <c r="M517" s="10">
        <f t="shared" si="55"/>
        <v>62</v>
      </c>
      <c r="N517" s="27" t="s">
        <v>188</v>
      </c>
      <c r="O517" s="31"/>
      <c r="P517" s="31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5" t="s">
        <v>751</v>
      </c>
    </row>
    <row r="518" spans="9:33" s="6" customFormat="1" x14ac:dyDescent="0.25">
      <c r="I518" s="37" t="s">
        <v>720</v>
      </c>
      <c r="J518" s="10">
        <v>10</v>
      </c>
      <c r="K518" s="5">
        <f t="shared" si="54"/>
        <v>517</v>
      </c>
      <c r="L518" s="26">
        <f t="shared" si="54"/>
        <v>13</v>
      </c>
      <c r="M518" s="10">
        <f t="shared" si="55"/>
        <v>63</v>
      </c>
      <c r="N518" s="27" t="s">
        <v>88</v>
      </c>
      <c r="O518" s="31"/>
      <c r="P518" s="31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5" t="s">
        <v>751</v>
      </c>
    </row>
    <row r="519" spans="9:33" s="6" customFormat="1" x14ac:dyDescent="0.25">
      <c r="I519" s="37" t="s">
        <v>720</v>
      </c>
      <c r="J519" s="10">
        <v>10</v>
      </c>
      <c r="K519" s="5">
        <f t="shared" si="54"/>
        <v>518</v>
      </c>
      <c r="L519" s="26">
        <f t="shared" si="54"/>
        <v>14</v>
      </c>
      <c r="M519" s="10">
        <f t="shared" si="55"/>
        <v>64</v>
      </c>
      <c r="N519" s="27" t="s">
        <v>33</v>
      </c>
      <c r="O519" s="30"/>
      <c r="P519" s="31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5" t="s">
        <v>751</v>
      </c>
    </row>
    <row r="520" spans="9:33" s="6" customFormat="1" x14ac:dyDescent="0.25">
      <c r="I520" s="37" t="s">
        <v>720</v>
      </c>
      <c r="J520" s="10">
        <v>10</v>
      </c>
      <c r="K520" s="5">
        <f t="shared" si="54"/>
        <v>519</v>
      </c>
      <c r="L520" s="26">
        <f t="shared" si="54"/>
        <v>15</v>
      </c>
      <c r="M520" s="10">
        <f t="shared" si="55"/>
        <v>65</v>
      </c>
      <c r="N520" s="27" t="s">
        <v>886</v>
      </c>
      <c r="O520" s="30"/>
      <c r="P520" s="31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5" t="s">
        <v>751</v>
      </c>
    </row>
    <row r="521" spans="9:33" s="6" customFormat="1" x14ac:dyDescent="0.25">
      <c r="I521" s="37" t="s">
        <v>720</v>
      </c>
      <c r="J521" s="10">
        <v>10</v>
      </c>
      <c r="K521" s="5">
        <f t="shared" si="54"/>
        <v>520</v>
      </c>
      <c r="L521" s="26">
        <f t="shared" si="54"/>
        <v>16</v>
      </c>
      <c r="M521" s="10">
        <f t="shared" si="55"/>
        <v>66</v>
      </c>
      <c r="N521" s="27" t="s">
        <v>189</v>
      </c>
      <c r="O521" s="30"/>
      <c r="P521" s="31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5" t="s">
        <v>751</v>
      </c>
    </row>
    <row r="522" spans="9:33" s="6" customFormat="1" x14ac:dyDescent="0.25">
      <c r="I522" s="37" t="s">
        <v>720</v>
      </c>
      <c r="J522" s="10">
        <v>10</v>
      </c>
      <c r="K522" s="5">
        <f t="shared" si="54"/>
        <v>521</v>
      </c>
      <c r="L522" s="26">
        <f t="shared" si="54"/>
        <v>17</v>
      </c>
      <c r="M522" s="10">
        <f t="shared" si="55"/>
        <v>67</v>
      </c>
      <c r="N522" s="27" t="s">
        <v>33</v>
      </c>
      <c r="O522" s="30"/>
      <c r="P522" s="31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5" t="s">
        <v>751</v>
      </c>
    </row>
    <row r="523" spans="9:33" s="6" customFormat="1" x14ac:dyDescent="0.25">
      <c r="I523" s="37" t="s">
        <v>720</v>
      </c>
      <c r="J523" s="10">
        <v>10</v>
      </c>
      <c r="K523" s="5">
        <f t="shared" si="54"/>
        <v>522</v>
      </c>
      <c r="L523" s="26">
        <f t="shared" si="54"/>
        <v>18</v>
      </c>
      <c r="M523" s="10">
        <f t="shared" si="55"/>
        <v>68</v>
      </c>
      <c r="N523" s="27" t="s">
        <v>886</v>
      </c>
      <c r="O523" s="30"/>
      <c r="P523" s="31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5" t="s">
        <v>751</v>
      </c>
    </row>
    <row r="524" spans="9:33" s="6" customFormat="1" x14ac:dyDescent="0.25">
      <c r="I524" s="37" t="s">
        <v>720</v>
      </c>
      <c r="J524" s="10">
        <v>10</v>
      </c>
      <c r="K524" s="5">
        <f t="shared" si="54"/>
        <v>523</v>
      </c>
      <c r="L524" s="26">
        <f t="shared" si="54"/>
        <v>19</v>
      </c>
      <c r="M524" s="10">
        <f t="shared" si="55"/>
        <v>69</v>
      </c>
      <c r="N524" s="27" t="s">
        <v>89</v>
      </c>
      <c r="O524" s="30"/>
      <c r="P524" s="31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5" t="s">
        <v>751</v>
      </c>
    </row>
    <row r="525" spans="9:33" s="6" customFormat="1" x14ac:dyDescent="0.25">
      <c r="I525" s="37" t="s">
        <v>720</v>
      </c>
      <c r="J525" s="10">
        <v>10</v>
      </c>
      <c r="K525" s="5">
        <f t="shared" si="54"/>
        <v>524</v>
      </c>
      <c r="L525" s="26">
        <f t="shared" si="54"/>
        <v>20</v>
      </c>
      <c r="M525" s="10">
        <f t="shared" si="55"/>
        <v>70</v>
      </c>
      <c r="N525" s="27" t="s">
        <v>33</v>
      </c>
      <c r="O525" s="30"/>
      <c r="P525" s="31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5" t="s">
        <v>751</v>
      </c>
    </row>
    <row r="526" spans="9:33" s="6" customFormat="1" x14ac:dyDescent="0.25">
      <c r="I526" s="37" t="s">
        <v>720</v>
      </c>
      <c r="J526" s="10">
        <v>10</v>
      </c>
      <c r="K526" s="5">
        <f t="shared" si="54"/>
        <v>525</v>
      </c>
      <c r="L526" s="26">
        <f t="shared" si="54"/>
        <v>21</v>
      </c>
      <c r="M526" s="10">
        <f t="shared" si="55"/>
        <v>71</v>
      </c>
      <c r="N526" s="27" t="s">
        <v>886</v>
      </c>
      <c r="O526" s="30"/>
      <c r="P526" s="31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5" t="s">
        <v>751</v>
      </c>
    </row>
    <row r="527" spans="9:33" s="6" customFormat="1" x14ac:dyDescent="0.25">
      <c r="I527" s="37" t="s">
        <v>720</v>
      </c>
      <c r="J527" s="10">
        <v>10</v>
      </c>
      <c r="K527" s="5">
        <f t="shared" si="54"/>
        <v>526</v>
      </c>
      <c r="L527" s="26">
        <f t="shared" si="54"/>
        <v>22</v>
      </c>
      <c r="M527" s="10">
        <f t="shared" si="55"/>
        <v>72</v>
      </c>
      <c r="N527" s="27" t="s">
        <v>190</v>
      </c>
      <c r="O527" s="30"/>
      <c r="P527" s="31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5" t="s">
        <v>751</v>
      </c>
    </row>
    <row r="528" spans="9:33" s="6" customFormat="1" x14ac:dyDescent="0.25">
      <c r="I528" s="37" t="s">
        <v>720</v>
      </c>
      <c r="J528" s="10">
        <v>10</v>
      </c>
      <c r="K528" s="5">
        <f t="shared" si="54"/>
        <v>527</v>
      </c>
      <c r="L528" s="26">
        <f t="shared" si="54"/>
        <v>23</v>
      </c>
      <c r="M528" s="10">
        <f t="shared" si="55"/>
        <v>73</v>
      </c>
      <c r="N528" s="27" t="s">
        <v>33</v>
      </c>
      <c r="O528" s="30"/>
      <c r="P528" s="31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5" t="s">
        <v>751</v>
      </c>
    </row>
    <row r="529" spans="9:33" s="6" customFormat="1" x14ac:dyDescent="0.25">
      <c r="I529" s="37" t="s">
        <v>720</v>
      </c>
      <c r="J529" s="10">
        <v>10</v>
      </c>
      <c r="K529" s="5">
        <f t="shared" si="54"/>
        <v>528</v>
      </c>
      <c r="L529" s="26">
        <f t="shared" si="54"/>
        <v>24</v>
      </c>
      <c r="M529" s="10">
        <f t="shared" si="55"/>
        <v>74</v>
      </c>
      <c r="N529" s="27" t="s">
        <v>886</v>
      </c>
      <c r="O529" s="30"/>
      <c r="P529" s="31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5" t="s">
        <v>751</v>
      </c>
    </row>
    <row r="530" spans="9:33" s="6" customFormat="1" x14ac:dyDescent="0.25">
      <c r="I530" s="37" t="s">
        <v>720</v>
      </c>
      <c r="J530" s="10">
        <v>10</v>
      </c>
      <c r="K530" s="5">
        <f t="shared" si="54"/>
        <v>529</v>
      </c>
      <c r="L530" s="26">
        <f t="shared" si="54"/>
        <v>25</v>
      </c>
      <c r="M530" s="10">
        <f t="shared" si="55"/>
        <v>75</v>
      </c>
      <c r="N530" s="27" t="s">
        <v>191</v>
      </c>
      <c r="O530" s="30"/>
      <c r="P530" s="31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5" t="s">
        <v>751</v>
      </c>
    </row>
    <row r="531" spans="9:33" s="6" customFormat="1" x14ac:dyDescent="0.25">
      <c r="I531" s="37" t="s">
        <v>720</v>
      </c>
      <c r="J531" s="10">
        <v>10</v>
      </c>
      <c r="K531" s="5">
        <f t="shared" si="54"/>
        <v>530</v>
      </c>
      <c r="L531" s="26">
        <f t="shared" si="54"/>
        <v>26</v>
      </c>
      <c r="M531" s="10">
        <f t="shared" si="55"/>
        <v>76</v>
      </c>
      <c r="N531" s="27" t="s">
        <v>33</v>
      </c>
      <c r="O531" s="30"/>
      <c r="P531" s="31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5" t="s">
        <v>751</v>
      </c>
    </row>
    <row r="532" spans="9:33" s="6" customFormat="1" x14ac:dyDescent="0.25">
      <c r="I532" s="37" t="s">
        <v>720</v>
      </c>
      <c r="J532" s="10">
        <v>10</v>
      </c>
      <c r="K532" s="5">
        <f t="shared" si="54"/>
        <v>531</v>
      </c>
      <c r="L532" s="26">
        <f t="shared" si="54"/>
        <v>27</v>
      </c>
      <c r="M532" s="10">
        <f t="shared" si="55"/>
        <v>77</v>
      </c>
      <c r="N532" s="27" t="s">
        <v>886</v>
      </c>
      <c r="O532" s="31"/>
      <c r="P532" s="31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5" t="s">
        <v>751</v>
      </c>
    </row>
    <row r="533" spans="9:33" s="6" customFormat="1" x14ac:dyDescent="0.25">
      <c r="I533" s="37" t="s">
        <v>720</v>
      </c>
      <c r="J533" s="10">
        <v>10</v>
      </c>
      <c r="K533" s="5">
        <f t="shared" si="54"/>
        <v>532</v>
      </c>
      <c r="L533" s="26">
        <f t="shared" si="54"/>
        <v>28</v>
      </c>
      <c r="M533" s="10">
        <f t="shared" si="55"/>
        <v>78</v>
      </c>
      <c r="N533" s="27" t="s">
        <v>192</v>
      </c>
      <c r="O533" s="31"/>
      <c r="P533" s="31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5" t="s">
        <v>751</v>
      </c>
    </row>
    <row r="534" spans="9:33" s="6" customFormat="1" x14ac:dyDescent="0.25">
      <c r="I534" s="37" t="s">
        <v>720</v>
      </c>
      <c r="J534" s="10">
        <v>10</v>
      </c>
      <c r="K534" s="5">
        <f t="shared" si="54"/>
        <v>533</v>
      </c>
      <c r="L534" s="26">
        <f t="shared" si="54"/>
        <v>29</v>
      </c>
      <c r="M534" s="10">
        <f t="shared" si="55"/>
        <v>79</v>
      </c>
      <c r="N534" s="27" t="s">
        <v>33</v>
      </c>
      <c r="O534" s="31"/>
      <c r="P534" s="31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5" t="s">
        <v>751</v>
      </c>
    </row>
    <row r="535" spans="9:33" s="6" customFormat="1" x14ac:dyDescent="0.25">
      <c r="I535" s="37" t="s">
        <v>720</v>
      </c>
      <c r="J535" s="10">
        <v>10</v>
      </c>
      <c r="K535" s="5">
        <f t="shared" si="54"/>
        <v>534</v>
      </c>
      <c r="L535" s="26">
        <f t="shared" si="54"/>
        <v>30</v>
      </c>
      <c r="M535" s="10">
        <f t="shared" si="55"/>
        <v>80</v>
      </c>
      <c r="N535" s="27" t="s">
        <v>886</v>
      </c>
      <c r="O535" s="30"/>
      <c r="P535" s="31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5" t="s">
        <v>751</v>
      </c>
    </row>
    <row r="536" spans="9:33" s="6" customFormat="1" x14ac:dyDescent="0.25">
      <c r="I536" s="37" t="s">
        <v>720</v>
      </c>
      <c r="J536" s="10">
        <v>10</v>
      </c>
      <c r="K536" s="5">
        <f t="shared" si="54"/>
        <v>535</v>
      </c>
      <c r="L536" s="26">
        <f t="shared" si="54"/>
        <v>31</v>
      </c>
      <c r="M536" s="10">
        <f t="shared" si="55"/>
        <v>81</v>
      </c>
      <c r="N536" s="27" t="s">
        <v>193</v>
      </c>
      <c r="O536" s="30"/>
      <c r="P536" s="31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5" t="s">
        <v>751</v>
      </c>
    </row>
    <row r="537" spans="9:33" s="6" customFormat="1" x14ac:dyDescent="0.25">
      <c r="I537" s="37" t="s">
        <v>720</v>
      </c>
      <c r="J537" s="10">
        <v>10</v>
      </c>
      <c r="K537" s="5">
        <f t="shared" si="54"/>
        <v>536</v>
      </c>
      <c r="L537" s="26">
        <f t="shared" si="54"/>
        <v>32</v>
      </c>
      <c r="M537" s="10">
        <f t="shared" si="55"/>
        <v>82</v>
      </c>
      <c r="N537" s="27" t="s">
        <v>33</v>
      </c>
      <c r="O537" s="30"/>
      <c r="P537" s="31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5" t="s">
        <v>751</v>
      </c>
    </row>
    <row r="538" spans="9:33" s="6" customFormat="1" x14ac:dyDescent="0.25">
      <c r="I538" s="37" t="s">
        <v>720</v>
      </c>
      <c r="J538" s="10">
        <v>10</v>
      </c>
      <c r="K538" s="5">
        <f t="shared" si="54"/>
        <v>537</v>
      </c>
      <c r="L538" s="26">
        <f t="shared" si="54"/>
        <v>33</v>
      </c>
      <c r="M538" s="10">
        <f t="shared" si="55"/>
        <v>83</v>
      </c>
      <c r="N538" s="27" t="s">
        <v>886</v>
      </c>
      <c r="O538" s="31"/>
      <c r="P538" s="31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5" t="s">
        <v>751</v>
      </c>
    </row>
    <row r="539" spans="9:33" s="6" customFormat="1" x14ac:dyDescent="0.25">
      <c r="I539" s="37" t="s">
        <v>720</v>
      </c>
      <c r="J539" s="10">
        <v>10</v>
      </c>
      <c r="K539" s="5">
        <f t="shared" si="54"/>
        <v>538</v>
      </c>
      <c r="L539" s="26">
        <f t="shared" si="54"/>
        <v>34</v>
      </c>
      <c r="M539" s="10">
        <f t="shared" si="55"/>
        <v>84</v>
      </c>
      <c r="N539" s="27" t="s">
        <v>194</v>
      </c>
      <c r="O539" s="31"/>
      <c r="P539" s="31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5" t="s">
        <v>751</v>
      </c>
    </row>
    <row r="540" spans="9:33" s="6" customFormat="1" x14ac:dyDescent="0.25">
      <c r="I540" s="37" t="s">
        <v>720</v>
      </c>
      <c r="J540" s="10">
        <v>10</v>
      </c>
      <c r="K540" s="5">
        <f t="shared" si="54"/>
        <v>539</v>
      </c>
      <c r="L540" s="26">
        <f t="shared" si="54"/>
        <v>35</v>
      </c>
      <c r="M540" s="10">
        <f t="shared" si="55"/>
        <v>85</v>
      </c>
      <c r="N540" s="27" t="s">
        <v>33</v>
      </c>
      <c r="O540" s="30"/>
      <c r="P540" s="31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5" t="s">
        <v>751</v>
      </c>
    </row>
    <row r="541" spans="9:33" s="6" customFormat="1" x14ac:dyDescent="0.25">
      <c r="I541" s="37" t="s">
        <v>720</v>
      </c>
      <c r="J541" s="10">
        <v>10</v>
      </c>
      <c r="K541" s="5">
        <f t="shared" si="54"/>
        <v>540</v>
      </c>
      <c r="L541" s="26">
        <f t="shared" si="54"/>
        <v>36</v>
      </c>
      <c r="M541" s="10">
        <f t="shared" si="55"/>
        <v>86</v>
      </c>
      <c r="N541" s="27" t="s">
        <v>886</v>
      </c>
      <c r="O541" s="30"/>
      <c r="P541" s="31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5" t="s">
        <v>751</v>
      </c>
    </row>
    <row r="542" spans="9:33" s="6" customFormat="1" x14ac:dyDescent="0.25">
      <c r="I542" s="37" t="s">
        <v>720</v>
      </c>
      <c r="J542" s="10">
        <v>10</v>
      </c>
      <c r="K542" s="5">
        <f t="shared" si="54"/>
        <v>541</v>
      </c>
      <c r="L542" s="26">
        <f t="shared" si="54"/>
        <v>37</v>
      </c>
      <c r="M542" s="10">
        <f t="shared" si="55"/>
        <v>87</v>
      </c>
      <c r="N542" s="27" t="s">
        <v>195</v>
      </c>
      <c r="O542" s="30"/>
      <c r="P542" s="31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5" t="s">
        <v>751</v>
      </c>
    </row>
    <row r="543" spans="9:33" s="6" customFormat="1" x14ac:dyDescent="0.25">
      <c r="I543" s="37" t="s">
        <v>720</v>
      </c>
      <c r="J543" s="10">
        <v>10</v>
      </c>
      <c r="K543" s="5">
        <f t="shared" si="54"/>
        <v>542</v>
      </c>
      <c r="L543" s="26">
        <f t="shared" si="54"/>
        <v>38</v>
      </c>
      <c r="M543" s="10">
        <f t="shared" si="55"/>
        <v>88</v>
      </c>
      <c r="N543" s="27" t="s">
        <v>33</v>
      </c>
      <c r="O543" s="30"/>
      <c r="P543" s="31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5" t="s">
        <v>751</v>
      </c>
    </row>
    <row r="544" spans="9:33" s="6" customFormat="1" x14ac:dyDescent="0.25">
      <c r="I544" s="37" t="s">
        <v>720</v>
      </c>
      <c r="J544" s="10">
        <v>10</v>
      </c>
      <c r="K544" s="5">
        <f t="shared" si="54"/>
        <v>543</v>
      </c>
      <c r="L544" s="26">
        <f t="shared" si="54"/>
        <v>39</v>
      </c>
      <c r="M544" s="10">
        <f t="shared" si="55"/>
        <v>89</v>
      </c>
      <c r="N544" s="27" t="s">
        <v>886</v>
      </c>
      <c r="O544" s="30"/>
      <c r="P544" s="31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5" t="s">
        <v>751</v>
      </c>
    </row>
    <row r="545" spans="9:33" s="6" customFormat="1" x14ac:dyDescent="0.25">
      <c r="I545" s="37" t="s">
        <v>720</v>
      </c>
      <c r="J545" s="10">
        <v>10</v>
      </c>
      <c r="K545" s="5">
        <f t="shared" si="54"/>
        <v>544</v>
      </c>
      <c r="L545" s="26">
        <f t="shared" si="54"/>
        <v>40</v>
      </c>
      <c r="M545" s="10">
        <f t="shared" si="55"/>
        <v>90</v>
      </c>
      <c r="N545" s="27" t="s">
        <v>196</v>
      </c>
      <c r="O545" s="30"/>
      <c r="P545" s="31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5" t="s">
        <v>751</v>
      </c>
    </row>
    <row r="546" spans="9:33" s="6" customFormat="1" x14ac:dyDescent="0.25">
      <c r="I546" s="37" t="s">
        <v>720</v>
      </c>
      <c r="J546" s="10">
        <v>10</v>
      </c>
      <c r="K546" s="5">
        <f t="shared" si="54"/>
        <v>545</v>
      </c>
      <c r="L546" s="26">
        <f t="shared" si="54"/>
        <v>41</v>
      </c>
      <c r="M546" s="10">
        <f t="shared" si="55"/>
        <v>91</v>
      </c>
      <c r="N546" s="27" t="s">
        <v>33</v>
      </c>
      <c r="O546" s="30"/>
      <c r="P546" s="31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5" t="s">
        <v>751</v>
      </c>
    </row>
    <row r="547" spans="9:33" s="6" customFormat="1" x14ac:dyDescent="0.25">
      <c r="I547" s="37" t="s">
        <v>720</v>
      </c>
      <c r="J547" s="10">
        <v>10</v>
      </c>
      <c r="K547" s="5">
        <f t="shared" si="54"/>
        <v>546</v>
      </c>
      <c r="L547" s="26">
        <f t="shared" si="54"/>
        <v>42</v>
      </c>
      <c r="M547" s="10">
        <f t="shared" si="55"/>
        <v>92</v>
      </c>
      <c r="N547" s="27" t="s">
        <v>886</v>
      </c>
      <c r="O547" s="30"/>
      <c r="P547" s="31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5" t="s">
        <v>751</v>
      </c>
    </row>
    <row r="548" spans="9:33" s="6" customFormat="1" x14ac:dyDescent="0.25">
      <c r="I548" s="37" t="s">
        <v>720</v>
      </c>
      <c r="J548" s="10">
        <v>10</v>
      </c>
      <c r="K548" s="5">
        <f t="shared" si="54"/>
        <v>547</v>
      </c>
      <c r="L548" s="26">
        <f t="shared" si="54"/>
        <v>43</v>
      </c>
      <c r="M548" s="10">
        <f t="shared" si="55"/>
        <v>93</v>
      </c>
      <c r="N548" s="27" t="s">
        <v>197</v>
      </c>
      <c r="O548" s="31"/>
      <c r="P548" s="31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5" t="s">
        <v>751</v>
      </c>
    </row>
    <row r="549" spans="9:33" s="6" customFormat="1" x14ac:dyDescent="0.25">
      <c r="I549" s="37" t="s">
        <v>720</v>
      </c>
      <c r="J549" s="10">
        <v>10</v>
      </c>
      <c r="K549" s="5">
        <f t="shared" si="54"/>
        <v>548</v>
      </c>
      <c r="L549" s="26">
        <f t="shared" si="54"/>
        <v>44</v>
      </c>
      <c r="M549" s="10">
        <f t="shared" si="55"/>
        <v>94</v>
      </c>
      <c r="N549" s="27" t="s">
        <v>33</v>
      </c>
      <c r="O549" s="31"/>
      <c r="P549" s="31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5" t="s">
        <v>751</v>
      </c>
    </row>
    <row r="550" spans="9:33" s="6" customFormat="1" x14ac:dyDescent="0.25">
      <c r="I550" s="37" t="s">
        <v>720</v>
      </c>
      <c r="J550" s="10">
        <v>10</v>
      </c>
      <c r="K550" s="5">
        <f t="shared" si="54"/>
        <v>549</v>
      </c>
      <c r="L550" s="26">
        <f t="shared" si="54"/>
        <v>45</v>
      </c>
      <c r="M550" s="10">
        <f t="shared" si="55"/>
        <v>95</v>
      </c>
      <c r="N550" s="27" t="s">
        <v>886</v>
      </c>
      <c r="O550" s="30"/>
      <c r="P550" s="31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5" t="s">
        <v>751</v>
      </c>
    </row>
    <row r="551" spans="9:33" s="6" customFormat="1" x14ac:dyDescent="0.25">
      <c r="I551" s="37" t="s">
        <v>720</v>
      </c>
      <c r="J551" s="10">
        <v>10</v>
      </c>
      <c r="K551" s="5">
        <f t="shared" si="54"/>
        <v>550</v>
      </c>
      <c r="L551" s="26">
        <f t="shared" si="54"/>
        <v>46</v>
      </c>
      <c r="M551" s="10">
        <f t="shared" si="55"/>
        <v>96</v>
      </c>
      <c r="N551" s="27" t="s">
        <v>198</v>
      </c>
      <c r="O551" s="30"/>
      <c r="P551" s="31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5" t="s">
        <v>751</v>
      </c>
    </row>
    <row r="552" spans="9:33" s="6" customFormat="1" x14ac:dyDescent="0.25">
      <c r="I552" s="37" t="s">
        <v>720</v>
      </c>
      <c r="J552" s="10">
        <v>10</v>
      </c>
      <c r="K552" s="5">
        <f t="shared" si="54"/>
        <v>551</v>
      </c>
      <c r="L552" s="26">
        <f t="shared" si="54"/>
        <v>47</v>
      </c>
      <c r="M552" s="10">
        <f t="shared" si="55"/>
        <v>97</v>
      </c>
      <c r="N552" s="27" t="s">
        <v>33</v>
      </c>
      <c r="O552" s="30"/>
      <c r="P552" s="31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5" t="s">
        <v>751</v>
      </c>
    </row>
    <row r="553" spans="9:33" s="6" customFormat="1" x14ac:dyDescent="0.25">
      <c r="I553" s="37" t="s">
        <v>720</v>
      </c>
      <c r="J553" s="10">
        <v>10</v>
      </c>
      <c r="K553" s="5">
        <f t="shared" si="54"/>
        <v>552</v>
      </c>
      <c r="L553" s="26">
        <f t="shared" si="54"/>
        <v>48</v>
      </c>
      <c r="M553" s="10">
        <f t="shared" si="55"/>
        <v>98</v>
      </c>
      <c r="N553" s="27" t="s">
        <v>1258</v>
      </c>
      <c r="O553" s="30"/>
      <c r="P553" s="31" t="s">
        <v>26</v>
      </c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5" t="s">
        <v>1093</v>
      </c>
    </row>
    <row r="554" spans="9:33" s="6" customFormat="1" x14ac:dyDescent="0.25">
      <c r="I554" s="37" t="s">
        <v>721</v>
      </c>
      <c r="J554" s="10">
        <v>11</v>
      </c>
      <c r="K554" s="5">
        <f t="shared" si="54"/>
        <v>553</v>
      </c>
      <c r="L554" s="26">
        <v>1</v>
      </c>
      <c r="M554" s="10">
        <v>1</v>
      </c>
      <c r="N554" s="27" t="s">
        <v>180</v>
      </c>
      <c r="O554" s="30"/>
      <c r="P554" s="31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5" t="s">
        <v>751</v>
      </c>
    </row>
    <row r="555" spans="9:33" s="6" customFormat="1" x14ac:dyDescent="0.25">
      <c r="I555" s="37" t="s">
        <v>721</v>
      </c>
      <c r="J555" s="10">
        <v>11</v>
      </c>
      <c r="K555" s="5">
        <f t="shared" si="54"/>
        <v>554</v>
      </c>
      <c r="L555" s="26">
        <f t="shared" si="54"/>
        <v>2</v>
      </c>
      <c r="M555" s="10">
        <f t="shared" ref="M555:M592" si="56">+M554+1</f>
        <v>2</v>
      </c>
      <c r="N555" s="27" t="s">
        <v>33</v>
      </c>
      <c r="O555" s="31"/>
      <c r="P555" s="31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5" t="s">
        <v>751</v>
      </c>
    </row>
    <row r="556" spans="9:33" s="6" customFormat="1" x14ac:dyDescent="0.25">
      <c r="I556" s="37" t="s">
        <v>721</v>
      </c>
      <c r="J556" s="10">
        <v>11</v>
      </c>
      <c r="K556" s="5">
        <f t="shared" si="54"/>
        <v>555</v>
      </c>
      <c r="L556" s="26">
        <f t="shared" si="54"/>
        <v>3</v>
      </c>
      <c r="M556" s="10">
        <f t="shared" si="56"/>
        <v>3</v>
      </c>
      <c r="N556" s="27" t="s">
        <v>886</v>
      </c>
      <c r="O556" s="31"/>
      <c r="P556" s="31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5" t="s">
        <v>751</v>
      </c>
    </row>
    <row r="557" spans="9:33" s="6" customFormat="1" x14ac:dyDescent="0.25">
      <c r="I557" s="37" t="s">
        <v>721</v>
      </c>
      <c r="J557" s="10">
        <v>11</v>
      </c>
      <c r="K557" s="5">
        <f t="shared" si="54"/>
        <v>556</v>
      </c>
      <c r="L557" s="26">
        <f t="shared" si="54"/>
        <v>4</v>
      </c>
      <c r="M557" s="10">
        <f t="shared" si="56"/>
        <v>4</v>
      </c>
      <c r="N557" s="27" t="s">
        <v>199</v>
      </c>
      <c r="O557" s="31"/>
      <c r="P557" s="31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5" t="s">
        <v>751</v>
      </c>
    </row>
    <row r="558" spans="9:33" s="6" customFormat="1" x14ac:dyDescent="0.25">
      <c r="I558" s="37" t="s">
        <v>721</v>
      </c>
      <c r="J558" s="10">
        <v>11</v>
      </c>
      <c r="K558" s="5">
        <f t="shared" si="54"/>
        <v>557</v>
      </c>
      <c r="L558" s="26">
        <f t="shared" si="54"/>
        <v>5</v>
      </c>
      <c r="M558" s="10">
        <f t="shared" si="56"/>
        <v>5</v>
      </c>
      <c r="N558" s="27" t="s">
        <v>33</v>
      </c>
      <c r="O558" s="31"/>
      <c r="P558" s="31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5" t="s">
        <v>751</v>
      </c>
    </row>
    <row r="559" spans="9:33" s="6" customFormat="1" x14ac:dyDescent="0.25">
      <c r="I559" s="37" t="s">
        <v>721</v>
      </c>
      <c r="J559" s="10">
        <v>11</v>
      </c>
      <c r="K559" s="5">
        <f t="shared" si="54"/>
        <v>558</v>
      </c>
      <c r="L559" s="26">
        <f t="shared" si="54"/>
        <v>6</v>
      </c>
      <c r="M559" s="10">
        <f t="shared" si="56"/>
        <v>6</v>
      </c>
      <c r="N559" s="27" t="s">
        <v>886</v>
      </c>
      <c r="O559" s="31"/>
      <c r="P559" s="31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5" t="s">
        <v>751</v>
      </c>
    </row>
    <row r="560" spans="9:33" s="6" customFormat="1" x14ac:dyDescent="0.25">
      <c r="I560" s="37" t="s">
        <v>721</v>
      </c>
      <c r="J560" s="10">
        <v>11</v>
      </c>
      <c r="K560" s="5">
        <f t="shared" si="54"/>
        <v>559</v>
      </c>
      <c r="L560" s="26">
        <f t="shared" si="54"/>
        <v>7</v>
      </c>
      <c r="M560" s="10">
        <f t="shared" si="56"/>
        <v>7</v>
      </c>
      <c r="N560" s="27" t="s">
        <v>1037</v>
      </c>
      <c r="O560" s="31"/>
      <c r="P560" s="31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5" t="s">
        <v>751</v>
      </c>
    </row>
    <row r="561" spans="9:33" s="6" customFormat="1" x14ac:dyDescent="0.25">
      <c r="I561" s="37" t="s">
        <v>721</v>
      </c>
      <c r="J561" s="10">
        <v>11</v>
      </c>
      <c r="K561" s="5">
        <f t="shared" si="54"/>
        <v>560</v>
      </c>
      <c r="L561" s="26">
        <f t="shared" si="54"/>
        <v>8</v>
      </c>
      <c r="M561" s="10">
        <f t="shared" si="56"/>
        <v>8</v>
      </c>
      <c r="N561" s="27" t="s">
        <v>33</v>
      </c>
      <c r="O561" s="31"/>
      <c r="P561" s="31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5" t="s">
        <v>751</v>
      </c>
    </row>
    <row r="562" spans="9:33" s="6" customFormat="1" x14ac:dyDescent="0.25">
      <c r="I562" s="37" t="s">
        <v>721</v>
      </c>
      <c r="J562" s="10">
        <v>11</v>
      </c>
      <c r="K562" s="5">
        <f t="shared" si="54"/>
        <v>561</v>
      </c>
      <c r="L562" s="26">
        <f t="shared" si="54"/>
        <v>9</v>
      </c>
      <c r="M562" s="10">
        <f t="shared" si="56"/>
        <v>9</v>
      </c>
      <c r="N562" s="27" t="s">
        <v>886</v>
      </c>
      <c r="O562" s="31"/>
      <c r="P562" s="31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5" t="s">
        <v>751</v>
      </c>
    </row>
    <row r="563" spans="9:33" s="6" customFormat="1" x14ac:dyDescent="0.25">
      <c r="I563" s="37" t="s">
        <v>721</v>
      </c>
      <c r="J563" s="10">
        <v>11</v>
      </c>
      <c r="K563" s="5">
        <f t="shared" si="54"/>
        <v>562</v>
      </c>
      <c r="L563" s="26">
        <f t="shared" si="54"/>
        <v>10</v>
      </c>
      <c r="M563" s="10">
        <f t="shared" si="56"/>
        <v>10</v>
      </c>
      <c r="N563" s="27" t="s">
        <v>199</v>
      </c>
      <c r="O563" s="31"/>
      <c r="P563" s="31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5" t="s">
        <v>751</v>
      </c>
    </row>
    <row r="564" spans="9:33" s="6" customFormat="1" x14ac:dyDescent="0.25">
      <c r="I564" s="37" t="s">
        <v>721</v>
      </c>
      <c r="J564" s="10">
        <v>11</v>
      </c>
      <c r="K564" s="5">
        <f t="shared" si="54"/>
        <v>563</v>
      </c>
      <c r="L564" s="26">
        <f t="shared" si="54"/>
        <v>11</v>
      </c>
      <c r="M564" s="10">
        <f t="shared" si="56"/>
        <v>11</v>
      </c>
      <c r="N564" s="27" t="s">
        <v>33</v>
      </c>
      <c r="O564" s="31"/>
      <c r="P564" s="31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5" t="s">
        <v>751</v>
      </c>
    </row>
    <row r="565" spans="9:33" s="6" customFormat="1" x14ac:dyDescent="0.25">
      <c r="I565" s="37" t="s">
        <v>721</v>
      </c>
      <c r="J565" s="10">
        <v>11</v>
      </c>
      <c r="K565" s="5">
        <f t="shared" si="54"/>
        <v>564</v>
      </c>
      <c r="L565" s="26">
        <f t="shared" si="54"/>
        <v>12</v>
      </c>
      <c r="M565" s="10">
        <f t="shared" si="56"/>
        <v>12</v>
      </c>
      <c r="N565" s="27" t="s">
        <v>886</v>
      </c>
      <c r="O565" s="31"/>
      <c r="P565" s="31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5" t="s">
        <v>751</v>
      </c>
    </row>
    <row r="566" spans="9:33" s="6" customFormat="1" x14ac:dyDescent="0.25">
      <c r="I566" s="37" t="s">
        <v>721</v>
      </c>
      <c r="J566" s="10">
        <v>11</v>
      </c>
      <c r="K566" s="5">
        <f t="shared" si="54"/>
        <v>565</v>
      </c>
      <c r="L566" s="26">
        <f t="shared" si="54"/>
        <v>13</v>
      </c>
      <c r="M566" s="10">
        <f t="shared" si="56"/>
        <v>13</v>
      </c>
      <c r="N566" s="27" t="s">
        <v>200</v>
      </c>
      <c r="O566" s="30"/>
      <c r="P566" s="31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5" t="s">
        <v>751</v>
      </c>
    </row>
    <row r="567" spans="9:33" s="6" customFormat="1" x14ac:dyDescent="0.25">
      <c r="I567" s="37" t="s">
        <v>721</v>
      </c>
      <c r="J567" s="10">
        <v>11</v>
      </c>
      <c r="K567" s="5">
        <f t="shared" si="54"/>
        <v>566</v>
      </c>
      <c r="L567" s="26">
        <f t="shared" si="54"/>
        <v>14</v>
      </c>
      <c r="M567" s="10">
        <f t="shared" si="56"/>
        <v>14</v>
      </c>
      <c r="N567" s="27" t="s">
        <v>33</v>
      </c>
      <c r="O567" s="30"/>
      <c r="P567" s="31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5" t="s">
        <v>751</v>
      </c>
    </row>
    <row r="568" spans="9:33" s="6" customFormat="1" x14ac:dyDescent="0.25">
      <c r="I568" s="37" t="s">
        <v>721</v>
      </c>
      <c r="J568" s="10">
        <v>11</v>
      </c>
      <c r="K568" s="5">
        <f t="shared" si="54"/>
        <v>567</v>
      </c>
      <c r="L568" s="26">
        <f t="shared" si="54"/>
        <v>15</v>
      </c>
      <c r="M568" s="10">
        <f t="shared" si="56"/>
        <v>15</v>
      </c>
      <c r="N568" s="27" t="s">
        <v>886</v>
      </c>
      <c r="O568" s="31"/>
      <c r="P568" s="31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5" t="s">
        <v>751</v>
      </c>
    </row>
    <row r="569" spans="9:33" s="6" customFormat="1" x14ac:dyDescent="0.25">
      <c r="I569" s="37" t="s">
        <v>721</v>
      </c>
      <c r="J569" s="10">
        <v>11</v>
      </c>
      <c r="K569" s="5">
        <f t="shared" si="54"/>
        <v>568</v>
      </c>
      <c r="L569" s="26">
        <f t="shared" si="54"/>
        <v>16</v>
      </c>
      <c r="M569" s="10">
        <f t="shared" si="56"/>
        <v>16</v>
      </c>
      <c r="N569" s="27" t="s">
        <v>199</v>
      </c>
      <c r="O569" s="31"/>
      <c r="P569" s="31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5" t="s">
        <v>751</v>
      </c>
    </row>
    <row r="570" spans="9:33" s="6" customFormat="1" x14ac:dyDescent="0.25">
      <c r="I570" s="37" t="s">
        <v>721</v>
      </c>
      <c r="J570" s="10">
        <v>11</v>
      </c>
      <c r="K570" s="5">
        <f t="shared" si="54"/>
        <v>569</v>
      </c>
      <c r="L570" s="26">
        <f t="shared" si="54"/>
        <v>17</v>
      </c>
      <c r="M570" s="10">
        <f t="shared" si="56"/>
        <v>17</v>
      </c>
      <c r="N570" s="27" t="s">
        <v>33</v>
      </c>
      <c r="O570" s="31"/>
      <c r="P570" s="31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5" t="s">
        <v>751</v>
      </c>
    </row>
    <row r="571" spans="9:33" s="6" customFormat="1" x14ac:dyDescent="0.25">
      <c r="I571" s="37" t="s">
        <v>721</v>
      </c>
      <c r="J571" s="10">
        <v>11</v>
      </c>
      <c r="K571" s="5">
        <f t="shared" si="54"/>
        <v>570</v>
      </c>
      <c r="L571" s="26">
        <f t="shared" si="54"/>
        <v>18</v>
      </c>
      <c r="M571" s="10">
        <f t="shared" si="56"/>
        <v>18</v>
      </c>
      <c r="N571" s="27" t="s">
        <v>886</v>
      </c>
      <c r="O571" s="31"/>
      <c r="P571" s="31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5" t="s">
        <v>751</v>
      </c>
    </row>
    <row r="572" spans="9:33" s="6" customFormat="1" x14ac:dyDescent="0.25">
      <c r="I572" s="37" t="s">
        <v>721</v>
      </c>
      <c r="J572" s="10">
        <v>11</v>
      </c>
      <c r="K572" s="5">
        <f t="shared" si="54"/>
        <v>571</v>
      </c>
      <c r="L572" s="26">
        <f t="shared" si="54"/>
        <v>19</v>
      </c>
      <c r="M572" s="10">
        <f t="shared" si="56"/>
        <v>19</v>
      </c>
      <c r="N572" s="27" t="s">
        <v>201</v>
      </c>
      <c r="O572" s="31"/>
      <c r="P572" s="31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5" t="s">
        <v>751</v>
      </c>
    </row>
    <row r="573" spans="9:33" s="6" customFormat="1" x14ac:dyDescent="0.25">
      <c r="I573" s="37" t="s">
        <v>721</v>
      </c>
      <c r="J573" s="10">
        <v>11</v>
      </c>
      <c r="K573" s="5">
        <f t="shared" si="54"/>
        <v>572</v>
      </c>
      <c r="L573" s="26">
        <f t="shared" si="54"/>
        <v>20</v>
      </c>
      <c r="M573" s="10">
        <f t="shared" si="56"/>
        <v>20</v>
      </c>
      <c r="N573" s="27" t="s">
        <v>33</v>
      </c>
      <c r="O573" s="30"/>
      <c r="P573" s="31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5" t="s">
        <v>751</v>
      </c>
    </row>
    <row r="574" spans="9:33" s="6" customFormat="1" x14ac:dyDescent="0.25">
      <c r="I574" s="37" t="s">
        <v>721</v>
      </c>
      <c r="J574" s="10">
        <v>11</v>
      </c>
      <c r="K574" s="5">
        <f t="shared" si="54"/>
        <v>573</v>
      </c>
      <c r="L574" s="26">
        <f t="shared" si="54"/>
        <v>21</v>
      </c>
      <c r="M574" s="10">
        <f t="shared" si="56"/>
        <v>21</v>
      </c>
      <c r="N574" s="27" t="s">
        <v>886</v>
      </c>
      <c r="O574" s="31"/>
      <c r="P574" s="31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5" t="s">
        <v>751</v>
      </c>
    </row>
    <row r="575" spans="9:33" s="6" customFormat="1" x14ac:dyDescent="0.25">
      <c r="I575" s="37" t="s">
        <v>721</v>
      </c>
      <c r="J575" s="10">
        <v>11</v>
      </c>
      <c r="K575" s="5">
        <f t="shared" si="54"/>
        <v>574</v>
      </c>
      <c r="L575" s="26">
        <f t="shared" si="54"/>
        <v>22</v>
      </c>
      <c r="M575" s="10">
        <f t="shared" si="56"/>
        <v>22</v>
      </c>
      <c r="N575" s="27" t="s">
        <v>199</v>
      </c>
      <c r="O575" s="31"/>
      <c r="P575" s="31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5" t="s">
        <v>751</v>
      </c>
    </row>
    <row r="576" spans="9:33" s="6" customFormat="1" x14ac:dyDescent="0.25">
      <c r="I576" s="37" t="s">
        <v>721</v>
      </c>
      <c r="J576" s="10">
        <v>11</v>
      </c>
      <c r="K576" s="5">
        <f t="shared" si="54"/>
        <v>575</v>
      </c>
      <c r="L576" s="26">
        <f t="shared" si="54"/>
        <v>23</v>
      </c>
      <c r="M576" s="10">
        <f t="shared" si="56"/>
        <v>23</v>
      </c>
      <c r="N576" s="27" t="s">
        <v>33</v>
      </c>
      <c r="O576" s="31"/>
      <c r="P576" s="31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5" t="s">
        <v>751</v>
      </c>
    </row>
    <row r="577" spans="9:33" s="6" customFormat="1" x14ac:dyDescent="0.25">
      <c r="I577" s="37" t="s">
        <v>721</v>
      </c>
      <c r="J577" s="10">
        <v>11</v>
      </c>
      <c r="K577" s="5">
        <f t="shared" si="54"/>
        <v>576</v>
      </c>
      <c r="L577" s="26">
        <f t="shared" si="54"/>
        <v>24</v>
      </c>
      <c r="M577" s="10">
        <f t="shared" si="56"/>
        <v>24</v>
      </c>
      <c r="N577" s="27" t="s">
        <v>886</v>
      </c>
      <c r="O577" s="31"/>
      <c r="P577" s="31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5" t="s">
        <v>751</v>
      </c>
    </row>
    <row r="578" spans="9:33" s="6" customFormat="1" x14ac:dyDescent="0.25">
      <c r="I578" s="37" t="s">
        <v>721</v>
      </c>
      <c r="J578" s="10">
        <v>11</v>
      </c>
      <c r="K578" s="5">
        <f t="shared" si="54"/>
        <v>577</v>
      </c>
      <c r="L578" s="26">
        <f t="shared" si="54"/>
        <v>25</v>
      </c>
      <c r="M578" s="10">
        <f t="shared" si="56"/>
        <v>25</v>
      </c>
      <c r="N578" s="27" t="s">
        <v>202</v>
      </c>
      <c r="O578" s="30"/>
      <c r="P578" s="31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5" t="s">
        <v>751</v>
      </c>
    </row>
    <row r="579" spans="9:33" s="6" customFormat="1" x14ac:dyDescent="0.25">
      <c r="I579" s="37" t="s">
        <v>721</v>
      </c>
      <c r="J579" s="10">
        <v>11</v>
      </c>
      <c r="K579" s="5">
        <f t="shared" si="54"/>
        <v>578</v>
      </c>
      <c r="L579" s="26">
        <f t="shared" si="54"/>
        <v>26</v>
      </c>
      <c r="M579" s="10">
        <f t="shared" si="56"/>
        <v>26</v>
      </c>
      <c r="N579" s="27" t="s">
        <v>33</v>
      </c>
      <c r="O579" s="30"/>
      <c r="P579" s="31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5" t="s">
        <v>751</v>
      </c>
    </row>
    <row r="580" spans="9:33" s="6" customFormat="1" x14ac:dyDescent="0.25">
      <c r="I580" s="37" t="s">
        <v>721</v>
      </c>
      <c r="J580" s="10">
        <v>11</v>
      </c>
      <c r="K580" s="5">
        <f t="shared" ref="K580:M643" si="57">+K579+1</f>
        <v>579</v>
      </c>
      <c r="L580" s="26">
        <f t="shared" si="57"/>
        <v>27</v>
      </c>
      <c r="M580" s="10">
        <f t="shared" si="56"/>
        <v>27</v>
      </c>
      <c r="N580" s="27" t="s">
        <v>886</v>
      </c>
      <c r="O580" s="30"/>
      <c r="P580" s="31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5" t="s">
        <v>751</v>
      </c>
    </row>
    <row r="581" spans="9:33" s="6" customFormat="1" x14ac:dyDescent="0.25">
      <c r="I581" s="37" t="s">
        <v>721</v>
      </c>
      <c r="J581" s="10">
        <v>11</v>
      </c>
      <c r="K581" s="5">
        <f t="shared" si="57"/>
        <v>580</v>
      </c>
      <c r="L581" s="26">
        <f t="shared" si="57"/>
        <v>28</v>
      </c>
      <c r="M581" s="10">
        <f t="shared" si="56"/>
        <v>28</v>
      </c>
      <c r="N581" s="27" t="s">
        <v>199</v>
      </c>
      <c r="O581" s="30"/>
      <c r="P581" s="31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5" t="s">
        <v>751</v>
      </c>
    </row>
    <row r="582" spans="9:33" s="6" customFormat="1" x14ac:dyDescent="0.25">
      <c r="I582" s="37" t="s">
        <v>721</v>
      </c>
      <c r="J582" s="10">
        <v>11</v>
      </c>
      <c r="K582" s="5">
        <f t="shared" si="57"/>
        <v>581</v>
      </c>
      <c r="L582" s="26">
        <f t="shared" si="57"/>
        <v>29</v>
      </c>
      <c r="M582" s="10">
        <f t="shared" si="56"/>
        <v>29</v>
      </c>
      <c r="N582" s="27" t="s">
        <v>33</v>
      </c>
      <c r="O582" s="30"/>
      <c r="P582" s="31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5" t="s">
        <v>751</v>
      </c>
    </row>
    <row r="583" spans="9:33" s="6" customFormat="1" x14ac:dyDescent="0.25">
      <c r="I583" s="37" t="s">
        <v>721</v>
      </c>
      <c r="J583" s="10">
        <v>11</v>
      </c>
      <c r="K583" s="5">
        <f t="shared" si="57"/>
        <v>582</v>
      </c>
      <c r="L583" s="26">
        <f t="shared" si="57"/>
        <v>30</v>
      </c>
      <c r="M583" s="10">
        <f t="shared" si="56"/>
        <v>30</v>
      </c>
      <c r="N583" s="27" t="s">
        <v>886</v>
      </c>
      <c r="O583" s="30"/>
      <c r="P583" s="31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5" t="s">
        <v>751</v>
      </c>
    </row>
    <row r="584" spans="9:33" s="6" customFormat="1" x14ac:dyDescent="0.25">
      <c r="I584" s="37" t="s">
        <v>721</v>
      </c>
      <c r="J584" s="10">
        <v>11</v>
      </c>
      <c r="K584" s="5">
        <f t="shared" si="57"/>
        <v>583</v>
      </c>
      <c r="L584" s="26">
        <f t="shared" si="57"/>
        <v>31</v>
      </c>
      <c r="M584" s="10">
        <f t="shared" si="56"/>
        <v>31</v>
      </c>
      <c r="N584" s="27" t="s">
        <v>203</v>
      </c>
      <c r="O584" s="30"/>
      <c r="P584" s="31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5" t="s">
        <v>751</v>
      </c>
    </row>
    <row r="585" spans="9:33" s="6" customFormat="1" x14ac:dyDescent="0.25">
      <c r="I585" s="37" t="s">
        <v>721</v>
      </c>
      <c r="J585" s="10">
        <v>11</v>
      </c>
      <c r="K585" s="5">
        <f t="shared" si="57"/>
        <v>584</v>
      </c>
      <c r="L585" s="26">
        <f t="shared" si="57"/>
        <v>32</v>
      </c>
      <c r="M585" s="10">
        <f t="shared" si="56"/>
        <v>32</v>
      </c>
      <c r="N585" s="27" t="s">
        <v>33</v>
      </c>
      <c r="O585" s="30"/>
      <c r="P585" s="31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5" t="s">
        <v>751</v>
      </c>
    </row>
    <row r="586" spans="9:33" s="6" customFormat="1" x14ac:dyDescent="0.25">
      <c r="I586" s="37" t="s">
        <v>721</v>
      </c>
      <c r="J586" s="10">
        <v>11</v>
      </c>
      <c r="K586" s="5">
        <f t="shared" si="57"/>
        <v>585</v>
      </c>
      <c r="L586" s="26">
        <f t="shared" si="57"/>
        <v>33</v>
      </c>
      <c r="M586" s="10">
        <f t="shared" si="56"/>
        <v>33</v>
      </c>
      <c r="N586" s="27" t="s">
        <v>886</v>
      </c>
      <c r="O586" s="30"/>
      <c r="P586" s="31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5" t="s">
        <v>751</v>
      </c>
    </row>
    <row r="587" spans="9:33" s="6" customFormat="1" x14ac:dyDescent="0.25">
      <c r="I587" s="37" t="s">
        <v>721</v>
      </c>
      <c r="J587" s="10">
        <v>11</v>
      </c>
      <c r="K587" s="5">
        <f t="shared" si="57"/>
        <v>586</v>
      </c>
      <c r="L587" s="26">
        <f t="shared" si="57"/>
        <v>34</v>
      </c>
      <c r="M587" s="10">
        <f t="shared" si="56"/>
        <v>34</v>
      </c>
      <c r="N587" s="27" t="s">
        <v>199</v>
      </c>
      <c r="O587" s="31"/>
      <c r="P587" s="31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5" t="s">
        <v>751</v>
      </c>
    </row>
    <row r="588" spans="9:33" s="6" customFormat="1" x14ac:dyDescent="0.25">
      <c r="I588" s="37" t="s">
        <v>721</v>
      </c>
      <c r="J588" s="10">
        <v>11</v>
      </c>
      <c r="K588" s="5">
        <f t="shared" si="57"/>
        <v>587</v>
      </c>
      <c r="L588" s="26">
        <f t="shared" si="57"/>
        <v>35</v>
      </c>
      <c r="M588" s="10">
        <f t="shared" si="56"/>
        <v>35</v>
      </c>
      <c r="N588" s="27" t="s">
        <v>33</v>
      </c>
      <c r="O588" s="31"/>
      <c r="P588" s="31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5" t="s">
        <v>751</v>
      </c>
    </row>
    <row r="589" spans="9:33" s="6" customFormat="1" x14ac:dyDescent="0.25">
      <c r="I589" s="37" t="s">
        <v>721</v>
      </c>
      <c r="J589" s="10">
        <v>11</v>
      </c>
      <c r="K589" s="5">
        <f t="shared" si="57"/>
        <v>588</v>
      </c>
      <c r="L589" s="26">
        <f t="shared" si="57"/>
        <v>36</v>
      </c>
      <c r="M589" s="10">
        <f t="shared" si="56"/>
        <v>36</v>
      </c>
      <c r="N589" s="27" t="s">
        <v>886</v>
      </c>
      <c r="O589" s="31"/>
      <c r="P589" s="31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5" t="s">
        <v>751</v>
      </c>
    </row>
    <row r="590" spans="9:33" s="6" customFormat="1" x14ac:dyDescent="0.25">
      <c r="I590" s="37" t="s">
        <v>721</v>
      </c>
      <c r="J590" s="10">
        <v>11</v>
      </c>
      <c r="K590" s="5">
        <f t="shared" si="57"/>
        <v>589</v>
      </c>
      <c r="L590" s="26">
        <f t="shared" si="57"/>
        <v>37</v>
      </c>
      <c r="M590" s="10">
        <f t="shared" si="56"/>
        <v>37</v>
      </c>
      <c r="N590" s="27" t="s">
        <v>204</v>
      </c>
      <c r="O590" s="31"/>
      <c r="P590" s="31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5" t="s">
        <v>751</v>
      </c>
    </row>
    <row r="591" spans="9:33" s="6" customFormat="1" x14ac:dyDescent="0.25">
      <c r="I591" s="37" t="s">
        <v>721</v>
      </c>
      <c r="J591" s="10">
        <v>11</v>
      </c>
      <c r="K591" s="5">
        <f t="shared" si="57"/>
        <v>590</v>
      </c>
      <c r="L591" s="26">
        <f t="shared" si="57"/>
        <v>38</v>
      </c>
      <c r="M591" s="10">
        <f t="shared" si="56"/>
        <v>38</v>
      </c>
      <c r="N591" s="27" t="s">
        <v>33</v>
      </c>
      <c r="O591" s="31"/>
      <c r="P591" s="31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5" t="s">
        <v>751</v>
      </c>
    </row>
    <row r="592" spans="9:33" s="6" customFormat="1" x14ac:dyDescent="0.25">
      <c r="I592" s="37" t="s">
        <v>721</v>
      </c>
      <c r="J592" s="10">
        <v>11</v>
      </c>
      <c r="K592" s="5">
        <f t="shared" si="57"/>
        <v>591</v>
      </c>
      <c r="L592" s="26">
        <f t="shared" si="57"/>
        <v>39</v>
      </c>
      <c r="M592" s="10">
        <f t="shared" si="56"/>
        <v>39</v>
      </c>
      <c r="N592" s="27" t="s">
        <v>886</v>
      </c>
      <c r="O592" s="31"/>
      <c r="P592" s="31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5" t="s">
        <v>751</v>
      </c>
    </row>
    <row r="593" spans="9:33" s="6" customFormat="1" x14ac:dyDescent="0.25">
      <c r="I593" s="37" t="s">
        <v>721</v>
      </c>
      <c r="J593" s="10">
        <v>11</v>
      </c>
      <c r="K593" s="5">
        <f t="shared" si="57"/>
        <v>592</v>
      </c>
      <c r="L593" s="26">
        <f t="shared" si="57"/>
        <v>40</v>
      </c>
      <c r="M593" s="10">
        <f t="shared" si="57"/>
        <v>40</v>
      </c>
      <c r="N593" s="27" t="s">
        <v>199</v>
      </c>
      <c r="O593" s="31"/>
      <c r="P593" s="31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5" t="s">
        <v>751</v>
      </c>
    </row>
    <row r="594" spans="9:33" s="6" customFormat="1" x14ac:dyDescent="0.25">
      <c r="I594" s="37" t="s">
        <v>721</v>
      </c>
      <c r="J594" s="10">
        <v>11</v>
      </c>
      <c r="K594" s="5">
        <f t="shared" si="57"/>
        <v>593</v>
      </c>
      <c r="L594" s="26">
        <f t="shared" si="57"/>
        <v>41</v>
      </c>
      <c r="M594" s="10">
        <f t="shared" si="57"/>
        <v>41</v>
      </c>
      <c r="N594" s="27" t="s">
        <v>33</v>
      </c>
      <c r="O594" s="31"/>
      <c r="P594" s="31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5" t="s">
        <v>751</v>
      </c>
    </row>
    <row r="595" spans="9:33" s="6" customFormat="1" x14ac:dyDescent="0.25">
      <c r="I595" s="37" t="s">
        <v>721</v>
      </c>
      <c r="J595" s="10">
        <v>11</v>
      </c>
      <c r="K595" s="5">
        <f t="shared" si="57"/>
        <v>594</v>
      </c>
      <c r="L595" s="26">
        <f t="shared" si="57"/>
        <v>42</v>
      </c>
      <c r="M595" s="10">
        <f t="shared" si="57"/>
        <v>42</v>
      </c>
      <c r="N595" s="27" t="s">
        <v>886</v>
      </c>
      <c r="O595" s="31"/>
      <c r="P595" s="31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5" t="s">
        <v>751</v>
      </c>
    </row>
    <row r="596" spans="9:33" s="6" customFormat="1" x14ac:dyDescent="0.25">
      <c r="I596" s="37" t="s">
        <v>721</v>
      </c>
      <c r="J596" s="10">
        <v>11</v>
      </c>
      <c r="K596" s="5">
        <f t="shared" si="57"/>
        <v>595</v>
      </c>
      <c r="L596" s="26">
        <f t="shared" si="57"/>
        <v>43</v>
      </c>
      <c r="M596" s="10">
        <f t="shared" si="57"/>
        <v>43</v>
      </c>
      <c r="N596" s="27" t="s">
        <v>205</v>
      </c>
      <c r="O596" s="31"/>
      <c r="P596" s="31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5" t="s">
        <v>751</v>
      </c>
    </row>
    <row r="597" spans="9:33" s="6" customFormat="1" x14ac:dyDescent="0.25">
      <c r="I597" s="37" t="s">
        <v>721</v>
      </c>
      <c r="J597" s="10">
        <v>11</v>
      </c>
      <c r="K597" s="5">
        <f t="shared" si="57"/>
        <v>596</v>
      </c>
      <c r="L597" s="26">
        <f t="shared" si="57"/>
        <v>44</v>
      </c>
      <c r="M597" s="10">
        <f t="shared" si="57"/>
        <v>44</v>
      </c>
      <c r="N597" s="27" t="s">
        <v>33</v>
      </c>
      <c r="O597" s="31"/>
      <c r="P597" s="31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5" t="s">
        <v>751</v>
      </c>
    </row>
    <row r="598" spans="9:33" s="6" customFormat="1" x14ac:dyDescent="0.25">
      <c r="I598" s="37" t="s">
        <v>721</v>
      </c>
      <c r="J598" s="10">
        <v>11</v>
      </c>
      <c r="K598" s="5">
        <f t="shared" si="57"/>
        <v>597</v>
      </c>
      <c r="L598" s="26">
        <f t="shared" si="57"/>
        <v>45</v>
      </c>
      <c r="M598" s="10">
        <f t="shared" si="57"/>
        <v>45</v>
      </c>
      <c r="N598" s="27" t="s">
        <v>886</v>
      </c>
      <c r="O598" s="31"/>
      <c r="P598" s="31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5" t="s">
        <v>751</v>
      </c>
    </row>
    <row r="599" spans="9:33" s="6" customFormat="1" x14ac:dyDescent="0.25">
      <c r="I599" s="37" t="s">
        <v>721</v>
      </c>
      <c r="J599" s="10">
        <v>11</v>
      </c>
      <c r="K599" s="5">
        <f t="shared" si="57"/>
        <v>598</v>
      </c>
      <c r="L599" s="26">
        <f t="shared" si="57"/>
        <v>46</v>
      </c>
      <c r="M599" s="10">
        <f t="shared" si="57"/>
        <v>46</v>
      </c>
      <c r="N599" s="27" t="s">
        <v>199</v>
      </c>
      <c r="O599" s="31"/>
      <c r="P599" s="31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5" t="s">
        <v>751</v>
      </c>
    </row>
    <row r="600" spans="9:33" s="6" customFormat="1" x14ac:dyDescent="0.25">
      <c r="I600" s="37" t="s">
        <v>721</v>
      </c>
      <c r="J600" s="10">
        <v>11</v>
      </c>
      <c r="K600" s="5">
        <f t="shared" si="57"/>
        <v>599</v>
      </c>
      <c r="L600" s="26">
        <f t="shared" si="57"/>
        <v>47</v>
      </c>
      <c r="M600" s="10">
        <f t="shared" si="57"/>
        <v>47</v>
      </c>
      <c r="N600" s="27" t="s">
        <v>33</v>
      </c>
      <c r="O600" s="30"/>
      <c r="P600" s="31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5" t="s">
        <v>751</v>
      </c>
    </row>
    <row r="601" spans="9:33" s="6" customFormat="1" x14ac:dyDescent="0.25">
      <c r="I601" s="37" t="s">
        <v>721</v>
      </c>
      <c r="J601" s="10">
        <v>11</v>
      </c>
      <c r="K601" s="5">
        <f t="shared" si="57"/>
        <v>600</v>
      </c>
      <c r="L601" s="26">
        <f t="shared" si="57"/>
        <v>48</v>
      </c>
      <c r="M601" s="10">
        <f t="shared" si="57"/>
        <v>48</v>
      </c>
      <c r="N601" s="27" t="s">
        <v>886</v>
      </c>
      <c r="O601" s="30"/>
      <c r="P601" s="31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5" t="s">
        <v>751</v>
      </c>
    </row>
    <row r="602" spans="9:33" s="6" customFormat="1" x14ac:dyDescent="0.25">
      <c r="I602" s="37" t="s">
        <v>721</v>
      </c>
      <c r="J602" s="10">
        <v>11</v>
      </c>
      <c r="K602" s="5">
        <f t="shared" si="57"/>
        <v>601</v>
      </c>
      <c r="L602" s="26">
        <f t="shared" si="57"/>
        <v>49</v>
      </c>
      <c r="M602" s="10">
        <f t="shared" si="57"/>
        <v>49</v>
      </c>
      <c r="N602" s="27" t="s">
        <v>206</v>
      </c>
      <c r="O602" s="30"/>
      <c r="P602" s="31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5" t="s">
        <v>751</v>
      </c>
    </row>
    <row r="603" spans="9:33" s="6" customFormat="1" x14ac:dyDescent="0.25">
      <c r="I603" s="37" t="s">
        <v>721</v>
      </c>
      <c r="J603" s="10">
        <v>11</v>
      </c>
      <c r="K603" s="5">
        <f t="shared" si="57"/>
        <v>602</v>
      </c>
      <c r="L603" s="26">
        <f t="shared" si="57"/>
        <v>50</v>
      </c>
      <c r="M603" s="10">
        <f t="shared" si="57"/>
        <v>50</v>
      </c>
      <c r="N603" s="27" t="s">
        <v>33</v>
      </c>
      <c r="O603" s="30"/>
      <c r="P603" s="31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5" t="s">
        <v>751</v>
      </c>
    </row>
    <row r="604" spans="9:33" s="6" customFormat="1" x14ac:dyDescent="0.25">
      <c r="I604" s="37" t="s">
        <v>722</v>
      </c>
      <c r="J604" s="10">
        <v>12</v>
      </c>
      <c r="K604" s="5">
        <f t="shared" si="57"/>
        <v>603</v>
      </c>
      <c r="L604" s="26">
        <v>1</v>
      </c>
      <c r="M604" s="10">
        <f t="shared" si="57"/>
        <v>51</v>
      </c>
      <c r="N604" s="27" t="s">
        <v>886</v>
      </c>
      <c r="O604" s="31"/>
      <c r="P604" s="31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5" t="s">
        <v>751</v>
      </c>
    </row>
    <row r="605" spans="9:33" s="6" customFormat="1" x14ac:dyDescent="0.25">
      <c r="I605" s="37" t="s">
        <v>722</v>
      </c>
      <c r="J605" s="10">
        <v>12</v>
      </c>
      <c r="K605" s="5">
        <f t="shared" si="57"/>
        <v>604</v>
      </c>
      <c r="L605" s="26">
        <f t="shared" si="57"/>
        <v>2</v>
      </c>
      <c r="M605" s="10">
        <f t="shared" si="57"/>
        <v>52</v>
      </c>
      <c r="N605" s="27" t="s">
        <v>199</v>
      </c>
      <c r="O605" s="31"/>
      <c r="P605" s="31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5" t="s">
        <v>751</v>
      </c>
    </row>
    <row r="606" spans="9:33" s="6" customFormat="1" x14ac:dyDescent="0.25">
      <c r="I606" s="37" t="s">
        <v>722</v>
      </c>
      <c r="J606" s="10">
        <v>12</v>
      </c>
      <c r="K606" s="5">
        <f t="shared" si="57"/>
        <v>605</v>
      </c>
      <c r="L606" s="26">
        <f t="shared" si="57"/>
        <v>3</v>
      </c>
      <c r="M606" s="10">
        <f t="shared" si="57"/>
        <v>53</v>
      </c>
      <c r="N606" s="27" t="s">
        <v>33</v>
      </c>
      <c r="O606" s="31"/>
      <c r="P606" s="31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5" t="s">
        <v>751</v>
      </c>
    </row>
    <row r="607" spans="9:33" s="6" customFormat="1" x14ac:dyDescent="0.25">
      <c r="I607" s="37" t="s">
        <v>722</v>
      </c>
      <c r="J607" s="10">
        <v>12</v>
      </c>
      <c r="K607" s="5">
        <f t="shared" si="57"/>
        <v>606</v>
      </c>
      <c r="L607" s="26">
        <f t="shared" si="57"/>
        <v>4</v>
      </c>
      <c r="M607" s="10">
        <f t="shared" si="57"/>
        <v>54</v>
      </c>
      <c r="N607" s="27" t="s">
        <v>886</v>
      </c>
      <c r="O607" s="31"/>
      <c r="P607" s="31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5" t="s">
        <v>751</v>
      </c>
    </row>
    <row r="608" spans="9:33" s="6" customFormat="1" x14ac:dyDescent="0.25">
      <c r="I608" s="37" t="s">
        <v>722</v>
      </c>
      <c r="J608" s="10">
        <v>12</v>
      </c>
      <c r="K608" s="5">
        <f t="shared" si="57"/>
        <v>607</v>
      </c>
      <c r="L608" s="26">
        <f t="shared" si="57"/>
        <v>5</v>
      </c>
      <c r="M608" s="10">
        <f t="shared" si="57"/>
        <v>55</v>
      </c>
      <c r="N608" s="27" t="s">
        <v>207</v>
      </c>
      <c r="O608" s="31"/>
      <c r="P608" s="31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5" t="s">
        <v>751</v>
      </c>
    </row>
    <row r="609" spans="9:33" s="6" customFormat="1" x14ac:dyDescent="0.25">
      <c r="I609" s="37" t="s">
        <v>722</v>
      </c>
      <c r="J609" s="10">
        <v>12</v>
      </c>
      <c r="K609" s="5">
        <f t="shared" si="57"/>
        <v>608</v>
      </c>
      <c r="L609" s="26">
        <f t="shared" si="57"/>
        <v>6</v>
      </c>
      <c r="M609" s="10">
        <f t="shared" si="57"/>
        <v>56</v>
      </c>
      <c r="N609" s="27" t="s">
        <v>33</v>
      </c>
      <c r="O609" s="31"/>
      <c r="P609" s="31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5" t="s">
        <v>751</v>
      </c>
    </row>
    <row r="610" spans="9:33" s="6" customFormat="1" x14ac:dyDescent="0.25">
      <c r="I610" s="37" t="s">
        <v>722</v>
      </c>
      <c r="J610" s="10">
        <v>12</v>
      </c>
      <c r="K610" s="5">
        <f t="shared" si="57"/>
        <v>609</v>
      </c>
      <c r="L610" s="26">
        <f t="shared" si="57"/>
        <v>7</v>
      </c>
      <c r="M610" s="10">
        <f t="shared" si="57"/>
        <v>57</v>
      </c>
      <c r="N610" s="27" t="s">
        <v>886</v>
      </c>
      <c r="O610" s="31"/>
      <c r="P610" s="31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5" t="s">
        <v>751</v>
      </c>
    </row>
    <row r="611" spans="9:33" s="6" customFormat="1" x14ac:dyDescent="0.25">
      <c r="I611" s="37" t="s">
        <v>722</v>
      </c>
      <c r="J611" s="10">
        <v>12</v>
      </c>
      <c r="K611" s="5">
        <f t="shared" si="57"/>
        <v>610</v>
      </c>
      <c r="L611" s="26">
        <f t="shared" si="57"/>
        <v>8</v>
      </c>
      <c r="M611" s="10">
        <f t="shared" si="57"/>
        <v>58</v>
      </c>
      <c r="N611" s="27" t="s">
        <v>199</v>
      </c>
      <c r="O611" s="31"/>
      <c r="P611" s="31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5" t="s">
        <v>751</v>
      </c>
    </row>
    <row r="612" spans="9:33" s="6" customFormat="1" x14ac:dyDescent="0.25">
      <c r="I612" s="37" t="s">
        <v>722</v>
      </c>
      <c r="J612" s="10">
        <v>12</v>
      </c>
      <c r="K612" s="5">
        <f t="shared" si="57"/>
        <v>611</v>
      </c>
      <c r="L612" s="26">
        <f t="shared" si="57"/>
        <v>9</v>
      </c>
      <c r="M612" s="10">
        <f t="shared" si="57"/>
        <v>59</v>
      </c>
      <c r="N612" s="27" t="s">
        <v>33</v>
      </c>
      <c r="O612" s="31"/>
      <c r="P612" s="31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5" t="s">
        <v>751</v>
      </c>
    </row>
    <row r="613" spans="9:33" s="6" customFormat="1" x14ac:dyDescent="0.25">
      <c r="I613" s="37" t="s">
        <v>722</v>
      </c>
      <c r="J613" s="10">
        <v>12</v>
      </c>
      <c r="K613" s="5">
        <f t="shared" si="57"/>
        <v>612</v>
      </c>
      <c r="L613" s="26">
        <f t="shared" si="57"/>
        <v>10</v>
      </c>
      <c r="M613" s="10">
        <f t="shared" si="57"/>
        <v>60</v>
      </c>
      <c r="N613" s="27" t="s">
        <v>886</v>
      </c>
      <c r="O613" s="30"/>
      <c r="P613" s="31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5" t="s">
        <v>751</v>
      </c>
    </row>
    <row r="614" spans="9:33" s="6" customFormat="1" x14ac:dyDescent="0.25">
      <c r="I614" s="37" t="s">
        <v>722</v>
      </c>
      <c r="J614" s="10">
        <v>12</v>
      </c>
      <c r="K614" s="5">
        <f t="shared" si="57"/>
        <v>613</v>
      </c>
      <c r="L614" s="26">
        <f t="shared" si="57"/>
        <v>11</v>
      </c>
      <c r="M614" s="10">
        <f t="shared" si="57"/>
        <v>61</v>
      </c>
      <c r="N614" s="27" t="s">
        <v>208</v>
      </c>
      <c r="O614" s="30"/>
      <c r="P614" s="31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5" t="s">
        <v>751</v>
      </c>
    </row>
    <row r="615" spans="9:33" s="6" customFormat="1" x14ac:dyDescent="0.25">
      <c r="I615" s="37" t="s">
        <v>722</v>
      </c>
      <c r="J615" s="10">
        <v>12</v>
      </c>
      <c r="K615" s="5">
        <f t="shared" si="57"/>
        <v>614</v>
      </c>
      <c r="L615" s="26">
        <f t="shared" si="57"/>
        <v>12</v>
      </c>
      <c r="M615" s="10">
        <f t="shared" si="57"/>
        <v>62</v>
      </c>
      <c r="N615" s="27" t="s">
        <v>33</v>
      </c>
      <c r="O615" s="30"/>
      <c r="P615" s="31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5" t="s">
        <v>751</v>
      </c>
    </row>
    <row r="616" spans="9:33" s="6" customFormat="1" x14ac:dyDescent="0.25">
      <c r="I616" s="37" t="s">
        <v>722</v>
      </c>
      <c r="J616" s="10">
        <v>12</v>
      </c>
      <c r="K616" s="5">
        <f t="shared" si="57"/>
        <v>615</v>
      </c>
      <c r="L616" s="26">
        <f t="shared" si="57"/>
        <v>13</v>
      </c>
      <c r="M616" s="10">
        <f t="shared" si="57"/>
        <v>63</v>
      </c>
      <c r="N616" s="27" t="s">
        <v>886</v>
      </c>
      <c r="O616" s="30"/>
      <c r="P616" s="31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5" t="s">
        <v>751</v>
      </c>
    </row>
    <row r="617" spans="9:33" s="6" customFormat="1" x14ac:dyDescent="0.25">
      <c r="I617" s="37" t="s">
        <v>722</v>
      </c>
      <c r="J617" s="10">
        <v>12</v>
      </c>
      <c r="K617" s="5">
        <f t="shared" si="57"/>
        <v>616</v>
      </c>
      <c r="L617" s="26">
        <f t="shared" si="57"/>
        <v>14</v>
      </c>
      <c r="M617" s="10">
        <f t="shared" si="57"/>
        <v>64</v>
      </c>
      <c r="N617" s="27" t="s">
        <v>199</v>
      </c>
      <c r="O617" s="30"/>
      <c r="P617" s="31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5" t="s">
        <v>751</v>
      </c>
    </row>
    <row r="618" spans="9:33" s="6" customFormat="1" x14ac:dyDescent="0.25">
      <c r="I618" s="37" t="s">
        <v>722</v>
      </c>
      <c r="J618" s="10">
        <v>12</v>
      </c>
      <c r="K618" s="5">
        <f t="shared" si="57"/>
        <v>617</v>
      </c>
      <c r="L618" s="26">
        <f t="shared" si="57"/>
        <v>15</v>
      </c>
      <c r="M618" s="10">
        <f t="shared" si="57"/>
        <v>65</v>
      </c>
      <c r="N618" s="27" t="s">
        <v>33</v>
      </c>
      <c r="O618" s="30"/>
      <c r="P618" s="31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5" t="s">
        <v>751</v>
      </c>
    </row>
    <row r="619" spans="9:33" s="6" customFormat="1" x14ac:dyDescent="0.25">
      <c r="I619" s="37" t="s">
        <v>722</v>
      </c>
      <c r="J619" s="10">
        <v>12</v>
      </c>
      <c r="K619" s="5">
        <f t="shared" si="57"/>
        <v>618</v>
      </c>
      <c r="L619" s="26">
        <f t="shared" si="57"/>
        <v>16</v>
      </c>
      <c r="M619" s="10">
        <f t="shared" si="57"/>
        <v>66</v>
      </c>
      <c r="N619" s="27" t="s">
        <v>886</v>
      </c>
      <c r="O619" s="31"/>
      <c r="P619" s="31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5" t="s">
        <v>751</v>
      </c>
    </row>
    <row r="620" spans="9:33" s="6" customFormat="1" x14ac:dyDescent="0.25">
      <c r="I620" s="37" t="s">
        <v>722</v>
      </c>
      <c r="J620" s="10">
        <v>12</v>
      </c>
      <c r="K620" s="5">
        <f t="shared" si="57"/>
        <v>619</v>
      </c>
      <c r="L620" s="26">
        <f t="shared" si="57"/>
        <v>17</v>
      </c>
      <c r="M620" s="10">
        <f t="shared" si="57"/>
        <v>67</v>
      </c>
      <c r="N620" s="27" t="s">
        <v>209</v>
      </c>
      <c r="O620" s="31"/>
      <c r="P620" s="31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5" t="s">
        <v>751</v>
      </c>
    </row>
    <row r="621" spans="9:33" s="6" customFormat="1" x14ac:dyDescent="0.25">
      <c r="I621" s="37" t="s">
        <v>722</v>
      </c>
      <c r="J621" s="10">
        <v>12</v>
      </c>
      <c r="K621" s="5">
        <f t="shared" si="57"/>
        <v>620</v>
      </c>
      <c r="L621" s="26">
        <f t="shared" si="57"/>
        <v>18</v>
      </c>
      <c r="M621" s="10">
        <f t="shared" si="57"/>
        <v>68</v>
      </c>
      <c r="N621" s="27" t="s">
        <v>33</v>
      </c>
      <c r="O621" s="31"/>
      <c r="P621" s="31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5" t="s">
        <v>751</v>
      </c>
    </row>
    <row r="622" spans="9:33" s="6" customFormat="1" x14ac:dyDescent="0.25">
      <c r="I622" s="37" t="s">
        <v>722</v>
      </c>
      <c r="J622" s="10">
        <v>12</v>
      </c>
      <c r="K622" s="5">
        <f t="shared" si="57"/>
        <v>621</v>
      </c>
      <c r="L622" s="26">
        <f t="shared" si="57"/>
        <v>19</v>
      </c>
      <c r="M622" s="10">
        <f t="shared" si="57"/>
        <v>69</v>
      </c>
      <c r="N622" s="27" t="s">
        <v>886</v>
      </c>
      <c r="O622" s="31"/>
      <c r="P622" s="31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5" t="s">
        <v>751</v>
      </c>
    </row>
    <row r="623" spans="9:33" s="6" customFormat="1" x14ac:dyDescent="0.25">
      <c r="I623" s="37" t="s">
        <v>722</v>
      </c>
      <c r="J623" s="10">
        <v>12</v>
      </c>
      <c r="K623" s="5">
        <f t="shared" si="57"/>
        <v>622</v>
      </c>
      <c r="L623" s="26">
        <f t="shared" si="57"/>
        <v>20</v>
      </c>
      <c r="M623" s="10">
        <f t="shared" si="57"/>
        <v>70</v>
      </c>
      <c r="N623" s="27" t="s">
        <v>199</v>
      </c>
      <c r="O623" s="31"/>
      <c r="P623" s="31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5" t="s">
        <v>751</v>
      </c>
    </row>
    <row r="624" spans="9:33" s="6" customFormat="1" x14ac:dyDescent="0.25">
      <c r="I624" s="37" t="s">
        <v>722</v>
      </c>
      <c r="J624" s="10">
        <v>12</v>
      </c>
      <c r="K624" s="5">
        <f t="shared" si="57"/>
        <v>623</v>
      </c>
      <c r="L624" s="26">
        <f t="shared" si="57"/>
        <v>21</v>
      </c>
      <c r="M624" s="10">
        <f t="shared" si="57"/>
        <v>71</v>
      </c>
      <c r="N624" s="27" t="s">
        <v>33</v>
      </c>
      <c r="O624" s="31"/>
      <c r="P624" s="31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5" t="s">
        <v>751</v>
      </c>
    </row>
    <row r="625" spans="1:33" s="6" customFormat="1" x14ac:dyDescent="0.25">
      <c r="I625" s="37" t="s">
        <v>722</v>
      </c>
      <c r="J625" s="10">
        <v>12</v>
      </c>
      <c r="K625" s="5">
        <f t="shared" si="57"/>
        <v>624</v>
      </c>
      <c r="L625" s="26">
        <f t="shared" si="57"/>
        <v>22</v>
      </c>
      <c r="M625" s="10">
        <f t="shared" si="57"/>
        <v>72</v>
      </c>
      <c r="N625" s="27" t="s">
        <v>886</v>
      </c>
      <c r="O625" s="31"/>
      <c r="P625" s="31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5" t="s">
        <v>751</v>
      </c>
    </row>
    <row r="626" spans="1:33" s="6" customFormat="1" x14ac:dyDescent="0.25">
      <c r="I626" s="37" t="s">
        <v>722</v>
      </c>
      <c r="J626" s="10">
        <v>12</v>
      </c>
      <c r="K626" s="5">
        <f t="shared" si="57"/>
        <v>625</v>
      </c>
      <c r="L626" s="26">
        <f t="shared" si="57"/>
        <v>23</v>
      </c>
      <c r="M626" s="10">
        <f t="shared" si="57"/>
        <v>73</v>
      </c>
      <c r="N626" s="27" t="s">
        <v>210</v>
      </c>
      <c r="O626" s="31"/>
      <c r="P626" s="31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5" t="s">
        <v>751</v>
      </c>
    </row>
    <row r="627" spans="1:33" s="6" customFormat="1" x14ac:dyDescent="0.25">
      <c r="I627" s="37" t="s">
        <v>722</v>
      </c>
      <c r="J627" s="10">
        <v>12</v>
      </c>
      <c r="K627" s="5">
        <f t="shared" si="57"/>
        <v>626</v>
      </c>
      <c r="L627" s="26">
        <f t="shared" si="57"/>
        <v>24</v>
      </c>
      <c r="M627" s="10">
        <f t="shared" si="57"/>
        <v>74</v>
      </c>
      <c r="N627" s="27" t="s">
        <v>33</v>
      </c>
      <c r="O627" s="31"/>
      <c r="P627" s="31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5" t="s">
        <v>751</v>
      </c>
    </row>
    <row r="628" spans="1:33" s="6" customFormat="1" ht="26.45" customHeight="1" x14ac:dyDescent="0.25">
      <c r="I628" s="37" t="s">
        <v>722</v>
      </c>
      <c r="J628" s="10">
        <v>12</v>
      </c>
      <c r="K628" s="5">
        <f t="shared" si="57"/>
        <v>627</v>
      </c>
      <c r="L628" s="26">
        <f t="shared" si="57"/>
        <v>25</v>
      </c>
      <c r="M628" s="10">
        <f t="shared" si="57"/>
        <v>75</v>
      </c>
      <c r="N628" s="27" t="s">
        <v>886</v>
      </c>
      <c r="O628" s="31"/>
      <c r="P628" s="31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5" t="s">
        <v>751</v>
      </c>
    </row>
    <row r="629" spans="1:33" s="6" customFormat="1" x14ac:dyDescent="0.25">
      <c r="I629" s="37" t="s">
        <v>722</v>
      </c>
      <c r="J629" s="10">
        <v>12</v>
      </c>
      <c r="K629" s="5">
        <f t="shared" si="57"/>
        <v>628</v>
      </c>
      <c r="L629" s="26">
        <f t="shared" si="57"/>
        <v>26</v>
      </c>
      <c r="M629" s="10">
        <f t="shared" si="57"/>
        <v>76</v>
      </c>
      <c r="N629" s="27" t="s">
        <v>199</v>
      </c>
      <c r="O629" s="31"/>
      <c r="P629" s="31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5" t="s">
        <v>751</v>
      </c>
    </row>
    <row r="630" spans="1:33" s="6" customFormat="1" x14ac:dyDescent="0.25">
      <c r="I630" s="37" t="s">
        <v>722</v>
      </c>
      <c r="J630" s="10">
        <v>12</v>
      </c>
      <c r="K630" s="5">
        <f t="shared" si="57"/>
        <v>629</v>
      </c>
      <c r="L630" s="26">
        <f t="shared" si="57"/>
        <v>27</v>
      </c>
      <c r="M630" s="10">
        <f t="shared" si="57"/>
        <v>77</v>
      </c>
      <c r="N630" s="27" t="s">
        <v>33</v>
      </c>
      <c r="O630" s="31"/>
      <c r="P630" s="31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5" t="s">
        <v>751</v>
      </c>
    </row>
    <row r="631" spans="1:33" s="6" customFormat="1" x14ac:dyDescent="0.25">
      <c r="I631" s="37" t="s">
        <v>722</v>
      </c>
      <c r="J631" s="10">
        <v>12</v>
      </c>
      <c r="K631" s="5">
        <f t="shared" si="57"/>
        <v>630</v>
      </c>
      <c r="L631" s="26">
        <f t="shared" si="57"/>
        <v>28</v>
      </c>
      <c r="M631" s="10">
        <f t="shared" si="57"/>
        <v>78</v>
      </c>
      <c r="N631" s="27" t="s">
        <v>886</v>
      </c>
      <c r="O631" s="31"/>
      <c r="P631" s="31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5" t="s">
        <v>751</v>
      </c>
    </row>
    <row r="632" spans="1:33" s="23" customFormat="1" x14ac:dyDescent="0.25">
      <c r="A632" s="6"/>
      <c r="B632" s="6"/>
      <c r="I632" s="37" t="s">
        <v>722</v>
      </c>
      <c r="J632" s="10">
        <v>12</v>
      </c>
      <c r="K632" s="5">
        <f t="shared" si="57"/>
        <v>631</v>
      </c>
      <c r="L632" s="26">
        <f t="shared" si="57"/>
        <v>29</v>
      </c>
      <c r="M632" s="10">
        <f t="shared" si="57"/>
        <v>79</v>
      </c>
      <c r="N632" s="27" t="s">
        <v>892</v>
      </c>
      <c r="O632" s="31"/>
      <c r="P632" s="31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5" t="s">
        <v>751</v>
      </c>
    </row>
    <row r="633" spans="1:33" s="6" customFormat="1" x14ac:dyDescent="0.25">
      <c r="I633" s="37" t="s">
        <v>722</v>
      </c>
      <c r="J633" s="10">
        <v>12</v>
      </c>
      <c r="K633" s="5">
        <f t="shared" si="57"/>
        <v>632</v>
      </c>
      <c r="L633" s="26">
        <f t="shared" si="57"/>
        <v>30</v>
      </c>
      <c r="M633" s="10">
        <f t="shared" si="57"/>
        <v>80</v>
      </c>
      <c r="N633" s="27" t="s">
        <v>33</v>
      </c>
      <c r="O633" s="31"/>
      <c r="P633" s="31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5" t="s">
        <v>751</v>
      </c>
    </row>
    <row r="634" spans="1:33" s="6" customFormat="1" x14ac:dyDescent="0.25">
      <c r="I634" s="37" t="s">
        <v>722</v>
      </c>
      <c r="J634" s="10">
        <v>12</v>
      </c>
      <c r="K634" s="5">
        <f t="shared" si="57"/>
        <v>633</v>
      </c>
      <c r="L634" s="26">
        <f t="shared" si="57"/>
        <v>31</v>
      </c>
      <c r="M634" s="10">
        <f t="shared" si="57"/>
        <v>81</v>
      </c>
      <c r="N634" s="27" t="s">
        <v>886</v>
      </c>
      <c r="O634" s="30"/>
      <c r="P634" s="31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5" t="s">
        <v>751</v>
      </c>
    </row>
    <row r="635" spans="1:33" s="6" customFormat="1" x14ac:dyDescent="0.25">
      <c r="I635" s="37" t="s">
        <v>722</v>
      </c>
      <c r="J635" s="10">
        <v>12</v>
      </c>
      <c r="K635" s="5">
        <f t="shared" si="57"/>
        <v>634</v>
      </c>
      <c r="L635" s="26">
        <f t="shared" si="57"/>
        <v>32</v>
      </c>
      <c r="M635" s="10">
        <f t="shared" si="57"/>
        <v>82</v>
      </c>
      <c r="N635" s="27" t="s">
        <v>893</v>
      </c>
      <c r="O635" s="30"/>
      <c r="P635" s="31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5" t="s">
        <v>751</v>
      </c>
    </row>
    <row r="636" spans="1:33" s="6" customFormat="1" x14ac:dyDescent="0.25">
      <c r="I636" s="37" t="s">
        <v>722</v>
      </c>
      <c r="J636" s="10">
        <v>12</v>
      </c>
      <c r="K636" s="5">
        <f t="shared" si="57"/>
        <v>635</v>
      </c>
      <c r="L636" s="26">
        <f t="shared" si="57"/>
        <v>33</v>
      </c>
      <c r="M636" s="10">
        <f t="shared" si="57"/>
        <v>83</v>
      </c>
      <c r="N636" s="27" t="s">
        <v>199</v>
      </c>
      <c r="O636" s="30"/>
      <c r="P636" s="31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5" t="s">
        <v>751</v>
      </c>
    </row>
    <row r="637" spans="1:33" s="6" customFormat="1" x14ac:dyDescent="0.25">
      <c r="I637" s="37" t="s">
        <v>722</v>
      </c>
      <c r="J637" s="10">
        <v>12</v>
      </c>
      <c r="K637" s="5">
        <f t="shared" si="57"/>
        <v>636</v>
      </c>
      <c r="L637" s="26">
        <f t="shared" si="57"/>
        <v>34</v>
      </c>
      <c r="M637" s="10">
        <f t="shared" si="57"/>
        <v>84</v>
      </c>
      <c r="N637" s="27" t="s">
        <v>33</v>
      </c>
      <c r="O637" s="31"/>
      <c r="P637" s="31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5" t="s">
        <v>751</v>
      </c>
    </row>
    <row r="638" spans="1:33" s="6" customFormat="1" x14ac:dyDescent="0.25">
      <c r="I638" s="37" t="s">
        <v>722</v>
      </c>
      <c r="J638" s="10">
        <v>12</v>
      </c>
      <c r="K638" s="5">
        <f t="shared" si="57"/>
        <v>637</v>
      </c>
      <c r="L638" s="26">
        <f t="shared" si="57"/>
        <v>35</v>
      </c>
      <c r="M638" s="10">
        <f t="shared" si="57"/>
        <v>85</v>
      </c>
      <c r="N638" s="27" t="s">
        <v>886</v>
      </c>
      <c r="O638" s="31"/>
      <c r="P638" s="31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5" t="s">
        <v>751</v>
      </c>
    </row>
    <row r="639" spans="1:33" s="6" customFormat="1" x14ac:dyDescent="0.25">
      <c r="I639" s="37" t="s">
        <v>722</v>
      </c>
      <c r="J639" s="10">
        <v>12</v>
      </c>
      <c r="K639" s="5">
        <f t="shared" si="57"/>
        <v>638</v>
      </c>
      <c r="L639" s="26">
        <f t="shared" si="57"/>
        <v>36</v>
      </c>
      <c r="M639" s="10">
        <f t="shared" si="57"/>
        <v>86</v>
      </c>
      <c r="N639" s="27" t="s">
        <v>211</v>
      </c>
      <c r="O639" s="31"/>
      <c r="P639" s="31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5" t="s">
        <v>751</v>
      </c>
    </row>
    <row r="640" spans="1:33" s="6" customFormat="1" x14ac:dyDescent="0.25">
      <c r="I640" s="37" t="s">
        <v>722</v>
      </c>
      <c r="J640" s="10">
        <v>12</v>
      </c>
      <c r="K640" s="5">
        <f t="shared" si="57"/>
        <v>639</v>
      </c>
      <c r="L640" s="26">
        <f t="shared" si="57"/>
        <v>37</v>
      </c>
      <c r="M640" s="10">
        <f t="shared" si="57"/>
        <v>87</v>
      </c>
      <c r="N640" s="27" t="s">
        <v>33</v>
      </c>
      <c r="O640" s="31"/>
      <c r="P640" s="31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5" t="s">
        <v>751</v>
      </c>
    </row>
    <row r="641" spans="9:33" s="6" customFormat="1" x14ac:dyDescent="0.25">
      <c r="I641" s="37" t="s">
        <v>722</v>
      </c>
      <c r="J641" s="10">
        <v>12</v>
      </c>
      <c r="K641" s="5">
        <f t="shared" si="57"/>
        <v>640</v>
      </c>
      <c r="L641" s="26">
        <f t="shared" si="57"/>
        <v>38</v>
      </c>
      <c r="M641" s="10">
        <f t="shared" si="57"/>
        <v>88</v>
      </c>
      <c r="N641" s="27" t="s">
        <v>886</v>
      </c>
      <c r="O641" s="31"/>
      <c r="P641" s="31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5" t="s">
        <v>751</v>
      </c>
    </row>
    <row r="642" spans="9:33" s="6" customFormat="1" x14ac:dyDescent="0.25">
      <c r="I642" s="37" t="s">
        <v>722</v>
      </c>
      <c r="J642" s="10">
        <v>12</v>
      </c>
      <c r="K642" s="5">
        <f t="shared" si="57"/>
        <v>641</v>
      </c>
      <c r="L642" s="26">
        <f t="shared" si="57"/>
        <v>39</v>
      </c>
      <c r="M642" s="10">
        <f t="shared" si="57"/>
        <v>89</v>
      </c>
      <c r="N642" s="27" t="s">
        <v>199</v>
      </c>
      <c r="O642" s="31"/>
      <c r="P642" s="31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5" t="s">
        <v>751</v>
      </c>
    </row>
    <row r="643" spans="9:33" s="6" customFormat="1" x14ac:dyDescent="0.25">
      <c r="I643" s="37" t="s">
        <v>722</v>
      </c>
      <c r="J643" s="10">
        <v>12</v>
      </c>
      <c r="K643" s="5">
        <f t="shared" si="57"/>
        <v>642</v>
      </c>
      <c r="L643" s="26">
        <f t="shared" si="57"/>
        <v>40</v>
      </c>
      <c r="M643" s="10">
        <f t="shared" si="57"/>
        <v>90</v>
      </c>
      <c r="N643" s="27" t="s">
        <v>33</v>
      </c>
      <c r="O643" s="31"/>
      <c r="P643" s="31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5" t="s">
        <v>751</v>
      </c>
    </row>
    <row r="644" spans="9:33" s="6" customFormat="1" x14ac:dyDescent="0.25">
      <c r="I644" s="37" t="s">
        <v>722</v>
      </c>
      <c r="J644" s="10">
        <v>12</v>
      </c>
      <c r="K644" s="5">
        <f t="shared" ref="K644:L707" si="58">+K643+1</f>
        <v>643</v>
      </c>
      <c r="L644" s="26">
        <f t="shared" si="58"/>
        <v>41</v>
      </c>
      <c r="M644" s="10">
        <f t="shared" ref="M644:M674" si="59">+M643+1</f>
        <v>91</v>
      </c>
      <c r="N644" s="27" t="s">
        <v>886</v>
      </c>
      <c r="O644" s="31"/>
      <c r="P644" s="31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5" t="s">
        <v>751</v>
      </c>
    </row>
    <row r="645" spans="9:33" s="6" customFormat="1" x14ac:dyDescent="0.25">
      <c r="I645" s="37" t="s">
        <v>722</v>
      </c>
      <c r="J645" s="10">
        <v>12</v>
      </c>
      <c r="K645" s="5">
        <f t="shared" si="58"/>
        <v>644</v>
      </c>
      <c r="L645" s="26">
        <f t="shared" si="58"/>
        <v>42</v>
      </c>
      <c r="M645" s="10">
        <f t="shared" si="59"/>
        <v>92</v>
      </c>
      <c r="N645" s="27" t="s">
        <v>212</v>
      </c>
      <c r="O645" s="31"/>
      <c r="P645" s="31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5" t="s">
        <v>751</v>
      </c>
    </row>
    <row r="646" spans="9:33" s="6" customFormat="1" x14ac:dyDescent="0.25">
      <c r="I646" s="37" t="s">
        <v>722</v>
      </c>
      <c r="J646" s="10">
        <v>12</v>
      </c>
      <c r="K646" s="5">
        <f t="shared" si="58"/>
        <v>645</v>
      </c>
      <c r="L646" s="26">
        <f t="shared" si="58"/>
        <v>43</v>
      </c>
      <c r="M646" s="10">
        <f t="shared" si="59"/>
        <v>93</v>
      </c>
      <c r="N646" s="27" t="s">
        <v>33</v>
      </c>
      <c r="O646" s="31"/>
      <c r="P646" s="31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5" t="s">
        <v>751</v>
      </c>
    </row>
    <row r="647" spans="9:33" s="6" customFormat="1" x14ac:dyDescent="0.25">
      <c r="I647" s="37" t="s">
        <v>722</v>
      </c>
      <c r="J647" s="10">
        <v>12</v>
      </c>
      <c r="K647" s="5">
        <f t="shared" si="58"/>
        <v>646</v>
      </c>
      <c r="L647" s="26">
        <f t="shared" si="58"/>
        <v>44</v>
      </c>
      <c r="M647" s="10">
        <f t="shared" si="59"/>
        <v>94</v>
      </c>
      <c r="N647" s="27" t="s">
        <v>886</v>
      </c>
      <c r="O647" s="31"/>
      <c r="P647" s="31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5" t="s">
        <v>751</v>
      </c>
    </row>
    <row r="648" spans="9:33" s="6" customFormat="1" x14ac:dyDescent="0.25">
      <c r="I648" s="37" t="s">
        <v>722</v>
      </c>
      <c r="J648" s="10">
        <v>12</v>
      </c>
      <c r="K648" s="5">
        <f t="shared" si="58"/>
        <v>647</v>
      </c>
      <c r="L648" s="26">
        <f t="shared" si="58"/>
        <v>45</v>
      </c>
      <c r="M648" s="10">
        <f t="shared" si="59"/>
        <v>95</v>
      </c>
      <c r="N648" s="27" t="s">
        <v>199</v>
      </c>
      <c r="O648" s="31"/>
      <c r="P648" s="31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5" t="s">
        <v>751</v>
      </c>
    </row>
    <row r="649" spans="9:33" s="6" customFormat="1" x14ac:dyDescent="0.25">
      <c r="I649" s="37" t="s">
        <v>722</v>
      </c>
      <c r="J649" s="10">
        <v>12</v>
      </c>
      <c r="K649" s="5">
        <f t="shared" si="58"/>
        <v>648</v>
      </c>
      <c r="L649" s="26">
        <f t="shared" si="58"/>
        <v>46</v>
      </c>
      <c r="M649" s="10">
        <f t="shared" si="59"/>
        <v>96</v>
      </c>
      <c r="N649" s="27" t="s">
        <v>33</v>
      </c>
      <c r="O649" s="30"/>
      <c r="P649" s="31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5" t="s">
        <v>751</v>
      </c>
    </row>
    <row r="650" spans="9:33" s="6" customFormat="1" x14ac:dyDescent="0.25">
      <c r="I650" s="37" t="s">
        <v>722</v>
      </c>
      <c r="J650" s="10">
        <v>12</v>
      </c>
      <c r="K650" s="5">
        <f t="shared" si="58"/>
        <v>649</v>
      </c>
      <c r="L650" s="26">
        <f t="shared" si="58"/>
        <v>47</v>
      </c>
      <c r="M650" s="10">
        <f t="shared" si="59"/>
        <v>97</v>
      </c>
      <c r="N650" s="27" t="s">
        <v>886</v>
      </c>
      <c r="O650" s="30"/>
      <c r="P650" s="31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5" t="s">
        <v>751</v>
      </c>
    </row>
    <row r="651" spans="9:33" s="6" customFormat="1" x14ac:dyDescent="0.25">
      <c r="I651" s="37" t="s">
        <v>722</v>
      </c>
      <c r="J651" s="10">
        <v>12</v>
      </c>
      <c r="K651" s="5">
        <f t="shared" si="58"/>
        <v>650</v>
      </c>
      <c r="L651" s="26">
        <f t="shared" si="58"/>
        <v>48</v>
      </c>
      <c r="M651" s="10">
        <f t="shared" si="59"/>
        <v>98</v>
      </c>
      <c r="N651" s="27" t="s">
        <v>213</v>
      </c>
      <c r="O651" s="30"/>
      <c r="P651" s="31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G651" s="5" t="s">
        <v>751</v>
      </c>
    </row>
    <row r="652" spans="9:33" s="6" customFormat="1" x14ac:dyDescent="0.25">
      <c r="I652" s="37" t="s">
        <v>722</v>
      </c>
      <c r="J652" s="10">
        <v>12</v>
      </c>
      <c r="K652" s="5">
        <f t="shared" si="58"/>
        <v>651</v>
      </c>
      <c r="L652" s="26">
        <f t="shared" si="58"/>
        <v>49</v>
      </c>
      <c r="M652" s="10">
        <f t="shared" si="59"/>
        <v>99</v>
      </c>
      <c r="N652" s="27" t="s">
        <v>33</v>
      </c>
      <c r="O652" s="30"/>
      <c r="P652" s="31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5" t="s">
        <v>751</v>
      </c>
    </row>
    <row r="653" spans="9:33" s="6" customFormat="1" x14ac:dyDescent="0.25">
      <c r="I653" s="37" t="s">
        <v>722</v>
      </c>
      <c r="J653" s="10">
        <v>12</v>
      </c>
      <c r="K653" s="5">
        <f t="shared" si="58"/>
        <v>652</v>
      </c>
      <c r="L653" s="26">
        <f t="shared" si="58"/>
        <v>50</v>
      </c>
      <c r="M653" s="10">
        <f t="shared" si="59"/>
        <v>100</v>
      </c>
      <c r="N653" s="27" t="s">
        <v>886</v>
      </c>
      <c r="O653" s="30"/>
      <c r="P653" s="31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5" t="s">
        <v>751</v>
      </c>
    </row>
    <row r="654" spans="9:33" s="6" customFormat="1" x14ac:dyDescent="0.25">
      <c r="I654" s="37" t="s">
        <v>722</v>
      </c>
      <c r="J654" s="10">
        <v>12</v>
      </c>
      <c r="K654" s="5">
        <f t="shared" si="58"/>
        <v>653</v>
      </c>
      <c r="L654" s="26">
        <f t="shared" si="58"/>
        <v>51</v>
      </c>
      <c r="M654" s="10">
        <f t="shared" si="59"/>
        <v>101</v>
      </c>
      <c r="N654" s="27" t="s">
        <v>199</v>
      </c>
      <c r="O654" s="30"/>
      <c r="P654" s="31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5" t="s">
        <v>751</v>
      </c>
    </row>
    <row r="655" spans="9:33" s="6" customFormat="1" x14ac:dyDescent="0.25">
      <c r="I655" s="37" t="s">
        <v>722</v>
      </c>
      <c r="J655" s="10">
        <v>12</v>
      </c>
      <c r="K655" s="5">
        <f t="shared" si="58"/>
        <v>654</v>
      </c>
      <c r="L655" s="26">
        <f t="shared" si="58"/>
        <v>52</v>
      </c>
      <c r="M655" s="10">
        <f t="shared" si="59"/>
        <v>102</v>
      </c>
      <c r="N655" s="27" t="s">
        <v>33</v>
      </c>
      <c r="O655" s="30"/>
      <c r="P655" s="31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5" t="s">
        <v>751</v>
      </c>
    </row>
    <row r="656" spans="9:33" s="6" customFormat="1" x14ac:dyDescent="0.25">
      <c r="I656" s="37" t="s">
        <v>722</v>
      </c>
      <c r="J656" s="10">
        <v>12</v>
      </c>
      <c r="K656" s="5">
        <f t="shared" si="58"/>
        <v>655</v>
      </c>
      <c r="L656" s="26">
        <f t="shared" si="58"/>
        <v>53</v>
      </c>
      <c r="M656" s="10">
        <f t="shared" si="59"/>
        <v>103</v>
      </c>
      <c r="N656" s="27" t="s">
        <v>886</v>
      </c>
      <c r="O656" s="30"/>
      <c r="P656" s="31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5" t="s">
        <v>751</v>
      </c>
    </row>
    <row r="657" spans="9:33" s="6" customFormat="1" x14ac:dyDescent="0.25">
      <c r="I657" s="37" t="s">
        <v>722</v>
      </c>
      <c r="J657" s="10">
        <v>12</v>
      </c>
      <c r="K657" s="5">
        <f t="shared" si="58"/>
        <v>656</v>
      </c>
      <c r="L657" s="26">
        <f t="shared" si="58"/>
        <v>54</v>
      </c>
      <c r="M657" s="10">
        <f t="shared" si="59"/>
        <v>104</v>
      </c>
      <c r="N657" s="27" t="s">
        <v>214</v>
      </c>
      <c r="O657" s="31"/>
      <c r="P657" s="31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5" t="s">
        <v>751</v>
      </c>
    </row>
    <row r="658" spans="9:33" s="6" customFormat="1" x14ac:dyDescent="0.25">
      <c r="I658" s="37" t="s">
        <v>722</v>
      </c>
      <c r="J658" s="10">
        <v>12</v>
      </c>
      <c r="K658" s="5">
        <f t="shared" si="58"/>
        <v>657</v>
      </c>
      <c r="L658" s="26">
        <f t="shared" si="58"/>
        <v>55</v>
      </c>
      <c r="M658" s="10">
        <f t="shared" si="59"/>
        <v>105</v>
      </c>
      <c r="N658" s="27" t="s">
        <v>33</v>
      </c>
      <c r="O658" s="31"/>
      <c r="P658" s="31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5" t="s">
        <v>751</v>
      </c>
    </row>
    <row r="659" spans="9:33" s="6" customFormat="1" x14ac:dyDescent="0.25">
      <c r="I659" s="37" t="s">
        <v>722</v>
      </c>
      <c r="J659" s="10">
        <v>12</v>
      </c>
      <c r="K659" s="5">
        <f t="shared" si="58"/>
        <v>658</v>
      </c>
      <c r="L659" s="26">
        <f t="shared" si="58"/>
        <v>56</v>
      </c>
      <c r="M659" s="10">
        <f t="shared" si="59"/>
        <v>106</v>
      </c>
      <c r="N659" s="27" t="s">
        <v>886</v>
      </c>
      <c r="O659" s="31"/>
      <c r="P659" s="31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5" t="s">
        <v>751</v>
      </c>
    </row>
    <row r="660" spans="9:33" s="6" customFormat="1" x14ac:dyDescent="0.25">
      <c r="I660" s="37" t="s">
        <v>722</v>
      </c>
      <c r="J660" s="10">
        <v>12</v>
      </c>
      <c r="K660" s="5">
        <f t="shared" si="58"/>
        <v>659</v>
      </c>
      <c r="L660" s="26">
        <f t="shared" si="58"/>
        <v>57</v>
      </c>
      <c r="M660" s="10">
        <f t="shared" si="59"/>
        <v>107</v>
      </c>
      <c r="N660" s="27" t="s">
        <v>199</v>
      </c>
      <c r="O660" s="31"/>
      <c r="P660" s="31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5" t="s">
        <v>751</v>
      </c>
    </row>
    <row r="661" spans="9:33" s="6" customFormat="1" x14ac:dyDescent="0.25">
      <c r="I661" s="37" t="s">
        <v>722</v>
      </c>
      <c r="J661" s="10">
        <v>12</v>
      </c>
      <c r="K661" s="5">
        <f t="shared" si="58"/>
        <v>660</v>
      </c>
      <c r="L661" s="26">
        <f t="shared" si="58"/>
        <v>58</v>
      </c>
      <c r="M661" s="10">
        <f t="shared" si="59"/>
        <v>108</v>
      </c>
      <c r="N661" s="27" t="s">
        <v>33</v>
      </c>
      <c r="O661" s="31"/>
      <c r="P661" s="31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5" t="s">
        <v>751</v>
      </c>
    </row>
    <row r="662" spans="9:33" s="6" customFormat="1" x14ac:dyDescent="0.25">
      <c r="I662" s="37" t="s">
        <v>722</v>
      </c>
      <c r="J662" s="10">
        <v>12</v>
      </c>
      <c r="K662" s="5">
        <f t="shared" si="58"/>
        <v>661</v>
      </c>
      <c r="L662" s="26">
        <f t="shared" si="58"/>
        <v>59</v>
      </c>
      <c r="M662" s="10">
        <f t="shared" si="59"/>
        <v>109</v>
      </c>
      <c r="N662" s="27" t="s">
        <v>886</v>
      </c>
      <c r="O662" s="31"/>
      <c r="P662" s="31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5" t="s">
        <v>751</v>
      </c>
    </row>
    <row r="663" spans="9:33" s="6" customFormat="1" x14ac:dyDescent="0.25">
      <c r="I663" s="37" t="s">
        <v>722</v>
      </c>
      <c r="J663" s="10">
        <v>12</v>
      </c>
      <c r="K663" s="5">
        <f t="shared" si="58"/>
        <v>662</v>
      </c>
      <c r="L663" s="26">
        <f t="shared" si="58"/>
        <v>60</v>
      </c>
      <c r="M663" s="10">
        <f t="shared" si="59"/>
        <v>110</v>
      </c>
      <c r="N663" s="27" t="s">
        <v>215</v>
      </c>
      <c r="O663" s="30"/>
      <c r="P663" s="31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5" t="s">
        <v>751</v>
      </c>
    </row>
    <row r="664" spans="9:33" s="6" customFormat="1" x14ac:dyDescent="0.25">
      <c r="I664" s="37" t="s">
        <v>722</v>
      </c>
      <c r="J664" s="10">
        <v>12</v>
      </c>
      <c r="K664" s="5">
        <f t="shared" si="58"/>
        <v>663</v>
      </c>
      <c r="L664" s="26">
        <f t="shared" si="58"/>
        <v>61</v>
      </c>
      <c r="M664" s="10">
        <f t="shared" si="59"/>
        <v>111</v>
      </c>
      <c r="N664" s="27" t="s">
        <v>33</v>
      </c>
      <c r="O664" s="30"/>
      <c r="P664" s="31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5" t="s">
        <v>751</v>
      </c>
    </row>
    <row r="665" spans="9:33" s="6" customFormat="1" x14ac:dyDescent="0.25">
      <c r="I665" s="37" t="s">
        <v>722</v>
      </c>
      <c r="J665" s="10">
        <v>12</v>
      </c>
      <c r="K665" s="5">
        <f t="shared" si="58"/>
        <v>664</v>
      </c>
      <c r="L665" s="26">
        <f t="shared" si="58"/>
        <v>62</v>
      </c>
      <c r="M665" s="10">
        <f t="shared" si="59"/>
        <v>112</v>
      </c>
      <c r="N665" s="27" t="s">
        <v>886</v>
      </c>
      <c r="O665" s="30"/>
      <c r="P665" s="31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5" t="s">
        <v>751</v>
      </c>
    </row>
    <row r="666" spans="9:33" s="6" customFormat="1" x14ac:dyDescent="0.25">
      <c r="I666" s="37" t="s">
        <v>722</v>
      </c>
      <c r="J666" s="10">
        <v>12</v>
      </c>
      <c r="K666" s="5">
        <f t="shared" si="58"/>
        <v>665</v>
      </c>
      <c r="L666" s="26">
        <f t="shared" si="58"/>
        <v>63</v>
      </c>
      <c r="M666" s="10">
        <f t="shared" si="59"/>
        <v>113</v>
      </c>
      <c r="N666" s="27" t="s">
        <v>199</v>
      </c>
      <c r="O666" s="30"/>
      <c r="P666" s="31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5" t="s">
        <v>751</v>
      </c>
    </row>
    <row r="667" spans="9:33" s="6" customFormat="1" x14ac:dyDescent="0.25">
      <c r="I667" s="37" t="s">
        <v>722</v>
      </c>
      <c r="J667" s="10">
        <v>12</v>
      </c>
      <c r="K667" s="5">
        <f t="shared" si="58"/>
        <v>666</v>
      </c>
      <c r="L667" s="26">
        <f t="shared" si="58"/>
        <v>64</v>
      </c>
      <c r="M667" s="10">
        <f t="shared" si="59"/>
        <v>114</v>
      </c>
      <c r="N667" s="27" t="s">
        <v>33</v>
      </c>
      <c r="O667" s="30"/>
      <c r="P667" s="31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5" t="s">
        <v>751</v>
      </c>
    </row>
    <row r="668" spans="9:33" x14ac:dyDescent="0.25">
      <c r="I668" s="37" t="s">
        <v>722</v>
      </c>
      <c r="J668" s="10">
        <v>12</v>
      </c>
      <c r="K668" s="5">
        <f t="shared" si="58"/>
        <v>667</v>
      </c>
      <c r="L668" s="26">
        <f t="shared" si="58"/>
        <v>65</v>
      </c>
      <c r="M668" s="10">
        <f t="shared" si="59"/>
        <v>115</v>
      </c>
      <c r="N668" s="27" t="s">
        <v>886</v>
      </c>
      <c r="O668" s="30"/>
      <c r="P668" s="31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5" t="s">
        <v>751</v>
      </c>
    </row>
    <row r="669" spans="9:33" x14ac:dyDescent="0.25">
      <c r="I669" s="37" t="s">
        <v>722</v>
      </c>
      <c r="J669" s="10">
        <v>12</v>
      </c>
      <c r="K669" s="5">
        <f t="shared" si="58"/>
        <v>668</v>
      </c>
      <c r="L669" s="26">
        <f t="shared" si="58"/>
        <v>66</v>
      </c>
      <c r="M669" s="10">
        <f t="shared" si="59"/>
        <v>116</v>
      </c>
      <c r="N669" s="27" t="s">
        <v>216</v>
      </c>
      <c r="O669" s="30" t="s">
        <v>0</v>
      </c>
      <c r="P669" s="31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5" t="s">
        <v>775</v>
      </c>
    </row>
    <row r="670" spans="9:33" x14ac:dyDescent="0.25">
      <c r="I670" s="37" t="s">
        <v>722</v>
      </c>
      <c r="J670" s="10">
        <v>12</v>
      </c>
      <c r="K670" s="5">
        <f t="shared" si="58"/>
        <v>669</v>
      </c>
      <c r="L670" s="26">
        <f t="shared" si="58"/>
        <v>67</v>
      </c>
      <c r="M670" s="10">
        <f t="shared" si="59"/>
        <v>117</v>
      </c>
      <c r="N670" s="27" t="s">
        <v>33</v>
      </c>
      <c r="O670" s="30"/>
      <c r="P670" s="31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5" t="s">
        <v>751</v>
      </c>
    </row>
    <row r="671" spans="9:33" x14ac:dyDescent="0.25">
      <c r="I671" s="37" t="s">
        <v>722</v>
      </c>
      <c r="J671" s="10">
        <v>12</v>
      </c>
      <c r="K671" s="5">
        <f t="shared" si="58"/>
        <v>670</v>
      </c>
      <c r="L671" s="26">
        <f t="shared" si="58"/>
        <v>68</v>
      </c>
      <c r="M671" s="10">
        <f t="shared" si="59"/>
        <v>118</v>
      </c>
      <c r="N671" s="27" t="s">
        <v>886</v>
      </c>
      <c r="O671" s="30"/>
      <c r="P671" s="31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5" t="s">
        <v>751</v>
      </c>
    </row>
    <row r="672" spans="9:33" x14ac:dyDescent="0.25">
      <c r="I672" s="37" t="s">
        <v>722</v>
      </c>
      <c r="J672" s="10">
        <v>12</v>
      </c>
      <c r="K672" s="5">
        <f t="shared" si="58"/>
        <v>671</v>
      </c>
      <c r="L672" s="26">
        <f t="shared" si="58"/>
        <v>69</v>
      </c>
      <c r="M672" s="10">
        <f t="shared" si="59"/>
        <v>119</v>
      </c>
      <c r="N672" s="27" t="s">
        <v>199</v>
      </c>
      <c r="O672" s="31"/>
      <c r="P672" s="31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5" t="s">
        <v>751</v>
      </c>
    </row>
    <row r="673" spans="9:33" x14ac:dyDescent="0.25">
      <c r="I673" s="37" t="s">
        <v>722</v>
      </c>
      <c r="J673" s="10">
        <v>12</v>
      </c>
      <c r="K673" s="5">
        <f t="shared" si="58"/>
        <v>672</v>
      </c>
      <c r="L673" s="26">
        <f t="shared" si="58"/>
        <v>70</v>
      </c>
      <c r="M673" s="10">
        <f t="shared" si="59"/>
        <v>120</v>
      </c>
      <c r="N673" s="27" t="s">
        <v>33</v>
      </c>
      <c r="O673" s="31"/>
      <c r="P673" s="31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5" t="s">
        <v>751</v>
      </c>
    </row>
    <row r="674" spans="9:33" x14ac:dyDescent="0.25">
      <c r="I674" s="37" t="s">
        <v>722</v>
      </c>
      <c r="J674" s="10">
        <v>12</v>
      </c>
      <c r="K674" s="5">
        <f t="shared" si="58"/>
        <v>673</v>
      </c>
      <c r="L674" s="26">
        <f t="shared" si="58"/>
        <v>71</v>
      </c>
      <c r="M674" s="10">
        <f t="shared" si="59"/>
        <v>121</v>
      </c>
      <c r="N674" s="27" t="s">
        <v>1258</v>
      </c>
      <c r="O674" s="31"/>
      <c r="P674" s="31" t="s">
        <v>26</v>
      </c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5" t="s">
        <v>1093</v>
      </c>
    </row>
    <row r="675" spans="9:33" x14ac:dyDescent="0.25">
      <c r="I675" s="37" t="s">
        <v>723</v>
      </c>
      <c r="J675" s="10">
        <v>13</v>
      </c>
      <c r="K675" s="5">
        <f t="shared" si="58"/>
        <v>674</v>
      </c>
      <c r="L675" s="26">
        <v>1</v>
      </c>
      <c r="M675" s="10">
        <v>1</v>
      </c>
      <c r="N675" s="27" t="s">
        <v>217</v>
      </c>
      <c r="O675" s="30"/>
      <c r="P675" s="31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5" t="s">
        <v>751</v>
      </c>
    </row>
    <row r="676" spans="9:33" x14ac:dyDescent="0.25">
      <c r="I676" s="37" t="s">
        <v>723</v>
      </c>
      <c r="J676" s="10">
        <v>13</v>
      </c>
      <c r="K676" s="5">
        <f t="shared" si="58"/>
        <v>675</v>
      </c>
      <c r="L676" s="26">
        <f t="shared" si="58"/>
        <v>2</v>
      </c>
      <c r="M676" s="10">
        <f t="shared" ref="M676:M698" si="60">+M675+1</f>
        <v>2</v>
      </c>
      <c r="N676" s="27" t="s">
        <v>33</v>
      </c>
      <c r="O676" s="31"/>
      <c r="P676" s="31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5" t="s">
        <v>751</v>
      </c>
    </row>
    <row r="677" spans="9:33" x14ac:dyDescent="0.25">
      <c r="I677" s="37" t="s">
        <v>723</v>
      </c>
      <c r="J677" s="10">
        <v>13</v>
      </c>
      <c r="K677" s="5">
        <f t="shared" si="58"/>
        <v>676</v>
      </c>
      <c r="L677" s="26">
        <f t="shared" si="58"/>
        <v>3</v>
      </c>
      <c r="M677" s="10">
        <f t="shared" si="60"/>
        <v>3</v>
      </c>
      <c r="N677" s="27" t="s">
        <v>886</v>
      </c>
      <c r="O677" s="31"/>
      <c r="P677" s="31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5" t="s">
        <v>751</v>
      </c>
    </row>
    <row r="678" spans="9:33" x14ac:dyDescent="0.25">
      <c r="I678" s="37" t="s">
        <v>723</v>
      </c>
      <c r="J678" s="10">
        <v>13</v>
      </c>
      <c r="K678" s="5">
        <f t="shared" si="58"/>
        <v>677</v>
      </c>
      <c r="L678" s="26">
        <f t="shared" si="58"/>
        <v>4</v>
      </c>
      <c r="M678" s="10">
        <f t="shared" si="60"/>
        <v>4</v>
      </c>
      <c r="N678" s="27" t="s">
        <v>218</v>
      </c>
      <c r="O678" s="31"/>
      <c r="P678" s="31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5" t="s">
        <v>751</v>
      </c>
    </row>
    <row r="679" spans="9:33" x14ac:dyDescent="0.25">
      <c r="I679" s="37" t="s">
        <v>723</v>
      </c>
      <c r="J679" s="10">
        <v>13</v>
      </c>
      <c r="K679" s="5">
        <f t="shared" si="58"/>
        <v>678</v>
      </c>
      <c r="L679" s="26">
        <f t="shared" si="58"/>
        <v>5</v>
      </c>
      <c r="M679" s="10">
        <f t="shared" si="60"/>
        <v>5</v>
      </c>
      <c r="N679" s="27" t="s">
        <v>33</v>
      </c>
      <c r="O679" s="31"/>
      <c r="P679" s="31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5" t="s">
        <v>751</v>
      </c>
    </row>
    <row r="680" spans="9:33" x14ac:dyDescent="0.25">
      <c r="I680" s="37" t="s">
        <v>723</v>
      </c>
      <c r="J680" s="10">
        <v>13</v>
      </c>
      <c r="K680" s="5">
        <f t="shared" si="58"/>
        <v>679</v>
      </c>
      <c r="L680" s="26">
        <f t="shared" si="58"/>
        <v>6</v>
      </c>
      <c r="M680" s="10">
        <f t="shared" si="60"/>
        <v>6</v>
      </c>
      <c r="N680" s="27" t="s">
        <v>886</v>
      </c>
      <c r="O680" s="31"/>
      <c r="P680" s="31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5" t="s">
        <v>751</v>
      </c>
    </row>
    <row r="681" spans="9:33" x14ac:dyDescent="0.25">
      <c r="I681" s="37" t="s">
        <v>723</v>
      </c>
      <c r="J681" s="10">
        <v>13</v>
      </c>
      <c r="K681" s="5">
        <f t="shared" si="58"/>
        <v>680</v>
      </c>
      <c r="L681" s="26">
        <f t="shared" si="58"/>
        <v>7</v>
      </c>
      <c r="M681" s="10">
        <f t="shared" si="60"/>
        <v>7</v>
      </c>
      <c r="N681" s="27" t="s">
        <v>219</v>
      </c>
      <c r="O681" s="31"/>
      <c r="P681" s="31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5" t="s">
        <v>751</v>
      </c>
    </row>
    <row r="682" spans="9:33" x14ac:dyDescent="0.25">
      <c r="I682" s="37" t="s">
        <v>723</v>
      </c>
      <c r="J682" s="10">
        <v>13</v>
      </c>
      <c r="K682" s="5">
        <f t="shared" si="58"/>
        <v>681</v>
      </c>
      <c r="L682" s="26">
        <f t="shared" si="58"/>
        <v>8</v>
      </c>
      <c r="M682" s="10">
        <f t="shared" si="60"/>
        <v>8</v>
      </c>
      <c r="N682" s="27" t="s">
        <v>33</v>
      </c>
      <c r="O682" s="31"/>
      <c r="P682" s="31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5" t="s">
        <v>751</v>
      </c>
    </row>
    <row r="683" spans="9:33" x14ac:dyDescent="0.25">
      <c r="I683" s="37" t="s">
        <v>723</v>
      </c>
      <c r="J683" s="10">
        <v>13</v>
      </c>
      <c r="K683" s="5">
        <f t="shared" si="58"/>
        <v>682</v>
      </c>
      <c r="L683" s="26">
        <f t="shared" si="58"/>
        <v>9</v>
      </c>
      <c r="M683" s="10">
        <f t="shared" si="60"/>
        <v>9</v>
      </c>
      <c r="N683" s="27" t="s">
        <v>886</v>
      </c>
      <c r="O683" s="30"/>
      <c r="P683" s="31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5" t="s">
        <v>751</v>
      </c>
    </row>
    <row r="684" spans="9:33" x14ac:dyDescent="0.25">
      <c r="I684" s="37" t="s">
        <v>723</v>
      </c>
      <c r="J684" s="10">
        <v>13</v>
      </c>
      <c r="K684" s="5">
        <f t="shared" si="58"/>
        <v>683</v>
      </c>
      <c r="L684" s="26">
        <f t="shared" si="58"/>
        <v>10</v>
      </c>
      <c r="M684" s="10">
        <f t="shared" si="60"/>
        <v>10</v>
      </c>
      <c r="N684" s="27" t="s">
        <v>220</v>
      </c>
      <c r="O684" s="30" t="s">
        <v>0</v>
      </c>
      <c r="P684" s="31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5" t="s">
        <v>776</v>
      </c>
    </row>
    <row r="685" spans="9:33" x14ac:dyDescent="0.25">
      <c r="I685" s="37" t="s">
        <v>723</v>
      </c>
      <c r="J685" s="10">
        <v>13</v>
      </c>
      <c r="K685" s="5">
        <f t="shared" si="58"/>
        <v>684</v>
      </c>
      <c r="L685" s="26">
        <f t="shared" si="58"/>
        <v>11</v>
      </c>
      <c r="M685" s="10">
        <f t="shared" si="60"/>
        <v>11</v>
      </c>
      <c r="N685" s="27" t="s">
        <v>33</v>
      </c>
      <c r="O685" s="30"/>
      <c r="P685" s="31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5" t="s">
        <v>751</v>
      </c>
    </row>
    <row r="686" spans="9:33" x14ac:dyDescent="0.25">
      <c r="I686" s="37" t="s">
        <v>723</v>
      </c>
      <c r="J686" s="10">
        <v>13</v>
      </c>
      <c r="K686" s="5">
        <f t="shared" si="58"/>
        <v>685</v>
      </c>
      <c r="L686" s="26">
        <f t="shared" si="58"/>
        <v>12</v>
      </c>
      <c r="M686" s="10">
        <f t="shared" si="60"/>
        <v>12</v>
      </c>
      <c r="N686" s="27" t="s">
        <v>886</v>
      </c>
      <c r="O686" s="30"/>
      <c r="P686" s="31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5" t="s">
        <v>751</v>
      </c>
    </row>
    <row r="687" spans="9:33" x14ac:dyDescent="0.25">
      <c r="I687" s="37" t="s">
        <v>723</v>
      </c>
      <c r="J687" s="10">
        <v>13</v>
      </c>
      <c r="K687" s="5">
        <f t="shared" si="58"/>
        <v>686</v>
      </c>
      <c r="L687" s="26">
        <f t="shared" si="58"/>
        <v>13</v>
      </c>
      <c r="M687" s="10">
        <f t="shared" si="60"/>
        <v>13</v>
      </c>
      <c r="N687" s="27" t="s">
        <v>221</v>
      </c>
      <c r="O687" s="30" t="s">
        <v>0</v>
      </c>
      <c r="P687" s="31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5" t="s">
        <v>777</v>
      </c>
    </row>
    <row r="688" spans="9:33" x14ac:dyDescent="0.25">
      <c r="I688" s="37" t="s">
        <v>723</v>
      </c>
      <c r="J688" s="10">
        <v>13</v>
      </c>
      <c r="K688" s="5">
        <f t="shared" si="58"/>
        <v>687</v>
      </c>
      <c r="L688" s="26">
        <f t="shared" si="58"/>
        <v>14</v>
      </c>
      <c r="M688" s="10">
        <f t="shared" si="60"/>
        <v>14</v>
      </c>
      <c r="N688" s="27" t="s">
        <v>33</v>
      </c>
      <c r="O688" s="30"/>
      <c r="P688" s="31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5" t="s">
        <v>751</v>
      </c>
    </row>
    <row r="689" spans="9:33" x14ac:dyDescent="0.25">
      <c r="I689" s="37" t="s">
        <v>723</v>
      </c>
      <c r="J689" s="10">
        <v>13</v>
      </c>
      <c r="K689" s="5">
        <f t="shared" si="58"/>
        <v>688</v>
      </c>
      <c r="L689" s="26">
        <f t="shared" si="58"/>
        <v>15</v>
      </c>
      <c r="M689" s="10">
        <f t="shared" si="60"/>
        <v>15</v>
      </c>
      <c r="N689" s="27" t="s">
        <v>886</v>
      </c>
      <c r="O689" s="30"/>
      <c r="P689" s="31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5" t="s">
        <v>751</v>
      </c>
    </row>
    <row r="690" spans="9:33" x14ac:dyDescent="0.25">
      <c r="I690" s="37" t="s">
        <v>723</v>
      </c>
      <c r="J690" s="10">
        <v>13</v>
      </c>
      <c r="K690" s="5">
        <f t="shared" si="58"/>
        <v>689</v>
      </c>
      <c r="L690" s="26">
        <f t="shared" si="58"/>
        <v>16</v>
      </c>
      <c r="M690" s="10">
        <f t="shared" si="60"/>
        <v>16</v>
      </c>
      <c r="N690" s="27" t="s">
        <v>222</v>
      </c>
      <c r="O690" s="30" t="s">
        <v>0</v>
      </c>
      <c r="P690" s="31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5" t="s">
        <v>778</v>
      </c>
    </row>
    <row r="691" spans="9:33" x14ac:dyDescent="0.25">
      <c r="I691" s="37" t="s">
        <v>723</v>
      </c>
      <c r="J691" s="10">
        <v>13</v>
      </c>
      <c r="K691" s="5">
        <f t="shared" si="58"/>
        <v>690</v>
      </c>
      <c r="L691" s="26">
        <f t="shared" si="58"/>
        <v>17</v>
      </c>
      <c r="M691" s="10">
        <f t="shared" si="60"/>
        <v>17</v>
      </c>
      <c r="N691" s="27" t="s">
        <v>33</v>
      </c>
      <c r="O691" s="30"/>
      <c r="P691" s="31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5" t="s">
        <v>751</v>
      </c>
    </row>
    <row r="692" spans="9:33" x14ac:dyDescent="0.25">
      <c r="I692" s="37" t="s">
        <v>723</v>
      </c>
      <c r="J692" s="10">
        <v>13</v>
      </c>
      <c r="K692" s="5">
        <f t="shared" si="58"/>
        <v>691</v>
      </c>
      <c r="L692" s="26">
        <f t="shared" si="58"/>
        <v>18</v>
      </c>
      <c r="M692" s="10">
        <f t="shared" si="60"/>
        <v>18</v>
      </c>
      <c r="N692" s="27" t="s">
        <v>886</v>
      </c>
      <c r="O692" s="30"/>
      <c r="P692" s="31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5" t="s">
        <v>751</v>
      </c>
    </row>
    <row r="693" spans="9:33" x14ac:dyDescent="0.25">
      <c r="I693" s="37" t="s">
        <v>723</v>
      </c>
      <c r="J693" s="10">
        <v>13</v>
      </c>
      <c r="K693" s="5">
        <f t="shared" si="58"/>
        <v>692</v>
      </c>
      <c r="L693" s="26">
        <f t="shared" si="58"/>
        <v>19</v>
      </c>
      <c r="M693" s="10">
        <f t="shared" si="60"/>
        <v>19</v>
      </c>
      <c r="N693" s="27" t="s">
        <v>223</v>
      </c>
      <c r="O693" s="30" t="s">
        <v>0</v>
      </c>
      <c r="P693" s="31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5" t="s">
        <v>779</v>
      </c>
    </row>
    <row r="694" spans="9:33" x14ac:dyDescent="0.25">
      <c r="I694" s="37" t="s">
        <v>723</v>
      </c>
      <c r="J694" s="10">
        <v>13</v>
      </c>
      <c r="K694" s="5">
        <f t="shared" si="58"/>
        <v>693</v>
      </c>
      <c r="L694" s="26">
        <f t="shared" si="58"/>
        <v>20</v>
      </c>
      <c r="M694" s="10">
        <f t="shared" si="60"/>
        <v>20</v>
      </c>
      <c r="N694" s="27" t="s">
        <v>33</v>
      </c>
      <c r="O694" s="30"/>
      <c r="P694" s="31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5" t="s">
        <v>751</v>
      </c>
    </row>
    <row r="695" spans="9:33" x14ac:dyDescent="0.25">
      <c r="I695" s="37" t="s">
        <v>723</v>
      </c>
      <c r="J695" s="10">
        <v>13</v>
      </c>
      <c r="K695" s="5">
        <f t="shared" si="58"/>
        <v>694</v>
      </c>
      <c r="L695" s="26">
        <f t="shared" si="58"/>
        <v>21</v>
      </c>
      <c r="M695" s="10">
        <f t="shared" si="60"/>
        <v>21</v>
      </c>
      <c r="N695" s="27" t="s">
        <v>886</v>
      </c>
      <c r="O695" s="30"/>
      <c r="P695" s="31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5" t="s">
        <v>751</v>
      </c>
    </row>
    <row r="696" spans="9:33" x14ac:dyDescent="0.25">
      <c r="I696" s="37" t="s">
        <v>723</v>
      </c>
      <c r="J696" s="10">
        <v>13</v>
      </c>
      <c r="K696" s="5">
        <f t="shared" si="58"/>
        <v>695</v>
      </c>
      <c r="L696" s="26">
        <f t="shared" si="58"/>
        <v>22</v>
      </c>
      <c r="M696" s="10">
        <f t="shared" si="60"/>
        <v>22</v>
      </c>
      <c r="N696" s="27" t="s">
        <v>224</v>
      </c>
      <c r="O696" s="31" t="s">
        <v>0</v>
      </c>
      <c r="P696" s="31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5" t="s">
        <v>780</v>
      </c>
    </row>
    <row r="697" spans="9:33" x14ac:dyDescent="0.25">
      <c r="I697" s="37" t="s">
        <v>723</v>
      </c>
      <c r="J697" s="10">
        <v>13</v>
      </c>
      <c r="K697" s="5">
        <f t="shared" si="58"/>
        <v>696</v>
      </c>
      <c r="L697" s="26">
        <f t="shared" si="58"/>
        <v>23</v>
      </c>
      <c r="M697" s="10">
        <f t="shared" si="60"/>
        <v>23</v>
      </c>
      <c r="N697" s="27" t="s">
        <v>33</v>
      </c>
      <c r="O697" s="31"/>
      <c r="P697" s="31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5" t="s">
        <v>751</v>
      </c>
    </row>
    <row r="698" spans="9:33" x14ac:dyDescent="0.25">
      <c r="I698" s="37" t="s">
        <v>723</v>
      </c>
      <c r="J698" s="10">
        <v>13</v>
      </c>
      <c r="K698" s="5">
        <f t="shared" si="58"/>
        <v>697</v>
      </c>
      <c r="L698" s="26">
        <f t="shared" si="58"/>
        <v>24</v>
      </c>
      <c r="M698" s="10">
        <f t="shared" si="60"/>
        <v>24</v>
      </c>
      <c r="N698" s="27" t="s">
        <v>886</v>
      </c>
      <c r="O698" s="31"/>
      <c r="P698" s="31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5" t="s">
        <v>751</v>
      </c>
    </row>
    <row r="699" spans="9:33" x14ac:dyDescent="0.25">
      <c r="I699" s="37" t="s">
        <v>723</v>
      </c>
      <c r="J699" s="10">
        <v>13</v>
      </c>
      <c r="K699" s="5">
        <f t="shared" si="58"/>
        <v>698</v>
      </c>
      <c r="L699" s="26">
        <f t="shared" si="58"/>
        <v>25</v>
      </c>
      <c r="M699" s="10">
        <f t="shared" ref="M699:M758" si="61">+M698+1</f>
        <v>25</v>
      </c>
      <c r="N699" s="27" t="s">
        <v>225</v>
      </c>
      <c r="O699" s="31"/>
      <c r="P699" s="31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5" t="s">
        <v>751</v>
      </c>
    </row>
    <row r="700" spans="9:33" x14ac:dyDescent="0.25">
      <c r="I700" s="37" t="s">
        <v>723</v>
      </c>
      <c r="J700" s="10">
        <v>13</v>
      </c>
      <c r="K700" s="5">
        <f t="shared" si="58"/>
        <v>699</v>
      </c>
      <c r="L700" s="26">
        <f t="shared" si="58"/>
        <v>26</v>
      </c>
      <c r="M700" s="10">
        <f t="shared" si="61"/>
        <v>26</v>
      </c>
      <c r="N700" s="27" t="s">
        <v>33</v>
      </c>
      <c r="O700" s="31"/>
      <c r="P700" s="31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5" t="s">
        <v>751</v>
      </c>
    </row>
    <row r="701" spans="9:33" x14ac:dyDescent="0.25">
      <c r="I701" s="37" t="s">
        <v>723</v>
      </c>
      <c r="J701" s="10">
        <v>13</v>
      </c>
      <c r="K701" s="5">
        <f t="shared" si="58"/>
        <v>700</v>
      </c>
      <c r="L701" s="26">
        <f t="shared" si="58"/>
        <v>27</v>
      </c>
      <c r="M701" s="10">
        <f t="shared" si="61"/>
        <v>27</v>
      </c>
      <c r="N701" s="27" t="s">
        <v>886</v>
      </c>
      <c r="O701" s="30"/>
      <c r="P701" s="31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5" t="s">
        <v>751</v>
      </c>
    </row>
    <row r="702" spans="9:33" x14ac:dyDescent="0.25">
      <c r="I702" s="37" t="s">
        <v>723</v>
      </c>
      <c r="J702" s="10">
        <v>13</v>
      </c>
      <c r="K702" s="5">
        <f t="shared" si="58"/>
        <v>701</v>
      </c>
      <c r="L702" s="26">
        <f t="shared" si="58"/>
        <v>28</v>
      </c>
      <c r="M702" s="10">
        <f t="shared" si="61"/>
        <v>28</v>
      </c>
      <c r="N702" s="27" t="s">
        <v>226</v>
      </c>
      <c r="O702" s="30" t="s">
        <v>0</v>
      </c>
      <c r="P702" s="31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5" t="s">
        <v>781</v>
      </c>
    </row>
    <row r="703" spans="9:33" x14ac:dyDescent="0.25">
      <c r="I703" s="37" t="s">
        <v>723</v>
      </c>
      <c r="J703" s="10">
        <v>13</v>
      </c>
      <c r="K703" s="5">
        <f t="shared" si="58"/>
        <v>702</v>
      </c>
      <c r="L703" s="26">
        <f t="shared" si="58"/>
        <v>29</v>
      </c>
      <c r="M703" s="10">
        <f t="shared" si="61"/>
        <v>29</v>
      </c>
      <c r="N703" s="27" t="s">
        <v>33</v>
      </c>
      <c r="O703" s="30"/>
      <c r="P703" s="31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5" t="s">
        <v>751</v>
      </c>
    </row>
    <row r="704" spans="9:33" x14ac:dyDescent="0.25">
      <c r="I704" s="37" t="s">
        <v>723</v>
      </c>
      <c r="J704" s="10">
        <v>13</v>
      </c>
      <c r="K704" s="5">
        <f t="shared" si="58"/>
        <v>703</v>
      </c>
      <c r="L704" s="26">
        <f t="shared" si="58"/>
        <v>30</v>
      </c>
      <c r="M704" s="10">
        <f t="shared" si="61"/>
        <v>30</v>
      </c>
      <c r="N704" s="27" t="s">
        <v>886</v>
      </c>
      <c r="O704" s="30"/>
      <c r="P704" s="31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5" t="s">
        <v>751</v>
      </c>
    </row>
    <row r="705" spans="9:33" x14ac:dyDescent="0.25">
      <c r="I705" s="37" t="s">
        <v>723</v>
      </c>
      <c r="J705" s="10">
        <v>13</v>
      </c>
      <c r="K705" s="5">
        <f t="shared" si="58"/>
        <v>704</v>
      </c>
      <c r="L705" s="26">
        <f t="shared" si="58"/>
        <v>31</v>
      </c>
      <c r="M705" s="10">
        <f t="shared" si="61"/>
        <v>31</v>
      </c>
      <c r="N705" s="27" t="s">
        <v>227</v>
      </c>
      <c r="O705" s="30"/>
      <c r="P705" s="31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5" t="s">
        <v>751</v>
      </c>
    </row>
    <row r="706" spans="9:33" x14ac:dyDescent="0.25">
      <c r="I706" s="37" t="s">
        <v>723</v>
      </c>
      <c r="J706" s="10">
        <v>13</v>
      </c>
      <c r="K706" s="5">
        <f t="shared" si="58"/>
        <v>705</v>
      </c>
      <c r="L706" s="26">
        <f t="shared" si="58"/>
        <v>32</v>
      </c>
      <c r="M706" s="10">
        <f t="shared" si="61"/>
        <v>32</v>
      </c>
      <c r="N706" s="27" t="s">
        <v>33</v>
      </c>
      <c r="O706" s="30"/>
      <c r="P706" s="31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5" t="s">
        <v>751</v>
      </c>
    </row>
    <row r="707" spans="9:33" x14ac:dyDescent="0.25">
      <c r="I707" s="37" t="s">
        <v>723</v>
      </c>
      <c r="J707" s="10">
        <v>13</v>
      </c>
      <c r="K707" s="5">
        <f t="shared" si="58"/>
        <v>706</v>
      </c>
      <c r="L707" s="26">
        <f t="shared" si="58"/>
        <v>33</v>
      </c>
      <c r="M707" s="10">
        <f t="shared" si="61"/>
        <v>33</v>
      </c>
      <c r="N707" s="27" t="s">
        <v>886</v>
      </c>
      <c r="O707" s="30"/>
      <c r="P707" s="31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5" t="s">
        <v>751</v>
      </c>
    </row>
    <row r="708" spans="9:33" x14ac:dyDescent="0.25">
      <c r="I708" s="37" t="s">
        <v>723</v>
      </c>
      <c r="J708" s="10">
        <v>13</v>
      </c>
      <c r="K708" s="5">
        <f t="shared" ref="K708:L771" si="62">+K707+1</f>
        <v>707</v>
      </c>
      <c r="L708" s="26">
        <f t="shared" si="62"/>
        <v>34</v>
      </c>
      <c r="M708" s="10">
        <f t="shared" si="61"/>
        <v>34</v>
      </c>
      <c r="N708" s="27" t="s">
        <v>228</v>
      </c>
      <c r="O708" s="30"/>
      <c r="P708" s="31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5" t="s">
        <v>751</v>
      </c>
    </row>
    <row r="709" spans="9:33" x14ac:dyDescent="0.25">
      <c r="I709" s="37" t="s">
        <v>723</v>
      </c>
      <c r="J709" s="10">
        <v>13</v>
      </c>
      <c r="K709" s="5">
        <f t="shared" si="62"/>
        <v>708</v>
      </c>
      <c r="L709" s="26">
        <f t="shared" si="62"/>
        <v>35</v>
      </c>
      <c r="M709" s="10">
        <f t="shared" si="61"/>
        <v>35</v>
      </c>
      <c r="N709" s="27" t="s">
        <v>33</v>
      </c>
      <c r="O709" s="31"/>
      <c r="P709" s="31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5" t="s">
        <v>751</v>
      </c>
    </row>
    <row r="710" spans="9:33" x14ac:dyDescent="0.25">
      <c r="I710" s="37" t="s">
        <v>723</v>
      </c>
      <c r="J710" s="10">
        <v>13</v>
      </c>
      <c r="K710" s="5">
        <f t="shared" si="62"/>
        <v>709</v>
      </c>
      <c r="L710" s="26">
        <f t="shared" si="62"/>
        <v>36</v>
      </c>
      <c r="M710" s="10">
        <f t="shared" si="61"/>
        <v>36</v>
      </c>
      <c r="N710" s="27" t="s">
        <v>886</v>
      </c>
      <c r="O710" s="31"/>
      <c r="P710" s="31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5" t="s">
        <v>751</v>
      </c>
    </row>
    <row r="711" spans="9:33" x14ac:dyDescent="0.25">
      <c r="I711" s="37" t="s">
        <v>723</v>
      </c>
      <c r="J711" s="10">
        <v>13</v>
      </c>
      <c r="K711" s="5">
        <f t="shared" si="62"/>
        <v>710</v>
      </c>
      <c r="L711" s="26">
        <f t="shared" si="62"/>
        <v>37</v>
      </c>
      <c r="M711" s="10">
        <f t="shared" si="61"/>
        <v>37</v>
      </c>
      <c r="N711" s="27" t="s">
        <v>229</v>
      </c>
      <c r="O711" s="31"/>
      <c r="P711" s="31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5" t="s">
        <v>751</v>
      </c>
    </row>
    <row r="712" spans="9:33" x14ac:dyDescent="0.25">
      <c r="I712" s="37" t="s">
        <v>723</v>
      </c>
      <c r="J712" s="10">
        <v>13</v>
      </c>
      <c r="K712" s="5">
        <f t="shared" si="62"/>
        <v>711</v>
      </c>
      <c r="L712" s="26">
        <f t="shared" si="62"/>
        <v>38</v>
      </c>
      <c r="M712" s="10">
        <f t="shared" si="61"/>
        <v>38</v>
      </c>
      <c r="N712" s="27" t="s">
        <v>33</v>
      </c>
      <c r="O712" s="31"/>
      <c r="P712" s="31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5" t="s">
        <v>751</v>
      </c>
    </row>
    <row r="713" spans="9:33" x14ac:dyDescent="0.25">
      <c r="I713" s="37" t="s">
        <v>723</v>
      </c>
      <c r="J713" s="10">
        <v>13</v>
      </c>
      <c r="K713" s="5">
        <f t="shared" si="62"/>
        <v>712</v>
      </c>
      <c r="L713" s="26">
        <f t="shared" si="62"/>
        <v>39</v>
      </c>
      <c r="M713" s="10">
        <f t="shared" si="61"/>
        <v>39</v>
      </c>
      <c r="N713" s="27" t="s">
        <v>886</v>
      </c>
      <c r="O713" s="31"/>
      <c r="P713" s="31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5" t="s">
        <v>751</v>
      </c>
    </row>
    <row r="714" spans="9:33" x14ac:dyDescent="0.25">
      <c r="I714" s="37" t="s">
        <v>723</v>
      </c>
      <c r="J714" s="10">
        <v>13</v>
      </c>
      <c r="K714" s="5">
        <f t="shared" si="62"/>
        <v>713</v>
      </c>
      <c r="L714" s="26">
        <f t="shared" si="62"/>
        <v>40</v>
      </c>
      <c r="M714" s="10">
        <f t="shared" si="61"/>
        <v>40</v>
      </c>
      <c r="N714" s="27" t="s">
        <v>894</v>
      </c>
      <c r="O714" s="31" t="s">
        <v>0</v>
      </c>
      <c r="P714" s="31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5" t="s">
        <v>991</v>
      </c>
    </row>
    <row r="715" spans="9:33" x14ac:dyDescent="0.25">
      <c r="I715" s="37" t="s">
        <v>723</v>
      </c>
      <c r="J715" s="10">
        <v>13</v>
      </c>
      <c r="K715" s="5">
        <f t="shared" si="62"/>
        <v>714</v>
      </c>
      <c r="L715" s="26">
        <f t="shared" si="62"/>
        <v>41</v>
      </c>
      <c r="M715" s="10">
        <f t="shared" si="61"/>
        <v>41</v>
      </c>
      <c r="N715" s="27" t="s">
        <v>33</v>
      </c>
      <c r="O715" s="31"/>
      <c r="P715" s="31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5" t="s">
        <v>751</v>
      </c>
    </row>
    <row r="716" spans="9:33" x14ac:dyDescent="0.25">
      <c r="I716" s="37" t="s">
        <v>723</v>
      </c>
      <c r="J716" s="10">
        <v>13</v>
      </c>
      <c r="K716" s="5">
        <f t="shared" si="62"/>
        <v>715</v>
      </c>
      <c r="L716" s="26">
        <f t="shared" si="62"/>
        <v>42</v>
      </c>
      <c r="M716" s="10">
        <f t="shared" si="61"/>
        <v>42</v>
      </c>
      <c r="N716" s="27" t="s">
        <v>886</v>
      </c>
      <c r="O716" s="31"/>
      <c r="P716" s="31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5" t="s">
        <v>751</v>
      </c>
    </row>
    <row r="717" spans="9:33" x14ac:dyDescent="0.25">
      <c r="I717" s="37" t="s">
        <v>723</v>
      </c>
      <c r="J717" s="10">
        <v>13</v>
      </c>
      <c r="K717" s="5">
        <f t="shared" si="62"/>
        <v>716</v>
      </c>
      <c r="L717" s="26">
        <f t="shared" si="62"/>
        <v>43</v>
      </c>
      <c r="M717" s="10">
        <f t="shared" si="61"/>
        <v>43</v>
      </c>
      <c r="N717" s="27" t="s">
        <v>230</v>
      </c>
      <c r="O717" s="31"/>
      <c r="P717" s="31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5" t="s">
        <v>751</v>
      </c>
    </row>
    <row r="718" spans="9:33" x14ac:dyDescent="0.25">
      <c r="I718" s="37" t="s">
        <v>723</v>
      </c>
      <c r="J718" s="10">
        <v>13</v>
      </c>
      <c r="K718" s="5">
        <f t="shared" si="62"/>
        <v>717</v>
      </c>
      <c r="L718" s="26">
        <f t="shared" si="62"/>
        <v>44</v>
      </c>
      <c r="M718" s="10">
        <f t="shared" si="61"/>
        <v>44</v>
      </c>
      <c r="N718" s="27" t="s">
        <v>33</v>
      </c>
      <c r="O718" s="31"/>
      <c r="P718" s="31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5" t="s">
        <v>751</v>
      </c>
    </row>
    <row r="719" spans="9:33" x14ac:dyDescent="0.25">
      <c r="I719" s="37" t="s">
        <v>723</v>
      </c>
      <c r="J719" s="10">
        <v>13</v>
      </c>
      <c r="K719" s="5">
        <f t="shared" si="62"/>
        <v>718</v>
      </c>
      <c r="L719" s="26">
        <f t="shared" si="62"/>
        <v>45</v>
      </c>
      <c r="M719" s="10">
        <f t="shared" si="61"/>
        <v>45</v>
      </c>
      <c r="N719" s="27" t="s">
        <v>886</v>
      </c>
      <c r="O719" s="30"/>
      <c r="P719" s="31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5" t="s">
        <v>751</v>
      </c>
    </row>
    <row r="720" spans="9:33" x14ac:dyDescent="0.25">
      <c r="I720" s="37" t="s">
        <v>723</v>
      </c>
      <c r="J720" s="10">
        <v>13</v>
      </c>
      <c r="K720" s="5">
        <f t="shared" si="62"/>
        <v>719</v>
      </c>
      <c r="L720" s="26">
        <f t="shared" si="62"/>
        <v>46</v>
      </c>
      <c r="M720" s="10">
        <f t="shared" si="61"/>
        <v>46</v>
      </c>
      <c r="N720" s="27" t="s">
        <v>231</v>
      </c>
      <c r="O720" s="30"/>
      <c r="P720" s="31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5" t="s">
        <v>751</v>
      </c>
    </row>
    <row r="721" spans="9:33" x14ac:dyDescent="0.25">
      <c r="I721" s="37" t="s">
        <v>723</v>
      </c>
      <c r="J721" s="10">
        <v>13</v>
      </c>
      <c r="K721" s="5">
        <f t="shared" si="62"/>
        <v>720</v>
      </c>
      <c r="L721" s="26">
        <f t="shared" si="62"/>
        <v>47</v>
      </c>
      <c r="M721" s="10">
        <f t="shared" si="61"/>
        <v>47</v>
      </c>
      <c r="N721" s="27" t="s">
        <v>33</v>
      </c>
      <c r="O721" s="30"/>
      <c r="P721" s="31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5" t="s">
        <v>751</v>
      </c>
    </row>
    <row r="722" spans="9:33" x14ac:dyDescent="0.25">
      <c r="I722" s="37" t="s">
        <v>723</v>
      </c>
      <c r="J722" s="10">
        <v>13</v>
      </c>
      <c r="K722" s="5">
        <f t="shared" si="62"/>
        <v>721</v>
      </c>
      <c r="L722" s="26">
        <f t="shared" si="62"/>
        <v>48</v>
      </c>
      <c r="M722" s="10">
        <f t="shared" si="61"/>
        <v>48</v>
      </c>
      <c r="N722" s="27" t="s">
        <v>886</v>
      </c>
      <c r="O722" s="30"/>
      <c r="P722" s="31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5" t="s">
        <v>751</v>
      </c>
    </row>
    <row r="723" spans="9:33" x14ac:dyDescent="0.25">
      <c r="I723" s="37" t="s">
        <v>723</v>
      </c>
      <c r="J723" s="10">
        <v>13</v>
      </c>
      <c r="K723" s="5">
        <f t="shared" si="62"/>
        <v>722</v>
      </c>
      <c r="L723" s="26">
        <f t="shared" si="62"/>
        <v>49</v>
      </c>
      <c r="M723" s="10">
        <f t="shared" si="61"/>
        <v>49</v>
      </c>
      <c r="N723" s="27" t="s">
        <v>232</v>
      </c>
      <c r="O723" s="30" t="s">
        <v>0</v>
      </c>
      <c r="P723" s="31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5" t="s">
        <v>782</v>
      </c>
    </row>
    <row r="724" spans="9:33" x14ac:dyDescent="0.25">
      <c r="I724" s="37" t="s">
        <v>723</v>
      </c>
      <c r="J724" s="10">
        <v>13</v>
      </c>
      <c r="K724" s="5">
        <f t="shared" si="62"/>
        <v>723</v>
      </c>
      <c r="L724" s="26">
        <f t="shared" si="62"/>
        <v>50</v>
      </c>
      <c r="M724" s="10">
        <f t="shared" si="61"/>
        <v>50</v>
      </c>
      <c r="N724" s="27" t="s">
        <v>33</v>
      </c>
      <c r="O724" s="30"/>
      <c r="P724" s="31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5" t="s">
        <v>751</v>
      </c>
    </row>
    <row r="725" spans="9:33" x14ac:dyDescent="0.25">
      <c r="I725" s="37" t="s">
        <v>724</v>
      </c>
      <c r="J725" s="10">
        <v>14</v>
      </c>
      <c r="K725" s="5">
        <f t="shared" si="62"/>
        <v>724</v>
      </c>
      <c r="L725" s="26">
        <v>1</v>
      </c>
      <c r="M725" s="10">
        <f t="shared" si="61"/>
        <v>51</v>
      </c>
      <c r="N725" s="27" t="s">
        <v>886</v>
      </c>
      <c r="O725" s="30"/>
      <c r="P725" s="31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5" t="s">
        <v>751</v>
      </c>
    </row>
    <row r="726" spans="9:33" x14ac:dyDescent="0.25">
      <c r="I726" s="37" t="s">
        <v>724</v>
      </c>
      <c r="J726" s="10">
        <v>14</v>
      </c>
      <c r="K726" s="5">
        <f t="shared" si="62"/>
        <v>725</v>
      </c>
      <c r="L726" s="26">
        <f t="shared" si="62"/>
        <v>2</v>
      </c>
      <c r="M726" s="10">
        <f t="shared" si="61"/>
        <v>52</v>
      </c>
      <c r="N726" s="27" t="s">
        <v>233</v>
      </c>
      <c r="O726" s="30" t="s">
        <v>0</v>
      </c>
      <c r="P726" s="31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5" t="s">
        <v>783</v>
      </c>
    </row>
    <row r="727" spans="9:33" x14ac:dyDescent="0.25">
      <c r="I727" s="37" t="s">
        <v>724</v>
      </c>
      <c r="J727" s="10">
        <v>14</v>
      </c>
      <c r="K727" s="5">
        <f t="shared" si="62"/>
        <v>726</v>
      </c>
      <c r="L727" s="26">
        <f t="shared" si="62"/>
        <v>3</v>
      </c>
      <c r="M727" s="10">
        <f t="shared" si="61"/>
        <v>53</v>
      </c>
      <c r="N727" s="27" t="s">
        <v>33</v>
      </c>
      <c r="O727" s="31"/>
      <c r="P727" s="31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5" t="s">
        <v>751</v>
      </c>
    </row>
    <row r="728" spans="9:33" x14ac:dyDescent="0.25">
      <c r="I728" s="37" t="s">
        <v>724</v>
      </c>
      <c r="J728" s="10">
        <v>14</v>
      </c>
      <c r="K728" s="5">
        <f t="shared" si="62"/>
        <v>727</v>
      </c>
      <c r="L728" s="26">
        <f t="shared" si="62"/>
        <v>4</v>
      </c>
      <c r="M728" s="10">
        <f t="shared" si="61"/>
        <v>54</v>
      </c>
      <c r="N728" s="27" t="s">
        <v>886</v>
      </c>
      <c r="O728" s="31"/>
      <c r="P728" s="31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5" t="s">
        <v>751</v>
      </c>
    </row>
    <row r="729" spans="9:33" x14ac:dyDescent="0.25">
      <c r="I729" s="37" t="s">
        <v>724</v>
      </c>
      <c r="J729" s="10">
        <v>14</v>
      </c>
      <c r="K729" s="5">
        <f t="shared" si="62"/>
        <v>728</v>
      </c>
      <c r="L729" s="26">
        <f t="shared" si="62"/>
        <v>5</v>
      </c>
      <c r="M729" s="10">
        <f t="shared" si="61"/>
        <v>55</v>
      </c>
      <c r="N729" s="27" t="s">
        <v>234</v>
      </c>
      <c r="O729" s="30" t="s">
        <v>0</v>
      </c>
      <c r="P729" s="31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5" t="s">
        <v>784</v>
      </c>
    </row>
    <row r="730" spans="9:33" x14ac:dyDescent="0.25">
      <c r="I730" s="37" t="s">
        <v>724</v>
      </c>
      <c r="J730" s="10">
        <v>14</v>
      </c>
      <c r="K730" s="5">
        <f t="shared" si="62"/>
        <v>729</v>
      </c>
      <c r="L730" s="26">
        <f t="shared" si="62"/>
        <v>6</v>
      </c>
      <c r="M730" s="10">
        <f t="shared" si="61"/>
        <v>56</v>
      </c>
      <c r="N730" s="27" t="s">
        <v>33</v>
      </c>
      <c r="O730" s="31"/>
      <c r="P730" s="31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5" t="s">
        <v>751</v>
      </c>
    </row>
    <row r="731" spans="9:33" x14ac:dyDescent="0.25">
      <c r="I731" s="37" t="s">
        <v>724</v>
      </c>
      <c r="J731" s="10">
        <v>14</v>
      </c>
      <c r="K731" s="5">
        <f t="shared" si="62"/>
        <v>730</v>
      </c>
      <c r="L731" s="26">
        <f t="shared" si="62"/>
        <v>7</v>
      </c>
      <c r="M731" s="10">
        <f t="shared" si="61"/>
        <v>57</v>
      </c>
      <c r="N731" s="27" t="s">
        <v>886</v>
      </c>
      <c r="O731" s="31"/>
      <c r="P731" s="31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5" t="s">
        <v>751</v>
      </c>
    </row>
    <row r="732" spans="9:33" x14ac:dyDescent="0.25">
      <c r="I732" s="37" t="s">
        <v>724</v>
      </c>
      <c r="J732" s="10">
        <v>14</v>
      </c>
      <c r="K732" s="5">
        <f t="shared" si="62"/>
        <v>731</v>
      </c>
      <c r="L732" s="26">
        <f t="shared" si="62"/>
        <v>8</v>
      </c>
      <c r="M732" s="10">
        <f t="shared" si="61"/>
        <v>58</v>
      </c>
      <c r="N732" s="27" t="s">
        <v>895</v>
      </c>
      <c r="O732" s="30" t="s">
        <v>0</v>
      </c>
      <c r="P732" s="31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5" t="s">
        <v>991</v>
      </c>
    </row>
    <row r="733" spans="9:33" x14ac:dyDescent="0.25">
      <c r="I733" s="37" t="s">
        <v>724</v>
      </c>
      <c r="J733" s="10">
        <v>14</v>
      </c>
      <c r="K733" s="5">
        <f t="shared" si="62"/>
        <v>732</v>
      </c>
      <c r="L733" s="26">
        <f t="shared" si="62"/>
        <v>9</v>
      </c>
      <c r="M733" s="10">
        <f t="shared" si="61"/>
        <v>59</v>
      </c>
      <c r="N733" s="27" t="s">
        <v>33</v>
      </c>
      <c r="O733" s="31"/>
      <c r="P733" s="31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5" t="s">
        <v>751</v>
      </c>
    </row>
    <row r="734" spans="9:33" x14ac:dyDescent="0.25">
      <c r="I734" s="37" t="s">
        <v>724</v>
      </c>
      <c r="J734" s="10">
        <v>14</v>
      </c>
      <c r="K734" s="5">
        <f t="shared" si="62"/>
        <v>733</v>
      </c>
      <c r="L734" s="26">
        <f t="shared" si="62"/>
        <v>10</v>
      </c>
      <c r="M734" s="10">
        <f t="shared" si="61"/>
        <v>60</v>
      </c>
      <c r="N734" s="27" t="s">
        <v>886</v>
      </c>
      <c r="O734" s="30"/>
      <c r="P734" s="31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5" t="s">
        <v>751</v>
      </c>
    </row>
    <row r="735" spans="9:33" x14ac:dyDescent="0.25">
      <c r="I735" s="37" t="s">
        <v>724</v>
      </c>
      <c r="J735" s="10">
        <v>14</v>
      </c>
      <c r="K735" s="5">
        <f t="shared" si="62"/>
        <v>734</v>
      </c>
      <c r="L735" s="26">
        <f t="shared" si="62"/>
        <v>11</v>
      </c>
      <c r="M735" s="10">
        <f t="shared" si="61"/>
        <v>61</v>
      </c>
      <c r="N735" s="27" t="s">
        <v>235</v>
      </c>
      <c r="O735" s="30"/>
      <c r="P735" s="31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5" t="s">
        <v>751</v>
      </c>
    </row>
    <row r="736" spans="9:33" x14ac:dyDescent="0.25">
      <c r="I736" s="37" t="s">
        <v>724</v>
      </c>
      <c r="J736" s="10">
        <v>14</v>
      </c>
      <c r="K736" s="5">
        <f t="shared" si="62"/>
        <v>735</v>
      </c>
      <c r="L736" s="26">
        <f t="shared" si="62"/>
        <v>12</v>
      </c>
      <c r="M736" s="10">
        <f t="shared" si="61"/>
        <v>62</v>
      </c>
      <c r="N736" s="27" t="s">
        <v>33</v>
      </c>
      <c r="O736" s="30"/>
      <c r="P736" s="31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5" t="s">
        <v>751</v>
      </c>
    </row>
    <row r="737" spans="9:33" x14ac:dyDescent="0.25">
      <c r="I737" s="37" t="s">
        <v>724</v>
      </c>
      <c r="J737" s="10">
        <v>14</v>
      </c>
      <c r="K737" s="5">
        <f t="shared" si="62"/>
        <v>736</v>
      </c>
      <c r="L737" s="26">
        <f t="shared" si="62"/>
        <v>13</v>
      </c>
      <c r="M737" s="10">
        <f t="shared" si="61"/>
        <v>63</v>
      </c>
      <c r="N737" s="27" t="s">
        <v>886</v>
      </c>
      <c r="O737" s="30"/>
      <c r="P737" s="31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5" t="s">
        <v>751</v>
      </c>
    </row>
    <row r="738" spans="9:33" x14ac:dyDescent="0.25">
      <c r="I738" s="37" t="s">
        <v>724</v>
      </c>
      <c r="J738" s="10">
        <v>14</v>
      </c>
      <c r="K738" s="5">
        <f t="shared" si="62"/>
        <v>737</v>
      </c>
      <c r="L738" s="26">
        <f t="shared" si="62"/>
        <v>14</v>
      </c>
      <c r="M738" s="10">
        <f t="shared" si="61"/>
        <v>64</v>
      </c>
      <c r="N738" s="27" t="s">
        <v>896</v>
      </c>
      <c r="O738" s="30" t="s">
        <v>0</v>
      </c>
      <c r="P738" s="31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5" t="s">
        <v>992</v>
      </c>
    </row>
    <row r="739" spans="9:33" x14ac:dyDescent="0.25">
      <c r="I739" s="37" t="s">
        <v>724</v>
      </c>
      <c r="J739" s="10">
        <v>14</v>
      </c>
      <c r="K739" s="5">
        <f t="shared" si="62"/>
        <v>738</v>
      </c>
      <c r="L739" s="26">
        <f t="shared" si="62"/>
        <v>15</v>
      </c>
      <c r="M739" s="10">
        <f t="shared" si="61"/>
        <v>65</v>
      </c>
      <c r="N739" s="27" t="s">
        <v>33</v>
      </c>
      <c r="O739" s="30"/>
      <c r="P739" s="31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5" t="s">
        <v>751</v>
      </c>
    </row>
    <row r="740" spans="9:33" x14ac:dyDescent="0.25">
      <c r="I740" s="37" t="s">
        <v>724</v>
      </c>
      <c r="J740" s="10">
        <v>14</v>
      </c>
      <c r="K740" s="5">
        <f t="shared" si="62"/>
        <v>739</v>
      </c>
      <c r="L740" s="26">
        <f t="shared" si="62"/>
        <v>16</v>
      </c>
      <c r="M740" s="10">
        <f t="shared" si="61"/>
        <v>66</v>
      </c>
      <c r="N740" s="27" t="s">
        <v>886</v>
      </c>
      <c r="O740" s="30"/>
      <c r="P740" s="31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5" t="s">
        <v>751</v>
      </c>
    </row>
    <row r="741" spans="9:33" x14ac:dyDescent="0.25">
      <c r="I741" s="37" t="s">
        <v>724</v>
      </c>
      <c r="J741" s="10">
        <v>14</v>
      </c>
      <c r="K741" s="5">
        <f t="shared" si="62"/>
        <v>740</v>
      </c>
      <c r="L741" s="26">
        <f t="shared" si="62"/>
        <v>17</v>
      </c>
      <c r="M741" s="10">
        <f t="shared" si="61"/>
        <v>67</v>
      </c>
      <c r="N741" s="27" t="s">
        <v>236</v>
      </c>
      <c r="O741" s="30"/>
      <c r="P741" s="31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5" t="s">
        <v>751</v>
      </c>
    </row>
    <row r="742" spans="9:33" x14ac:dyDescent="0.25">
      <c r="I742" s="37" t="s">
        <v>724</v>
      </c>
      <c r="J742" s="10">
        <v>14</v>
      </c>
      <c r="K742" s="5">
        <f t="shared" si="62"/>
        <v>741</v>
      </c>
      <c r="L742" s="26">
        <f t="shared" si="62"/>
        <v>18</v>
      </c>
      <c r="M742" s="10">
        <f t="shared" si="61"/>
        <v>68</v>
      </c>
      <c r="N742" s="27" t="s">
        <v>33</v>
      </c>
      <c r="O742" s="30"/>
      <c r="P742" s="31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5" t="s">
        <v>751</v>
      </c>
    </row>
    <row r="743" spans="9:33" x14ac:dyDescent="0.25">
      <c r="I743" s="37" t="s">
        <v>724</v>
      </c>
      <c r="J743" s="10">
        <v>14</v>
      </c>
      <c r="K743" s="5">
        <f t="shared" si="62"/>
        <v>742</v>
      </c>
      <c r="L743" s="26">
        <f t="shared" si="62"/>
        <v>19</v>
      </c>
      <c r="M743" s="10">
        <f t="shared" si="61"/>
        <v>69</v>
      </c>
      <c r="N743" s="27" t="s">
        <v>886</v>
      </c>
      <c r="O743" s="30"/>
      <c r="P743" s="31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5" t="s">
        <v>751</v>
      </c>
    </row>
    <row r="744" spans="9:33" x14ac:dyDescent="0.25">
      <c r="I744" s="37" t="s">
        <v>724</v>
      </c>
      <c r="J744" s="10">
        <v>14</v>
      </c>
      <c r="K744" s="5">
        <f t="shared" si="62"/>
        <v>743</v>
      </c>
      <c r="L744" s="26">
        <f t="shared" si="62"/>
        <v>20</v>
      </c>
      <c r="M744" s="10">
        <f t="shared" si="61"/>
        <v>70</v>
      </c>
      <c r="N744" s="27" t="s">
        <v>237</v>
      </c>
      <c r="O744" s="30"/>
      <c r="P744" s="31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5" t="s">
        <v>751</v>
      </c>
    </row>
    <row r="745" spans="9:33" x14ac:dyDescent="0.25">
      <c r="I745" s="37" t="s">
        <v>724</v>
      </c>
      <c r="J745" s="10">
        <v>14</v>
      </c>
      <c r="K745" s="5">
        <f t="shared" si="62"/>
        <v>744</v>
      </c>
      <c r="L745" s="26">
        <f t="shared" si="62"/>
        <v>21</v>
      </c>
      <c r="M745" s="10">
        <f t="shared" si="61"/>
        <v>71</v>
      </c>
      <c r="N745" s="27" t="s">
        <v>33</v>
      </c>
      <c r="O745" s="30"/>
      <c r="P745" s="31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5" t="s">
        <v>751</v>
      </c>
    </row>
    <row r="746" spans="9:33" x14ac:dyDescent="0.25">
      <c r="I746" s="37" t="s">
        <v>724</v>
      </c>
      <c r="J746" s="10">
        <v>14</v>
      </c>
      <c r="K746" s="5">
        <f t="shared" si="62"/>
        <v>745</v>
      </c>
      <c r="L746" s="26">
        <f t="shared" si="62"/>
        <v>22</v>
      </c>
      <c r="M746" s="10">
        <f t="shared" si="61"/>
        <v>72</v>
      </c>
      <c r="N746" s="27" t="s">
        <v>886</v>
      </c>
      <c r="O746" s="30"/>
      <c r="P746" s="31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5" t="s">
        <v>751</v>
      </c>
    </row>
    <row r="747" spans="9:33" x14ac:dyDescent="0.25">
      <c r="I747" s="37" t="s">
        <v>724</v>
      </c>
      <c r="J747" s="10">
        <v>14</v>
      </c>
      <c r="K747" s="5">
        <f t="shared" si="62"/>
        <v>746</v>
      </c>
      <c r="L747" s="26">
        <f t="shared" si="62"/>
        <v>23</v>
      </c>
      <c r="M747" s="10">
        <f t="shared" si="61"/>
        <v>73</v>
      </c>
      <c r="N747" s="27" t="s">
        <v>238</v>
      </c>
      <c r="O747" s="30"/>
      <c r="P747" s="31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5" t="s">
        <v>751</v>
      </c>
    </row>
    <row r="748" spans="9:33" x14ac:dyDescent="0.25">
      <c r="I748" s="37" t="s">
        <v>724</v>
      </c>
      <c r="J748" s="10">
        <v>14</v>
      </c>
      <c r="K748" s="5">
        <f t="shared" si="62"/>
        <v>747</v>
      </c>
      <c r="L748" s="26">
        <f t="shared" si="62"/>
        <v>24</v>
      </c>
      <c r="M748" s="10">
        <f t="shared" si="61"/>
        <v>74</v>
      </c>
      <c r="N748" s="27" t="s">
        <v>33</v>
      </c>
      <c r="O748" s="30"/>
      <c r="P748" s="31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5" t="s">
        <v>751</v>
      </c>
    </row>
    <row r="749" spans="9:33" x14ac:dyDescent="0.25">
      <c r="I749" s="37" t="s">
        <v>724</v>
      </c>
      <c r="J749" s="10">
        <v>14</v>
      </c>
      <c r="K749" s="5">
        <f t="shared" si="62"/>
        <v>748</v>
      </c>
      <c r="L749" s="26">
        <f t="shared" si="62"/>
        <v>25</v>
      </c>
      <c r="M749" s="10">
        <f t="shared" si="61"/>
        <v>75</v>
      </c>
      <c r="N749" s="27" t="s">
        <v>886</v>
      </c>
      <c r="O749" s="30"/>
      <c r="P749" s="31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5" t="s">
        <v>751</v>
      </c>
    </row>
    <row r="750" spans="9:33" x14ac:dyDescent="0.25">
      <c r="I750" s="37" t="s">
        <v>724</v>
      </c>
      <c r="J750" s="10">
        <v>14</v>
      </c>
      <c r="K750" s="5">
        <f t="shared" si="62"/>
        <v>749</v>
      </c>
      <c r="L750" s="26">
        <f t="shared" si="62"/>
        <v>26</v>
      </c>
      <c r="M750" s="10">
        <f t="shared" si="61"/>
        <v>76</v>
      </c>
      <c r="N750" s="27" t="s">
        <v>239</v>
      </c>
      <c r="O750" s="31"/>
      <c r="P750" s="31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5" t="s">
        <v>751</v>
      </c>
    </row>
    <row r="751" spans="9:33" x14ac:dyDescent="0.25">
      <c r="I751" s="37" t="s">
        <v>724</v>
      </c>
      <c r="J751" s="10">
        <v>14</v>
      </c>
      <c r="K751" s="5">
        <f t="shared" si="62"/>
        <v>750</v>
      </c>
      <c r="L751" s="26">
        <f t="shared" si="62"/>
        <v>27</v>
      </c>
      <c r="M751" s="10">
        <f t="shared" si="61"/>
        <v>77</v>
      </c>
      <c r="N751" s="27" t="s">
        <v>33</v>
      </c>
      <c r="O751" s="31"/>
      <c r="P751" s="31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5" t="s">
        <v>751</v>
      </c>
    </row>
    <row r="752" spans="9:33" x14ac:dyDescent="0.25">
      <c r="I752" s="37" t="s">
        <v>724</v>
      </c>
      <c r="J752" s="10">
        <v>14</v>
      </c>
      <c r="K752" s="5">
        <f t="shared" si="62"/>
        <v>751</v>
      </c>
      <c r="L752" s="26">
        <f t="shared" si="62"/>
        <v>28</v>
      </c>
      <c r="M752" s="10">
        <f t="shared" si="61"/>
        <v>78</v>
      </c>
      <c r="N752" s="27" t="s">
        <v>886</v>
      </c>
      <c r="O752" s="31"/>
      <c r="P752" s="31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5" t="s">
        <v>751</v>
      </c>
    </row>
    <row r="753" spans="9:33" x14ac:dyDescent="0.25">
      <c r="I753" s="37" t="s">
        <v>724</v>
      </c>
      <c r="J753" s="10">
        <v>14</v>
      </c>
      <c r="K753" s="5">
        <f t="shared" si="62"/>
        <v>752</v>
      </c>
      <c r="L753" s="26">
        <f t="shared" si="62"/>
        <v>29</v>
      </c>
      <c r="M753" s="10">
        <f t="shared" si="61"/>
        <v>79</v>
      </c>
      <c r="N753" s="27" t="s">
        <v>240</v>
      </c>
      <c r="O753" s="30" t="s">
        <v>0</v>
      </c>
      <c r="P753" s="31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5" t="s">
        <v>785</v>
      </c>
    </row>
    <row r="754" spans="9:33" x14ac:dyDescent="0.25">
      <c r="I754" s="37" t="s">
        <v>724</v>
      </c>
      <c r="J754" s="10">
        <v>14</v>
      </c>
      <c r="K754" s="5">
        <f t="shared" si="62"/>
        <v>753</v>
      </c>
      <c r="L754" s="26">
        <f t="shared" si="62"/>
        <v>30</v>
      </c>
      <c r="M754" s="10">
        <f t="shared" si="61"/>
        <v>80</v>
      </c>
      <c r="N754" s="27" t="s">
        <v>33</v>
      </c>
      <c r="O754" s="31"/>
      <c r="P754" s="31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5" t="s">
        <v>751</v>
      </c>
    </row>
    <row r="755" spans="9:33" x14ac:dyDescent="0.25">
      <c r="I755" s="37" t="s">
        <v>724</v>
      </c>
      <c r="J755" s="10">
        <v>14</v>
      </c>
      <c r="K755" s="5">
        <f t="shared" si="62"/>
        <v>754</v>
      </c>
      <c r="L755" s="26">
        <f t="shared" si="62"/>
        <v>31</v>
      </c>
      <c r="M755" s="10">
        <f t="shared" si="61"/>
        <v>81</v>
      </c>
      <c r="N755" s="27" t="s">
        <v>886</v>
      </c>
      <c r="O755" s="30"/>
      <c r="P755" s="31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5" t="s">
        <v>751</v>
      </c>
    </row>
    <row r="756" spans="9:33" x14ac:dyDescent="0.25">
      <c r="I756" s="37" t="s">
        <v>724</v>
      </c>
      <c r="J756" s="10">
        <v>14</v>
      </c>
      <c r="K756" s="5">
        <f t="shared" si="62"/>
        <v>755</v>
      </c>
      <c r="L756" s="26">
        <f t="shared" si="62"/>
        <v>32</v>
      </c>
      <c r="M756" s="10">
        <f t="shared" si="61"/>
        <v>82</v>
      </c>
      <c r="N756" s="27" t="s">
        <v>1038</v>
      </c>
      <c r="O756" s="30" t="s">
        <v>0</v>
      </c>
      <c r="P756" s="31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5" t="s">
        <v>1075</v>
      </c>
    </row>
    <row r="757" spans="9:33" x14ac:dyDescent="0.25">
      <c r="I757" s="37" t="s">
        <v>724</v>
      </c>
      <c r="J757" s="10">
        <v>14</v>
      </c>
      <c r="K757" s="5">
        <f t="shared" si="62"/>
        <v>756</v>
      </c>
      <c r="L757" s="26">
        <f t="shared" si="62"/>
        <v>33</v>
      </c>
      <c r="M757" s="10">
        <f t="shared" si="61"/>
        <v>83</v>
      </c>
      <c r="N757" s="27" t="s">
        <v>33</v>
      </c>
      <c r="O757" s="30"/>
      <c r="P757" s="31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5" t="s">
        <v>751</v>
      </c>
    </row>
    <row r="758" spans="9:33" x14ac:dyDescent="0.25">
      <c r="I758" s="37" t="s">
        <v>724</v>
      </c>
      <c r="J758" s="10">
        <v>14</v>
      </c>
      <c r="K758" s="5">
        <f t="shared" si="62"/>
        <v>757</v>
      </c>
      <c r="L758" s="26">
        <f t="shared" si="62"/>
        <v>34</v>
      </c>
      <c r="M758" s="10">
        <f t="shared" si="61"/>
        <v>84</v>
      </c>
      <c r="N758" s="27" t="s">
        <v>1258</v>
      </c>
      <c r="O758" s="30"/>
      <c r="P758" s="31" t="s">
        <v>26</v>
      </c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5" t="s">
        <v>1093</v>
      </c>
    </row>
    <row r="759" spans="9:33" x14ac:dyDescent="0.25">
      <c r="I759" s="37" t="s">
        <v>725</v>
      </c>
      <c r="J759" s="10">
        <v>15</v>
      </c>
      <c r="K759" s="5">
        <f t="shared" si="62"/>
        <v>758</v>
      </c>
      <c r="L759" s="26">
        <v>1</v>
      </c>
      <c r="M759" s="10">
        <v>1</v>
      </c>
      <c r="N759" s="27" t="s">
        <v>241</v>
      </c>
      <c r="O759" s="31"/>
      <c r="P759" s="31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5" t="s">
        <v>751</v>
      </c>
    </row>
    <row r="760" spans="9:33" x14ac:dyDescent="0.25">
      <c r="I760" s="37" t="s">
        <v>725</v>
      </c>
      <c r="J760" s="10">
        <v>15</v>
      </c>
      <c r="K760" s="5">
        <f t="shared" si="62"/>
        <v>759</v>
      </c>
      <c r="L760" s="26">
        <f t="shared" si="62"/>
        <v>2</v>
      </c>
      <c r="M760" s="10">
        <f t="shared" ref="M760:M762" si="63">+M759+1</f>
        <v>2</v>
      </c>
      <c r="N760" s="27" t="s">
        <v>33</v>
      </c>
      <c r="O760" s="31"/>
      <c r="P760" s="31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5" t="s">
        <v>751</v>
      </c>
    </row>
    <row r="761" spans="9:33" x14ac:dyDescent="0.25">
      <c r="I761" s="37" t="s">
        <v>725</v>
      </c>
      <c r="J761" s="10">
        <v>15</v>
      </c>
      <c r="K761" s="5">
        <f t="shared" si="62"/>
        <v>760</v>
      </c>
      <c r="L761" s="26">
        <f t="shared" si="62"/>
        <v>3</v>
      </c>
      <c r="M761" s="10">
        <f t="shared" si="63"/>
        <v>3</v>
      </c>
      <c r="N761" s="27" t="s">
        <v>886</v>
      </c>
      <c r="O761" s="31"/>
      <c r="P761" s="31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5" t="s">
        <v>751</v>
      </c>
    </row>
    <row r="762" spans="9:33" x14ac:dyDescent="0.25">
      <c r="I762" s="37" t="s">
        <v>725</v>
      </c>
      <c r="J762" s="10">
        <v>15</v>
      </c>
      <c r="K762" s="5">
        <f t="shared" si="62"/>
        <v>761</v>
      </c>
      <c r="L762" s="26">
        <f t="shared" si="62"/>
        <v>4</v>
      </c>
      <c r="M762" s="10">
        <f t="shared" si="63"/>
        <v>4</v>
      </c>
      <c r="N762" s="19" t="s">
        <v>1291</v>
      </c>
      <c r="O762" s="31"/>
      <c r="P762" s="31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5" t="s">
        <v>751</v>
      </c>
    </row>
    <row r="763" spans="9:33" x14ac:dyDescent="0.25">
      <c r="I763" s="37" t="s">
        <v>725</v>
      </c>
      <c r="J763" s="10">
        <v>15</v>
      </c>
      <c r="K763" s="5">
        <f t="shared" si="62"/>
        <v>762</v>
      </c>
      <c r="L763" s="26">
        <f t="shared" si="62"/>
        <v>5</v>
      </c>
      <c r="M763" s="10">
        <f t="shared" ref="M763:M792" si="64">+M762+1</f>
        <v>5</v>
      </c>
      <c r="N763" s="27" t="s">
        <v>33</v>
      </c>
      <c r="O763" s="31"/>
      <c r="P763" s="31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5" t="s">
        <v>751</v>
      </c>
    </row>
    <row r="764" spans="9:33" x14ac:dyDescent="0.25">
      <c r="I764" s="37" t="s">
        <v>725</v>
      </c>
      <c r="J764" s="10">
        <v>15</v>
      </c>
      <c r="K764" s="5">
        <f t="shared" si="62"/>
        <v>763</v>
      </c>
      <c r="L764" s="26">
        <f t="shared" si="62"/>
        <v>6</v>
      </c>
      <c r="M764" s="10">
        <f t="shared" si="64"/>
        <v>6</v>
      </c>
      <c r="N764" s="27" t="s">
        <v>886</v>
      </c>
      <c r="O764" s="30"/>
      <c r="P764" s="31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5" t="s">
        <v>751</v>
      </c>
    </row>
    <row r="765" spans="9:33" x14ac:dyDescent="0.25">
      <c r="I765" s="37" t="s">
        <v>725</v>
      </c>
      <c r="J765" s="10">
        <v>15</v>
      </c>
      <c r="K765" s="5">
        <f t="shared" si="62"/>
        <v>764</v>
      </c>
      <c r="L765" s="26">
        <f t="shared" si="62"/>
        <v>7</v>
      </c>
      <c r="M765" s="10">
        <f t="shared" si="64"/>
        <v>7</v>
      </c>
      <c r="N765" s="27" t="s">
        <v>897</v>
      </c>
      <c r="O765" s="30"/>
      <c r="P765" s="31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5" t="s">
        <v>751</v>
      </c>
    </row>
    <row r="766" spans="9:33" x14ac:dyDescent="0.25">
      <c r="I766" s="37" t="s">
        <v>725</v>
      </c>
      <c r="J766" s="10">
        <v>15</v>
      </c>
      <c r="K766" s="5">
        <f t="shared" si="62"/>
        <v>765</v>
      </c>
      <c r="L766" s="26">
        <f t="shared" si="62"/>
        <v>8</v>
      </c>
      <c r="M766" s="10">
        <f t="shared" si="64"/>
        <v>8</v>
      </c>
      <c r="N766" s="27" t="s">
        <v>33</v>
      </c>
      <c r="O766" s="30"/>
      <c r="P766" s="31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5" t="s">
        <v>751</v>
      </c>
    </row>
    <row r="767" spans="9:33" x14ac:dyDescent="0.25">
      <c r="I767" s="37" t="s">
        <v>725</v>
      </c>
      <c r="J767" s="10">
        <v>15</v>
      </c>
      <c r="K767" s="5">
        <f t="shared" si="62"/>
        <v>766</v>
      </c>
      <c r="L767" s="26">
        <f t="shared" si="62"/>
        <v>9</v>
      </c>
      <c r="M767" s="10">
        <f t="shared" si="64"/>
        <v>9</v>
      </c>
      <c r="N767" s="27" t="s">
        <v>886</v>
      </c>
      <c r="O767" s="30"/>
      <c r="P767" s="31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5" t="s">
        <v>751</v>
      </c>
    </row>
    <row r="768" spans="9:33" x14ac:dyDescent="0.25">
      <c r="I768" s="37" t="s">
        <v>725</v>
      </c>
      <c r="J768" s="10">
        <v>15</v>
      </c>
      <c r="K768" s="5">
        <f t="shared" si="62"/>
        <v>767</v>
      </c>
      <c r="L768" s="26">
        <f t="shared" si="62"/>
        <v>10</v>
      </c>
      <c r="M768" s="10">
        <f t="shared" si="64"/>
        <v>10</v>
      </c>
      <c r="N768" s="27" t="s">
        <v>242</v>
      </c>
      <c r="O768" s="30"/>
      <c r="P768" s="31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5" t="s">
        <v>751</v>
      </c>
    </row>
    <row r="769" spans="9:33" x14ac:dyDescent="0.25">
      <c r="I769" s="37" t="s">
        <v>725</v>
      </c>
      <c r="J769" s="10">
        <v>15</v>
      </c>
      <c r="K769" s="5">
        <f t="shared" si="62"/>
        <v>768</v>
      </c>
      <c r="L769" s="26">
        <f t="shared" si="62"/>
        <v>11</v>
      </c>
      <c r="M769" s="10">
        <f t="shared" si="64"/>
        <v>11</v>
      </c>
      <c r="N769" s="27" t="s">
        <v>33</v>
      </c>
      <c r="O769" s="30"/>
      <c r="P769" s="31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5" t="s">
        <v>751</v>
      </c>
    </row>
    <row r="770" spans="9:33" x14ac:dyDescent="0.25">
      <c r="I770" s="37" t="s">
        <v>725</v>
      </c>
      <c r="J770" s="10">
        <v>15</v>
      </c>
      <c r="K770" s="5">
        <f t="shared" si="62"/>
        <v>769</v>
      </c>
      <c r="L770" s="26">
        <f t="shared" si="62"/>
        <v>12</v>
      </c>
      <c r="M770" s="10">
        <f t="shared" si="64"/>
        <v>12</v>
      </c>
      <c r="N770" s="27" t="s">
        <v>886</v>
      </c>
      <c r="O770" s="30"/>
      <c r="P770" s="31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5" t="s">
        <v>751</v>
      </c>
    </row>
    <row r="771" spans="9:33" x14ac:dyDescent="0.25">
      <c r="I771" s="37" t="s">
        <v>725</v>
      </c>
      <c r="J771" s="10">
        <v>15</v>
      </c>
      <c r="K771" s="5">
        <f t="shared" si="62"/>
        <v>770</v>
      </c>
      <c r="L771" s="26">
        <f t="shared" si="62"/>
        <v>13</v>
      </c>
      <c r="M771" s="10">
        <f t="shared" si="64"/>
        <v>13</v>
      </c>
      <c r="N771" s="27" t="s">
        <v>243</v>
      </c>
      <c r="O771" s="30"/>
      <c r="P771" s="31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5" t="s">
        <v>751</v>
      </c>
    </row>
    <row r="772" spans="9:33" x14ac:dyDescent="0.25">
      <c r="I772" s="37" t="s">
        <v>725</v>
      </c>
      <c r="J772" s="10">
        <v>15</v>
      </c>
      <c r="K772" s="5">
        <f t="shared" ref="K772:M835" si="65">+K771+1</f>
        <v>771</v>
      </c>
      <c r="L772" s="26">
        <f t="shared" si="65"/>
        <v>14</v>
      </c>
      <c r="M772" s="10">
        <f t="shared" si="64"/>
        <v>14</v>
      </c>
      <c r="N772" s="27" t="s">
        <v>33</v>
      </c>
      <c r="O772" s="30"/>
      <c r="P772" s="31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5" t="s">
        <v>751</v>
      </c>
    </row>
    <row r="773" spans="9:33" x14ac:dyDescent="0.25">
      <c r="I773" s="37" t="s">
        <v>725</v>
      </c>
      <c r="J773" s="10">
        <v>15</v>
      </c>
      <c r="K773" s="5">
        <f t="shared" si="65"/>
        <v>772</v>
      </c>
      <c r="L773" s="26">
        <f t="shared" si="65"/>
        <v>15</v>
      </c>
      <c r="M773" s="10">
        <f t="shared" si="64"/>
        <v>15</v>
      </c>
      <c r="N773" s="27" t="s">
        <v>886</v>
      </c>
      <c r="O773" s="30"/>
      <c r="P773" s="31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5" t="s">
        <v>751</v>
      </c>
    </row>
    <row r="774" spans="9:33" x14ac:dyDescent="0.25">
      <c r="I774" s="37" t="s">
        <v>725</v>
      </c>
      <c r="J774" s="10">
        <v>15</v>
      </c>
      <c r="K774" s="5">
        <f t="shared" si="65"/>
        <v>773</v>
      </c>
      <c r="L774" s="26">
        <f t="shared" si="65"/>
        <v>16</v>
      </c>
      <c r="M774" s="10">
        <f t="shared" si="64"/>
        <v>16</v>
      </c>
      <c r="N774" s="27" t="s">
        <v>244</v>
      </c>
      <c r="O774" s="31"/>
      <c r="P774" s="31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5" t="s">
        <v>751</v>
      </c>
    </row>
    <row r="775" spans="9:33" x14ac:dyDescent="0.25">
      <c r="I775" s="37" t="s">
        <v>725</v>
      </c>
      <c r="J775" s="10">
        <v>15</v>
      </c>
      <c r="K775" s="5">
        <f t="shared" si="65"/>
        <v>774</v>
      </c>
      <c r="L775" s="26">
        <f t="shared" si="65"/>
        <v>17</v>
      </c>
      <c r="M775" s="10">
        <f t="shared" si="64"/>
        <v>17</v>
      </c>
      <c r="N775" s="27" t="s">
        <v>33</v>
      </c>
      <c r="O775" s="31"/>
      <c r="P775" s="31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5" t="s">
        <v>751</v>
      </c>
    </row>
    <row r="776" spans="9:33" x14ac:dyDescent="0.25">
      <c r="I776" s="37" t="s">
        <v>725</v>
      </c>
      <c r="J776" s="10">
        <v>15</v>
      </c>
      <c r="K776" s="5">
        <f t="shared" si="65"/>
        <v>775</v>
      </c>
      <c r="L776" s="26">
        <f t="shared" si="65"/>
        <v>18</v>
      </c>
      <c r="M776" s="10">
        <f t="shared" si="64"/>
        <v>18</v>
      </c>
      <c r="N776" s="27" t="s">
        <v>886</v>
      </c>
      <c r="O776" s="31"/>
      <c r="P776" s="31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5" t="s">
        <v>751</v>
      </c>
    </row>
    <row r="777" spans="9:33" x14ac:dyDescent="0.25">
      <c r="I777" s="37" t="s">
        <v>725</v>
      </c>
      <c r="J777" s="10">
        <v>15</v>
      </c>
      <c r="K777" s="5">
        <f t="shared" si="65"/>
        <v>776</v>
      </c>
      <c r="L777" s="26">
        <f t="shared" si="65"/>
        <v>19</v>
      </c>
      <c r="M777" s="10">
        <f t="shared" si="64"/>
        <v>19</v>
      </c>
      <c r="N777" s="27" t="s">
        <v>245</v>
      </c>
      <c r="O777" s="31"/>
      <c r="P777" s="31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5" t="s">
        <v>751</v>
      </c>
    </row>
    <row r="778" spans="9:33" x14ac:dyDescent="0.25">
      <c r="I778" s="37" t="s">
        <v>725</v>
      </c>
      <c r="J778" s="10">
        <v>15</v>
      </c>
      <c r="K778" s="5">
        <f t="shared" si="65"/>
        <v>777</v>
      </c>
      <c r="L778" s="26">
        <f t="shared" si="65"/>
        <v>20</v>
      </c>
      <c r="M778" s="10">
        <f t="shared" si="64"/>
        <v>20</v>
      </c>
      <c r="N778" s="27" t="s">
        <v>33</v>
      </c>
      <c r="O778" s="30"/>
      <c r="P778" s="31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5" t="s">
        <v>751</v>
      </c>
    </row>
    <row r="779" spans="9:33" x14ac:dyDescent="0.25">
      <c r="I779" s="37" t="s">
        <v>725</v>
      </c>
      <c r="J779" s="10">
        <v>15</v>
      </c>
      <c r="K779" s="5">
        <f t="shared" si="65"/>
        <v>778</v>
      </c>
      <c r="L779" s="26">
        <f t="shared" si="65"/>
        <v>21</v>
      </c>
      <c r="M779" s="10">
        <f t="shared" si="64"/>
        <v>21</v>
      </c>
      <c r="N779" s="27" t="s">
        <v>886</v>
      </c>
      <c r="O779" s="30"/>
      <c r="P779" s="31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5" t="s">
        <v>751</v>
      </c>
    </row>
    <row r="780" spans="9:33" x14ac:dyDescent="0.25">
      <c r="I780" s="37" t="s">
        <v>725</v>
      </c>
      <c r="J780" s="10">
        <v>15</v>
      </c>
      <c r="K780" s="5">
        <f t="shared" si="65"/>
        <v>779</v>
      </c>
      <c r="L780" s="26">
        <f t="shared" si="65"/>
        <v>22</v>
      </c>
      <c r="M780" s="10">
        <f t="shared" si="64"/>
        <v>22</v>
      </c>
      <c r="N780" s="27" t="s">
        <v>246</v>
      </c>
      <c r="O780" s="30"/>
      <c r="P780" s="31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5" t="s">
        <v>751</v>
      </c>
    </row>
    <row r="781" spans="9:33" x14ac:dyDescent="0.25">
      <c r="I781" s="37" t="s">
        <v>725</v>
      </c>
      <c r="J781" s="10">
        <v>15</v>
      </c>
      <c r="K781" s="5">
        <f t="shared" si="65"/>
        <v>780</v>
      </c>
      <c r="L781" s="26">
        <f t="shared" si="65"/>
        <v>23</v>
      </c>
      <c r="M781" s="10">
        <f t="shared" si="64"/>
        <v>23</v>
      </c>
      <c r="N781" s="27" t="s">
        <v>33</v>
      </c>
      <c r="O781" s="30"/>
      <c r="P781" s="31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5" t="s">
        <v>751</v>
      </c>
    </row>
    <row r="782" spans="9:33" x14ac:dyDescent="0.25">
      <c r="I782" s="37" t="s">
        <v>725</v>
      </c>
      <c r="J782" s="10">
        <v>15</v>
      </c>
      <c r="K782" s="5">
        <f t="shared" si="65"/>
        <v>781</v>
      </c>
      <c r="L782" s="26">
        <f t="shared" si="65"/>
        <v>24</v>
      </c>
      <c r="M782" s="10">
        <f t="shared" si="64"/>
        <v>24</v>
      </c>
      <c r="N782" s="27" t="s">
        <v>886</v>
      </c>
      <c r="O782" s="30"/>
      <c r="P782" s="31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5" t="s">
        <v>751</v>
      </c>
    </row>
    <row r="783" spans="9:33" x14ac:dyDescent="0.25">
      <c r="I783" s="37" t="s">
        <v>725</v>
      </c>
      <c r="J783" s="10">
        <v>15</v>
      </c>
      <c r="K783" s="5">
        <f t="shared" si="65"/>
        <v>782</v>
      </c>
      <c r="L783" s="26">
        <f t="shared" si="65"/>
        <v>25</v>
      </c>
      <c r="M783" s="10">
        <f t="shared" si="64"/>
        <v>25</v>
      </c>
      <c r="N783" s="27" t="s">
        <v>247</v>
      </c>
      <c r="O783" s="30" t="s">
        <v>0</v>
      </c>
      <c r="P783" s="31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5" t="s">
        <v>786</v>
      </c>
    </row>
    <row r="784" spans="9:33" x14ac:dyDescent="0.25">
      <c r="I784" s="37" t="s">
        <v>725</v>
      </c>
      <c r="J784" s="10">
        <v>15</v>
      </c>
      <c r="K784" s="5">
        <f t="shared" si="65"/>
        <v>783</v>
      </c>
      <c r="L784" s="26">
        <f t="shared" si="65"/>
        <v>26</v>
      </c>
      <c r="M784" s="10">
        <f t="shared" si="64"/>
        <v>26</v>
      </c>
      <c r="N784" s="27" t="s">
        <v>33</v>
      </c>
      <c r="O784" s="30"/>
      <c r="P784" s="31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5" t="s">
        <v>751</v>
      </c>
    </row>
    <row r="785" spans="9:33" x14ac:dyDescent="0.25">
      <c r="I785" s="37" t="s">
        <v>725</v>
      </c>
      <c r="J785" s="10">
        <v>15</v>
      </c>
      <c r="K785" s="5">
        <f t="shared" si="65"/>
        <v>784</v>
      </c>
      <c r="L785" s="26">
        <f t="shared" si="65"/>
        <v>27</v>
      </c>
      <c r="M785" s="10">
        <f t="shared" si="64"/>
        <v>27</v>
      </c>
      <c r="N785" s="27" t="s">
        <v>886</v>
      </c>
      <c r="O785" s="30"/>
      <c r="P785" s="31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5" t="s">
        <v>751</v>
      </c>
    </row>
    <row r="786" spans="9:33" x14ac:dyDescent="0.25">
      <c r="I786" s="37" t="s">
        <v>725</v>
      </c>
      <c r="J786" s="10">
        <v>15</v>
      </c>
      <c r="K786" s="5">
        <f t="shared" si="65"/>
        <v>785</v>
      </c>
      <c r="L786" s="26">
        <f t="shared" si="65"/>
        <v>28</v>
      </c>
      <c r="M786" s="10">
        <f t="shared" si="64"/>
        <v>28</v>
      </c>
      <c r="N786" s="27" t="s">
        <v>898</v>
      </c>
      <c r="O786" s="30" t="s">
        <v>24</v>
      </c>
      <c r="P786" s="31"/>
      <c r="Q786" s="8"/>
      <c r="R786" s="8"/>
      <c r="S786" s="8"/>
      <c r="T786" s="8"/>
      <c r="U786" s="8" t="s">
        <v>1263</v>
      </c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5" t="s">
        <v>993</v>
      </c>
    </row>
    <row r="787" spans="9:33" x14ac:dyDescent="0.25">
      <c r="I787" s="37" t="s">
        <v>725</v>
      </c>
      <c r="J787" s="10">
        <v>15</v>
      </c>
      <c r="K787" s="5">
        <f t="shared" si="65"/>
        <v>786</v>
      </c>
      <c r="L787" s="26">
        <f t="shared" si="65"/>
        <v>29</v>
      </c>
      <c r="M787" s="10">
        <f t="shared" si="64"/>
        <v>29</v>
      </c>
      <c r="N787" s="27" t="s">
        <v>33</v>
      </c>
      <c r="O787" s="30"/>
      <c r="P787" s="31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5" t="s">
        <v>751</v>
      </c>
    </row>
    <row r="788" spans="9:33" x14ac:dyDescent="0.25">
      <c r="I788" s="37" t="s">
        <v>725</v>
      </c>
      <c r="J788" s="10">
        <v>15</v>
      </c>
      <c r="K788" s="5">
        <f t="shared" si="65"/>
        <v>787</v>
      </c>
      <c r="L788" s="26">
        <f t="shared" si="65"/>
        <v>30</v>
      </c>
      <c r="M788" s="10">
        <f t="shared" si="64"/>
        <v>30</v>
      </c>
      <c r="N788" s="27" t="s">
        <v>886</v>
      </c>
      <c r="O788" s="30"/>
      <c r="P788" s="31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5" t="s">
        <v>751</v>
      </c>
    </row>
    <row r="789" spans="9:33" x14ac:dyDescent="0.25">
      <c r="I789" s="37" t="s">
        <v>725</v>
      </c>
      <c r="J789" s="10">
        <v>15</v>
      </c>
      <c r="K789" s="5">
        <f t="shared" si="65"/>
        <v>788</v>
      </c>
      <c r="L789" s="26">
        <f t="shared" si="65"/>
        <v>31</v>
      </c>
      <c r="M789" s="10">
        <f t="shared" si="64"/>
        <v>31</v>
      </c>
      <c r="N789" s="27" t="s">
        <v>1039</v>
      </c>
      <c r="O789" s="30" t="s">
        <v>0</v>
      </c>
      <c r="P789" s="31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5" t="s">
        <v>1076</v>
      </c>
    </row>
    <row r="790" spans="9:33" x14ac:dyDescent="0.25">
      <c r="I790" s="37" t="s">
        <v>725</v>
      </c>
      <c r="J790" s="10">
        <v>15</v>
      </c>
      <c r="K790" s="5">
        <f t="shared" si="65"/>
        <v>789</v>
      </c>
      <c r="L790" s="26">
        <f t="shared" si="65"/>
        <v>32</v>
      </c>
      <c r="M790" s="10">
        <f t="shared" si="64"/>
        <v>32</v>
      </c>
      <c r="N790" s="27" t="s">
        <v>33</v>
      </c>
      <c r="O790" s="30"/>
      <c r="P790" s="31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5" t="s">
        <v>751</v>
      </c>
    </row>
    <row r="791" spans="9:33" x14ac:dyDescent="0.25">
      <c r="I791" s="37" t="s">
        <v>725</v>
      </c>
      <c r="J791" s="10">
        <v>15</v>
      </c>
      <c r="K791" s="5">
        <f t="shared" si="65"/>
        <v>790</v>
      </c>
      <c r="L791" s="26">
        <f t="shared" si="65"/>
        <v>33</v>
      </c>
      <c r="M791" s="10">
        <f t="shared" si="64"/>
        <v>33</v>
      </c>
      <c r="N791" s="27" t="s">
        <v>886</v>
      </c>
      <c r="O791" s="30"/>
      <c r="P791" s="31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5" t="s">
        <v>751</v>
      </c>
    </row>
    <row r="792" spans="9:33" x14ac:dyDescent="0.25">
      <c r="I792" s="37" t="s">
        <v>725</v>
      </c>
      <c r="J792" s="10">
        <v>15</v>
      </c>
      <c r="K792" s="5">
        <f t="shared" si="65"/>
        <v>791</v>
      </c>
      <c r="L792" s="26">
        <f t="shared" si="65"/>
        <v>34</v>
      </c>
      <c r="M792" s="10">
        <f t="shared" si="64"/>
        <v>34</v>
      </c>
      <c r="N792" s="27" t="s">
        <v>248</v>
      </c>
      <c r="O792" s="30"/>
      <c r="P792" s="31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5" t="s">
        <v>751</v>
      </c>
    </row>
    <row r="793" spans="9:33" x14ac:dyDescent="0.25">
      <c r="I793" s="37" t="s">
        <v>725</v>
      </c>
      <c r="J793" s="10">
        <v>15</v>
      </c>
      <c r="K793" s="5">
        <f t="shared" si="65"/>
        <v>792</v>
      </c>
      <c r="L793" s="26">
        <f t="shared" si="65"/>
        <v>35</v>
      </c>
      <c r="M793" s="10">
        <f>+M792+1</f>
        <v>35</v>
      </c>
      <c r="N793" s="27" t="s">
        <v>33</v>
      </c>
      <c r="O793" s="30"/>
      <c r="P793" s="31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5" t="s">
        <v>751</v>
      </c>
    </row>
    <row r="794" spans="9:33" x14ac:dyDescent="0.25">
      <c r="I794" s="37" t="s">
        <v>725</v>
      </c>
      <c r="J794" s="10">
        <v>15</v>
      </c>
      <c r="K794" s="5">
        <f t="shared" si="65"/>
        <v>793</v>
      </c>
      <c r="L794" s="26">
        <f t="shared" si="65"/>
        <v>36</v>
      </c>
      <c r="M794" s="10">
        <f t="shared" si="65"/>
        <v>36</v>
      </c>
      <c r="N794" s="27" t="s">
        <v>886</v>
      </c>
      <c r="O794" s="30"/>
      <c r="P794" s="31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5" t="s">
        <v>751</v>
      </c>
    </row>
    <row r="795" spans="9:33" x14ac:dyDescent="0.25">
      <c r="I795" s="37" t="s">
        <v>725</v>
      </c>
      <c r="J795" s="10">
        <v>15</v>
      </c>
      <c r="K795" s="5">
        <f t="shared" si="65"/>
        <v>794</v>
      </c>
      <c r="L795" s="26">
        <f t="shared" si="65"/>
        <v>37</v>
      </c>
      <c r="M795" s="10">
        <f t="shared" si="65"/>
        <v>37</v>
      </c>
      <c r="N795" s="27" t="s">
        <v>249</v>
      </c>
      <c r="O795" s="30" t="s">
        <v>0</v>
      </c>
      <c r="P795" s="31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5" t="s">
        <v>787</v>
      </c>
    </row>
    <row r="796" spans="9:33" x14ac:dyDescent="0.25">
      <c r="I796" s="37" t="s">
        <v>725</v>
      </c>
      <c r="J796" s="10">
        <v>15</v>
      </c>
      <c r="K796" s="5">
        <f t="shared" si="65"/>
        <v>795</v>
      </c>
      <c r="L796" s="26">
        <f t="shared" si="65"/>
        <v>38</v>
      </c>
      <c r="M796" s="10">
        <f t="shared" si="65"/>
        <v>38</v>
      </c>
      <c r="N796" s="27" t="s">
        <v>33</v>
      </c>
      <c r="O796" s="31"/>
      <c r="P796" s="31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5" t="s">
        <v>751</v>
      </c>
    </row>
    <row r="797" spans="9:33" x14ac:dyDescent="0.25">
      <c r="I797" s="37" t="s">
        <v>725</v>
      </c>
      <c r="J797" s="10">
        <v>15</v>
      </c>
      <c r="K797" s="5">
        <f t="shared" si="65"/>
        <v>796</v>
      </c>
      <c r="L797" s="26">
        <f t="shared" si="65"/>
        <v>39</v>
      </c>
      <c r="M797" s="10">
        <f t="shared" si="65"/>
        <v>39</v>
      </c>
      <c r="N797" s="27" t="s">
        <v>886</v>
      </c>
      <c r="O797" s="31"/>
      <c r="P797" s="31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5" t="s">
        <v>751</v>
      </c>
    </row>
    <row r="798" spans="9:33" x14ac:dyDescent="0.25">
      <c r="I798" s="37" t="s">
        <v>725</v>
      </c>
      <c r="J798" s="10">
        <v>15</v>
      </c>
      <c r="K798" s="5">
        <f t="shared" si="65"/>
        <v>797</v>
      </c>
      <c r="L798" s="26">
        <f t="shared" si="65"/>
        <v>40</v>
      </c>
      <c r="M798" s="10">
        <f t="shared" si="65"/>
        <v>40</v>
      </c>
      <c r="N798" s="27" t="s">
        <v>250</v>
      </c>
      <c r="O798" s="30" t="s">
        <v>0</v>
      </c>
      <c r="P798" s="31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5" t="s">
        <v>788</v>
      </c>
    </row>
    <row r="799" spans="9:33" x14ac:dyDescent="0.25">
      <c r="I799" s="37" t="s">
        <v>725</v>
      </c>
      <c r="J799" s="10">
        <v>15</v>
      </c>
      <c r="K799" s="5">
        <f t="shared" si="65"/>
        <v>798</v>
      </c>
      <c r="L799" s="26">
        <f t="shared" si="65"/>
        <v>41</v>
      </c>
      <c r="M799" s="10">
        <f t="shared" si="65"/>
        <v>41</v>
      </c>
      <c r="N799" s="27" t="s">
        <v>33</v>
      </c>
      <c r="O799" s="31"/>
      <c r="P799" s="31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5" t="s">
        <v>751</v>
      </c>
    </row>
    <row r="800" spans="9:33" x14ac:dyDescent="0.25">
      <c r="I800" s="37" t="s">
        <v>725</v>
      </c>
      <c r="J800" s="10">
        <v>15</v>
      </c>
      <c r="K800" s="5">
        <f t="shared" si="65"/>
        <v>799</v>
      </c>
      <c r="L800" s="26">
        <f t="shared" si="65"/>
        <v>42</v>
      </c>
      <c r="M800" s="10">
        <f t="shared" si="65"/>
        <v>42</v>
      </c>
      <c r="N800" s="27" t="s">
        <v>886</v>
      </c>
      <c r="O800" s="31"/>
      <c r="P800" s="31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5" t="s">
        <v>751</v>
      </c>
    </row>
    <row r="801" spans="9:33" x14ac:dyDescent="0.25">
      <c r="I801" s="37" t="s">
        <v>725</v>
      </c>
      <c r="J801" s="10">
        <v>15</v>
      </c>
      <c r="K801" s="5">
        <f t="shared" si="65"/>
        <v>800</v>
      </c>
      <c r="L801" s="26">
        <f t="shared" si="65"/>
        <v>43</v>
      </c>
      <c r="M801" s="10">
        <f t="shared" si="65"/>
        <v>43</v>
      </c>
      <c r="N801" s="27" t="s">
        <v>251</v>
      </c>
      <c r="O801" s="30" t="s">
        <v>0</v>
      </c>
      <c r="P801" s="31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5" t="s">
        <v>789</v>
      </c>
    </row>
    <row r="802" spans="9:33" x14ac:dyDescent="0.25">
      <c r="I802" s="37" t="s">
        <v>725</v>
      </c>
      <c r="J802" s="10">
        <v>15</v>
      </c>
      <c r="K802" s="5">
        <f t="shared" si="65"/>
        <v>801</v>
      </c>
      <c r="L802" s="26">
        <f t="shared" si="65"/>
        <v>44</v>
      </c>
      <c r="M802" s="10">
        <f t="shared" si="65"/>
        <v>44</v>
      </c>
      <c r="N802" s="27" t="s">
        <v>33</v>
      </c>
      <c r="O802" s="31"/>
      <c r="P802" s="31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5" t="s">
        <v>751</v>
      </c>
    </row>
    <row r="803" spans="9:33" x14ac:dyDescent="0.25">
      <c r="I803" s="37" t="s">
        <v>725</v>
      </c>
      <c r="J803" s="10">
        <v>15</v>
      </c>
      <c r="K803" s="5">
        <f t="shared" si="65"/>
        <v>802</v>
      </c>
      <c r="L803" s="26">
        <f t="shared" si="65"/>
        <v>45</v>
      </c>
      <c r="M803" s="10">
        <f t="shared" si="65"/>
        <v>45</v>
      </c>
      <c r="N803" s="27" t="s">
        <v>886</v>
      </c>
      <c r="O803" s="31"/>
      <c r="P803" s="31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5" t="s">
        <v>751</v>
      </c>
    </row>
    <row r="804" spans="9:33" x14ac:dyDescent="0.25">
      <c r="I804" s="37" t="s">
        <v>725</v>
      </c>
      <c r="J804" s="10">
        <v>15</v>
      </c>
      <c r="K804" s="5">
        <f t="shared" si="65"/>
        <v>803</v>
      </c>
      <c r="L804" s="26">
        <f t="shared" si="65"/>
        <v>46</v>
      </c>
      <c r="M804" s="10">
        <f t="shared" si="65"/>
        <v>46</v>
      </c>
      <c r="N804" s="19" t="s">
        <v>252</v>
      </c>
      <c r="O804" s="30" t="s">
        <v>0</v>
      </c>
      <c r="P804" s="31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39" t="s">
        <v>790</v>
      </c>
    </row>
    <row r="805" spans="9:33" x14ac:dyDescent="0.25">
      <c r="I805" s="37" t="s">
        <v>725</v>
      </c>
      <c r="J805" s="10">
        <v>15</v>
      </c>
      <c r="K805" s="5">
        <f t="shared" si="65"/>
        <v>804</v>
      </c>
      <c r="L805" s="26">
        <f t="shared" si="65"/>
        <v>47</v>
      </c>
      <c r="M805" s="10">
        <f t="shared" si="65"/>
        <v>47</v>
      </c>
      <c r="N805" s="27" t="s">
        <v>33</v>
      </c>
      <c r="O805" s="31"/>
      <c r="P805" s="31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5" t="s">
        <v>751</v>
      </c>
    </row>
    <row r="806" spans="9:33" x14ac:dyDescent="0.25">
      <c r="I806" s="37" t="s">
        <v>725</v>
      </c>
      <c r="J806" s="10">
        <v>15</v>
      </c>
      <c r="K806" s="5">
        <f t="shared" si="65"/>
        <v>805</v>
      </c>
      <c r="L806" s="26">
        <f t="shared" si="65"/>
        <v>48</v>
      </c>
      <c r="M806" s="10">
        <f t="shared" si="65"/>
        <v>48</v>
      </c>
      <c r="N806" s="27" t="s">
        <v>886</v>
      </c>
      <c r="O806" s="31"/>
      <c r="P806" s="31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5" t="s">
        <v>751</v>
      </c>
    </row>
    <row r="807" spans="9:33" x14ac:dyDescent="0.25">
      <c r="I807" s="37" t="s">
        <v>725</v>
      </c>
      <c r="J807" s="10">
        <v>15</v>
      </c>
      <c r="K807" s="5">
        <f t="shared" si="65"/>
        <v>806</v>
      </c>
      <c r="L807" s="26">
        <f t="shared" si="65"/>
        <v>49</v>
      </c>
      <c r="M807" s="10">
        <f t="shared" si="65"/>
        <v>49</v>
      </c>
      <c r="N807" s="27" t="s">
        <v>253</v>
      </c>
      <c r="O807" s="31"/>
      <c r="P807" s="31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5" t="s">
        <v>751</v>
      </c>
    </row>
    <row r="808" spans="9:33" x14ac:dyDescent="0.25">
      <c r="I808" s="37" t="s">
        <v>725</v>
      </c>
      <c r="J808" s="10">
        <v>15</v>
      </c>
      <c r="K808" s="5">
        <f t="shared" si="65"/>
        <v>807</v>
      </c>
      <c r="L808" s="26">
        <f t="shared" si="65"/>
        <v>50</v>
      </c>
      <c r="M808" s="10">
        <f t="shared" si="65"/>
        <v>50</v>
      </c>
      <c r="N808" s="27" t="s">
        <v>33</v>
      </c>
      <c r="O808" s="31"/>
      <c r="P808" s="31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5" t="s">
        <v>751</v>
      </c>
    </row>
    <row r="809" spans="9:33" x14ac:dyDescent="0.25">
      <c r="I809" s="37" t="s">
        <v>725</v>
      </c>
      <c r="J809" s="10">
        <v>15</v>
      </c>
      <c r="K809" s="5">
        <f t="shared" si="65"/>
        <v>808</v>
      </c>
      <c r="L809" s="26">
        <f t="shared" si="65"/>
        <v>51</v>
      </c>
      <c r="M809" s="10">
        <f t="shared" si="65"/>
        <v>51</v>
      </c>
      <c r="N809" s="27" t="s">
        <v>886</v>
      </c>
      <c r="O809" s="31"/>
      <c r="P809" s="31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5" t="s">
        <v>751</v>
      </c>
    </row>
    <row r="810" spans="9:33" x14ac:dyDescent="0.25">
      <c r="I810" s="37" t="s">
        <v>725</v>
      </c>
      <c r="J810" s="10">
        <v>15</v>
      </c>
      <c r="K810" s="5">
        <f t="shared" si="65"/>
        <v>809</v>
      </c>
      <c r="L810" s="26">
        <f t="shared" si="65"/>
        <v>52</v>
      </c>
      <c r="M810" s="10">
        <f t="shared" si="65"/>
        <v>52</v>
      </c>
      <c r="N810" s="27" t="s">
        <v>254</v>
      </c>
      <c r="O810" s="30"/>
      <c r="P810" s="31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5" t="s">
        <v>751</v>
      </c>
    </row>
    <row r="811" spans="9:33" x14ac:dyDescent="0.25">
      <c r="I811" s="37" t="s">
        <v>725</v>
      </c>
      <c r="J811" s="10">
        <v>15</v>
      </c>
      <c r="K811" s="5">
        <f t="shared" si="65"/>
        <v>810</v>
      </c>
      <c r="L811" s="26">
        <f t="shared" si="65"/>
        <v>53</v>
      </c>
      <c r="M811" s="10">
        <f t="shared" si="65"/>
        <v>53</v>
      </c>
      <c r="N811" s="27" t="s">
        <v>33</v>
      </c>
      <c r="O811" s="30"/>
      <c r="P811" s="31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5" t="s">
        <v>751</v>
      </c>
    </row>
    <row r="812" spans="9:33" x14ac:dyDescent="0.25">
      <c r="I812" s="37" t="s">
        <v>725</v>
      </c>
      <c r="J812" s="10">
        <v>15</v>
      </c>
      <c r="K812" s="5">
        <f t="shared" si="65"/>
        <v>811</v>
      </c>
      <c r="L812" s="26">
        <f t="shared" si="65"/>
        <v>54</v>
      </c>
      <c r="M812" s="10">
        <f t="shared" si="65"/>
        <v>54</v>
      </c>
      <c r="N812" s="27" t="s">
        <v>886</v>
      </c>
      <c r="O812" s="30"/>
      <c r="P812" s="31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5" t="s">
        <v>751</v>
      </c>
    </row>
    <row r="813" spans="9:33" x14ac:dyDescent="0.25">
      <c r="I813" s="37" t="s">
        <v>725</v>
      </c>
      <c r="J813" s="10">
        <v>15</v>
      </c>
      <c r="K813" s="5">
        <f t="shared" si="65"/>
        <v>812</v>
      </c>
      <c r="L813" s="26">
        <f t="shared" si="65"/>
        <v>55</v>
      </c>
      <c r="M813" s="10">
        <f t="shared" si="65"/>
        <v>55</v>
      </c>
      <c r="N813" s="27" t="s">
        <v>1040</v>
      </c>
      <c r="O813" s="31"/>
      <c r="P813" s="31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5" t="s">
        <v>751</v>
      </c>
    </row>
    <row r="814" spans="9:33" x14ac:dyDescent="0.25">
      <c r="I814" s="37" t="s">
        <v>725</v>
      </c>
      <c r="J814" s="10">
        <v>15</v>
      </c>
      <c r="K814" s="5">
        <f t="shared" si="65"/>
        <v>813</v>
      </c>
      <c r="L814" s="26">
        <f t="shared" si="65"/>
        <v>56</v>
      </c>
      <c r="M814" s="10">
        <f t="shared" si="65"/>
        <v>56</v>
      </c>
      <c r="N814" s="27" t="s">
        <v>33</v>
      </c>
      <c r="O814" s="31"/>
      <c r="P814" s="31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5" t="s">
        <v>751</v>
      </c>
    </row>
    <row r="815" spans="9:33" x14ac:dyDescent="0.25">
      <c r="I815" s="37" t="s">
        <v>725</v>
      </c>
      <c r="J815" s="10">
        <v>15</v>
      </c>
      <c r="K815" s="5">
        <f t="shared" si="65"/>
        <v>814</v>
      </c>
      <c r="L815" s="26">
        <f t="shared" si="65"/>
        <v>57</v>
      </c>
      <c r="M815" s="10">
        <f t="shared" si="65"/>
        <v>57</v>
      </c>
      <c r="N815" s="27" t="s">
        <v>886</v>
      </c>
      <c r="O815" s="31"/>
      <c r="P815" s="31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5" t="s">
        <v>751</v>
      </c>
    </row>
    <row r="816" spans="9:33" x14ac:dyDescent="0.25">
      <c r="I816" s="37" t="s">
        <v>725</v>
      </c>
      <c r="J816" s="10">
        <v>15</v>
      </c>
      <c r="K816" s="5">
        <f t="shared" si="65"/>
        <v>815</v>
      </c>
      <c r="L816" s="26">
        <f t="shared" si="65"/>
        <v>58</v>
      </c>
      <c r="M816" s="10">
        <f t="shared" si="65"/>
        <v>58</v>
      </c>
      <c r="N816" s="27" t="s">
        <v>255</v>
      </c>
      <c r="O816" s="31"/>
      <c r="P816" s="31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5" t="s">
        <v>751</v>
      </c>
    </row>
    <row r="817" spans="9:33" x14ac:dyDescent="0.25">
      <c r="I817" s="37" t="s">
        <v>725</v>
      </c>
      <c r="J817" s="10">
        <v>15</v>
      </c>
      <c r="K817" s="5">
        <f t="shared" si="65"/>
        <v>816</v>
      </c>
      <c r="L817" s="26">
        <f t="shared" si="65"/>
        <v>59</v>
      </c>
      <c r="M817" s="10">
        <f t="shared" si="65"/>
        <v>59</v>
      </c>
      <c r="N817" s="27" t="s">
        <v>33</v>
      </c>
      <c r="O817" s="31"/>
      <c r="P817" s="31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5" t="s">
        <v>751</v>
      </c>
    </row>
    <row r="818" spans="9:33" x14ac:dyDescent="0.25">
      <c r="I818" s="37" t="s">
        <v>725</v>
      </c>
      <c r="J818" s="10">
        <v>15</v>
      </c>
      <c r="K818" s="5">
        <f t="shared" si="65"/>
        <v>817</v>
      </c>
      <c r="L818" s="26">
        <f t="shared" si="65"/>
        <v>60</v>
      </c>
      <c r="M818" s="10">
        <f t="shared" si="65"/>
        <v>60</v>
      </c>
      <c r="N818" s="27" t="s">
        <v>886</v>
      </c>
      <c r="O818" s="31"/>
      <c r="P818" s="31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5" t="s">
        <v>751</v>
      </c>
    </row>
    <row r="819" spans="9:33" x14ac:dyDescent="0.25">
      <c r="I819" s="37" t="s">
        <v>725</v>
      </c>
      <c r="J819" s="10">
        <v>15</v>
      </c>
      <c r="K819" s="5">
        <f t="shared" si="65"/>
        <v>818</v>
      </c>
      <c r="L819" s="26">
        <f t="shared" si="65"/>
        <v>61</v>
      </c>
      <c r="M819" s="10">
        <f t="shared" si="65"/>
        <v>61</v>
      </c>
      <c r="N819" s="27" t="s">
        <v>256</v>
      </c>
      <c r="O819" s="30" t="s">
        <v>0</v>
      </c>
      <c r="P819" s="31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5" t="s">
        <v>791</v>
      </c>
    </row>
    <row r="820" spans="9:33" x14ac:dyDescent="0.25">
      <c r="I820" s="37" t="s">
        <v>725</v>
      </c>
      <c r="J820" s="10">
        <v>15</v>
      </c>
      <c r="K820" s="5">
        <f t="shared" si="65"/>
        <v>819</v>
      </c>
      <c r="L820" s="26">
        <f t="shared" si="65"/>
        <v>62</v>
      </c>
      <c r="M820" s="10">
        <f t="shared" si="65"/>
        <v>62</v>
      </c>
      <c r="N820" s="27" t="s">
        <v>33</v>
      </c>
      <c r="O820" s="31"/>
      <c r="P820" s="31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5" t="s">
        <v>751</v>
      </c>
    </row>
    <row r="821" spans="9:33" x14ac:dyDescent="0.25">
      <c r="I821" s="37" t="s">
        <v>725</v>
      </c>
      <c r="J821" s="10">
        <v>15</v>
      </c>
      <c r="K821" s="5">
        <f t="shared" si="65"/>
        <v>820</v>
      </c>
      <c r="L821" s="26">
        <f t="shared" si="65"/>
        <v>63</v>
      </c>
      <c r="M821" s="10">
        <f t="shared" si="65"/>
        <v>63</v>
      </c>
      <c r="N821" s="27" t="s">
        <v>886</v>
      </c>
      <c r="O821" s="31"/>
      <c r="P821" s="31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5" t="s">
        <v>751</v>
      </c>
    </row>
    <row r="822" spans="9:33" x14ac:dyDescent="0.25">
      <c r="I822" s="37" t="s">
        <v>725</v>
      </c>
      <c r="J822" s="10">
        <v>15</v>
      </c>
      <c r="K822" s="5">
        <f t="shared" si="65"/>
        <v>821</v>
      </c>
      <c r="L822" s="26">
        <f t="shared" si="65"/>
        <v>64</v>
      </c>
      <c r="M822" s="10">
        <f t="shared" si="65"/>
        <v>64</v>
      </c>
      <c r="N822" s="27" t="s">
        <v>257</v>
      </c>
      <c r="O822" s="30" t="s">
        <v>0</v>
      </c>
      <c r="P822" s="31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5" t="s">
        <v>792</v>
      </c>
    </row>
    <row r="823" spans="9:33" x14ac:dyDescent="0.25">
      <c r="I823" s="37" t="s">
        <v>725</v>
      </c>
      <c r="J823" s="10">
        <v>15</v>
      </c>
      <c r="K823" s="5">
        <f t="shared" si="65"/>
        <v>822</v>
      </c>
      <c r="L823" s="26">
        <f t="shared" si="65"/>
        <v>65</v>
      </c>
      <c r="M823" s="10">
        <f t="shared" si="65"/>
        <v>65</v>
      </c>
      <c r="N823" s="27" t="s">
        <v>33</v>
      </c>
      <c r="O823" s="31"/>
      <c r="P823" s="31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5" t="s">
        <v>751</v>
      </c>
    </row>
    <row r="824" spans="9:33" x14ac:dyDescent="0.25">
      <c r="I824" s="37" t="s">
        <v>725</v>
      </c>
      <c r="J824" s="10">
        <v>15</v>
      </c>
      <c r="K824" s="5">
        <f t="shared" si="65"/>
        <v>823</v>
      </c>
      <c r="L824" s="26">
        <f t="shared" si="65"/>
        <v>66</v>
      </c>
      <c r="M824" s="10">
        <f t="shared" si="65"/>
        <v>66</v>
      </c>
      <c r="N824" s="27" t="s">
        <v>886</v>
      </c>
      <c r="O824" s="31"/>
      <c r="P824" s="31" t="s">
        <v>26</v>
      </c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5" t="s">
        <v>1093</v>
      </c>
    </row>
    <row r="825" spans="9:33" x14ac:dyDescent="0.25">
      <c r="I825" s="37" t="s">
        <v>726</v>
      </c>
      <c r="J825" s="10">
        <v>16</v>
      </c>
      <c r="K825" s="5">
        <f t="shared" si="65"/>
        <v>824</v>
      </c>
      <c r="L825" s="26">
        <v>1</v>
      </c>
      <c r="M825" s="7">
        <v>1</v>
      </c>
      <c r="N825" s="27" t="s">
        <v>180</v>
      </c>
      <c r="O825" s="31"/>
      <c r="P825" s="31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5" t="s">
        <v>751</v>
      </c>
    </row>
    <row r="826" spans="9:33" x14ac:dyDescent="0.25">
      <c r="I826" s="37" t="s">
        <v>726</v>
      </c>
      <c r="J826" s="10">
        <v>16</v>
      </c>
      <c r="K826" s="5">
        <f t="shared" si="65"/>
        <v>825</v>
      </c>
      <c r="L826" s="26">
        <f t="shared" si="65"/>
        <v>2</v>
      </c>
      <c r="M826" s="7">
        <f t="shared" ref="M826:M859" si="66">+M825+1</f>
        <v>2</v>
      </c>
      <c r="N826" s="27" t="s">
        <v>33</v>
      </c>
      <c r="O826" s="31"/>
      <c r="P826" s="31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5" t="s">
        <v>751</v>
      </c>
    </row>
    <row r="827" spans="9:33" x14ac:dyDescent="0.25">
      <c r="I827" s="37" t="s">
        <v>726</v>
      </c>
      <c r="J827" s="10">
        <v>16</v>
      </c>
      <c r="K827" s="5">
        <f t="shared" si="65"/>
        <v>826</v>
      </c>
      <c r="L827" s="26">
        <f t="shared" si="65"/>
        <v>3</v>
      </c>
      <c r="M827" s="7">
        <f t="shared" si="66"/>
        <v>3</v>
      </c>
      <c r="N827" s="27" t="s">
        <v>886</v>
      </c>
      <c r="O827" s="30"/>
      <c r="P827" s="31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5" t="s">
        <v>751</v>
      </c>
    </row>
    <row r="828" spans="9:33" x14ac:dyDescent="0.25">
      <c r="I828" s="37" t="s">
        <v>726</v>
      </c>
      <c r="J828" s="10">
        <v>16</v>
      </c>
      <c r="K828" s="5">
        <f t="shared" si="65"/>
        <v>827</v>
      </c>
      <c r="L828" s="26">
        <f t="shared" si="65"/>
        <v>4</v>
      </c>
      <c r="M828" s="7">
        <f t="shared" si="66"/>
        <v>4</v>
      </c>
      <c r="N828" s="27" t="s">
        <v>258</v>
      </c>
      <c r="O828" s="30"/>
      <c r="P828" s="31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5" t="s">
        <v>751</v>
      </c>
    </row>
    <row r="829" spans="9:33" x14ac:dyDescent="0.25">
      <c r="I829" s="37" t="s">
        <v>726</v>
      </c>
      <c r="J829" s="10">
        <v>16</v>
      </c>
      <c r="K829" s="5">
        <f t="shared" si="65"/>
        <v>828</v>
      </c>
      <c r="L829" s="26">
        <f t="shared" si="65"/>
        <v>5</v>
      </c>
      <c r="M829" s="7">
        <f t="shared" si="66"/>
        <v>5</v>
      </c>
      <c r="N829" s="27" t="s">
        <v>33</v>
      </c>
      <c r="O829" s="30"/>
      <c r="P829" s="31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5" t="s">
        <v>751</v>
      </c>
    </row>
    <row r="830" spans="9:33" x14ac:dyDescent="0.25">
      <c r="I830" s="37" t="s">
        <v>726</v>
      </c>
      <c r="J830" s="10">
        <v>16</v>
      </c>
      <c r="K830" s="5">
        <f t="shared" si="65"/>
        <v>829</v>
      </c>
      <c r="L830" s="26">
        <f t="shared" si="65"/>
        <v>6</v>
      </c>
      <c r="M830" s="7">
        <f t="shared" si="66"/>
        <v>6</v>
      </c>
      <c r="N830" s="27" t="s">
        <v>886</v>
      </c>
      <c r="O830" s="30"/>
      <c r="P830" s="31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5" t="s">
        <v>751</v>
      </c>
    </row>
    <row r="831" spans="9:33" x14ac:dyDescent="0.25">
      <c r="I831" s="37" t="s">
        <v>726</v>
      </c>
      <c r="J831" s="10">
        <v>16</v>
      </c>
      <c r="K831" s="5">
        <f t="shared" si="65"/>
        <v>830</v>
      </c>
      <c r="L831" s="26">
        <f t="shared" si="65"/>
        <v>7</v>
      </c>
      <c r="M831" s="7">
        <f t="shared" si="66"/>
        <v>7</v>
      </c>
      <c r="N831" s="27" t="s">
        <v>259</v>
      </c>
      <c r="O831" s="30"/>
      <c r="P831" s="31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5" t="s">
        <v>751</v>
      </c>
    </row>
    <row r="832" spans="9:33" x14ac:dyDescent="0.25">
      <c r="I832" s="37" t="s">
        <v>726</v>
      </c>
      <c r="J832" s="10">
        <v>16</v>
      </c>
      <c r="K832" s="5">
        <f t="shared" si="65"/>
        <v>831</v>
      </c>
      <c r="L832" s="26">
        <f t="shared" si="65"/>
        <v>8</v>
      </c>
      <c r="M832" s="7">
        <f t="shared" si="66"/>
        <v>8</v>
      </c>
      <c r="N832" s="27" t="s">
        <v>33</v>
      </c>
      <c r="O832" s="30"/>
      <c r="P832" s="31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5" t="s">
        <v>751</v>
      </c>
    </row>
    <row r="833" spans="9:33" x14ac:dyDescent="0.25">
      <c r="I833" s="37" t="s">
        <v>726</v>
      </c>
      <c r="J833" s="10">
        <v>16</v>
      </c>
      <c r="K833" s="5">
        <f t="shared" si="65"/>
        <v>832</v>
      </c>
      <c r="L833" s="26">
        <f t="shared" si="65"/>
        <v>9</v>
      </c>
      <c r="M833" s="7">
        <f t="shared" si="66"/>
        <v>9</v>
      </c>
      <c r="N833" s="27" t="s">
        <v>886</v>
      </c>
      <c r="O833" s="31"/>
      <c r="P833" s="31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5" t="s">
        <v>751</v>
      </c>
    </row>
    <row r="834" spans="9:33" x14ac:dyDescent="0.25">
      <c r="I834" s="37" t="s">
        <v>726</v>
      </c>
      <c r="J834" s="10">
        <v>16</v>
      </c>
      <c r="K834" s="5">
        <f t="shared" si="65"/>
        <v>833</v>
      </c>
      <c r="L834" s="26">
        <f t="shared" si="65"/>
        <v>10</v>
      </c>
      <c r="M834" s="7">
        <f t="shared" si="66"/>
        <v>10</v>
      </c>
      <c r="N834" s="27" t="s">
        <v>260</v>
      </c>
      <c r="O834" s="31"/>
      <c r="P834" s="31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5" t="s">
        <v>751</v>
      </c>
    </row>
    <row r="835" spans="9:33" x14ac:dyDescent="0.25">
      <c r="I835" s="37" t="s">
        <v>726</v>
      </c>
      <c r="J835" s="10">
        <v>16</v>
      </c>
      <c r="K835" s="5">
        <f t="shared" si="65"/>
        <v>834</v>
      </c>
      <c r="L835" s="26">
        <f t="shared" si="65"/>
        <v>11</v>
      </c>
      <c r="M835" s="7">
        <f t="shared" si="66"/>
        <v>11</v>
      </c>
      <c r="N835" s="27" t="s">
        <v>33</v>
      </c>
      <c r="O835" s="31"/>
      <c r="P835" s="31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5" t="s">
        <v>751</v>
      </c>
    </row>
    <row r="836" spans="9:33" x14ac:dyDescent="0.25">
      <c r="I836" s="37" t="s">
        <v>726</v>
      </c>
      <c r="J836" s="10">
        <v>16</v>
      </c>
      <c r="K836" s="5">
        <f t="shared" ref="K836:L899" si="67">+K835+1</f>
        <v>835</v>
      </c>
      <c r="L836" s="26">
        <f t="shared" si="67"/>
        <v>12</v>
      </c>
      <c r="M836" s="7">
        <f t="shared" si="66"/>
        <v>12</v>
      </c>
      <c r="N836" s="27" t="s">
        <v>886</v>
      </c>
      <c r="O836" s="31"/>
      <c r="P836" s="31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5" t="s">
        <v>751</v>
      </c>
    </row>
    <row r="837" spans="9:33" x14ac:dyDescent="0.25">
      <c r="I837" s="37" t="s">
        <v>726</v>
      </c>
      <c r="J837" s="10">
        <v>16</v>
      </c>
      <c r="K837" s="5">
        <f t="shared" si="67"/>
        <v>836</v>
      </c>
      <c r="L837" s="26">
        <f t="shared" si="67"/>
        <v>13</v>
      </c>
      <c r="M837" s="7">
        <f t="shared" si="66"/>
        <v>13</v>
      </c>
      <c r="N837" s="27" t="s">
        <v>43</v>
      </c>
      <c r="O837" s="30" t="s">
        <v>0</v>
      </c>
      <c r="P837" s="31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5" t="s">
        <v>755</v>
      </c>
    </row>
    <row r="838" spans="9:33" x14ac:dyDescent="0.25">
      <c r="I838" s="37" t="s">
        <v>726</v>
      </c>
      <c r="J838" s="10">
        <v>16</v>
      </c>
      <c r="K838" s="5">
        <f t="shared" si="67"/>
        <v>837</v>
      </c>
      <c r="L838" s="26">
        <f t="shared" si="67"/>
        <v>14</v>
      </c>
      <c r="M838" s="7">
        <f t="shared" si="66"/>
        <v>14</v>
      </c>
      <c r="N838" s="27" t="s">
        <v>33</v>
      </c>
      <c r="O838" s="31"/>
      <c r="P838" s="31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5" t="s">
        <v>751</v>
      </c>
    </row>
    <row r="839" spans="9:33" x14ac:dyDescent="0.25">
      <c r="I839" s="37" t="s">
        <v>726</v>
      </c>
      <c r="J839" s="10">
        <v>16</v>
      </c>
      <c r="K839" s="5">
        <f t="shared" si="67"/>
        <v>838</v>
      </c>
      <c r="L839" s="26">
        <f t="shared" si="67"/>
        <v>15</v>
      </c>
      <c r="M839" s="7">
        <f t="shared" si="66"/>
        <v>15</v>
      </c>
      <c r="N839" s="27" t="s">
        <v>886</v>
      </c>
      <c r="O839" s="31"/>
      <c r="P839" s="31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5" t="s">
        <v>751</v>
      </c>
    </row>
    <row r="840" spans="9:33" x14ac:dyDescent="0.25">
      <c r="I840" s="37" t="s">
        <v>726</v>
      </c>
      <c r="J840" s="10">
        <v>16</v>
      </c>
      <c r="K840" s="5">
        <f t="shared" si="67"/>
        <v>839</v>
      </c>
      <c r="L840" s="26">
        <f t="shared" si="67"/>
        <v>16</v>
      </c>
      <c r="M840" s="7">
        <f t="shared" si="66"/>
        <v>16</v>
      </c>
      <c r="N840" s="27" t="s">
        <v>899</v>
      </c>
      <c r="O840" s="30" t="s">
        <v>0</v>
      </c>
      <c r="P840" s="31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5" t="s">
        <v>994</v>
      </c>
    </row>
    <row r="841" spans="9:33" x14ac:dyDescent="0.25">
      <c r="I841" s="37" t="s">
        <v>726</v>
      </c>
      <c r="J841" s="10">
        <v>16</v>
      </c>
      <c r="K841" s="5">
        <f t="shared" si="67"/>
        <v>840</v>
      </c>
      <c r="L841" s="26">
        <f t="shared" si="67"/>
        <v>17</v>
      </c>
      <c r="M841" s="7">
        <f t="shared" si="66"/>
        <v>17</v>
      </c>
      <c r="N841" s="27" t="s">
        <v>33</v>
      </c>
      <c r="O841" s="31"/>
      <c r="P841" s="31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5" t="s">
        <v>751</v>
      </c>
    </row>
    <row r="842" spans="9:33" x14ac:dyDescent="0.25">
      <c r="I842" s="37" t="s">
        <v>726</v>
      </c>
      <c r="J842" s="10">
        <v>16</v>
      </c>
      <c r="K842" s="5">
        <f t="shared" si="67"/>
        <v>841</v>
      </c>
      <c r="L842" s="26">
        <f t="shared" si="67"/>
        <v>18</v>
      </c>
      <c r="M842" s="7">
        <f t="shared" si="66"/>
        <v>18</v>
      </c>
      <c r="N842" s="27" t="s">
        <v>886</v>
      </c>
      <c r="O842" s="31"/>
      <c r="P842" s="31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5" t="s">
        <v>751</v>
      </c>
    </row>
    <row r="843" spans="9:33" x14ac:dyDescent="0.25">
      <c r="I843" s="37" t="s">
        <v>726</v>
      </c>
      <c r="J843" s="10">
        <v>16</v>
      </c>
      <c r="K843" s="5">
        <f t="shared" si="67"/>
        <v>842</v>
      </c>
      <c r="L843" s="26">
        <f t="shared" si="67"/>
        <v>19</v>
      </c>
      <c r="M843" s="7">
        <f t="shared" si="66"/>
        <v>19</v>
      </c>
      <c r="N843" s="27" t="s">
        <v>211</v>
      </c>
      <c r="O843" s="31"/>
      <c r="P843" s="31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5" t="s">
        <v>751</v>
      </c>
    </row>
    <row r="844" spans="9:33" x14ac:dyDescent="0.25">
      <c r="I844" s="37" t="s">
        <v>726</v>
      </c>
      <c r="J844" s="10">
        <v>16</v>
      </c>
      <c r="K844" s="5">
        <f t="shared" si="67"/>
        <v>843</v>
      </c>
      <c r="L844" s="26">
        <f t="shared" si="67"/>
        <v>20</v>
      </c>
      <c r="M844" s="7">
        <f t="shared" si="66"/>
        <v>20</v>
      </c>
      <c r="N844" s="27" t="s">
        <v>33</v>
      </c>
      <c r="O844" s="31"/>
      <c r="P844" s="31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5" t="s">
        <v>751</v>
      </c>
    </row>
    <row r="845" spans="9:33" x14ac:dyDescent="0.25">
      <c r="I845" s="37" t="s">
        <v>726</v>
      </c>
      <c r="J845" s="10">
        <v>16</v>
      </c>
      <c r="K845" s="5">
        <f t="shared" si="67"/>
        <v>844</v>
      </c>
      <c r="L845" s="26">
        <f t="shared" si="67"/>
        <v>21</v>
      </c>
      <c r="M845" s="7">
        <f t="shared" si="66"/>
        <v>21</v>
      </c>
      <c r="N845" s="27" t="s">
        <v>886</v>
      </c>
      <c r="O845" s="31"/>
      <c r="P845" s="31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5" t="s">
        <v>751</v>
      </c>
    </row>
    <row r="846" spans="9:33" x14ac:dyDescent="0.25">
      <c r="I846" s="37" t="s">
        <v>726</v>
      </c>
      <c r="J846" s="10">
        <v>16</v>
      </c>
      <c r="K846" s="5">
        <f t="shared" si="67"/>
        <v>845</v>
      </c>
      <c r="L846" s="26">
        <f t="shared" si="67"/>
        <v>22</v>
      </c>
      <c r="M846" s="7">
        <f t="shared" si="66"/>
        <v>22</v>
      </c>
      <c r="N846" s="27" t="s">
        <v>261</v>
      </c>
      <c r="O846" s="31"/>
      <c r="P846" s="31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5" t="s">
        <v>751</v>
      </c>
    </row>
    <row r="847" spans="9:33" x14ac:dyDescent="0.25">
      <c r="I847" s="37" t="s">
        <v>726</v>
      </c>
      <c r="J847" s="10">
        <v>16</v>
      </c>
      <c r="K847" s="5">
        <f t="shared" si="67"/>
        <v>846</v>
      </c>
      <c r="L847" s="26">
        <f t="shared" si="67"/>
        <v>23</v>
      </c>
      <c r="M847" s="7">
        <f t="shared" si="66"/>
        <v>23</v>
      </c>
      <c r="N847" s="27" t="s">
        <v>33</v>
      </c>
      <c r="O847" s="31"/>
      <c r="P847" s="31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5" t="s">
        <v>751</v>
      </c>
    </row>
    <row r="848" spans="9:33" x14ac:dyDescent="0.25">
      <c r="I848" s="37" t="s">
        <v>726</v>
      </c>
      <c r="J848" s="10">
        <v>16</v>
      </c>
      <c r="K848" s="5">
        <f t="shared" si="67"/>
        <v>847</v>
      </c>
      <c r="L848" s="26">
        <f t="shared" si="67"/>
        <v>24</v>
      </c>
      <c r="M848" s="7">
        <f t="shared" si="66"/>
        <v>24</v>
      </c>
      <c r="N848" s="27" t="s">
        <v>886</v>
      </c>
      <c r="O848" s="31"/>
      <c r="P848" s="31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5" t="s">
        <v>751</v>
      </c>
    </row>
    <row r="849" spans="9:33" x14ac:dyDescent="0.25">
      <c r="I849" s="37" t="s">
        <v>726</v>
      </c>
      <c r="J849" s="10">
        <v>16</v>
      </c>
      <c r="K849" s="5">
        <f t="shared" si="67"/>
        <v>848</v>
      </c>
      <c r="L849" s="26">
        <f t="shared" si="67"/>
        <v>25</v>
      </c>
      <c r="M849" s="7">
        <f t="shared" si="66"/>
        <v>25</v>
      </c>
      <c r="N849" s="27" t="s">
        <v>262</v>
      </c>
      <c r="O849" s="30"/>
      <c r="P849" s="31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5" t="s">
        <v>751</v>
      </c>
    </row>
    <row r="850" spans="9:33" x14ac:dyDescent="0.25">
      <c r="I850" s="37" t="s">
        <v>726</v>
      </c>
      <c r="J850" s="10">
        <v>16</v>
      </c>
      <c r="K850" s="5">
        <f t="shared" si="67"/>
        <v>849</v>
      </c>
      <c r="L850" s="26">
        <f t="shared" si="67"/>
        <v>26</v>
      </c>
      <c r="M850" s="7">
        <f t="shared" si="66"/>
        <v>26</v>
      </c>
      <c r="N850" s="27" t="s">
        <v>33</v>
      </c>
      <c r="O850" s="30"/>
      <c r="P850" s="31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5" t="s">
        <v>751</v>
      </c>
    </row>
    <row r="851" spans="9:33" x14ac:dyDescent="0.25">
      <c r="I851" s="37" t="s">
        <v>726</v>
      </c>
      <c r="J851" s="10">
        <v>16</v>
      </c>
      <c r="K851" s="5">
        <f t="shared" si="67"/>
        <v>850</v>
      </c>
      <c r="L851" s="26">
        <f t="shared" si="67"/>
        <v>27</v>
      </c>
      <c r="M851" s="7">
        <f t="shared" si="66"/>
        <v>27</v>
      </c>
      <c r="N851" s="27" t="s">
        <v>886</v>
      </c>
      <c r="O851" s="30"/>
      <c r="P851" s="31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5" t="s">
        <v>751</v>
      </c>
    </row>
    <row r="852" spans="9:33" x14ac:dyDescent="0.25">
      <c r="I852" s="37" t="s">
        <v>726</v>
      </c>
      <c r="J852" s="10">
        <v>16</v>
      </c>
      <c r="K852" s="5">
        <f t="shared" si="67"/>
        <v>851</v>
      </c>
      <c r="L852" s="26">
        <f t="shared" si="67"/>
        <v>28</v>
      </c>
      <c r="M852" s="7">
        <f t="shared" si="66"/>
        <v>28</v>
      </c>
      <c r="N852" s="27" t="s">
        <v>213</v>
      </c>
      <c r="O852" s="30"/>
      <c r="P852" s="31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5" t="s">
        <v>751</v>
      </c>
    </row>
    <row r="853" spans="9:33" x14ac:dyDescent="0.25">
      <c r="I853" s="37" t="s">
        <v>726</v>
      </c>
      <c r="J853" s="10">
        <v>16</v>
      </c>
      <c r="K853" s="5">
        <f t="shared" si="67"/>
        <v>852</v>
      </c>
      <c r="L853" s="26">
        <f t="shared" si="67"/>
        <v>29</v>
      </c>
      <c r="M853" s="7">
        <f t="shared" si="66"/>
        <v>29</v>
      </c>
      <c r="N853" s="27" t="s">
        <v>33</v>
      </c>
      <c r="O853" s="30"/>
      <c r="P853" s="31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5" t="s">
        <v>751</v>
      </c>
    </row>
    <row r="854" spans="9:33" x14ac:dyDescent="0.25">
      <c r="I854" s="37" t="s">
        <v>726</v>
      </c>
      <c r="J854" s="10">
        <v>16</v>
      </c>
      <c r="K854" s="5">
        <f t="shared" si="67"/>
        <v>853</v>
      </c>
      <c r="L854" s="26">
        <f t="shared" si="67"/>
        <v>30</v>
      </c>
      <c r="M854" s="7">
        <f t="shared" si="66"/>
        <v>30</v>
      </c>
      <c r="N854" s="27" t="s">
        <v>886</v>
      </c>
      <c r="O854" s="30"/>
      <c r="P854" s="31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5" t="s">
        <v>751</v>
      </c>
    </row>
    <row r="855" spans="9:33" x14ac:dyDescent="0.25">
      <c r="I855" s="37" t="s">
        <v>726</v>
      </c>
      <c r="J855" s="10">
        <v>16</v>
      </c>
      <c r="K855" s="5">
        <f t="shared" si="67"/>
        <v>854</v>
      </c>
      <c r="L855" s="26">
        <f t="shared" si="67"/>
        <v>31</v>
      </c>
      <c r="M855" s="7">
        <f t="shared" si="66"/>
        <v>31</v>
      </c>
      <c r="N855" s="27" t="s">
        <v>263</v>
      </c>
      <c r="O855" s="30"/>
      <c r="P855" s="31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5" t="s">
        <v>751</v>
      </c>
    </row>
    <row r="856" spans="9:33" x14ac:dyDescent="0.25">
      <c r="I856" s="37" t="s">
        <v>726</v>
      </c>
      <c r="J856" s="10">
        <v>16</v>
      </c>
      <c r="K856" s="5">
        <f t="shared" si="67"/>
        <v>855</v>
      </c>
      <c r="L856" s="26">
        <f t="shared" si="67"/>
        <v>32</v>
      </c>
      <c r="M856" s="7">
        <f t="shared" si="66"/>
        <v>32</v>
      </c>
      <c r="N856" s="27" t="s">
        <v>264</v>
      </c>
      <c r="O856" s="30"/>
      <c r="P856" s="31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5" t="s">
        <v>751</v>
      </c>
    </row>
    <row r="857" spans="9:33" x14ac:dyDescent="0.25">
      <c r="I857" s="37" t="s">
        <v>726</v>
      </c>
      <c r="J857" s="10">
        <v>16</v>
      </c>
      <c r="K857" s="5">
        <f t="shared" si="67"/>
        <v>856</v>
      </c>
      <c r="L857" s="26">
        <f t="shared" si="67"/>
        <v>33</v>
      </c>
      <c r="M857" s="7">
        <f t="shared" si="66"/>
        <v>33</v>
      </c>
      <c r="N857" s="27" t="s">
        <v>214</v>
      </c>
      <c r="O857" s="31"/>
      <c r="P857" s="31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5" t="s">
        <v>751</v>
      </c>
    </row>
    <row r="858" spans="9:33" x14ac:dyDescent="0.25">
      <c r="I858" s="37" t="s">
        <v>726</v>
      </c>
      <c r="J858" s="10">
        <v>16</v>
      </c>
      <c r="K858" s="5">
        <f t="shared" si="67"/>
        <v>857</v>
      </c>
      <c r="L858" s="26">
        <f t="shared" si="67"/>
        <v>34</v>
      </c>
      <c r="M858" s="7">
        <f t="shared" si="66"/>
        <v>34</v>
      </c>
      <c r="N858" s="27" t="s">
        <v>33</v>
      </c>
      <c r="O858" s="31"/>
      <c r="P858" s="31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5" t="s">
        <v>751</v>
      </c>
    </row>
    <row r="859" spans="9:33" x14ac:dyDescent="0.25">
      <c r="I859" s="37" t="s">
        <v>726</v>
      </c>
      <c r="J859" s="10">
        <v>16</v>
      </c>
      <c r="K859" s="5">
        <f t="shared" si="67"/>
        <v>858</v>
      </c>
      <c r="L859" s="26">
        <f t="shared" si="67"/>
        <v>35</v>
      </c>
      <c r="M859" s="7">
        <f t="shared" si="66"/>
        <v>35</v>
      </c>
      <c r="N859" s="27" t="s">
        <v>886</v>
      </c>
      <c r="O859" s="30"/>
      <c r="P859" s="31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5" t="s">
        <v>751</v>
      </c>
    </row>
    <row r="860" spans="9:33" x14ac:dyDescent="0.25">
      <c r="I860" s="37" t="s">
        <v>726</v>
      </c>
      <c r="J860" s="10">
        <v>16</v>
      </c>
      <c r="K860" s="5">
        <f t="shared" si="67"/>
        <v>859</v>
      </c>
      <c r="L860" s="26">
        <f t="shared" si="67"/>
        <v>36</v>
      </c>
      <c r="M860" s="7">
        <f t="shared" ref="M860:M923" si="68">+M859+1</f>
        <v>36</v>
      </c>
      <c r="N860" s="27" t="s">
        <v>891</v>
      </c>
      <c r="O860" s="30"/>
      <c r="P860" s="31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5" t="s">
        <v>751</v>
      </c>
    </row>
    <row r="861" spans="9:33" x14ac:dyDescent="0.25">
      <c r="I861" s="37" t="s">
        <v>726</v>
      </c>
      <c r="J861" s="10">
        <v>16</v>
      </c>
      <c r="K861" s="5">
        <f t="shared" si="67"/>
        <v>860</v>
      </c>
      <c r="L861" s="26">
        <f t="shared" si="67"/>
        <v>37</v>
      </c>
      <c r="M861" s="7">
        <f t="shared" si="68"/>
        <v>37</v>
      </c>
      <c r="N861" s="27" t="s">
        <v>188</v>
      </c>
      <c r="O861" s="30"/>
      <c r="P861" s="31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5" t="s">
        <v>751</v>
      </c>
    </row>
    <row r="862" spans="9:33" x14ac:dyDescent="0.25">
      <c r="I862" s="37" t="s">
        <v>726</v>
      </c>
      <c r="J862" s="10">
        <v>16</v>
      </c>
      <c r="K862" s="5">
        <f t="shared" si="67"/>
        <v>861</v>
      </c>
      <c r="L862" s="26">
        <f t="shared" si="67"/>
        <v>38</v>
      </c>
      <c r="M862" s="7">
        <f t="shared" si="68"/>
        <v>38</v>
      </c>
      <c r="N862" s="27" t="s">
        <v>265</v>
      </c>
      <c r="O862" s="30"/>
      <c r="P862" s="31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5" t="s">
        <v>751</v>
      </c>
    </row>
    <row r="863" spans="9:33" x14ac:dyDescent="0.25">
      <c r="I863" s="37" t="s">
        <v>726</v>
      </c>
      <c r="J863" s="10">
        <v>16</v>
      </c>
      <c r="K863" s="5">
        <f t="shared" si="67"/>
        <v>862</v>
      </c>
      <c r="L863" s="26">
        <f t="shared" si="67"/>
        <v>39</v>
      </c>
      <c r="M863" s="7">
        <f t="shared" si="68"/>
        <v>39</v>
      </c>
      <c r="N863" s="27" t="s">
        <v>33</v>
      </c>
      <c r="O863" s="30"/>
      <c r="P863" s="31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5" t="s">
        <v>751</v>
      </c>
    </row>
    <row r="864" spans="9:33" x14ac:dyDescent="0.25">
      <c r="I864" s="37" t="s">
        <v>726</v>
      </c>
      <c r="J864" s="10">
        <v>16</v>
      </c>
      <c r="K864" s="5">
        <f t="shared" si="67"/>
        <v>863</v>
      </c>
      <c r="L864" s="26">
        <f t="shared" si="67"/>
        <v>40</v>
      </c>
      <c r="M864" s="7">
        <f t="shared" si="68"/>
        <v>40</v>
      </c>
      <c r="N864" s="27" t="s">
        <v>886</v>
      </c>
      <c r="O864" s="30"/>
      <c r="P864" s="31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5" t="s">
        <v>751</v>
      </c>
    </row>
    <row r="865" spans="9:33" x14ac:dyDescent="0.25">
      <c r="I865" s="37" t="s">
        <v>726</v>
      </c>
      <c r="J865" s="10">
        <v>16</v>
      </c>
      <c r="K865" s="5">
        <f t="shared" si="67"/>
        <v>864</v>
      </c>
      <c r="L865" s="26">
        <f t="shared" si="67"/>
        <v>41</v>
      </c>
      <c r="M865" s="7">
        <f t="shared" si="68"/>
        <v>41</v>
      </c>
      <c r="N865" s="27" t="s">
        <v>266</v>
      </c>
      <c r="O865" s="30"/>
      <c r="P865" s="31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5" t="s">
        <v>751</v>
      </c>
    </row>
    <row r="866" spans="9:33" x14ac:dyDescent="0.25">
      <c r="I866" s="37" t="s">
        <v>726</v>
      </c>
      <c r="J866" s="10">
        <v>16</v>
      </c>
      <c r="K866" s="5">
        <f t="shared" si="67"/>
        <v>865</v>
      </c>
      <c r="L866" s="26">
        <f t="shared" si="67"/>
        <v>42</v>
      </c>
      <c r="M866" s="7">
        <f t="shared" si="68"/>
        <v>42</v>
      </c>
      <c r="N866" s="27" t="s">
        <v>33</v>
      </c>
      <c r="O866" s="30"/>
      <c r="P866" s="31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5" t="s">
        <v>751</v>
      </c>
    </row>
    <row r="867" spans="9:33" x14ac:dyDescent="0.25">
      <c r="I867" s="37" t="s">
        <v>726</v>
      </c>
      <c r="J867" s="10">
        <v>16</v>
      </c>
      <c r="K867" s="5">
        <f t="shared" si="67"/>
        <v>866</v>
      </c>
      <c r="L867" s="26">
        <f t="shared" si="67"/>
        <v>43</v>
      </c>
      <c r="M867" s="7">
        <f t="shared" si="68"/>
        <v>43</v>
      </c>
      <c r="N867" s="27" t="s">
        <v>886</v>
      </c>
      <c r="O867" s="30"/>
      <c r="P867" s="31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5" t="s">
        <v>751</v>
      </c>
    </row>
    <row r="868" spans="9:33" x14ac:dyDescent="0.25">
      <c r="I868" s="37" t="s">
        <v>726</v>
      </c>
      <c r="J868" s="10">
        <v>16</v>
      </c>
      <c r="K868" s="5">
        <f t="shared" si="67"/>
        <v>867</v>
      </c>
      <c r="L868" s="26">
        <f t="shared" si="67"/>
        <v>44</v>
      </c>
      <c r="M868" s="7">
        <f t="shared" si="68"/>
        <v>44</v>
      </c>
      <c r="N868" s="27" t="s">
        <v>1041</v>
      </c>
      <c r="O868" s="30"/>
      <c r="P868" s="31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5" t="s">
        <v>751</v>
      </c>
    </row>
    <row r="869" spans="9:33" x14ac:dyDescent="0.25">
      <c r="I869" s="37" t="s">
        <v>726</v>
      </c>
      <c r="J869" s="10">
        <v>16</v>
      </c>
      <c r="K869" s="5">
        <f t="shared" si="67"/>
        <v>868</v>
      </c>
      <c r="L869" s="26">
        <f t="shared" si="67"/>
        <v>45</v>
      </c>
      <c r="M869" s="7">
        <f t="shared" si="68"/>
        <v>45</v>
      </c>
      <c r="N869" s="27" t="s">
        <v>33</v>
      </c>
      <c r="O869" s="30"/>
      <c r="P869" s="31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5" t="s">
        <v>751</v>
      </c>
    </row>
    <row r="870" spans="9:33" x14ac:dyDescent="0.25">
      <c r="I870" s="37" t="s">
        <v>726</v>
      </c>
      <c r="J870" s="10">
        <v>16</v>
      </c>
      <c r="K870" s="5">
        <f t="shared" si="67"/>
        <v>869</v>
      </c>
      <c r="L870" s="26">
        <f t="shared" si="67"/>
        <v>46</v>
      </c>
      <c r="M870" s="7">
        <f t="shared" si="68"/>
        <v>46</v>
      </c>
      <c r="N870" s="27" t="s">
        <v>886</v>
      </c>
      <c r="O870" s="30"/>
      <c r="P870" s="31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5" t="s">
        <v>751</v>
      </c>
    </row>
    <row r="871" spans="9:33" x14ac:dyDescent="0.25">
      <c r="I871" s="37" t="s">
        <v>726</v>
      </c>
      <c r="J871" s="10">
        <v>16</v>
      </c>
      <c r="K871" s="5">
        <f t="shared" si="67"/>
        <v>870</v>
      </c>
      <c r="L871" s="26">
        <f t="shared" si="67"/>
        <v>47</v>
      </c>
      <c r="M871" s="7">
        <f t="shared" si="68"/>
        <v>47</v>
      </c>
      <c r="N871" s="27" t="s">
        <v>267</v>
      </c>
      <c r="O871" s="30"/>
      <c r="P871" s="31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5" t="s">
        <v>751</v>
      </c>
    </row>
    <row r="872" spans="9:33" x14ac:dyDescent="0.25">
      <c r="I872" s="37" t="s">
        <v>726</v>
      </c>
      <c r="J872" s="10">
        <v>16</v>
      </c>
      <c r="K872" s="5">
        <f t="shared" si="67"/>
        <v>871</v>
      </c>
      <c r="L872" s="26">
        <f t="shared" si="67"/>
        <v>48</v>
      </c>
      <c r="M872" s="7">
        <f t="shared" si="68"/>
        <v>48</v>
      </c>
      <c r="N872" s="27" t="s">
        <v>33</v>
      </c>
      <c r="O872" s="30"/>
      <c r="P872" s="31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5" t="s">
        <v>751</v>
      </c>
    </row>
    <row r="873" spans="9:33" x14ac:dyDescent="0.25">
      <c r="I873" s="37" t="s">
        <v>726</v>
      </c>
      <c r="J873" s="10">
        <v>16</v>
      </c>
      <c r="K873" s="5">
        <f t="shared" si="67"/>
        <v>872</v>
      </c>
      <c r="L873" s="26">
        <f t="shared" si="67"/>
        <v>49</v>
      </c>
      <c r="M873" s="7">
        <f t="shared" si="68"/>
        <v>49</v>
      </c>
      <c r="N873" s="27" t="s">
        <v>886</v>
      </c>
      <c r="O873" s="30"/>
      <c r="P873" s="31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5" t="s">
        <v>751</v>
      </c>
    </row>
    <row r="874" spans="9:33" x14ac:dyDescent="0.25">
      <c r="I874" s="37" t="s">
        <v>726</v>
      </c>
      <c r="J874" s="10">
        <v>16</v>
      </c>
      <c r="K874" s="5">
        <f t="shared" si="67"/>
        <v>873</v>
      </c>
      <c r="L874" s="26">
        <f t="shared" si="67"/>
        <v>50</v>
      </c>
      <c r="M874" s="7">
        <f t="shared" si="68"/>
        <v>50</v>
      </c>
      <c r="N874" s="27" t="s">
        <v>268</v>
      </c>
      <c r="O874" s="30"/>
      <c r="P874" s="31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5" t="s">
        <v>751</v>
      </c>
    </row>
    <row r="875" spans="9:33" x14ac:dyDescent="0.25">
      <c r="I875" s="37" t="s">
        <v>726</v>
      </c>
      <c r="J875" s="10">
        <v>16</v>
      </c>
      <c r="K875" s="5">
        <f t="shared" si="67"/>
        <v>874</v>
      </c>
      <c r="L875" s="26">
        <f t="shared" si="67"/>
        <v>51</v>
      </c>
      <c r="M875" s="7">
        <f t="shared" si="68"/>
        <v>51</v>
      </c>
      <c r="N875" s="27" t="s">
        <v>33</v>
      </c>
      <c r="O875" s="30"/>
      <c r="P875" s="31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5" t="s">
        <v>751</v>
      </c>
    </row>
    <row r="876" spans="9:33" x14ac:dyDescent="0.25">
      <c r="I876" s="37" t="s">
        <v>726</v>
      </c>
      <c r="J876" s="10">
        <v>16</v>
      </c>
      <c r="K876" s="5">
        <f t="shared" si="67"/>
        <v>875</v>
      </c>
      <c r="L876" s="26">
        <f t="shared" si="67"/>
        <v>52</v>
      </c>
      <c r="M876" s="7">
        <f t="shared" si="68"/>
        <v>52</v>
      </c>
      <c r="N876" s="27" t="s">
        <v>886</v>
      </c>
      <c r="O876" s="31"/>
      <c r="P876" s="31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5" t="s">
        <v>751</v>
      </c>
    </row>
    <row r="877" spans="9:33" x14ac:dyDescent="0.25">
      <c r="I877" s="37" t="s">
        <v>726</v>
      </c>
      <c r="J877" s="10">
        <v>16</v>
      </c>
      <c r="K877" s="5">
        <f t="shared" si="67"/>
        <v>876</v>
      </c>
      <c r="L877" s="26">
        <f t="shared" si="67"/>
        <v>53</v>
      </c>
      <c r="M877" s="7">
        <f t="shared" si="68"/>
        <v>53</v>
      </c>
      <c r="N877" s="27" t="s">
        <v>269</v>
      </c>
      <c r="O877" s="30"/>
      <c r="P877" s="31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5" t="s">
        <v>751</v>
      </c>
    </row>
    <row r="878" spans="9:33" x14ac:dyDescent="0.25">
      <c r="I878" s="37" t="s">
        <v>726</v>
      </c>
      <c r="J878" s="10">
        <v>16</v>
      </c>
      <c r="K878" s="5">
        <f t="shared" si="67"/>
        <v>877</v>
      </c>
      <c r="L878" s="26">
        <f t="shared" si="67"/>
        <v>54</v>
      </c>
      <c r="M878" s="7">
        <f t="shared" si="68"/>
        <v>54</v>
      </c>
      <c r="N878" s="27" t="s">
        <v>33</v>
      </c>
      <c r="O878" s="30"/>
      <c r="P878" s="31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5" t="s">
        <v>751</v>
      </c>
    </row>
    <row r="879" spans="9:33" x14ac:dyDescent="0.25">
      <c r="I879" s="37" t="s">
        <v>726</v>
      </c>
      <c r="J879" s="10">
        <v>16</v>
      </c>
      <c r="K879" s="5">
        <f t="shared" si="67"/>
        <v>878</v>
      </c>
      <c r="L879" s="26">
        <f t="shared" si="67"/>
        <v>55</v>
      </c>
      <c r="M879" s="7">
        <f t="shared" si="68"/>
        <v>55</v>
      </c>
      <c r="N879" s="27" t="s">
        <v>886</v>
      </c>
      <c r="O879" s="30"/>
      <c r="P879" s="31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5" t="s">
        <v>751</v>
      </c>
    </row>
    <row r="880" spans="9:33" x14ac:dyDescent="0.25">
      <c r="I880" s="37" t="s">
        <v>726</v>
      </c>
      <c r="J880" s="10">
        <v>16</v>
      </c>
      <c r="K880" s="5">
        <f t="shared" si="67"/>
        <v>879</v>
      </c>
      <c r="L880" s="26">
        <f t="shared" si="67"/>
        <v>56</v>
      </c>
      <c r="M880" s="7">
        <f t="shared" si="68"/>
        <v>56</v>
      </c>
      <c r="N880" s="27" t="s">
        <v>270</v>
      </c>
      <c r="O880" s="30"/>
      <c r="P880" s="31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5" t="s">
        <v>751</v>
      </c>
    </row>
    <row r="881" spans="9:33" x14ac:dyDescent="0.25">
      <c r="I881" s="37" t="s">
        <v>726</v>
      </c>
      <c r="J881" s="10">
        <v>16</v>
      </c>
      <c r="K881" s="5">
        <f t="shared" si="67"/>
        <v>880</v>
      </c>
      <c r="L881" s="26">
        <f t="shared" si="67"/>
        <v>57</v>
      </c>
      <c r="M881" s="7">
        <f t="shared" si="68"/>
        <v>57</v>
      </c>
      <c r="N881" s="27" t="s">
        <v>33</v>
      </c>
      <c r="O881" s="30"/>
      <c r="P881" s="31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5" t="s">
        <v>751</v>
      </c>
    </row>
    <row r="882" spans="9:33" x14ac:dyDescent="0.25">
      <c r="I882" s="37" t="s">
        <v>726</v>
      </c>
      <c r="J882" s="10">
        <v>16</v>
      </c>
      <c r="K882" s="5">
        <f t="shared" si="67"/>
        <v>881</v>
      </c>
      <c r="L882" s="26">
        <f t="shared" si="67"/>
        <v>58</v>
      </c>
      <c r="M882" s="7">
        <f t="shared" si="68"/>
        <v>58</v>
      </c>
      <c r="N882" s="27" t="s">
        <v>886</v>
      </c>
      <c r="O882" s="30"/>
      <c r="P882" s="31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5" t="s">
        <v>751</v>
      </c>
    </row>
    <row r="883" spans="9:33" x14ac:dyDescent="0.25">
      <c r="I883" s="37" t="s">
        <v>726</v>
      </c>
      <c r="J883" s="10">
        <v>16</v>
      </c>
      <c r="K883" s="5">
        <f t="shared" si="67"/>
        <v>882</v>
      </c>
      <c r="L883" s="26">
        <f t="shared" si="67"/>
        <v>59</v>
      </c>
      <c r="M883" s="7">
        <f t="shared" si="68"/>
        <v>59</v>
      </c>
      <c r="N883" s="27" t="s">
        <v>271</v>
      </c>
      <c r="O883" s="30"/>
      <c r="P883" s="31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5" t="s">
        <v>751</v>
      </c>
    </row>
    <row r="884" spans="9:33" x14ac:dyDescent="0.25">
      <c r="I884" s="37" t="s">
        <v>726</v>
      </c>
      <c r="J884" s="10">
        <v>16</v>
      </c>
      <c r="K884" s="5">
        <f t="shared" si="67"/>
        <v>883</v>
      </c>
      <c r="L884" s="26">
        <f t="shared" si="67"/>
        <v>60</v>
      </c>
      <c r="M884" s="7">
        <f t="shared" si="68"/>
        <v>60</v>
      </c>
      <c r="N884" s="27" t="s">
        <v>33</v>
      </c>
      <c r="O884" s="30"/>
      <c r="P884" s="31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5" t="s">
        <v>751</v>
      </c>
    </row>
    <row r="885" spans="9:33" x14ac:dyDescent="0.25">
      <c r="I885" s="37" t="s">
        <v>726</v>
      </c>
      <c r="J885" s="10">
        <v>16</v>
      </c>
      <c r="K885" s="5">
        <f t="shared" si="67"/>
        <v>884</v>
      </c>
      <c r="L885" s="26">
        <f t="shared" si="67"/>
        <v>61</v>
      </c>
      <c r="M885" s="7">
        <f t="shared" si="68"/>
        <v>61</v>
      </c>
      <c r="N885" s="27" t="s">
        <v>886</v>
      </c>
      <c r="O885" s="30"/>
      <c r="P885" s="31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5" t="s">
        <v>751</v>
      </c>
    </row>
    <row r="886" spans="9:33" x14ac:dyDescent="0.25">
      <c r="I886" s="37" t="s">
        <v>726</v>
      </c>
      <c r="J886" s="10">
        <v>16</v>
      </c>
      <c r="K886" s="5">
        <f t="shared" si="67"/>
        <v>885</v>
      </c>
      <c r="L886" s="26">
        <f t="shared" si="67"/>
        <v>62</v>
      </c>
      <c r="M886" s="7">
        <f t="shared" si="68"/>
        <v>62</v>
      </c>
      <c r="N886" s="27" t="s">
        <v>1042</v>
      </c>
      <c r="O886" s="30" t="s">
        <v>0</v>
      </c>
      <c r="P886" s="31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5" t="s">
        <v>1077</v>
      </c>
    </row>
    <row r="887" spans="9:33" x14ac:dyDescent="0.25">
      <c r="I887" s="37" t="s">
        <v>726</v>
      </c>
      <c r="J887" s="10">
        <v>16</v>
      </c>
      <c r="K887" s="5">
        <f t="shared" si="67"/>
        <v>886</v>
      </c>
      <c r="L887" s="26">
        <f t="shared" si="67"/>
        <v>63</v>
      </c>
      <c r="M887" s="7">
        <f t="shared" si="68"/>
        <v>63</v>
      </c>
      <c r="N887" s="27" t="s">
        <v>272</v>
      </c>
      <c r="O887" s="31"/>
      <c r="P887" s="31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5" t="s">
        <v>751</v>
      </c>
    </row>
    <row r="888" spans="9:33" x14ac:dyDescent="0.25">
      <c r="I888" s="37" t="s">
        <v>726</v>
      </c>
      <c r="J888" s="10">
        <v>16</v>
      </c>
      <c r="K888" s="5">
        <f t="shared" si="67"/>
        <v>887</v>
      </c>
      <c r="L888" s="26">
        <f t="shared" si="67"/>
        <v>64</v>
      </c>
      <c r="M888" s="7">
        <f t="shared" si="68"/>
        <v>64</v>
      </c>
      <c r="N888" s="27" t="s">
        <v>900</v>
      </c>
      <c r="O888" s="30" t="s">
        <v>24</v>
      </c>
      <c r="P888" s="31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5" t="s">
        <v>1094</v>
      </c>
    </row>
    <row r="889" spans="9:33" x14ac:dyDescent="0.25">
      <c r="I889" s="37" t="s">
        <v>726</v>
      </c>
      <c r="J889" s="10">
        <v>16</v>
      </c>
      <c r="K889" s="5">
        <f t="shared" si="67"/>
        <v>888</v>
      </c>
      <c r="L889" s="26">
        <f t="shared" si="67"/>
        <v>65</v>
      </c>
      <c r="M889" s="7">
        <f t="shared" si="68"/>
        <v>65</v>
      </c>
      <c r="N889" s="27" t="s">
        <v>33</v>
      </c>
      <c r="O889" s="30"/>
      <c r="P889" s="31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5" t="s">
        <v>751</v>
      </c>
    </row>
    <row r="890" spans="9:33" x14ac:dyDescent="0.25">
      <c r="I890" s="37" t="s">
        <v>726</v>
      </c>
      <c r="J890" s="10">
        <v>16</v>
      </c>
      <c r="K890" s="5">
        <f t="shared" si="67"/>
        <v>889</v>
      </c>
      <c r="L890" s="26">
        <f t="shared" si="67"/>
        <v>66</v>
      </c>
      <c r="M890" s="7">
        <f t="shared" si="68"/>
        <v>66</v>
      </c>
      <c r="N890" s="27" t="s">
        <v>886</v>
      </c>
      <c r="O890" s="30"/>
      <c r="P890" s="31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5" t="s">
        <v>751</v>
      </c>
    </row>
    <row r="891" spans="9:33" x14ac:dyDescent="0.25">
      <c r="I891" s="37" t="s">
        <v>726</v>
      </c>
      <c r="J891" s="10">
        <v>16</v>
      </c>
      <c r="K891" s="5">
        <f t="shared" si="67"/>
        <v>890</v>
      </c>
      <c r="L891" s="26">
        <f t="shared" si="67"/>
        <v>67</v>
      </c>
      <c r="M891" s="7">
        <f t="shared" si="68"/>
        <v>67</v>
      </c>
      <c r="N891" s="27" t="s">
        <v>891</v>
      </c>
      <c r="O891" s="30"/>
      <c r="P891" s="31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5" t="s">
        <v>751</v>
      </c>
    </row>
    <row r="892" spans="9:33" x14ac:dyDescent="0.25">
      <c r="I892" s="37" t="s">
        <v>726</v>
      </c>
      <c r="J892" s="10">
        <v>16</v>
      </c>
      <c r="K892" s="5">
        <f t="shared" si="67"/>
        <v>891</v>
      </c>
      <c r="L892" s="26">
        <f t="shared" si="67"/>
        <v>68</v>
      </c>
      <c r="M892" s="7">
        <f t="shared" si="68"/>
        <v>68</v>
      </c>
      <c r="N892" s="27" t="s">
        <v>901</v>
      </c>
      <c r="O892" s="30"/>
      <c r="P892" s="31" t="s">
        <v>26</v>
      </c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5" t="s">
        <v>1095</v>
      </c>
    </row>
    <row r="893" spans="9:33" x14ac:dyDescent="0.25">
      <c r="I893" s="37" t="s">
        <v>727</v>
      </c>
      <c r="J893" s="10">
        <v>17</v>
      </c>
      <c r="K893" s="5">
        <f t="shared" si="67"/>
        <v>892</v>
      </c>
      <c r="L893" s="26">
        <v>1</v>
      </c>
      <c r="M893" s="7">
        <v>1</v>
      </c>
      <c r="N893" s="27" t="s">
        <v>273</v>
      </c>
      <c r="O893" s="30"/>
      <c r="P893" s="31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5" t="s">
        <v>751</v>
      </c>
    </row>
    <row r="894" spans="9:33" x14ac:dyDescent="0.25">
      <c r="I894" s="37" t="s">
        <v>727</v>
      </c>
      <c r="J894" s="10">
        <v>17</v>
      </c>
      <c r="K894" s="5">
        <f t="shared" si="67"/>
        <v>893</v>
      </c>
      <c r="L894" s="26">
        <f t="shared" si="67"/>
        <v>2</v>
      </c>
      <c r="M894" s="7">
        <f t="shared" si="68"/>
        <v>2</v>
      </c>
      <c r="N894" s="27" t="s">
        <v>33</v>
      </c>
      <c r="O894" s="31"/>
      <c r="P894" s="31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5" t="s">
        <v>751</v>
      </c>
    </row>
    <row r="895" spans="9:33" x14ac:dyDescent="0.25">
      <c r="I895" s="37" t="s">
        <v>727</v>
      </c>
      <c r="J895" s="10">
        <v>17</v>
      </c>
      <c r="K895" s="5">
        <f t="shared" si="67"/>
        <v>894</v>
      </c>
      <c r="L895" s="26">
        <f t="shared" si="67"/>
        <v>3</v>
      </c>
      <c r="M895" s="7">
        <f t="shared" si="68"/>
        <v>3</v>
      </c>
      <c r="N895" s="27" t="s">
        <v>886</v>
      </c>
      <c r="O895" s="31"/>
      <c r="P895" s="31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5" t="s">
        <v>751</v>
      </c>
    </row>
    <row r="896" spans="9:33" x14ac:dyDescent="0.25">
      <c r="I896" s="37" t="s">
        <v>727</v>
      </c>
      <c r="J896" s="10">
        <v>17</v>
      </c>
      <c r="K896" s="5">
        <f t="shared" si="67"/>
        <v>895</v>
      </c>
      <c r="L896" s="26">
        <f t="shared" si="67"/>
        <v>4</v>
      </c>
      <c r="M896" s="7">
        <f t="shared" si="68"/>
        <v>4</v>
      </c>
      <c r="N896" s="27" t="s">
        <v>274</v>
      </c>
      <c r="O896" s="31"/>
      <c r="P896" s="31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5" t="s">
        <v>751</v>
      </c>
    </row>
    <row r="897" spans="9:33" x14ac:dyDescent="0.25">
      <c r="I897" s="37" t="s">
        <v>727</v>
      </c>
      <c r="J897" s="10">
        <v>17</v>
      </c>
      <c r="K897" s="5">
        <f t="shared" si="67"/>
        <v>896</v>
      </c>
      <c r="L897" s="26">
        <f t="shared" si="67"/>
        <v>5</v>
      </c>
      <c r="M897" s="7">
        <f t="shared" si="68"/>
        <v>5</v>
      </c>
      <c r="N897" s="27" t="s">
        <v>33</v>
      </c>
      <c r="O897" s="31"/>
      <c r="P897" s="31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5" t="s">
        <v>751</v>
      </c>
    </row>
    <row r="898" spans="9:33" x14ac:dyDescent="0.25">
      <c r="I898" s="37" t="s">
        <v>727</v>
      </c>
      <c r="J898" s="10">
        <v>17</v>
      </c>
      <c r="K898" s="5">
        <f t="shared" si="67"/>
        <v>897</v>
      </c>
      <c r="L898" s="26">
        <f t="shared" si="67"/>
        <v>6</v>
      </c>
      <c r="M898" s="7">
        <f t="shared" si="68"/>
        <v>6</v>
      </c>
      <c r="N898" s="27" t="s">
        <v>886</v>
      </c>
      <c r="O898" s="31"/>
      <c r="P898" s="31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5" t="s">
        <v>751</v>
      </c>
    </row>
    <row r="899" spans="9:33" x14ac:dyDescent="0.25">
      <c r="I899" s="37" t="s">
        <v>727</v>
      </c>
      <c r="J899" s="10">
        <v>17</v>
      </c>
      <c r="K899" s="5">
        <f t="shared" si="67"/>
        <v>898</v>
      </c>
      <c r="L899" s="26">
        <f t="shared" si="67"/>
        <v>7</v>
      </c>
      <c r="M899" s="7">
        <f t="shared" si="68"/>
        <v>7</v>
      </c>
      <c r="N899" s="27" t="s">
        <v>275</v>
      </c>
      <c r="O899" s="30" t="s">
        <v>0</v>
      </c>
      <c r="P899" s="31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5" t="s">
        <v>793</v>
      </c>
    </row>
    <row r="900" spans="9:33" x14ac:dyDescent="0.25">
      <c r="I900" s="37" t="s">
        <v>727</v>
      </c>
      <c r="J900" s="10">
        <v>17</v>
      </c>
      <c r="K900" s="5">
        <f t="shared" ref="K900:L963" si="69">+K899+1</f>
        <v>899</v>
      </c>
      <c r="L900" s="26">
        <f t="shared" si="69"/>
        <v>8</v>
      </c>
      <c r="M900" s="7">
        <f t="shared" si="68"/>
        <v>8</v>
      </c>
      <c r="N900" s="27" t="s">
        <v>33</v>
      </c>
      <c r="O900" s="31"/>
      <c r="P900" s="31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5" t="s">
        <v>751</v>
      </c>
    </row>
    <row r="901" spans="9:33" x14ac:dyDescent="0.25">
      <c r="I901" s="37" t="s">
        <v>727</v>
      </c>
      <c r="J901" s="10">
        <v>17</v>
      </c>
      <c r="K901" s="5">
        <f t="shared" si="69"/>
        <v>900</v>
      </c>
      <c r="L901" s="26">
        <f t="shared" si="69"/>
        <v>9</v>
      </c>
      <c r="M901" s="7">
        <f t="shared" si="68"/>
        <v>9</v>
      </c>
      <c r="N901" s="27" t="s">
        <v>886</v>
      </c>
      <c r="O901" s="31"/>
      <c r="P901" s="31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5" t="s">
        <v>751</v>
      </c>
    </row>
    <row r="902" spans="9:33" x14ac:dyDescent="0.25">
      <c r="I902" s="37" t="s">
        <v>727</v>
      </c>
      <c r="J902" s="10">
        <v>17</v>
      </c>
      <c r="K902" s="5">
        <f t="shared" si="69"/>
        <v>901</v>
      </c>
      <c r="L902" s="26">
        <f t="shared" si="69"/>
        <v>10</v>
      </c>
      <c r="M902" s="7">
        <f t="shared" si="68"/>
        <v>10</v>
      </c>
      <c r="N902" s="27" t="s">
        <v>276</v>
      </c>
      <c r="O902" s="30" t="s">
        <v>0</v>
      </c>
      <c r="P902" s="31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5" t="s">
        <v>794</v>
      </c>
    </row>
    <row r="903" spans="9:33" x14ac:dyDescent="0.25">
      <c r="I903" s="37" t="s">
        <v>727</v>
      </c>
      <c r="J903" s="10">
        <v>17</v>
      </c>
      <c r="K903" s="5">
        <f t="shared" si="69"/>
        <v>902</v>
      </c>
      <c r="L903" s="26">
        <f t="shared" si="69"/>
        <v>11</v>
      </c>
      <c r="M903" s="7">
        <f t="shared" si="68"/>
        <v>11</v>
      </c>
      <c r="N903" s="27" t="s">
        <v>33</v>
      </c>
      <c r="O903" s="31"/>
      <c r="P903" s="31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5" t="s">
        <v>751</v>
      </c>
    </row>
    <row r="904" spans="9:33" x14ac:dyDescent="0.25">
      <c r="I904" s="37" t="s">
        <v>727</v>
      </c>
      <c r="J904" s="10">
        <v>17</v>
      </c>
      <c r="K904" s="5">
        <f t="shared" si="69"/>
        <v>903</v>
      </c>
      <c r="L904" s="26">
        <f t="shared" si="69"/>
        <v>12</v>
      </c>
      <c r="M904" s="7">
        <f t="shared" si="68"/>
        <v>12</v>
      </c>
      <c r="N904" s="27" t="s">
        <v>886</v>
      </c>
      <c r="O904" s="31"/>
      <c r="P904" s="31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5" t="s">
        <v>751</v>
      </c>
    </row>
    <row r="905" spans="9:33" x14ac:dyDescent="0.25">
      <c r="I905" s="37" t="s">
        <v>727</v>
      </c>
      <c r="J905" s="10">
        <v>17</v>
      </c>
      <c r="K905" s="5">
        <f t="shared" si="69"/>
        <v>904</v>
      </c>
      <c r="L905" s="26">
        <f t="shared" si="69"/>
        <v>13</v>
      </c>
      <c r="M905" s="7">
        <f t="shared" si="68"/>
        <v>13</v>
      </c>
      <c r="N905" s="27" t="s">
        <v>277</v>
      </c>
      <c r="O905" s="30" t="s">
        <v>0</v>
      </c>
      <c r="P905" s="31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5" t="s">
        <v>795</v>
      </c>
    </row>
    <row r="906" spans="9:33" x14ac:dyDescent="0.25">
      <c r="I906" s="37" t="s">
        <v>727</v>
      </c>
      <c r="J906" s="10">
        <v>17</v>
      </c>
      <c r="K906" s="5">
        <f t="shared" si="69"/>
        <v>905</v>
      </c>
      <c r="L906" s="26">
        <f t="shared" si="69"/>
        <v>14</v>
      </c>
      <c r="M906" s="7">
        <f t="shared" si="68"/>
        <v>14</v>
      </c>
      <c r="N906" s="27" t="s">
        <v>33</v>
      </c>
      <c r="O906" s="31"/>
      <c r="P906" s="31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5" t="s">
        <v>751</v>
      </c>
    </row>
    <row r="907" spans="9:33" x14ac:dyDescent="0.25">
      <c r="I907" s="37" t="s">
        <v>727</v>
      </c>
      <c r="J907" s="10">
        <v>17</v>
      </c>
      <c r="K907" s="5">
        <f t="shared" si="69"/>
        <v>906</v>
      </c>
      <c r="L907" s="26">
        <f t="shared" si="69"/>
        <v>15</v>
      </c>
      <c r="M907" s="7">
        <f t="shared" si="68"/>
        <v>15</v>
      </c>
      <c r="N907" s="27" t="s">
        <v>886</v>
      </c>
      <c r="O907" s="31"/>
      <c r="P907" s="31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5" t="s">
        <v>751</v>
      </c>
    </row>
    <row r="908" spans="9:33" x14ac:dyDescent="0.25">
      <c r="I908" s="37" t="s">
        <v>727</v>
      </c>
      <c r="J908" s="10">
        <v>17</v>
      </c>
      <c r="K908" s="5">
        <f t="shared" si="69"/>
        <v>907</v>
      </c>
      <c r="L908" s="26">
        <f t="shared" si="69"/>
        <v>16</v>
      </c>
      <c r="M908" s="7">
        <f t="shared" si="68"/>
        <v>16</v>
      </c>
      <c r="N908" s="27" t="s">
        <v>278</v>
      </c>
      <c r="O908" s="31"/>
      <c r="P908" s="31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5" t="s">
        <v>751</v>
      </c>
    </row>
    <row r="909" spans="9:33" x14ac:dyDescent="0.25">
      <c r="I909" s="37" t="s">
        <v>727</v>
      </c>
      <c r="J909" s="10">
        <v>17</v>
      </c>
      <c r="K909" s="5">
        <f t="shared" si="69"/>
        <v>908</v>
      </c>
      <c r="L909" s="26">
        <f t="shared" si="69"/>
        <v>17</v>
      </c>
      <c r="M909" s="7">
        <f t="shared" si="68"/>
        <v>17</v>
      </c>
      <c r="N909" s="27" t="s">
        <v>33</v>
      </c>
      <c r="O909" s="31"/>
      <c r="P909" s="31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5" t="s">
        <v>751</v>
      </c>
    </row>
    <row r="910" spans="9:33" x14ac:dyDescent="0.25">
      <c r="I910" s="37" t="s">
        <v>727</v>
      </c>
      <c r="J910" s="10">
        <v>17</v>
      </c>
      <c r="K910" s="5">
        <f t="shared" si="69"/>
        <v>909</v>
      </c>
      <c r="L910" s="26">
        <f t="shared" si="69"/>
        <v>18</v>
      </c>
      <c r="M910" s="7">
        <f t="shared" si="68"/>
        <v>18</v>
      </c>
      <c r="N910" s="27" t="s">
        <v>886</v>
      </c>
      <c r="O910" s="31"/>
      <c r="P910" s="31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5" t="s">
        <v>751</v>
      </c>
    </row>
    <row r="911" spans="9:33" x14ac:dyDescent="0.25">
      <c r="I911" s="37" t="s">
        <v>727</v>
      </c>
      <c r="J911" s="10">
        <v>17</v>
      </c>
      <c r="K911" s="5">
        <f t="shared" si="69"/>
        <v>910</v>
      </c>
      <c r="L911" s="26">
        <f t="shared" si="69"/>
        <v>19</v>
      </c>
      <c r="M911" s="7">
        <f t="shared" si="68"/>
        <v>19</v>
      </c>
      <c r="N911" s="27" t="s">
        <v>279</v>
      </c>
      <c r="O911" s="30" t="s">
        <v>0</v>
      </c>
      <c r="P911" s="31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5" t="s">
        <v>796</v>
      </c>
    </row>
    <row r="912" spans="9:33" x14ac:dyDescent="0.25">
      <c r="I912" s="37" t="s">
        <v>727</v>
      </c>
      <c r="J912" s="10">
        <v>17</v>
      </c>
      <c r="K912" s="5">
        <f t="shared" si="69"/>
        <v>911</v>
      </c>
      <c r="L912" s="26">
        <f t="shared" si="69"/>
        <v>20</v>
      </c>
      <c r="M912" s="7">
        <f t="shared" si="68"/>
        <v>20</v>
      </c>
      <c r="N912" s="27" t="s">
        <v>33</v>
      </c>
      <c r="O912" s="30"/>
      <c r="P912" s="31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5" t="s">
        <v>751</v>
      </c>
    </row>
    <row r="913" spans="9:33" x14ac:dyDescent="0.25">
      <c r="I913" s="37" t="s">
        <v>727</v>
      </c>
      <c r="J913" s="10">
        <v>17</v>
      </c>
      <c r="K913" s="5">
        <f t="shared" si="69"/>
        <v>912</v>
      </c>
      <c r="L913" s="26">
        <f t="shared" si="69"/>
        <v>21</v>
      </c>
      <c r="M913" s="7">
        <f t="shared" si="68"/>
        <v>21</v>
      </c>
      <c r="N913" s="27" t="s">
        <v>886</v>
      </c>
      <c r="O913" s="30"/>
      <c r="P913" s="31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5" t="s">
        <v>751</v>
      </c>
    </row>
    <row r="914" spans="9:33" x14ac:dyDescent="0.25">
      <c r="I914" s="37" t="s">
        <v>727</v>
      </c>
      <c r="J914" s="10">
        <v>17</v>
      </c>
      <c r="K914" s="5">
        <f t="shared" si="69"/>
        <v>913</v>
      </c>
      <c r="L914" s="26">
        <f t="shared" si="69"/>
        <v>22</v>
      </c>
      <c r="M914" s="7">
        <f t="shared" si="68"/>
        <v>22</v>
      </c>
      <c r="N914" s="27" t="s">
        <v>280</v>
      </c>
      <c r="O914" s="30" t="s">
        <v>0</v>
      </c>
      <c r="P914" s="31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5" t="s">
        <v>797</v>
      </c>
    </row>
    <row r="915" spans="9:33" x14ac:dyDescent="0.25">
      <c r="I915" s="37" t="s">
        <v>727</v>
      </c>
      <c r="J915" s="10">
        <v>17</v>
      </c>
      <c r="K915" s="5">
        <f t="shared" si="69"/>
        <v>914</v>
      </c>
      <c r="L915" s="26">
        <f t="shared" si="69"/>
        <v>23</v>
      </c>
      <c r="M915" s="7">
        <f t="shared" si="68"/>
        <v>23</v>
      </c>
      <c r="N915" s="27" t="s">
        <v>33</v>
      </c>
      <c r="O915" s="31"/>
      <c r="P915" s="31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5" t="s">
        <v>751</v>
      </c>
    </row>
    <row r="916" spans="9:33" x14ac:dyDescent="0.25">
      <c r="I916" s="37" t="s">
        <v>727</v>
      </c>
      <c r="J916" s="10">
        <v>17</v>
      </c>
      <c r="K916" s="5">
        <f t="shared" si="69"/>
        <v>915</v>
      </c>
      <c r="L916" s="26">
        <f t="shared" si="69"/>
        <v>24</v>
      </c>
      <c r="M916" s="7">
        <f t="shared" si="68"/>
        <v>24</v>
      </c>
      <c r="N916" s="27" t="s">
        <v>886</v>
      </c>
      <c r="O916" s="31"/>
      <c r="P916" s="31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5" t="s">
        <v>751</v>
      </c>
    </row>
    <row r="917" spans="9:33" x14ac:dyDescent="0.25">
      <c r="I917" s="37" t="s">
        <v>727</v>
      </c>
      <c r="J917" s="10">
        <v>17</v>
      </c>
      <c r="K917" s="5">
        <f t="shared" si="69"/>
        <v>916</v>
      </c>
      <c r="L917" s="26">
        <f t="shared" si="69"/>
        <v>25</v>
      </c>
      <c r="M917" s="7">
        <f t="shared" si="68"/>
        <v>25</v>
      </c>
      <c r="N917" s="27" t="s">
        <v>281</v>
      </c>
      <c r="O917" s="30" t="s">
        <v>0</v>
      </c>
      <c r="P917" s="31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5" t="s">
        <v>798</v>
      </c>
    </row>
    <row r="918" spans="9:33" x14ac:dyDescent="0.25">
      <c r="I918" s="37" t="s">
        <v>727</v>
      </c>
      <c r="J918" s="10">
        <v>17</v>
      </c>
      <c r="K918" s="5">
        <f t="shared" si="69"/>
        <v>917</v>
      </c>
      <c r="L918" s="26">
        <f t="shared" si="69"/>
        <v>26</v>
      </c>
      <c r="M918" s="7">
        <f t="shared" si="68"/>
        <v>26</v>
      </c>
      <c r="N918" s="27" t="s">
        <v>33</v>
      </c>
      <c r="O918" s="31"/>
      <c r="P918" s="31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5" t="s">
        <v>751</v>
      </c>
    </row>
    <row r="919" spans="9:33" x14ac:dyDescent="0.25">
      <c r="I919" s="37" t="s">
        <v>727</v>
      </c>
      <c r="J919" s="10">
        <v>17</v>
      </c>
      <c r="K919" s="5">
        <f t="shared" si="69"/>
        <v>918</v>
      </c>
      <c r="L919" s="26">
        <f t="shared" si="69"/>
        <v>27</v>
      </c>
      <c r="M919" s="7">
        <f t="shared" si="68"/>
        <v>27</v>
      </c>
      <c r="N919" s="27" t="s">
        <v>886</v>
      </c>
      <c r="O919" s="31"/>
      <c r="P919" s="31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5" t="s">
        <v>751</v>
      </c>
    </row>
    <row r="920" spans="9:33" x14ac:dyDescent="0.25">
      <c r="I920" s="37" t="s">
        <v>727</v>
      </c>
      <c r="J920" s="10">
        <v>17</v>
      </c>
      <c r="K920" s="5">
        <f t="shared" si="69"/>
        <v>919</v>
      </c>
      <c r="L920" s="26">
        <f t="shared" si="69"/>
        <v>28</v>
      </c>
      <c r="M920" s="7">
        <f t="shared" si="68"/>
        <v>28</v>
      </c>
      <c r="N920" s="27" t="s">
        <v>282</v>
      </c>
      <c r="O920" s="30" t="s">
        <v>0</v>
      </c>
      <c r="P920" s="31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5" t="s">
        <v>995</v>
      </c>
    </row>
    <row r="921" spans="9:33" x14ac:dyDescent="0.25">
      <c r="I921" s="37" t="s">
        <v>727</v>
      </c>
      <c r="J921" s="10">
        <v>17</v>
      </c>
      <c r="K921" s="5">
        <f t="shared" si="69"/>
        <v>920</v>
      </c>
      <c r="L921" s="26">
        <f t="shared" si="69"/>
        <v>29</v>
      </c>
      <c r="M921" s="7">
        <f t="shared" si="68"/>
        <v>29</v>
      </c>
      <c r="N921" s="27" t="s">
        <v>33</v>
      </c>
      <c r="O921" s="31"/>
      <c r="P921" s="31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5" t="s">
        <v>751</v>
      </c>
    </row>
    <row r="922" spans="9:33" x14ac:dyDescent="0.25">
      <c r="I922" s="37" t="s">
        <v>727</v>
      </c>
      <c r="J922" s="10">
        <v>17</v>
      </c>
      <c r="K922" s="5">
        <f t="shared" si="69"/>
        <v>921</v>
      </c>
      <c r="L922" s="26">
        <f t="shared" si="69"/>
        <v>30</v>
      </c>
      <c r="M922" s="7">
        <f t="shared" si="68"/>
        <v>30</v>
      </c>
      <c r="N922" s="27" t="s">
        <v>886</v>
      </c>
      <c r="O922" s="31"/>
      <c r="P922" s="31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5" t="s">
        <v>751</v>
      </c>
    </row>
    <row r="923" spans="9:33" x14ac:dyDescent="0.25">
      <c r="I923" s="37" t="s">
        <v>727</v>
      </c>
      <c r="J923" s="10">
        <v>17</v>
      </c>
      <c r="K923" s="5">
        <f t="shared" si="69"/>
        <v>922</v>
      </c>
      <c r="L923" s="26">
        <f t="shared" si="69"/>
        <v>31</v>
      </c>
      <c r="M923" s="7">
        <f t="shared" si="68"/>
        <v>31</v>
      </c>
      <c r="N923" s="27" t="s">
        <v>283</v>
      </c>
      <c r="O923" s="30" t="s">
        <v>0</v>
      </c>
      <c r="P923" s="31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5" t="s">
        <v>799</v>
      </c>
    </row>
    <row r="924" spans="9:33" x14ac:dyDescent="0.25">
      <c r="I924" s="37" t="s">
        <v>727</v>
      </c>
      <c r="J924" s="10">
        <v>17</v>
      </c>
      <c r="K924" s="5">
        <f t="shared" si="69"/>
        <v>923</v>
      </c>
      <c r="L924" s="26">
        <f t="shared" si="69"/>
        <v>32</v>
      </c>
      <c r="M924" s="7">
        <f t="shared" ref="M924:M982" si="70">+M923+1</f>
        <v>32</v>
      </c>
      <c r="N924" s="27" t="s">
        <v>33</v>
      </c>
      <c r="O924" s="31"/>
      <c r="P924" s="31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5" t="s">
        <v>751</v>
      </c>
    </row>
    <row r="925" spans="9:33" x14ac:dyDescent="0.25">
      <c r="I925" s="37" t="s">
        <v>727</v>
      </c>
      <c r="J925" s="10">
        <v>17</v>
      </c>
      <c r="K925" s="5">
        <f t="shared" si="69"/>
        <v>924</v>
      </c>
      <c r="L925" s="26">
        <f t="shared" si="69"/>
        <v>33</v>
      </c>
      <c r="M925" s="7">
        <f t="shared" si="70"/>
        <v>33</v>
      </c>
      <c r="N925" s="27" t="s">
        <v>886</v>
      </c>
      <c r="O925" s="31"/>
      <c r="P925" s="31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5" t="s">
        <v>751</v>
      </c>
    </row>
    <row r="926" spans="9:33" x14ac:dyDescent="0.25">
      <c r="I926" s="37" t="s">
        <v>727</v>
      </c>
      <c r="J926" s="10">
        <v>17</v>
      </c>
      <c r="K926" s="5">
        <f t="shared" si="69"/>
        <v>925</v>
      </c>
      <c r="L926" s="26">
        <f t="shared" si="69"/>
        <v>34</v>
      </c>
      <c r="M926" s="7">
        <f t="shared" si="70"/>
        <v>34</v>
      </c>
      <c r="N926" s="27" t="s">
        <v>284</v>
      </c>
      <c r="O926" s="31"/>
      <c r="P926" s="31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5" t="s">
        <v>751</v>
      </c>
    </row>
    <row r="927" spans="9:33" x14ac:dyDescent="0.25">
      <c r="I927" s="37" t="s">
        <v>727</v>
      </c>
      <c r="J927" s="10">
        <v>17</v>
      </c>
      <c r="K927" s="5">
        <f t="shared" si="69"/>
        <v>926</v>
      </c>
      <c r="L927" s="26">
        <f t="shared" si="69"/>
        <v>35</v>
      </c>
      <c r="M927" s="7">
        <f t="shared" si="70"/>
        <v>35</v>
      </c>
      <c r="N927" s="27" t="s">
        <v>33</v>
      </c>
      <c r="O927" s="31"/>
      <c r="P927" s="31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5" t="s">
        <v>751</v>
      </c>
    </row>
    <row r="928" spans="9:33" x14ac:dyDescent="0.25">
      <c r="I928" s="37" t="s">
        <v>727</v>
      </c>
      <c r="J928" s="10">
        <v>17</v>
      </c>
      <c r="K928" s="5">
        <f t="shared" si="69"/>
        <v>927</v>
      </c>
      <c r="L928" s="26">
        <f t="shared" si="69"/>
        <v>36</v>
      </c>
      <c r="M928" s="7">
        <f t="shared" si="70"/>
        <v>36</v>
      </c>
      <c r="N928" s="27" t="s">
        <v>886</v>
      </c>
      <c r="O928" s="31"/>
      <c r="P928" s="31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5" t="s">
        <v>751</v>
      </c>
    </row>
    <row r="929" spans="9:33" x14ac:dyDescent="0.25">
      <c r="I929" s="37" t="s">
        <v>727</v>
      </c>
      <c r="J929" s="10">
        <v>17</v>
      </c>
      <c r="K929" s="5">
        <f t="shared" si="69"/>
        <v>928</v>
      </c>
      <c r="L929" s="26">
        <f t="shared" si="69"/>
        <v>37</v>
      </c>
      <c r="M929" s="7">
        <f t="shared" si="70"/>
        <v>37</v>
      </c>
      <c r="N929" s="27" t="s">
        <v>285</v>
      </c>
      <c r="O929" s="30" t="s">
        <v>0</v>
      </c>
      <c r="P929" s="31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5" t="s">
        <v>800</v>
      </c>
    </row>
    <row r="930" spans="9:33" x14ac:dyDescent="0.25">
      <c r="I930" s="37" t="s">
        <v>727</v>
      </c>
      <c r="J930" s="10">
        <v>17</v>
      </c>
      <c r="K930" s="5">
        <f t="shared" si="69"/>
        <v>929</v>
      </c>
      <c r="L930" s="26">
        <f t="shared" si="69"/>
        <v>38</v>
      </c>
      <c r="M930" s="7">
        <f t="shared" si="70"/>
        <v>38</v>
      </c>
      <c r="N930" s="27" t="s">
        <v>33</v>
      </c>
      <c r="O930" s="31"/>
      <c r="P930" s="31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5" t="s">
        <v>751</v>
      </c>
    </row>
    <row r="931" spans="9:33" x14ac:dyDescent="0.25">
      <c r="I931" s="37" t="s">
        <v>727</v>
      </c>
      <c r="J931" s="10">
        <v>17</v>
      </c>
      <c r="K931" s="5">
        <f t="shared" si="69"/>
        <v>930</v>
      </c>
      <c r="L931" s="26">
        <f t="shared" si="69"/>
        <v>39</v>
      </c>
      <c r="M931" s="7">
        <f t="shared" si="70"/>
        <v>39</v>
      </c>
      <c r="N931" s="27" t="s">
        <v>886</v>
      </c>
      <c r="O931" s="30"/>
      <c r="P931" s="31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5" t="s">
        <v>751</v>
      </c>
    </row>
    <row r="932" spans="9:33" x14ac:dyDescent="0.25">
      <c r="I932" s="37" t="s">
        <v>727</v>
      </c>
      <c r="J932" s="10">
        <v>17</v>
      </c>
      <c r="K932" s="5">
        <f t="shared" si="69"/>
        <v>931</v>
      </c>
      <c r="L932" s="26">
        <f t="shared" si="69"/>
        <v>40</v>
      </c>
      <c r="M932" s="7">
        <f t="shared" si="70"/>
        <v>40</v>
      </c>
      <c r="N932" s="27" t="s">
        <v>286</v>
      </c>
      <c r="O932" s="30"/>
      <c r="P932" s="31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5" t="s">
        <v>751</v>
      </c>
    </row>
    <row r="933" spans="9:33" x14ac:dyDescent="0.25">
      <c r="I933" s="37" t="s">
        <v>727</v>
      </c>
      <c r="J933" s="10">
        <v>17</v>
      </c>
      <c r="K933" s="5">
        <f t="shared" si="69"/>
        <v>932</v>
      </c>
      <c r="L933" s="26">
        <f t="shared" si="69"/>
        <v>41</v>
      </c>
      <c r="M933" s="7">
        <f t="shared" si="70"/>
        <v>41</v>
      </c>
      <c r="N933" s="27" t="s">
        <v>33</v>
      </c>
      <c r="O933" s="30"/>
      <c r="P933" s="31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5" t="s">
        <v>751</v>
      </c>
    </row>
    <row r="934" spans="9:33" x14ac:dyDescent="0.25">
      <c r="I934" s="37" t="s">
        <v>727</v>
      </c>
      <c r="J934" s="10">
        <v>17</v>
      </c>
      <c r="K934" s="5">
        <f t="shared" si="69"/>
        <v>933</v>
      </c>
      <c r="L934" s="26">
        <f t="shared" si="69"/>
        <v>42</v>
      </c>
      <c r="M934" s="7">
        <f t="shared" si="70"/>
        <v>42</v>
      </c>
      <c r="N934" s="27" t="s">
        <v>886</v>
      </c>
      <c r="O934" s="30"/>
      <c r="P934" s="31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5" t="s">
        <v>751</v>
      </c>
    </row>
    <row r="935" spans="9:33" x14ac:dyDescent="0.25">
      <c r="I935" s="37" t="s">
        <v>727</v>
      </c>
      <c r="J935" s="10">
        <v>17</v>
      </c>
      <c r="K935" s="5">
        <f t="shared" si="69"/>
        <v>934</v>
      </c>
      <c r="L935" s="26">
        <f t="shared" si="69"/>
        <v>43</v>
      </c>
      <c r="M935" s="7">
        <f t="shared" si="70"/>
        <v>43</v>
      </c>
      <c r="N935" s="27" t="s">
        <v>287</v>
      </c>
      <c r="O935" s="30"/>
      <c r="P935" s="31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5" t="s">
        <v>751</v>
      </c>
    </row>
    <row r="936" spans="9:33" x14ac:dyDescent="0.25">
      <c r="I936" s="37" t="s">
        <v>727</v>
      </c>
      <c r="J936" s="10">
        <v>17</v>
      </c>
      <c r="K936" s="5">
        <f t="shared" si="69"/>
        <v>935</v>
      </c>
      <c r="L936" s="26">
        <f t="shared" si="69"/>
        <v>44</v>
      </c>
      <c r="M936" s="7">
        <f t="shared" si="70"/>
        <v>44</v>
      </c>
      <c r="N936" s="27" t="s">
        <v>33</v>
      </c>
      <c r="O936" s="30"/>
      <c r="P936" s="31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5" t="s">
        <v>751</v>
      </c>
    </row>
    <row r="937" spans="9:33" x14ac:dyDescent="0.25">
      <c r="I937" s="37" t="s">
        <v>727</v>
      </c>
      <c r="J937" s="10">
        <v>17</v>
      </c>
      <c r="K937" s="5">
        <f t="shared" si="69"/>
        <v>936</v>
      </c>
      <c r="L937" s="26">
        <f t="shared" si="69"/>
        <v>45</v>
      </c>
      <c r="M937" s="7">
        <f t="shared" si="70"/>
        <v>45</v>
      </c>
      <c r="N937" s="27" t="s">
        <v>886</v>
      </c>
      <c r="O937" s="30"/>
      <c r="P937" s="31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5" t="s">
        <v>751</v>
      </c>
    </row>
    <row r="938" spans="9:33" x14ac:dyDescent="0.25">
      <c r="I938" s="37" t="s">
        <v>727</v>
      </c>
      <c r="J938" s="10">
        <v>17</v>
      </c>
      <c r="K938" s="5">
        <f t="shared" si="69"/>
        <v>937</v>
      </c>
      <c r="L938" s="26">
        <f t="shared" si="69"/>
        <v>46</v>
      </c>
      <c r="M938" s="7">
        <f t="shared" si="70"/>
        <v>46</v>
      </c>
      <c r="N938" s="27" t="s">
        <v>288</v>
      </c>
      <c r="O938" s="30"/>
      <c r="P938" s="31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5" t="s">
        <v>751</v>
      </c>
    </row>
    <row r="939" spans="9:33" x14ac:dyDescent="0.25">
      <c r="I939" s="37" t="s">
        <v>727</v>
      </c>
      <c r="J939" s="10">
        <v>17</v>
      </c>
      <c r="K939" s="5">
        <f t="shared" si="69"/>
        <v>938</v>
      </c>
      <c r="L939" s="26">
        <f t="shared" si="69"/>
        <v>47</v>
      </c>
      <c r="M939" s="7">
        <f t="shared" si="70"/>
        <v>47</v>
      </c>
      <c r="N939" s="27" t="s">
        <v>33</v>
      </c>
      <c r="O939" s="30"/>
      <c r="P939" s="31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5" t="s">
        <v>751</v>
      </c>
    </row>
    <row r="940" spans="9:33" x14ac:dyDescent="0.25">
      <c r="I940" s="37" t="s">
        <v>727</v>
      </c>
      <c r="J940" s="10">
        <v>17</v>
      </c>
      <c r="K940" s="5">
        <f t="shared" si="69"/>
        <v>939</v>
      </c>
      <c r="L940" s="26">
        <f t="shared" si="69"/>
        <v>48</v>
      </c>
      <c r="M940" s="7">
        <f t="shared" si="70"/>
        <v>48</v>
      </c>
      <c r="N940" s="27" t="s">
        <v>886</v>
      </c>
      <c r="O940" s="30"/>
      <c r="P940" s="31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5" t="s">
        <v>751</v>
      </c>
    </row>
    <row r="941" spans="9:33" x14ac:dyDescent="0.25">
      <c r="I941" s="37" t="s">
        <v>727</v>
      </c>
      <c r="J941" s="10">
        <v>17</v>
      </c>
      <c r="K941" s="5">
        <f t="shared" si="69"/>
        <v>940</v>
      </c>
      <c r="L941" s="26">
        <f t="shared" si="69"/>
        <v>49</v>
      </c>
      <c r="M941" s="7">
        <f t="shared" si="70"/>
        <v>49</v>
      </c>
      <c r="N941" s="27" t="s">
        <v>289</v>
      </c>
      <c r="O941" s="31"/>
      <c r="P941" s="31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5" t="s">
        <v>751</v>
      </c>
    </row>
    <row r="942" spans="9:33" x14ac:dyDescent="0.25">
      <c r="I942" s="37" t="s">
        <v>727</v>
      </c>
      <c r="J942" s="10">
        <v>17</v>
      </c>
      <c r="K942" s="5">
        <f t="shared" si="69"/>
        <v>941</v>
      </c>
      <c r="L942" s="26">
        <f t="shared" si="69"/>
        <v>50</v>
      </c>
      <c r="M942" s="7">
        <f t="shared" si="70"/>
        <v>50</v>
      </c>
      <c r="N942" s="27" t="s">
        <v>33</v>
      </c>
      <c r="O942" s="31"/>
      <c r="P942" s="31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5" t="s">
        <v>751</v>
      </c>
    </row>
    <row r="943" spans="9:33" x14ac:dyDescent="0.25">
      <c r="I943" s="37" t="s">
        <v>728</v>
      </c>
      <c r="J943" s="10">
        <v>18</v>
      </c>
      <c r="K943" s="5">
        <f t="shared" si="69"/>
        <v>942</v>
      </c>
      <c r="L943" s="26">
        <v>1</v>
      </c>
      <c r="M943" s="7">
        <f t="shared" si="70"/>
        <v>51</v>
      </c>
      <c r="N943" s="27" t="s">
        <v>886</v>
      </c>
      <c r="O943" s="31"/>
      <c r="P943" s="31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5" t="s">
        <v>751</v>
      </c>
    </row>
    <row r="944" spans="9:33" x14ac:dyDescent="0.25">
      <c r="I944" s="37" t="s">
        <v>728</v>
      </c>
      <c r="J944" s="10">
        <v>18</v>
      </c>
      <c r="K944" s="5">
        <f t="shared" si="69"/>
        <v>943</v>
      </c>
      <c r="L944" s="26">
        <f t="shared" si="69"/>
        <v>2</v>
      </c>
      <c r="M944" s="7">
        <f t="shared" si="70"/>
        <v>52</v>
      </c>
      <c r="N944" s="27" t="s">
        <v>902</v>
      </c>
      <c r="O944" s="31"/>
      <c r="P944" s="31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5" t="s">
        <v>751</v>
      </c>
    </row>
    <row r="945" spans="5:33" x14ac:dyDescent="0.25">
      <c r="I945" s="37" t="s">
        <v>728</v>
      </c>
      <c r="J945" s="10">
        <v>18</v>
      </c>
      <c r="K945" s="5">
        <f t="shared" si="69"/>
        <v>944</v>
      </c>
      <c r="L945" s="26">
        <f t="shared" si="69"/>
        <v>3</v>
      </c>
      <c r="M945" s="7">
        <f t="shared" si="70"/>
        <v>53</v>
      </c>
      <c r="N945" s="27" t="s">
        <v>33</v>
      </c>
      <c r="O945" s="31"/>
      <c r="P945" s="31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5" t="s">
        <v>751</v>
      </c>
    </row>
    <row r="946" spans="5:33" x14ac:dyDescent="0.25">
      <c r="I946" s="37" t="s">
        <v>728</v>
      </c>
      <c r="J946" s="10">
        <v>18</v>
      </c>
      <c r="K946" s="5">
        <f t="shared" si="69"/>
        <v>945</v>
      </c>
      <c r="L946" s="26">
        <f t="shared" si="69"/>
        <v>4</v>
      </c>
      <c r="M946" s="7">
        <f t="shared" si="70"/>
        <v>54</v>
      </c>
      <c r="N946" s="27" t="s">
        <v>886</v>
      </c>
      <c r="O946" s="31"/>
      <c r="P946" s="31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5" t="s">
        <v>751</v>
      </c>
    </row>
    <row r="947" spans="5:33" x14ac:dyDescent="0.25">
      <c r="I947" s="37" t="s">
        <v>728</v>
      </c>
      <c r="J947" s="10">
        <v>18</v>
      </c>
      <c r="K947" s="5">
        <f t="shared" si="69"/>
        <v>946</v>
      </c>
      <c r="L947" s="26">
        <f t="shared" si="69"/>
        <v>5</v>
      </c>
      <c r="M947" s="7">
        <f t="shared" si="70"/>
        <v>55</v>
      </c>
      <c r="N947" s="27" t="s">
        <v>290</v>
      </c>
      <c r="O947" s="31"/>
      <c r="P947" s="31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40" t="s">
        <v>801</v>
      </c>
    </row>
    <row r="948" spans="5:33" x14ac:dyDescent="0.25">
      <c r="I948" s="37" t="s">
        <v>728</v>
      </c>
      <c r="J948" s="10">
        <v>18</v>
      </c>
      <c r="K948" s="5">
        <f t="shared" si="69"/>
        <v>947</v>
      </c>
      <c r="L948" s="26">
        <f t="shared" si="69"/>
        <v>6</v>
      </c>
      <c r="M948" s="7">
        <f t="shared" si="70"/>
        <v>56</v>
      </c>
      <c r="N948" s="27" t="s">
        <v>33</v>
      </c>
      <c r="O948" s="31"/>
      <c r="P948" s="31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5" t="s">
        <v>751</v>
      </c>
    </row>
    <row r="949" spans="5:33" x14ac:dyDescent="0.25">
      <c r="I949" s="37" t="s">
        <v>728</v>
      </c>
      <c r="J949" s="10">
        <v>18</v>
      </c>
      <c r="K949" s="5">
        <f t="shared" si="69"/>
        <v>948</v>
      </c>
      <c r="L949" s="26">
        <f t="shared" si="69"/>
        <v>7</v>
      </c>
      <c r="M949" s="7">
        <f t="shared" si="70"/>
        <v>57</v>
      </c>
      <c r="N949" s="27" t="s">
        <v>886</v>
      </c>
      <c r="O949" s="30"/>
      <c r="P949" s="31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5" t="s">
        <v>751</v>
      </c>
    </row>
    <row r="950" spans="5:33" x14ac:dyDescent="0.25">
      <c r="I950" s="37" t="s">
        <v>728</v>
      </c>
      <c r="J950" s="10">
        <v>18</v>
      </c>
      <c r="K950" s="5">
        <f t="shared" si="69"/>
        <v>949</v>
      </c>
      <c r="L950" s="26">
        <f t="shared" si="69"/>
        <v>8</v>
      </c>
      <c r="M950" s="7">
        <f t="shared" si="70"/>
        <v>58</v>
      </c>
      <c r="N950" s="27" t="s">
        <v>903</v>
      </c>
      <c r="O950" s="30"/>
      <c r="P950" s="31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5" t="s">
        <v>751</v>
      </c>
    </row>
    <row r="951" spans="5:33" x14ac:dyDescent="0.25">
      <c r="I951" s="37" t="s">
        <v>728</v>
      </c>
      <c r="J951" s="10">
        <v>18</v>
      </c>
      <c r="K951" s="5">
        <f t="shared" si="69"/>
        <v>950</v>
      </c>
      <c r="L951" s="26">
        <f t="shared" si="69"/>
        <v>9</v>
      </c>
      <c r="M951" s="7">
        <f t="shared" si="70"/>
        <v>59</v>
      </c>
      <c r="N951" s="27" t="s">
        <v>33</v>
      </c>
      <c r="O951" s="30"/>
      <c r="P951" s="31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5" t="s">
        <v>751</v>
      </c>
    </row>
    <row r="952" spans="5:33" x14ac:dyDescent="0.25">
      <c r="I952" s="37" t="s">
        <v>728</v>
      </c>
      <c r="J952" s="10">
        <v>18</v>
      </c>
      <c r="K952" s="5">
        <f t="shared" si="69"/>
        <v>951</v>
      </c>
      <c r="L952" s="26">
        <f t="shared" si="69"/>
        <v>10</v>
      </c>
      <c r="M952" s="7">
        <f t="shared" si="70"/>
        <v>60</v>
      </c>
      <c r="N952" s="27" t="s">
        <v>886</v>
      </c>
      <c r="O952" s="30"/>
      <c r="P952" s="31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5" t="s">
        <v>751</v>
      </c>
    </row>
    <row r="953" spans="5:33" x14ac:dyDescent="0.25">
      <c r="I953" s="37" t="s">
        <v>728</v>
      </c>
      <c r="J953" s="10">
        <v>18</v>
      </c>
      <c r="K953" s="5">
        <f t="shared" si="69"/>
        <v>952</v>
      </c>
      <c r="L953" s="26">
        <f t="shared" si="69"/>
        <v>11</v>
      </c>
      <c r="M953" s="7">
        <f t="shared" si="70"/>
        <v>61</v>
      </c>
      <c r="N953" s="27" t="s">
        <v>55</v>
      </c>
      <c r="O953" s="30"/>
      <c r="P953" s="31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5" t="s">
        <v>751</v>
      </c>
    </row>
    <row r="954" spans="5:33" x14ac:dyDescent="0.25">
      <c r="I954" s="37" t="s">
        <v>728</v>
      </c>
      <c r="J954" s="10">
        <v>18</v>
      </c>
      <c r="K954" s="5">
        <f t="shared" si="69"/>
        <v>953</v>
      </c>
      <c r="L954" s="26">
        <f t="shared" si="69"/>
        <v>12</v>
      </c>
      <c r="M954" s="7">
        <f t="shared" si="70"/>
        <v>62</v>
      </c>
      <c r="N954" s="27" t="s">
        <v>891</v>
      </c>
      <c r="O954" s="31"/>
      <c r="P954" s="33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5" t="s">
        <v>751</v>
      </c>
    </row>
    <row r="955" spans="5:33" x14ac:dyDescent="0.25">
      <c r="I955" s="37" t="s">
        <v>728</v>
      </c>
      <c r="J955" s="10">
        <v>18</v>
      </c>
      <c r="K955" s="5">
        <f t="shared" si="69"/>
        <v>954</v>
      </c>
      <c r="L955" s="26">
        <f t="shared" si="69"/>
        <v>13</v>
      </c>
      <c r="M955" s="7">
        <f t="shared" si="70"/>
        <v>63</v>
      </c>
      <c r="N955" s="27" t="s">
        <v>291</v>
      </c>
      <c r="O955" s="31"/>
      <c r="P955" s="33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5" t="s">
        <v>751</v>
      </c>
    </row>
    <row r="956" spans="5:33" x14ac:dyDescent="0.25">
      <c r="I956" s="37" t="s">
        <v>728</v>
      </c>
      <c r="J956" s="10">
        <v>18</v>
      </c>
      <c r="K956" s="5">
        <f t="shared" si="69"/>
        <v>955</v>
      </c>
      <c r="L956" s="26">
        <f t="shared" si="69"/>
        <v>14</v>
      </c>
      <c r="M956" s="7">
        <f t="shared" si="70"/>
        <v>64</v>
      </c>
      <c r="N956" s="27" t="s">
        <v>43</v>
      </c>
      <c r="O956" s="30" t="s">
        <v>0</v>
      </c>
      <c r="P956" s="33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5" t="s">
        <v>755</v>
      </c>
    </row>
    <row r="957" spans="5:33" x14ac:dyDescent="0.25">
      <c r="I957" s="37" t="s">
        <v>728</v>
      </c>
      <c r="J957" s="10">
        <v>18</v>
      </c>
      <c r="K957" s="5">
        <f t="shared" si="69"/>
        <v>956</v>
      </c>
      <c r="L957" s="26">
        <f t="shared" si="69"/>
        <v>15</v>
      </c>
      <c r="M957" s="7">
        <f t="shared" si="70"/>
        <v>65</v>
      </c>
      <c r="N957" s="27" t="s">
        <v>891</v>
      </c>
      <c r="O957" s="31"/>
      <c r="P957" s="33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5" t="s">
        <v>751</v>
      </c>
    </row>
    <row r="958" spans="5:33" x14ac:dyDescent="0.25">
      <c r="I958" s="37" t="s">
        <v>728</v>
      </c>
      <c r="J958" s="10">
        <v>18</v>
      </c>
      <c r="K958" s="5">
        <f t="shared" si="69"/>
        <v>957</v>
      </c>
      <c r="L958" s="26">
        <f t="shared" si="69"/>
        <v>16</v>
      </c>
      <c r="M958" s="7">
        <f t="shared" si="70"/>
        <v>66</v>
      </c>
      <c r="N958" s="27" t="s">
        <v>291</v>
      </c>
      <c r="O958" s="31"/>
      <c r="P958" s="33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5" t="s">
        <v>751</v>
      </c>
    </row>
    <row r="959" spans="5:33" x14ac:dyDescent="0.25">
      <c r="E959" s="51" t="s">
        <v>1306</v>
      </c>
      <c r="G959" s="51" t="s">
        <v>1307</v>
      </c>
      <c r="I959" s="37" t="s">
        <v>728</v>
      </c>
      <c r="J959" s="10">
        <v>18</v>
      </c>
      <c r="K959" s="5">
        <f t="shared" si="69"/>
        <v>958</v>
      </c>
      <c r="L959" s="26">
        <f t="shared" si="69"/>
        <v>17</v>
      </c>
      <c r="M959" s="7">
        <f t="shared" si="70"/>
        <v>67</v>
      </c>
      <c r="N959" s="27" t="s">
        <v>44</v>
      </c>
      <c r="O959" s="30" t="s">
        <v>0</v>
      </c>
      <c r="P959" s="33"/>
      <c r="Q959" s="8"/>
      <c r="R959" s="8"/>
      <c r="S959" s="8"/>
      <c r="T959" s="8"/>
      <c r="U959" s="8" t="s">
        <v>1263</v>
      </c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5" t="s">
        <v>756</v>
      </c>
    </row>
    <row r="960" spans="5:33" x14ac:dyDescent="0.25">
      <c r="I960" s="37" t="s">
        <v>728</v>
      </c>
      <c r="J960" s="10">
        <v>18</v>
      </c>
      <c r="K960" s="5">
        <f t="shared" si="69"/>
        <v>959</v>
      </c>
      <c r="L960" s="26">
        <f t="shared" si="69"/>
        <v>18</v>
      </c>
      <c r="M960" s="7">
        <f t="shared" si="70"/>
        <v>68</v>
      </c>
      <c r="N960" s="27" t="s">
        <v>891</v>
      </c>
      <c r="O960" s="30"/>
      <c r="P960" s="33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5" t="s">
        <v>751</v>
      </c>
    </row>
    <row r="961" spans="9:33" x14ac:dyDescent="0.25">
      <c r="I961" s="37" t="s">
        <v>728</v>
      </c>
      <c r="J961" s="10">
        <v>18</v>
      </c>
      <c r="K961" s="5">
        <f t="shared" si="69"/>
        <v>960</v>
      </c>
      <c r="L961" s="26">
        <f t="shared" si="69"/>
        <v>19</v>
      </c>
      <c r="M961" s="7">
        <f t="shared" si="70"/>
        <v>69</v>
      </c>
      <c r="N961" s="27" t="s">
        <v>291</v>
      </c>
      <c r="O961" s="30"/>
      <c r="P961" s="33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5" t="s">
        <v>751</v>
      </c>
    </row>
    <row r="962" spans="9:33" x14ac:dyDescent="0.25">
      <c r="I962" s="37" t="s">
        <v>728</v>
      </c>
      <c r="J962" s="10">
        <v>18</v>
      </c>
      <c r="K962" s="5">
        <f t="shared" si="69"/>
        <v>961</v>
      </c>
      <c r="L962" s="26">
        <f t="shared" si="69"/>
        <v>20</v>
      </c>
      <c r="M962" s="7">
        <f t="shared" si="70"/>
        <v>70</v>
      </c>
      <c r="N962" s="27" t="s">
        <v>45</v>
      </c>
      <c r="O962" s="30" t="s">
        <v>0</v>
      </c>
      <c r="P962" s="33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5" t="s">
        <v>757</v>
      </c>
    </row>
    <row r="963" spans="9:33" x14ac:dyDescent="0.25">
      <c r="I963" s="37" t="s">
        <v>728</v>
      </c>
      <c r="J963" s="10">
        <v>18</v>
      </c>
      <c r="K963" s="5">
        <f t="shared" si="69"/>
        <v>962</v>
      </c>
      <c r="L963" s="26">
        <f t="shared" si="69"/>
        <v>21</v>
      </c>
      <c r="M963" s="7">
        <f t="shared" si="70"/>
        <v>71</v>
      </c>
      <c r="N963" s="27" t="s">
        <v>891</v>
      </c>
      <c r="O963" s="30"/>
      <c r="P963" s="33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5" t="s">
        <v>751</v>
      </c>
    </row>
    <row r="964" spans="9:33" x14ac:dyDescent="0.25">
      <c r="I964" s="37" t="s">
        <v>728</v>
      </c>
      <c r="J964" s="10">
        <v>18</v>
      </c>
      <c r="K964" s="5">
        <f t="shared" ref="K964:L1027" si="71">+K963+1</f>
        <v>963</v>
      </c>
      <c r="L964" s="26">
        <f t="shared" si="71"/>
        <v>22</v>
      </c>
      <c r="M964" s="7">
        <f t="shared" si="70"/>
        <v>72</v>
      </c>
      <c r="N964" s="27" t="s">
        <v>291</v>
      </c>
      <c r="O964" s="30"/>
      <c r="P964" s="33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5" t="s">
        <v>751</v>
      </c>
    </row>
    <row r="965" spans="9:33" x14ac:dyDescent="0.25">
      <c r="I965" s="37" t="s">
        <v>728</v>
      </c>
      <c r="J965" s="10">
        <v>18</v>
      </c>
      <c r="K965" s="5">
        <f t="shared" si="71"/>
        <v>964</v>
      </c>
      <c r="L965" s="26">
        <f t="shared" si="71"/>
        <v>23</v>
      </c>
      <c r="M965" s="7">
        <f t="shared" si="70"/>
        <v>73</v>
      </c>
      <c r="N965" s="27" t="s">
        <v>51</v>
      </c>
      <c r="O965" s="30"/>
      <c r="P965" s="33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5" t="s">
        <v>751</v>
      </c>
    </row>
    <row r="966" spans="9:33" x14ac:dyDescent="0.25">
      <c r="I966" s="37" t="s">
        <v>728</v>
      </c>
      <c r="J966" s="10">
        <v>18</v>
      </c>
      <c r="K966" s="5">
        <f t="shared" si="71"/>
        <v>965</v>
      </c>
      <c r="L966" s="26">
        <f t="shared" si="71"/>
        <v>24</v>
      </c>
      <c r="M966" s="7">
        <f t="shared" si="70"/>
        <v>74</v>
      </c>
      <c r="N966" s="27" t="s">
        <v>891</v>
      </c>
      <c r="O966" s="30"/>
      <c r="P966" s="33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5" t="s">
        <v>751</v>
      </c>
    </row>
    <row r="967" spans="9:33" x14ac:dyDescent="0.25">
      <c r="I967" s="37" t="s">
        <v>728</v>
      </c>
      <c r="J967" s="10">
        <v>18</v>
      </c>
      <c r="K967" s="5">
        <f t="shared" si="71"/>
        <v>966</v>
      </c>
      <c r="L967" s="26">
        <f t="shared" si="71"/>
        <v>25</v>
      </c>
      <c r="M967" s="7">
        <f t="shared" si="70"/>
        <v>75</v>
      </c>
      <c r="N967" s="27" t="s">
        <v>291</v>
      </c>
      <c r="O967" s="30"/>
      <c r="P967" s="33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5" t="s">
        <v>751</v>
      </c>
    </row>
    <row r="968" spans="9:33" x14ac:dyDescent="0.25">
      <c r="I968" s="37" t="s">
        <v>728</v>
      </c>
      <c r="J968" s="10">
        <v>18</v>
      </c>
      <c r="K968" s="5">
        <f t="shared" si="71"/>
        <v>967</v>
      </c>
      <c r="L968" s="26">
        <f t="shared" si="71"/>
        <v>26</v>
      </c>
      <c r="M968" s="7">
        <f t="shared" si="70"/>
        <v>76</v>
      </c>
      <c r="N968" s="27" t="s">
        <v>1043</v>
      </c>
      <c r="O968" s="30"/>
      <c r="P968" s="33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5" t="s">
        <v>751</v>
      </c>
    </row>
    <row r="969" spans="9:33" x14ac:dyDescent="0.25">
      <c r="I969" s="37" t="s">
        <v>728</v>
      </c>
      <c r="J969" s="10">
        <v>18</v>
      </c>
      <c r="K969" s="5">
        <f t="shared" si="71"/>
        <v>968</v>
      </c>
      <c r="L969" s="26">
        <f t="shared" si="71"/>
        <v>27</v>
      </c>
      <c r="M969" s="7">
        <f t="shared" si="70"/>
        <v>77</v>
      </c>
      <c r="N969" s="27" t="s">
        <v>891</v>
      </c>
      <c r="O969" s="30"/>
      <c r="P969" s="33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5" t="s">
        <v>751</v>
      </c>
    </row>
    <row r="970" spans="9:33" x14ac:dyDescent="0.25">
      <c r="I970" s="37" t="s">
        <v>728</v>
      </c>
      <c r="J970" s="10">
        <v>18</v>
      </c>
      <c r="K970" s="5">
        <f t="shared" si="71"/>
        <v>969</v>
      </c>
      <c r="L970" s="26">
        <f t="shared" si="71"/>
        <v>28</v>
      </c>
      <c r="M970" s="7">
        <f t="shared" si="70"/>
        <v>78</v>
      </c>
      <c r="N970" s="27" t="s">
        <v>291</v>
      </c>
      <c r="O970" s="30"/>
      <c r="P970" s="33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5" t="s">
        <v>751</v>
      </c>
    </row>
    <row r="971" spans="9:33" x14ac:dyDescent="0.25">
      <c r="I971" s="37" t="s">
        <v>728</v>
      </c>
      <c r="J971" s="10">
        <v>18</v>
      </c>
      <c r="K971" s="5">
        <f t="shared" si="71"/>
        <v>970</v>
      </c>
      <c r="L971" s="26">
        <f t="shared" si="71"/>
        <v>29</v>
      </c>
      <c r="M971" s="7">
        <f t="shared" si="70"/>
        <v>79</v>
      </c>
      <c r="N971" s="27" t="s">
        <v>50</v>
      </c>
      <c r="O971" s="30"/>
      <c r="P971" s="33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5" t="s">
        <v>751</v>
      </c>
    </row>
    <row r="972" spans="9:33" x14ac:dyDescent="0.25">
      <c r="I972" s="37" t="s">
        <v>728</v>
      </c>
      <c r="J972" s="10">
        <v>18</v>
      </c>
      <c r="K972" s="5">
        <f t="shared" si="71"/>
        <v>971</v>
      </c>
      <c r="L972" s="26">
        <f t="shared" si="71"/>
        <v>30</v>
      </c>
      <c r="M972" s="7">
        <f t="shared" si="70"/>
        <v>80</v>
      </c>
      <c r="N972" s="27" t="s">
        <v>891</v>
      </c>
      <c r="O972" s="30"/>
      <c r="P972" s="33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5" t="s">
        <v>751</v>
      </c>
    </row>
    <row r="973" spans="9:33" x14ac:dyDescent="0.25">
      <c r="I973" s="37" t="s">
        <v>728</v>
      </c>
      <c r="J973" s="10">
        <v>18</v>
      </c>
      <c r="K973" s="5">
        <f t="shared" si="71"/>
        <v>972</v>
      </c>
      <c r="L973" s="26">
        <f t="shared" si="71"/>
        <v>31</v>
      </c>
      <c r="M973" s="7">
        <f t="shared" si="70"/>
        <v>81</v>
      </c>
      <c r="N973" s="27" t="s">
        <v>291</v>
      </c>
      <c r="O973" s="30"/>
      <c r="P973" s="33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5" t="s">
        <v>751</v>
      </c>
    </row>
    <row r="974" spans="9:33" x14ac:dyDescent="0.25">
      <c r="I974" s="37" t="s">
        <v>728</v>
      </c>
      <c r="J974" s="10">
        <v>18</v>
      </c>
      <c r="K974" s="5">
        <f t="shared" si="71"/>
        <v>973</v>
      </c>
      <c r="L974" s="26">
        <f t="shared" si="71"/>
        <v>32</v>
      </c>
      <c r="M974" s="7">
        <f t="shared" si="70"/>
        <v>82</v>
      </c>
      <c r="N974" s="27" t="s">
        <v>49</v>
      </c>
      <c r="O974" s="31"/>
      <c r="P974" s="33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5" t="s">
        <v>751</v>
      </c>
    </row>
    <row r="975" spans="9:33" x14ac:dyDescent="0.25">
      <c r="I975" s="37" t="s">
        <v>728</v>
      </c>
      <c r="J975" s="10">
        <v>18</v>
      </c>
      <c r="K975" s="5">
        <f t="shared" si="71"/>
        <v>974</v>
      </c>
      <c r="L975" s="26">
        <f t="shared" si="71"/>
        <v>33</v>
      </c>
      <c r="M975" s="7">
        <f t="shared" si="70"/>
        <v>83</v>
      </c>
      <c r="N975" s="27" t="s">
        <v>891</v>
      </c>
      <c r="O975" s="31"/>
      <c r="P975" s="33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5" t="s">
        <v>751</v>
      </c>
    </row>
    <row r="976" spans="9:33" x14ac:dyDescent="0.25">
      <c r="I976" s="37" t="s">
        <v>728</v>
      </c>
      <c r="J976" s="10">
        <v>18</v>
      </c>
      <c r="K976" s="5">
        <f t="shared" si="71"/>
        <v>975</v>
      </c>
      <c r="L976" s="26">
        <f t="shared" si="71"/>
        <v>34</v>
      </c>
      <c r="M976" s="7">
        <f t="shared" si="70"/>
        <v>84</v>
      </c>
      <c r="N976" s="27" t="s">
        <v>291</v>
      </c>
      <c r="O976" s="31"/>
      <c r="P976" s="33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5" t="s">
        <v>751</v>
      </c>
    </row>
    <row r="977" spans="9:33" x14ac:dyDescent="0.25">
      <c r="I977" s="37" t="s">
        <v>728</v>
      </c>
      <c r="J977" s="10">
        <v>18</v>
      </c>
      <c r="K977" s="5">
        <f t="shared" si="71"/>
        <v>976</v>
      </c>
      <c r="L977" s="26">
        <f t="shared" si="71"/>
        <v>35</v>
      </c>
      <c r="M977" s="7">
        <f t="shared" si="70"/>
        <v>85</v>
      </c>
      <c r="N977" s="27" t="s">
        <v>57</v>
      </c>
      <c r="O977" s="31"/>
      <c r="P977" s="33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5" t="s">
        <v>751</v>
      </c>
    </row>
    <row r="978" spans="9:33" x14ac:dyDescent="0.25">
      <c r="I978" s="37" t="s">
        <v>728</v>
      </c>
      <c r="J978" s="10">
        <v>18</v>
      </c>
      <c r="K978" s="5">
        <f t="shared" si="71"/>
        <v>977</v>
      </c>
      <c r="L978" s="26">
        <f t="shared" si="71"/>
        <v>36</v>
      </c>
      <c r="M978" s="7">
        <f t="shared" si="70"/>
        <v>86</v>
      </c>
      <c r="N978" s="27" t="s">
        <v>891</v>
      </c>
      <c r="O978" s="31"/>
      <c r="P978" s="33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5" t="s">
        <v>751</v>
      </c>
    </row>
    <row r="979" spans="9:33" x14ac:dyDescent="0.25">
      <c r="I979" s="37" t="s">
        <v>728</v>
      </c>
      <c r="J979" s="10">
        <v>18</v>
      </c>
      <c r="K979" s="5">
        <f t="shared" si="71"/>
        <v>978</v>
      </c>
      <c r="L979" s="26">
        <f t="shared" si="71"/>
        <v>37</v>
      </c>
      <c r="M979" s="7">
        <f t="shared" si="70"/>
        <v>87</v>
      </c>
      <c r="N979" s="27" t="s">
        <v>291</v>
      </c>
      <c r="O979" s="31"/>
      <c r="P979" s="33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5" t="s">
        <v>751</v>
      </c>
    </row>
    <row r="980" spans="9:33" x14ac:dyDescent="0.25">
      <c r="I980" s="37" t="s">
        <v>728</v>
      </c>
      <c r="J980" s="10">
        <v>18</v>
      </c>
      <c r="K980" s="5">
        <f t="shared" si="71"/>
        <v>979</v>
      </c>
      <c r="L980" s="26">
        <f t="shared" si="71"/>
        <v>38</v>
      </c>
      <c r="M980" s="7">
        <f t="shared" si="70"/>
        <v>88</v>
      </c>
      <c r="N980" s="27" t="s">
        <v>292</v>
      </c>
      <c r="O980" s="31"/>
      <c r="P980" s="33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5" t="s">
        <v>751</v>
      </c>
    </row>
    <row r="981" spans="9:33" x14ac:dyDescent="0.25">
      <c r="I981" s="37" t="s">
        <v>728</v>
      </c>
      <c r="J981" s="10">
        <v>18</v>
      </c>
      <c r="K981" s="5">
        <f t="shared" si="71"/>
        <v>980</v>
      </c>
      <c r="L981" s="26">
        <f t="shared" si="71"/>
        <v>39</v>
      </c>
      <c r="M981" s="7">
        <f t="shared" si="70"/>
        <v>89</v>
      </c>
      <c r="N981" s="27" t="s">
        <v>891</v>
      </c>
      <c r="O981" s="31"/>
      <c r="P981" s="33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5" t="s">
        <v>751</v>
      </c>
    </row>
    <row r="982" spans="9:33" x14ac:dyDescent="0.25">
      <c r="I982" s="37" t="s">
        <v>728</v>
      </c>
      <c r="J982" s="10">
        <v>18</v>
      </c>
      <c r="K982" s="5">
        <f t="shared" si="71"/>
        <v>981</v>
      </c>
      <c r="L982" s="26">
        <f t="shared" si="71"/>
        <v>40</v>
      </c>
      <c r="M982" s="7">
        <f t="shared" si="70"/>
        <v>90</v>
      </c>
      <c r="N982" s="27" t="s">
        <v>291</v>
      </c>
      <c r="O982" s="31"/>
      <c r="P982" s="33" t="s">
        <v>26</v>
      </c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5" t="s">
        <v>1096</v>
      </c>
    </row>
    <row r="983" spans="9:33" x14ac:dyDescent="0.25">
      <c r="I983" s="37" t="s">
        <v>729</v>
      </c>
      <c r="J983" s="10">
        <v>19</v>
      </c>
      <c r="K983" s="5">
        <f t="shared" si="71"/>
        <v>982</v>
      </c>
      <c r="L983" s="26">
        <v>1</v>
      </c>
      <c r="M983" s="7">
        <v>1</v>
      </c>
      <c r="N983" s="27" t="s">
        <v>293</v>
      </c>
      <c r="O983" s="31"/>
      <c r="P983" s="33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5" t="s">
        <v>751</v>
      </c>
    </row>
    <row r="984" spans="9:33" x14ac:dyDescent="0.25">
      <c r="I984" s="37" t="s">
        <v>729</v>
      </c>
      <c r="J984" s="10">
        <v>19</v>
      </c>
      <c r="K984" s="5">
        <f t="shared" si="71"/>
        <v>983</v>
      </c>
      <c r="L984" s="26">
        <f t="shared" si="71"/>
        <v>2</v>
      </c>
      <c r="M984" s="7">
        <f t="shared" ref="M984:M1025" si="72">+M983+1</f>
        <v>2</v>
      </c>
      <c r="N984" s="27" t="s">
        <v>33</v>
      </c>
      <c r="O984" s="31"/>
      <c r="P984" s="33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5" t="s">
        <v>751</v>
      </c>
    </row>
    <row r="985" spans="9:33" x14ac:dyDescent="0.25">
      <c r="I985" s="37" t="s">
        <v>729</v>
      </c>
      <c r="J985" s="10">
        <v>19</v>
      </c>
      <c r="K985" s="5">
        <f t="shared" si="71"/>
        <v>984</v>
      </c>
      <c r="L985" s="26">
        <f t="shared" si="71"/>
        <v>3</v>
      </c>
      <c r="M985" s="7">
        <f t="shared" si="72"/>
        <v>3</v>
      </c>
      <c r="N985" s="27" t="s">
        <v>886</v>
      </c>
      <c r="O985" s="30"/>
      <c r="P985" s="33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5" t="s">
        <v>751</v>
      </c>
    </row>
    <row r="986" spans="9:33" x14ac:dyDescent="0.25">
      <c r="I986" s="37" t="s">
        <v>729</v>
      </c>
      <c r="J986" s="10">
        <v>19</v>
      </c>
      <c r="K986" s="5">
        <f t="shared" si="71"/>
        <v>985</v>
      </c>
      <c r="L986" s="26">
        <f t="shared" si="71"/>
        <v>4</v>
      </c>
      <c r="M986" s="7">
        <f t="shared" si="72"/>
        <v>4</v>
      </c>
      <c r="N986" s="27" t="s">
        <v>294</v>
      </c>
      <c r="O986" s="30"/>
      <c r="P986" s="33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5" t="s">
        <v>751</v>
      </c>
    </row>
    <row r="987" spans="9:33" x14ac:dyDescent="0.25">
      <c r="I987" s="37" t="s">
        <v>729</v>
      </c>
      <c r="J987" s="10">
        <v>19</v>
      </c>
      <c r="K987" s="5">
        <f t="shared" si="71"/>
        <v>986</v>
      </c>
      <c r="L987" s="26">
        <f t="shared" si="71"/>
        <v>5</v>
      </c>
      <c r="M987" s="7">
        <f t="shared" si="72"/>
        <v>5</v>
      </c>
      <c r="N987" s="27" t="s">
        <v>33</v>
      </c>
      <c r="O987" s="30"/>
      <c r="P987" s="33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5" t="s">
        <v>751</v>
      </c>
    </row>
    <row r="988" spans="9:33" x14ac:dyDescent="0.25">
      <c r="I988" s="37" t="s">
        <v>729</v>
      </c>
      <c r="J988" s="10">
        <v>19</v>
      </c>
      <c r="K988" s="5">
        <f t="shared" si="71"/>
        <v>987</v>
      </c>
      <c r="L988" s="26">
        <f t="shared" si="71"/>
        <v>6</v>
      </c>
      <c r="M988" s="7">
        <f t="shared" si="72"/>
        <v>6</v>
      </c>
      <c r="N988" s="27" t="s">
        <v>886</v>
      </c>
      <c r="O988" s="30"/>
      <c r="P988" s="33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5" t="s">
        <v>751</v>
      </c>
    </row>
    <row r="989" spans="9:33" x14ac:dyDescent="0.25">
      <c r="I989" s="37" t="s">
        <v>729</v>
      </c>
      <c r="J989" s="10">
        <v>19</v>
      </c>
      <c r="K989" s="5">
        <f t="shared" si="71"/>
        <v>988</v>
      </c>
      <c r="L989" s="26">
        <f t="shared" si="71"/>
        <v>7</v>
      </c>
      <c r="M989" s="7">
        <f t="shared" si="72"/>
        <v>7</v>
      </c>
      <c r="N989" s="27" t="s">
        <v>295</v>
      </c>
      <c r="O989" s="30"/>
      <c r="P989" s="33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5" t="s">
        <v>751</v>
      </c>
    </row>
    <row r="990" spans="9:33" x14ac:dyDescent="0.25">
      <c r="I990" s="37" t="s">
        <v>729</v>
      </c>
      <c r="J990" s="10">
        <v>19</v>
      </c>
      <c r="K990" s="5">
        <f t="shared" si="71"/>
        <v>989</v>
      </c>
      <c r="L990" s="26">
        <f t="shared" si="71"/>
        <v>8</v>
      </c>
      <c r="M990" s="7">
        <f t="shared" si="72"/>
        <v>8</v>
      </c>
      <c r="N990" s="27" t="s">
        <v>33</v>
      </c>
      <c r="O990" s="30"/>
      <c r="P990" s="33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5" t="s">
        <v>751</v>
      </c>
    </row>
    <row r="991" spans="9:33" x14ac:dyDescent="0.25">
      <c r="I991" s="37" t="s">
        <v>729</v>
      </c>
      <c r="J991" s="10">
        <v>19</v>
      </c>
      <c r="K991" s="5">
        <f t="shared" si="71"/>
        <v>990</v>
      </c>
      <c r="L991" s="26">
        <f t="shared" si="71"/>
        <v>9</v>
      </c>
      <c r="M991" s="7">
        <f t="shared" si="72"/>
        <v>9</v>
      </c>
      <c r="N991" s="27" t="s">
        <v>886</v>
      </c>
      <c r="O991" s="30"/>
      <c r="P991" s="33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5" t="s">
        <v>751</v>
      </c>
    </row>
    <row r="992" spans="9:33" x14ac:dyDescent="0.25">
      <c r="I992" s="37" t="s">
        <v>729</v>
      </c>
      <c r="J992" s="10">
        <v>19</v>
      </c>
      <c r="K992" s="5">
        <f t="shared" si="71"/>
        <v>991</v>
      </c>
      <c r="L992" s="26">
        <f t="shared" si="71"/>
        <v>10</v>
      </c>
      <c r="M992" s="7">
        <f t="shared" si="72"/>
        <v>10</v>
      </c>
      <c r="N992" s="27" t="s">
        <v>296</v>
      </c>
      <c r="O992" s="30"/>
      <c r="P992" s="33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5" t="s">
        <v>751</v>
      </c>
    </row>
    <row r="993" spans="9:33" x14ac:dyDescent="0.25">
      <c r="I993" s="37" t="s">
        <v>729</v>
      </c>
      <c r="J993" s="10">
        <v>19</v>
      </c>
      <c r="K993" s="5">
        <f t="shared" si="71"/>
        <v>992</v>
      </c>
      <c r="L993" s="26">
        <f t="shared" si="71"/>
        <v>11</v>
      </c>
      <c r="M993" s="7">
        <f t="shared" si="72"/>
        <v>11</v>
      </c>
      <c r="N993" s="27" t="s">
        <v>33</v>
      </c>
      <c r="O993" s="30"/>
      <c r="P993" s="33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5" t="s">
        <v>751</v>
      </c>
    </row>
    <row r="994" spans="9:33" x14ac:dyDescent="0.25">
      <c r="I994" s="37" t="s">
        <v>729</v>
      </c>
      <c r="J994" s="10">
        <v>19</v>
      </c>
      <c r="K994" s="5">
        <f t="shared" si="71"/>
        <v>993</v>
      </c>
      <c r="L994" s="26">
        <f t="shared" si="71"/>
        <v>12</v>
      </c>
      <c r="M994" s="7">
        <f t="shared" si="72"/>
        <v>12</v>
      </c>
      <c r="N994" s="27" t="s">
        <v>886</v>
      </c>
      <c r="O994" s="30"/>
      <c r="P994" s="33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5" t="s">
        <v>751</v>
      </c>
    </row>
    <row r="995" spans="9:33" x14ac:dyDescent="0.25">
      <c r="I995" s="37" t="s">
        <v>729</v>
      </c>
      <c r="J995" s="10">
        <v>19</v>
      </c>
      <c r="K995" s="5">
        <f t="shared" si="71"/>
        <v>994</v>
      </c>
      <c r="L995" s="26">
        <f t="shared" si="71"/>
        <v>13</v>
      </c>
      <c r="M995" s="7">
        <f t="shared" si="72"/>
        <v>13</v>
      </c>
      <c r="N995" s="27" t="s">
        <v>297</v>
      </c>
      <c r="O995" s="30"/>
      <c r="P995" s="33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5" t="s">
        <v>751</v>
      </c>
    </row>
    <row r="996" spans="9:33" x14ac:dyDescent="0.25">
      <c r="I996" s="37" t="s">
        <v>729</v>
      </c>
      <c r="J996" s="10">
        <v>19</v>
      </c>
      <c r="K996" s="5">
        <f t="shared" si="71"/>
        <v>995</v>
      </c>
      <c r="L996" s="26">
        <f t="shared" si="71"/>
        <v>14</v>
      </c>
      <c r="M996" s="7">
        <f t="shared" si="72"/>
        <v>14</v>
      </c>
      <c r="N996" s="27" t="s">
        <v>33</v>
      </c>
      <c r="O996" s="30"/>
      <c r="P996" s="33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5" t="s">
        <v>751</v>
      </c>
    </row>
    <row r="997" spans="9:33" x14ac:dyDescent="0.25">
      <c r="I997" s="37" t="s">
        <v>729</v>
      </c>
      <c r="J997" s="10">
        <v>19</v>
      </c>
      <c r="K997" s="5">
        <f t="shared" si="71"/>
        <v>996</v>
      </c>
      <c r="L997" s="26">
        <f t="shared" si="71"/>
        <v>15</v>
      </c>
      <c r="M997" s="7">
        <f t="shared" si="72"/>
        <v>15</v>
      </c>
      <c r="N997" s="27" t="s">
        <v>886</v>
      </c>
      <c r="O997" s="30"/>
      <c r="P997" s="33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5" t="s">
        <v>751</v>
      </c>
    </row>
    <row r="998" spans="9:33" x14ac:dyDescent="0.25">
      <c r="I998" s="37" t="s">
        <v>729</v>
      </c>
      <c r="J998" s="10">
        <v>19</v>
      </c>
      <c r="K998" s="5">
        <f t="shared" si="71"/>
        <v>997</v>
      </c>
      <c r="L998" s="26">
        <f t="shared" si="71"/>
        <v>16</v>
      </c>
      <c r="M998" s="7">
        <f t="shared" si="72"/>
        <v>16</v>
      </c>
      <c r="N998" s="27" t="s">
        <v>298</v>
      </c>
      <c r="O998" s="30"/>
      <c r="P998" s="33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5" t="s">
        <v>751</v>
      </c>
    </row>
    <row r="999" spans="9:33" x14ac:dyDescent="0.25">
      <c r="I999" s="37" t="s">
        <v>729</v>
      </c>
      <c r="J999" s="10">
        <v>19</v>
      </c>
      <c r="K999" s="5">
        <f t="shared" si="71"/>
        <v>998</v>
      </c>
      <c r="L999" s="26">
        <f t="shared" si="71"/>
        <v>17</v>
      </c>
      <c r="M999" s="7">
        <f t="shared" si="72"/>
        <v>17</v>
      </c>
      <c r="N999" s="27" t="s">
        <v>33</v>
      </c>
      <c r="O999" s="30"/>
      <c r="P999" s="33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5" t="s">
        <v>751</v>
      </c>
    </row>
    <row r="1000" spans="9:33" x14ac:dyDescent="0.25">
      <c r="I1000" s="37" t="s">
        <v>729</v>
      </c>
      <c r="J1000" s="10">
        <v>19</v>
      </c>
      <c r="K1000" s="5">
        <f t="shared" si="71"/>
        <v>999</v>
      </c>
      <c r="L1000" s="26">
        <f t="shared" si="71"/>
        <v>18</v>
      </c>
      <c r="M1000" s="7">
        <f t="shared" si="72"/>
        <v>18</v>
      </c>
      <c r="N1000" s="27" t="s">
        <v>886</v>
      </c>
      <c r="O1000" s="30"/>
      <c r="P1000" s="33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5" t="s">
        <v>751</v>
      </c>
    </row>
    <row r="1001" spans="9:33" x14ac:dyDescent="0.25">
      <c r="I1001" s="37" t="s">
        <v>729</v>
      </c>
      <c r="J1001" s="10">
        <v>19</v>
      </c>
      <c r="K1001" s="5">
        <f t="shared" si="71"/>
        <v>1000</v>
      </c>
      <c r="L1001" s="26">
        <f t="shared" si="71"/>
        <v>19</v>
      </c>
      <c r="M1001" s="7">
        <f t="shared" si="72"/>
        <v>19</v>
      </c>
      <c r="N1001" s="27" t="s">
        <v>1044</v>
      </c>
      <c r="O1001" s="30" t="s">
        <v>0</v>
      </c>
      <c r="P1001" s="33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5" t="s">
        <v>1078</v>
      </c>
    </row>
    <row r="1002" spans="9:33" x14ac:dyDescent="0.25">
      <c r="I1002" s="37" t="s">
        <v>729</v>
      </c>
      <c r="J1002" s="10">
        <v>19</v>
      </c>
      <c r="K1002" s="5">
        <f t="shared" si="71"/>
        <v>1001</v>
      </c>
      <c r="L1002" s="26">
        <f t="shared" si="71"/>
        <v>20</v>
      </c>
      <c r="M1002" s="7">
        <f t="shared" si="72"/>
        <v>20</v>
      </c>
      <c r="N1002" s="27" t="s">
        <v>33</v>
      </c>
      <c r="O1002" s="31"/>
      <c r="P1002" s="33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5" t="s">
        <v>751</v>
      </c>
    </row>
    <row r="1003" spans="9:33" x14ac:dyDescent="0.25">
      <c r="I1003" s="37" t="s">
        <v>729</v>
      </c>
      <c r="J1003" s="10">
        <v>19</v>
      </c>
      <c r="K1003" s="5">
        <f t="shared" si="71"/>
        <v>1002</v>
      </c>
      <c r="L1003" s="26">
        <f t="shared" si="71"/>
        <v>21</v>
      </c>
      <c r="M1003" s="7">
        <f t="shared" si="72"/>
        <v>21</v>
      </c>
      <c r="N1003" s="27" t="s">
        <v>886</v>
      </c>
      <c r="O1003" s="31"/>
      <c r="P1003" s="33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5" t="s">
        <v>751</v>
      </c>
    </row>
    <row r="1004" spans="9:33" x14ac:dyDescent="0.25">
      <c r="I1004" s="37" t="s">
        <v>729</v>
      </c>
      <c r="J1004" s="10">
        <v>19</v>
      </c>
      <c r="K1004" s="5">
        <f t="shared" si="71"/>
        <v>1003</v>
      </c>
      <c r="L1004" s="26">
        <f t="shared" si="71"/>
        <v>22</v>
      </c>
      <c r="M1004" s="7">
        <f t="shared" si="72"/>
        <v>22</v>
      </c>
      <c r="N1004" s="27" t="s">
        <v>299</v>
      </c>
      <c r="O1004" s="30" t="s">
        <v>0</v>
      </c>
      <c r="P1004" s="33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5" t="s">
        <v>996</v>
      </c>
    </row>
    <row r="1005" spans="9:33" x14ac:dyDescent="0.25">
      <c r="I1005" s="37" t="s">
        <v>729</v>
      </c>
      <c r="J1005" s="10">
        <v>19</v>
      </c>
      <c r="K1005" s="5">
        <f t="shared" si="71"/>
        <v>1004</v>
      </c>
      <c r="L1005" s="26">
        <f t="shared" si="71"/>
        <v>23</v>
      </c>
      <c r="M1005" s="7">
        <f t="shared" si="72"/>
        <v>23</v>
      </c>
      <c r="N1005" s="27" t="s">
        <v>33</v>
      </c>
      <c r="O1005" s="31"/>
      <c r="P1005" s="33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5" t="s">
        <v>751</v>
      </c>
    </row>
    <row r="1006" spans="9:33" x14ac:dyDescent="0.25">
      <c r="I1006" s="37" t="s">
        <v>729</v>
      </c>
      <c r="J1006" s="10">
        <v>19</v>
      </c>
      <c r="K1006" s="5">
        <f t="shared" si="71"/>
        <v>1005</v>
      </c>
      <c r="L1006" s="26">
        <f t="shared" si="71"/>
        <v>24</v>
      </c>
      <c r="M1006" s="7">
        <f t="shared" si="72"/>
        <v>24</v>
      </c>
      <c r="N1006" s="27" t="s">
        <v>886</v>
      </c>
      <c r="O1006" s="31"/>
      <c r="P1006" s="33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5" t="s">
        <v>751</v>
      </c>
    </row>
    <row r="1007" spans="9:33" x14ac:dyDescent="0.25">
      <c r="I1007" s="37" t="s">
        <v>729</v>
      </c>
      <c r="J1007" s="10">
        <v>19</v>
      </c>
      <c r="K1007" s="5">
        <f t="shared" si="71"/>
        <v>1006</v>
      </c>
      <c r="L1007" s="26">
        <f t="shared" si="71"/>
        <v>25</v>
      </c>
      <c r="M1007" s="7">
        <f t="shared" si="72"/>
        <v>25</v>
      </c>
      <c r="N1007" s="27" t="s">
        <v>300</v>
      </c>
      <c r="O1007" s="30" t="s">
        <v>0</v>
      </c>
      <c r="P1007" s="33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5" t="s">
        <v>997</v>
      </c>
    </row>
    <row r="1008" spans="9:33" x14ac:dyDescent="0.25">
      <c r="I1008" s="37" t="s">
        <v>729</v>
      </c>
      <c r="J1008" s="10">
        <v>19</v>
      </c>
      <c r="K1008" s="5">
        <f t="shared" si="71"/>
        <v>1007</v>
      </c>
      <c r="L1008" s="26">
        <f t="shared" si="71"/>
        <v>26</v>
      </c>
      <c r="M1008" s="7">
        <f t="shared" si="72"/>
        <v>26</v>
      </c>
      <c r="N1008" s="27" t="s">
        <v>33</v>
      </c>
      <c r="O1008" s="31"/>
      <c r="P1008" s="33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5" t="s">
        <v>751</v>
      </c>
    </row>
    <row r="1009" spans="9:33" x14ac:dyDescent="0.25">
      <c r="I1009" s="37" t="s">
        <v>729</v>
      </c>
      <c r="J1009" s="10">
        <v>19</v>
      </c>
      <c r="K1009" s="5">
        <f t="shared" si="71"/>
        <v>1008</v>
      </c>
      <c r="L1009" s="26">
        <f t="shared" si="71"/>
        <v>27</v>
      </c>
      <c r="M1009" s="7">
        <f t="shared" si="72"/>
        <v>27</v>
      </c>
      <c r="N1009" s="27" t="s">
        <v>886</v>
      </c>
      <c r="O1009" s="31"/>
      <c r="P1009" s="33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5" t="s">
        <v>751</v>
      </c>
    </row>
    <row r="1010" spans="9:33" x14ac:dyDescent="0.25">
      <c r="I1010" s="37" t="s">
        <v>729</v>
      </c>
      <c r="J1010" s="10">
        <v>19</v>
      </c>
      <c r="K1010" s="5">
        <f t="shared" si="71"/>
        <v>1009</v>
      </c>
      <c r="L1010" s="26">
        <f t="shared" si="71"/>
        <v>28</v>
      </c>
      <c r="M1010" s="7">
        <f t="shared" si="72"/>
        <v>28</v>
      </c>
      <c r="N1010" s="27" t="s">
        <v>301</v>
      </c>
      <c r="O1010" s="30" t="s">
        <v>0</v>
      </c>
      <c r="P1010" s="33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5" t="s">
        <v>998</v>
      </c>
    </row>
    <row r="1011" spans="9:33" x14ac:dyDescent="0.25">
      <c r="I1011" s="37" t="s">
        <v>729</v>
      </c>
      <c r="J1011" s="10">
        <v>19</v>
      </c>
      <c r="K1011" s="5">
        <f t="shared" si="71"/>
        <v>1010</v>
      </c>
      <c r="L1011" s="26">
        <f t="shared" si="71"/>
        <v>29</v>
      </c>
      <c r="M1011" s="7">
        <f t="shared" si="72"/>
        <v>29</v>
      </c>
      <c r="N1011" s="27" t="s">
        <v>33</v>
      </c>
      <c r="O1011" s="31"/>
      <c r="P1011" s="33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5" t="s">
        <v>751</v>
      </c>
    </row>
    <row r="1012" spans="9:33" x14ac:dyDescent="0.25">
      <c r="I1012" s="37" t="s">
        <v>729</v>
      </c>
      <c r="J1012" s="10">
        <v>19</v>
      </c>
      <c r="K1012" s="5">
        <f t="shared" si="71"/>
        <v>1011</v>
      </c>
      <c r="L1012" s="26">
        <f t="shared" si="71"/>
        <v>30</v>
      </c>
      <c r="M1012" s="7">
        <f t="shared" si="72"/>
        <v>30</v>
      </c>
      <c r="N1012" s="27" t="s">
        <v>886</v>
      </c>
      <c r="O1012" s="31"/>
      <c r="P1012" s="33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5" t="s">
        <v>751</v>
      </c>
    </row>
    <row r="1013" spans="9:33" x14ac:dyDescent="0.25">
      <c r="I1013" s="37" t="s">
        <v>729</v>
      </c>
      <c r="J1013" s="10">
        <v>19</v>
      </c>
      <c r="K1013" s="5">
        <f t="shared" si="71"/>
        <v>1012</v>
      </c>
      <c r="L1013" s="26">
        <f t="shared" si="71"/>
        <v>31</v>
      </c>
      <c r="M1013" s="7">
        <f t="shared" si="72"/>
        <v>31</v>
      </c>
      <c r="N1013" s="27" t="s">
        <v>302</v>
      </c>
      <c r="O1013" s="30" t="s">
        <v>0</v>
      </c>
      <c r="P1013" s="33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5" t="s">
        <v>999</v>
      </c>
    </row>
    <row r="1014" spans="9:33" x14ac:dyDescent="0.25">
      <c r="I1014" s="37" t="s">
        <v>729</v>
      </c>
      <c r="J1014" s="10">
        <v>19</v>
      </c>
      <c r="K1014" s="5">
        <f t="shared" si="71"/>
        <v>1013</v>
      </c>
      <c r="L1014" s="26">
        <f t="shared" si="71"/>
        <v>32</v>
      </c>
      <c r="M1014" s="7">
        <f t="shared" si="72"/>
        <v>32</v>
      </c>
      <c r="N1014" s="27" t="s">
        <v>33</v>
      </c>
      <c r="O1014" s="31"/>
      <c r="P1014" s="33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5" t="s">
        <v>751</v>
      </c>
    </row>
    <row r="1015" spans="9:33" x14ac:dyDescent="0.25">
      <c r="I1015" s="37" t="s">
        <v>729</v>
      </c>
      <c r="J1015" s="10">
        <v>19</v>
      </c>
      <c r="K1015" s="5">
        <f t="shared" si="71"/>
        <v>1014</v>
      </c>
      <c r="L1015" s="26">
        <f t="shared" si="71"/>
        <v>33</v>
      </c>
      <c r="M1015" s="7">
        <f t="shared" si="72"/>
        <v>33</v>
      </c>
      <c r="N1015" s="27" t="s">
        <v>886</v>
      </c>
      <c r="O1015" s="31"/>
      <c r="P1015" s="33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5" t="s">
        <v>751</v>
      </c>
    </row>
    <row r="1016" spans="9:33" x14ac:dyDescent="0.25">
      <c r="I1016" s="37" t="s">
        <v>729</v>
      </c>
      <c r="J1016" s="10">
        <v>19</v>
      </c>
      <c r="K1016" s="5">
        <f t="shared" si="71"/>
        <v>1015</v>
      </c>
      <c r="L1016" s="26">
        <f t="shared" si="71"/>
        <v>34</v>
      </c>
      <c r="M1016" s="7">
        <f t="shared" si="72"/>
        <v>34</v>
      </c>
      <c r="N1016" s="27" t="s">
        <v>1045</v>
      </c>
      <c r="O1016" s="30" t="s">
        <v>0</v>
      </c>
      <c r="P1016" s="33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5" t="s">
        <v>1079</v>
      </c>
    </row>
    <row r="1017" spans="9:33" x14ac:dyDescent="0.25">
      <c r="I1017" s="37" t="s">
        <v>729</v>
      </c>
      <c r="J1017" s="10">
        <v>19</v>
      </c>
      <c r="K1017" s="5">
        <f t="shared" si="71"/>
        <v>1016</v>
      </c>
      <c r="L1017" s="26">
        <f t="shared" si="71"/>
        <v>35</v>
      </c>
      <c r="M1017" s="7">
        <f t="shared" si="72"/>
        <v>35</v>
      </c>
      <c r="N1017" s="27" t="s">
        <v>33</v>
      </c>
      <c r="O1017" s="31"/>
      <c r="P1017" s="33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5" t="s">
        <v>751</v>
      </c>
    </row>
    <row r="1018" spans="9:33" x14ac:dyDescent="0.25">
      <c r="I1018" s="37" t="s">
        <v>729</v>
      </c>
      <c r="J1018" s="10">
        <v>19</v>
      </c>
      <c r="K1018" s="5">
        <f t="shared" si="71"/>
        <v>1017</v>
      </c>
      <c r="L1018" s="26">
        <f t="shared" si="71"/>
        <v>36</v>
      </c>
      <c r="M1018" s="7">
        <f t="shared" si="72"/>
        <v>36</v>
      </c>
      <c r="N1018" s="27" t="s">
        <v>886</v>
      </c>
      <c r="O1018" s="31"/>
      <c r="P1018" s="33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5" t="s">
        <v>751</v>
      </c>
    </row>
    <row r="1019" spans="9:33" x14ac:dyDescent="0.25">
      <c r="I1019" s="37" t="s">
        <v>729</v>
      </c>
      <c r="J1019" s="10">
        <v>19</v>
      </c>
      <c r="K1019" s="5">
        <f t="shared" si="71"/>
        <v>1018</v>
      </c>
      <c r="L1019" s="26">
        <f t="shared" si="71"/>
        <v>37</v>
      </c>
      <c r="M1019" s="7">
        <f t="shared" si="72"/>
        <v>37</v>
      </c>
      <c r="N1019" s="27" t="s">
        <v>303</v>
      </c>
      <c r="O1019" s="30" t="s">
        <v>0</v>
      </c>
      <c r="P1019" s="33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5" t="s">
        <v>802</v>
      </c>
    </row>
    <row r="1020" spans="9:33" x14ac:dyDescent="0.25">
      <c r="I1020" s="37" t="s">
        <v>729</v>
      </c>
      <c r="J1020" s="10">
        <v>19</v>
      </c>
      <c r="K1020" s="5">
        <f t="shared" si="71"/>
        <v>1019</v>
      </c>
      <c r="L1020" s="26">
        <f t="shared" si="71"/>
        <v>38</v>
      </c>
      <c r="M1020" s="7">
        <f t="shared" si="72"/>
        <v>38</v>
      </c>
      <c r="N1020" s="27" t="s">
        <v>33</v>
      </c>
      <c r="O1020" s="31"/>
      <c r="P1020" s="33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5" t="s">
        <v>751</v>
      </c>
    </row>
    <row r="1021" spans="9:33" x14ac:dyDescent="0.25">
      <c r="I1021" s="37" t="s">
        <v>729</v>
      </c>
      <c r="J1021" s="10">
        <v>19</v>
      </c>
      <c r="K1021" s="5">
        <f t="shared" si="71"/>
        <v>1020</v>
      </c>
      <c r="L1021" s="26">
        <f t="shared" si="71"/>
        <v>39</v>
      </c>
      <c r="M1021" s="7">
        <f t="shared" si="72"/>
        <v>39</v>
      </c>
      <c r="N1021" s="27" t="s">
        <v>886</v>
      </c>
      <c r="O1021" s="31"/>
      <c r="P1021" s="33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5" t="s">
        <v>751</v>
      </c>
    </row>
    <row r="1022" spans="9:33" x14ac:dyDescent="0.25">
      <c r="I1022" s="37" t="s">
        <v>729</v>
      </c>
      <c r="J1022" s="10">
        <v>19</v>
      </c>
      <c r="K1022" s="5">
        <f t="shared" si="71"/>
        <v>1021</v>
      </c>
      <c r="L1022" s="26">
        <f t="shared" si="71"/>
        <v>40</v>
      </c>
      <c r="M1022" s="7">
        <f t="shared" si="72"/>
        <v>40</v>
      </c>
      <c r="N1022" s="27" t="s">
        <v>304</v>
      </c>
      <c r="O1022" s="30" t="s">
        <v>0</v>
      </c>
      <c r="P1022" s="33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5" t="s">
        <v>803</v>
      </c>
    </row>
    <row r="1023" spans="9:33" x14ac:dyDescent="0.25">
      <c r="I1023" s="37" t="s">
        <v>729</v>
      </c>
      <c r="J1023" s="10">
        <v>19</v>
      </c>
      <c r="K1023" s="5">
        <f t="shared" si="71"/>
        <v>1022</v>
      </c>
      <c r="L1023" s="26">
        <f t="shared" si="71"/>
        <v>41</v>
      </c>
      <c r="M1023" s="7">
        <f t="shared" si="72"/>
        <v>41</v>
      </c>
      <c r="N1023" s="27" t="s">
        <v>33</v>
      </c>
      <c r="O1023" s="31"/>
      <c r="P1023" s="33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5" t="s">
        <v>751</v>
      </c>
    </row>
    <row r="1024" spans="9:33" x14ac:dyDescent="0.25">
      <c r="I1024" s="37" t="s">
        <v>729</v>
      </c>
      <c r="J1024" s="10">
        <v>19</v>
      </c>
      <c r="K1024" s="5">
        <f t="shared" si="71"/>
        <v>1023</v>
      </c>
      <c r="L1024" s="26">
        <f t="shared" si="71"/>
        <v>42</v>
      </c>
      <c r="M1024" s="7">
        <f t="shared" si="72"/>
        <v>42</v>
      </c>
      <c r="N1024" s="27" t="s">
        <v>886</v>
      </c>
      <c r="O1024" s="31"/>
      <c r="P1024" s="33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5" t="s">
        <v>751</v>
      </c>
    </row>
    <row r="1025" spans="9:33" x14ac:dyDescent="0.25">
      <c r="I1025" s="37" t="s">
        <v>729</v>
      </c>
      <c r="J1025" s="10">
        <v>19</v>
      </c>
      <c r="K1025" s="5">
        <f t="shared" si="71"/>
        <v>1024</v>
      </c>
      <c r="L1025" s="26">
        <f t="shared" si="71"/>
        <v>43</v>
      </c>
      <c r="M1025" s="7">
        <f t="shared" si="72"/>
        <v>43</v>
      </c>
      <c r="N1025" s="27" t="s">
        <v>305</v>
      </c>
      <c r="O1025" s="30" t="s">
        <v>0</v>
      </c>
      <c r="P1025" s="33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5" t="s">
        <v>804</v>
      </c>
    </row>
    <row r="1026" spans="9:33" x14ac:dyDescent="0.25">
      <c r="I1026" s="37" t="s">
        <v>729</v>
      </c>
      <c r="J1026" s="10">
        <v>19</v>
      </c>
      <c r="K1026" s="5">
        <f t="shared" si="71"/>
        <v>1025</v>
      </c>
      <c r="L1026" s="26">
        <f t="shared" si="71"/>
        <v>44</v>
      </c>
      <c r="M1026" s="7">
        <f t="shared" ref="M1026:M1089" si="73">+M1025+1</f>
        <v>44</v>
      </c>
      <c r="N1026" s="27" t="s">
        <v>33</v>
      </c>
      <c r="O1026" s="31"/>
      <c r="P1026" s="33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5" t="s">
        <v>751</v>
      </c>
    </row>
    <row r="1027" spans="9:33" x14ac:dyDescent="0.25">
      <c r="I1027" s="37" t="s">
        <v>729</v>
      </c>
      <c r="J1027" s="10">
        <v>19</v>
      </c>
      <c r="K1027" s="5">
        <f t="shared" si="71"/>
        <v>1026</v>
      </c>
      <c r="L1027" s="26">
        <f t="shared" si="71"/>
        <v>45</v>
      </c>
      <c r="M1027" s="7">
        <f t="shared" si="73"/>
        <v>45</v>
      </c>
      <c r="N1027" s="27" t="s">
        <v>886</v>
      </c>
      <c r="O1027" s="31"/>
      <c r="P1027" s="33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5" t="s">
        <v>751</v>
      </c>
    </row>
    <row r="1028" spans="9:33" x14ac:dyDescent="0.25">
      <c r="I1028" s="37" t="s">
        <v>729</v>
      </c>
      <c r="J1028" s="10">
        <v>19</v>
      </c>
      <c r="K1028" s="5">
        <f t="shared" ref="K1028:L1091" si="74">+K1027+1</f>
        <v>1027</v>
      </c>
      <c r="L1028" s="26">
        <f t="shared" si="74"/>
        <v>46</v>
      </c>
      <c r="M1028" s="7">
        <f t="shared" si="73"/>
        <v>46</v>
      </c>
      <c r="N1028" s="27" t="s">
        <v>306</v>
      </c>
      <c r="O1028" s="30" t="s">
        <v>0</v>
      </c>
      <c r="P1028" s="33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5" t="s">
        <v>1000</v>
      </c>
    </row>
    <row r="1029" spans="9:33" x14ac:dyDescent="0.25">
      <c r="I1029" s="37" t="s">
        <v>729</v>
      </c>
      <c r="J1029" s="10">
        <v>19</v>
      </c>
      <c r="K1029" s="5">
        <f t="shared" si="74"/>
        <v>1028</v>
      </c>
      <c r="L1029" s="26">
        <f t="shared" si="74"/>
        <v>47</v>
      </c>
      <c r="M1029" s="7">
        <f t="shared" si="73"/>
        <v>47</v>
      </c>
      <c r="N1029" s="27" t="s">
        <v>33</v>
      </c>
      <c r="O1029" s="30"/>
      <c r="P1029" s="33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5" t="s">
        <v>751</v>
      </c>
    </row>
    <row r="1030" spans="9:33" x14ac:dyDescent="0.25">
      <c r="I1030" s="37" t="s">
        <v>729</v>
      </c>
      <c r="J1030" s="10">
        <v>19</v>
      </c>
      <c r="K1030" s="5">
        <f t="shared" si="74"/>
        <v>1029</v>
      </c>
      <c r="L1030" s="26">
        <f t="shared" si="74"/>
        <v>48</v>
      </c>
      <c r="M1030" s="7">
        <f t="shared" si="73"/>
        <v>48</v>
      </c>
      <c r="N1030" s="27" t="s">
        <v>886</v>
      </c>
      <c r="O1030" s="30"/>
      <c r="P1030" s="33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5" t="s">
        <v>751</v>
      </c>
    </row>
    <row r="1031" spans="9:33" x14ac:dyDescent="0.25">
      <c r="I1031" s="37" t="s">
        <v>729</v>
      </c>
      <c r="J1031" s="10">
        <v>19</v>
      </c>
      <c r="K1031" s="5">
        <f t="shared" si="74"/>
        <v>1030</v>
      </c>
      <c r="L1031" s="26">
        <f t="shared" si="74"/>
        <v>49</v>
      </c>
      <c r="M1031" s="7">
        <f t="shared" si="73"/>
        <v>49</v>
      </c>
      <c r="N1031" s="27" t="s">
        <v>307</v>
      </c>
      <c r="O1031" s="30" t="s">
        <v>0</v>
      </c>
      <c r="P1031" s="33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5" t="s">
        <v>805</v>
      </c>
    </row>
    <row r="1032" spans="9:33" x14ac:dyDescent="0.25">
      <c r="I1032" s="37" t="s">
        <v>729</v>
      </c>
      <c r="J1032" s="10">
        <v>19</v>
      </c>
      <c r="K1032" s="5">
        <f t="shared" si="74"/>
        <v>1031</v>
      </c>
      <c r="L1032" s="26">
        <f t="shared" si="74"/>
        <v>50</v>
      </c>
      <c r="M1032" s="7">
        <f t="shared" si="73"/>
        <v>50</v>
      </c>
      <c r="N1032" s="27" t="s">
        <v>33</v>
      </c>
      <c r="O1032" s="30"/>
      <c r="P1032" s="33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5" t="s">
        <v>751</v>
      </c>
    </row>
    <row r="1033" spans="9:33" x14ac:dyDescent="0.25">
      <c r="I1033" s="37" t="s">
        <v>730</v>
      </c>
      <c r="J1033" s="10">
        <v>20</v>
      </c>
      <c r="K1033" s="5">
        <f t="shared" si="74"/>
        <v>1032</v>
      </c>
      <c r="L1033" s="26">
        <v>1</v>
      </c>
      <c r="M1033" s="7">
        <f t="shared" si="73"/>
        <v>51</v>
      </c>
      <c r="N1033" s="27" t="s">
        <v>886</v>
      </c>
      <c r="O1033" s="30"/>
      <c r="P1033" s="33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5" t="s">
        <v>751</v>
      </c>
    </row>
    <row r="1034" spans="9:33" x14ac:dyDescent="0.25">
      <c r="I1034" s="37" t="s">
        <v>730</v>
      </c>
      <c r="J1034" s="10">
        <v>20</v>
      </c>
      <c r="K1034" s="5">
        <f t="shared" si="74"/>
        <v>1033</v>
      </c>
      <c r="L1034" s="26">
        <f t="shared" si="74"/>
        <v>2</v>
      </c>
      <c r="M1034" s="7">
        <f t="shared" si="73"/>
        <v>52</v>
      </c>
      <c r="N1034" s="27" t="s">
        <v>308</v>
      </c>
      <c r="O1034" s="30"/>
      <c r="P1034" s="33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5" t="s">
        <v>751</v>
      </c>
    </row>
    <row r="1035" spans="9:33" x14ac:dyDescent="0.25">
      <c r="I1035" s="37" t="s">
        <v>730</v>
      </c>
      <c r="J1035" s="10">
        <v>20</v>
      </c>
      <c r="K1035" s="5">
        <f t="shared" si="74"/>
        <v>1034</v>
      </c>
      <c r="L1035" s="26">
        <f t="shared" si="74"/>
        <v>3</v>
      </c>
      <c r="M1035" s="7">
        <f t="shared" si="73"/>
        <v>53</v>
      </c>
      <c r="N1035" s="27" t="s">
        <v>33</v>
      </c>
      <c r="O1035" s="30"/>
      <c r="P1035" s="33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5" t="s">
        <v>751</v>
      </c>
    </row>
    <row r="1036" spans="9:33" x14ac:dyDescent="0.25">
      <c r="I1036" s="37" t="s">
        <v>730</v>
      </c>
      <c r="J1036" s="10">
        <v>20</v>
      </c>
      <c r="K1036" s="5">
        <f t="shared" si="74"/>
        <v>1035</v>
      </c>
      <c r="L1036" s="26">
        <f t="shared" si="74"/>
        <v>4</v>
      </c>
      <c r="M1036" s="7">
        <f t="shared" si="73"/>
        <v>54</v>
      </c>
      <c r="N1036" s="27" t="s">
        <v>886</v>
      </c>
      <c r="O1036" s="30"/>
      <c r="P1036" s="33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5" t="s">
        <v>751</v>
      </c>
    </row>
    <row r="1037" spans="9:33" x14ac:dyDescent="0.25">
      <c r="I1037" s="37" t="s">
        <v>730</v>
      </c>
      <c r="J1037" s="10">
        <v>20</v>
      </c>
      <c r="K1037" s="5">
        <f t="shared" si="74"/>
        <v>1036</v>
      </c>
      <c r="L1037" s="26">
        <f t="shared" si="74"/>
        <v>5</v>
      </c>
      <c r="M1037" s="7">
        <f t="shared" si="73"/>
        <v>55</v>
      </c>
      <c r="N1037" s="27" t="s">
        <v>309</v>
      </c>
      <c r="O1037" s="30"/>
      <c r="P1037" s="33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5" t="s">
        <v>751</v>
      </c>
    </row>
    <row r="1038" spans="9:33" x14ac:dyDescent="0.25">
      <c r="I1038" s="37" t="s">
        <v>730</v>
      </c>
      <c r="J1038" s="10">
        <v>20</v>
      </c>
      <c r="K1038" s="5">
        <f t="shared" si="74"/>
        <v>1037</v>
      </c>
      <c r="L1038" s="26">
        <f t="shared" si="74"/>
        <v>6</v>
      </c>
      <c r="M1038" s="7">
        <f t="shared" si="73"/>
        <v>56</v>
      </c>
      <c r="N1038" s="27" t="s">
        <v>33</v>
      </c>
      <c r="O1038" s="30"/>
      <c r="P1038" s="33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5" t="s">
        <v>751</v>
      </c>
    </row>
    <row r="1039" spans="9:33" x14ac:dyDescent="0.25">
      <c r="I1039" s="37" t="s">
        <v>730</v>
      </c>
      <c r="J1039" s="10">
        <v>20</v>
      </c>
      <c r="K1039" s="5">
        <f t="shared" si="74"/>
        <v>1038</v>
      </c>
      <c r="L1039" s="26">
        <f t="shared" si="74"/>
        <v>7</v>
      </c>
      <c r="M1039" s="7">
        <f t="shared" si="73"/>
        <v>57</v>
      </c>
      <c r="N1039" s="27" t="s">
        <v>886</v>
      </c>
      <c r="O1039" s="30"/>
      <c r="P1039" s="33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5" t="s">
        <v>751</v>
      </c>
    </row>
    <row r="1040" spans="9:33" x14ac:dyDescent="0.25">
      <c r="I1040" s="37" t="s">
        <v>730</v>
      </c>
      <c r="J1040" s="10">
        <v>20</v>
      </c>
      <c r="K1040" s="5">
        <f t="shared" si="74"/>
        <v>1039</v>
      </c>
      <c r="L1040" s="26">
        <f t="shared" si="74"/>
        <v>8</v>
      </c>
      <c r="M1040" s="7">
        <f t="shared" si="73"/>
        <v>58</v>
      </c>
      <c r="N1040" s="27" t="s">
        <v>310</v>
      </c>
      <c r="O1040" s="30"/>
      <c r="P1040" s="33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5" t="s">
        <v>751</v>
      </c>
    </row>
    <row r="1041" spans="9:33" x14ac:dyDescent="0.25">
      <c r="I1041" s="37" t="s">
        <v>730</v>
      </c>
      <c r="J1041" s="10">
        <v>20</v>
      </c>
      <c r="K1041" s="5">
        <f t="shared" si="74"/>
        <v>1040</v>
      </c>
      <c r="L1041" s="26">
        <f t="shared" si="74"/>
        <v>9</v>
      </c>
      <c r="M1041" s="7">
        <f t="shared" si="73"/>
        <v>59</v>
      </c>
      <c r="N1041" s="27" t="s">
        <v>33</v>
      </c>
      <c r="O1041" s="30"/>
      <c r="P1041" s="33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5" t="s">
        <v>751</v>
      </c>
    </row>
    <row r="1042" spans="9:33" x14ac:dyDescent="0.25">
      <c r="I1042" s="37" t="s">
        <v>730</v>
      </c>
      <c r="J1042" s="10">
        <v>20</v>
      </c>
      <c r="K1042" s="5">
        <f t="shared" si="74"/>
        <v>1041</v>
      </c>
      <c r="L1042" s="26">
        <f t="shared" si="74"/>
        <v>10</v>
      </c>
      <c r="M1042" s="7">
        <f t="shared" si="73"/>
        <v>60</v>
      </c>
      <c r="N1042" s="27" t="s">
        <v>886</v>
      </c>
      <c r="O1042" s="30"/>
      <c r="P1042" s="33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5" t="s">
        <v>751</v>
      </c>
    </row>
    <row r="1043" spans="9:33" x14ac:dyDescent="0.25">
      <c r="I1043" s="37" t="s">
        <v>730</v>
      </c>
      <c r="J1043" s="10">
        <v>20</v>
      </c>
      <c r="K1043" s="5">
        <f t="shared" si="74"/>
        <v>1042</v>
      </c>
      <c r="L1043" s="26">
        <f t="shared" si="74"/>
        <v>11</v>
      </c>
      <c r="M1043" s="7">
        <f t="shared" si="73"/>
        <v>61</v>
      </c>
      <c r="N1043" s="27" t="s">
        <v>1046</v>
      </c>
      <c r="O1043" s="30"/>
      <c r="P1043" s="33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5" t="s">
        <v>751</v>
      </c>
    </row>
    <row r="1044" spans="9:33" x14ac:dyDescent="0.25">
      <c r="I1044" s="37" t="s">
        <v>730</v>
      </c>
      <c r="J1044" s="10">
        <v>20</v>
      </c>
      <c r="K1044" s="5">
        <f t="shared" si="74"/>
        <v>1043</v>
      </c>
      <c r="L1044" s="26">
        <f t="shared" si="74"/>
        <v>12</v>
      </c>
      <c r="M1044" s="7">
        <f t="shared" si="73"/>
        <v>62</v>
      </c>
      <c r="N1044" s="27" t="s">
        <v>33</v>
      </c>
      <c r="O1044" s="30"/>
      <c r="P1044" s="33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5" t="s">
        <v>751</v>
      </c>
    </row>
    <row r="1045" spans="9:33" x14ac:dyDescent="0.25">
      <c r="I1045" s="37" t="s">
        <v>730</v>
      </c>
      <c r="J1045" s="10">
        <v>20</v>
      </c>
      <c r="K1045" s="5">
        <f t="shared" si="74"/>
        <v>1044</v>
      </c>
      <c r="L1045" s="26">
        <f t="shared" si="74"/>
        <v>13</v>
      </c>
      <c r="M1045" s="7">
        <f t="shared" si="73"/>
        <v>63</v>
      </c>
      <c r="N1045" s="27" t="s">
        <v>886</v>
      </c>
      <c r="O1045" s="30"/>
      <c r="P1045" s="33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5" t="s">
        <v>751</v>
      </c>
    </row>
    <row r="1046" spans="9:33" x14ac:dyDescent="0.25">
      <c r="I1046" s="37" t="s">
        <v>730</v>
      </c>
      <c r="J1046" s="10">
        <v>20</v>
      </c>
      <c r="K1046" s="5">
        <f t="shared" si="74"/>
        <v>1045</v>
      </c>
      <c r="L1046" s="26">
        <f t="shared" si="74"/>
        <v>14</v>
      </c>
      <c r="M1046" s="7">
        <f t="shared" si="73"/>
        <v>64</v>
      </c>
      <c r="N1046" s="27" t="s">
        <v>311</v>
      </c>
      <c r="O1046" s="30"/>
      <c r="P1046" s="33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5" t="s">
        <v>751</v>
      </c>
    </row>
    <row r="1047" spans="9:33" x14ac:dyDescent="0.25">
      <c r="I1047" s="37" t="s">
        <v>730</v>
      </c>
      <c r="J1047" s="10">
        <v>20</v>
      </c>
      <c r="K1047" s="5">
        <f t="shared" si="74"/>
        <v>1046</v>
      </c>
      <c r="L1047" s="26">
        <f t="shared" si="74"/>
        <v>15</v>
      </c>
      <c r="M1047" s="7">
        <f t="shared" si="73"/>
        <v>65</v>
      </c>
      <c r="N1047" s="27" t="s">
        <v>33</v>
      </c>
      <c r="O1047" s="30"/>
      <c r="P1047" s="33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5" t="s">
        <v>751</v>
      </c>
    </row>
    <row r="1048" spans="9:33" x14ac:dyDescent="0.25">
      <c r="I1048" s="37" t="s">
        <v>730</v>
      </c>
      <c r="J1048" s="10">
        <v>20</v>
      </c>
      <c r="K1048" s="5">
        <f t="shared" si="74"/>
        <v>1047</v>
      </c>
      <c r="L1048" s="26">
        <f t="shared" si="74"/>
        <v>16</v>
      </c>
      <c r="M1048" s="7">
        <f t="shared" si="73"/>
        <v>66</v>
      </c>
      <c r="N1048" s="27" t="s">
        <v>886</v>
      </c>
      <c r="O1048" s="30"/>
      <c r="P1048" s="33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5" t="s">
        <v>751</v>
      </c>
    </row>
    <row r="1049" spans="9:33" x14ac:dyDescent="0.25">
      <c r="I1049" s="37" t="s">
        <v>730</v>
      </c>
      <c r="J1049" s="10">
        <v>20</v>
      </c>
      <c r="K1049" s="5">
        <f t="shared" si="74"/>
        <v>1048</v>
      </c>
      <c r="L1049" s="26">
        <f t="shared" si="74"/>
        <v>17</v>
      </c>
      <c r="M1049" s="7">
        <f t="shared" si="73"/>
        <v>67</v>
      </c>
      <c r="N1049" s="27" t="s">
        <v>312</v>
      </c>
      <c r="O1049" s="30" t="s">
        <v>0</v>
      </c>
      <c r="P1049" s="33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5" t="s">
        <v>806</v>
      </c>
    </row>
    <row r="1050" spans="9:33" x14ac:dyDescent="0.25">
      <c r="I1050" s="37" t="s">
        <v>730</v>
      </c>
      <c r="J1050" s="10">
        <v>20</v>
      </c>
      <c r="K1050" s="5">
        <f t="shared" si="74"/>
        <v>1049</v>
      </c>
      <c r="L1050" s="26">
        <f t="shared" si="74"/>
        <v>18</v>
      </c>
      <c r="M1050" s="7">
        <f t="shared" si="73"/>
        <v>68</v>
      </c>
      <c r="N1050" s="27" t="s">
        <v>33</v>
      </c>
      <c r="O1050" s="30"/>
      <c r="P1050" s="33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5" t="s">
        <v>751</v>
      </c>
    </row>
    <row r="1051" spans="9:33" x14ac:dyDescent="0.25">
      <c r="I1051" s="37" t="s">
        <v>730</v>
      </c>
      <c r="J1051" s="10">
        <v>20</v>
      </c>
      <c r="K1051" s="5">
        <f t="shared" si="74"/>
        <v>1050</v>
      </c>
      <c r="L1051" s="26">
        <f t="shared" si="74"/>
        <v>19</v>
      </c>
      <c r="M1051" s="7">
        <f t="shared" si="73"/>
        <v>69</v>
      </c>
      <c r="N1051" s="27" t="s">
        <v>886</v>
      </c>
      <c r="O1051" s="30"/>
      <c r="P1051" s="33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5" t="s">
        <v>751</v>
      </c>
    </row>
    <row r="1052" spans="9:33" x14ac:dyDescent="0.25">
      <c r="I1052" s="37" t="s">
        <v>730</v>
      </c>
      <c r="J1052" s="10">
        <v>20</v>
      </c>
      <c r="K1052" s="5">
        <f t="shared" si="74"/>
        <v>1051</v>
      </c>
      <c r="L1052" s="26">
        <f t="shared" si="74"/>
        <v>20</v>
      </c>
      <c r="M1052" s="7">
        <f t="shared" si="73"/>
        <v>70</v>
      </c>
      <c r="N1052" s="27" t="s">
        <v>313</v>
      </c>
      <c r="O1052" s="30" t="s">
        <v>0</v>
      </c>
      <c r="P1052" s="33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5" t="s">
        <v>807</v>
      </c>
    </row>
    <row r="1053" spans="9:33" x14ac:dyDescent="0.25">
      <c r="I1053" s="37" t="s">
        <v>730</v>
      </c>
      <c r="J1053" s="10">
        <v>20</v>
      </c>
      <c r="K1053" s="5">
        <f t="shared" si="74"/>
        <v>1052</v>
      </c>
      <c r="L1053" s="26">
        <f t="shared" si="74"/>
        <v>21</v>
      </c>
      <c r="M1053" s="7">
        <f t="shared" si="73"/>
        <v>71</v>
      </c>
      <c r="N1053" s="27" t="s">
        <v>33</v>
      </c>
      <c r="O1053" s="30"/>
      <c r="P1053" s="33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5" t="s">
        <v>751</v>
      </c>
    </row>
    <row r="1054" spans="9:33" x14ac:dyDescent="0.25">
      <c r="I1054" s="37" t="s">
        <v>730</v>
      </c>
      <c r="J1054" s="10">
        <v>20</v>
      </c>
      <c r="K1054" s="5">
        <f t="shared" si="74"/>
        <v>1053</v>
      </c>
      <c r="L1054" s="26">
        <f t="shared" si="74"/>
        <v>22</v>
      </c>
      <c r="M1054" s="7">
        <f t="shared" si="73"/>
        <v>72</v>
      </c>
      <c r="N1054" s="27" t="s">
        <v>886</v>
      </c>
      <c r="O1054" s="30"/>
      <c r="P1054" s="33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5" t="s">
        <v>751</v>
      </c>
    </row>
    <row r="1055" spans="9:33" x14ac:dyDescent="0.25">
      <c r="I1055" s="37" t="s">
        <v>730</v>
      </c>
      <c r="J1055" s="10">
        <v>20</v>
      </c>
      <c r="K1055" s="5">
        <f t="shared" si="74"/>
        <v>1054</v>
      </c>
      <c r="L1055" s="26">
        <f t="shared" si="74"/>
        <v>23</v>
      </c>
      <c r="M1055" s="7">
        <f t="shared" si="73"/>
        <v>73</v>
      </c>
      <c r="N1055" s="27" t="s">
        <v>314</v>
      </c>
      <c r="O1055" s="30"/>
      <c r="P1055" s="33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5" t="s">
        <v>751</v>
      </c>
    </row>
    <row r="1056" spans="9:33" x14ac:dyDescent="0.25">
      <c r="I1056" s="37" t="s">
        <v>730</v>
      </c>
      <c r="J1056" s="10">
        <v>20</v>
      </c>
      <c r="K1056" s="5">
        <f t="shared" si="74"/>
        <v>1055</v>
      </c>
      <c r="L1056" s="26">
        <f t="shared" si="74"/>
        <v>24</v>
      </c>
      <c r="M1056" s="7">
        <f t="shared" si="73"/>
        <v>74</v>
      </c>
      <c r="N1056" s="27" t="s">
        <v>33</v>
      </c>
      <c r="O1056" s="31"/>
      <c r="P1056" s="33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5" t="s">
        <v>751</v>
      </c>
    </row>
    <row r="1057" spans="9:33" x14ac:dyDescent="0.25">
      <c r="I1057" s="37" t="s">
        <v>730</v>
      </c>
      <c r="J1057" s="10">
        <v>20</v>
      </c>
      <c r="K1057" s="5">
        <f t="shared" si="74"/>
        <v>1056</v>
      </c>
      <c r="L1057" s="26">
        <f t="shared" si="74"/>
        <v>25</v>
      </c>
      <c r="M1057" s="7">
        <f t="shared" si="73"/>
        <v>75</v>
      </c>
      <c r="N1057" s="27" t="s">
        <v>886</v>
      </c>
      <c r="O1057" s="31"/>
      <c r="P1057" s="33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5" t="s">
        <v>751</v>
      </c>
    </row>
    <row r="1058" spans="9:33" x14ac:dyDescent="0.25">
      <c r="I1058" s="37" t="s">
        <v>730</v>
      </c>
      <c r="J1058" s="10">
        <v>20</v>
      </c>
      <c r="K1058" s="5">
        <f t="shared" si="74"/>
        <v>1057</v>
      </c>
      <c r="L1058" s="26">
        <f t="shared" si="74"/>
        <v>26</v>
      </c>
      <c r="M1058" s="7">
        <f t="shared" si="73"/>
        <v>76</v>
      </c>
      <c r="N1058" s="27" t="s">
        <v>315</v>
      </c>
      <c r="O1058" s="30" t="s">
        <v>0</v>
      </c>
      <c r="P1058" s="33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5" t="s">
        <v>808</v>
      </c>
    </row>
    <row r="1059" spans="9:33" x14ac:dyDescent="0.25">
      <c r="I1059" s="37" t="s">
        <v>730</v>
      </c>
      <c r="J1059" s="10">
        <v>20</v>
      </c>
      <c r="K1059" s="5">
        <f t="shared" si="74"/>
        <v>1058</v>
      </c>
      <c r="L1059" s="26">
        <f t="shared" si="74"/>
        <v>27</v>
      </c>
      <c r="M1059" s="7">
        <f t="shared" si="73"/>
        <v>77</v>
      </c>
      <c r="N1059" s="27" t="s">
        <v>33</v>
      </c>
      <c r="O1059" s="31"/>
      <c r="P1059" s="33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5" t="s">
        <v>751</v>
      </c>
    </row>
    <row r="1060" spans="9:33" x14ac:dyDescent="0.25">
      <c r="I1060" s="37" t="s">
        <v>730</v>
      </c>
      <c r="J1060" s="10">
        <v>20</v>
      </c>
      <c r="K1060" s="5">
        <f t="shared" si="74"/>
        <v>1059</v>
      </c>
      <c r="L1060" s="26">
        <f t="shared" si="74"/>
        <v>28</v>
      </c>
      <c r="M1060" s="7">
        <f t="shared" si="73"/>
        <v>78</v>
      </c>
      <c r="N1060" s="27" t="s">
        <v>886</v>
      </c>
      <c r="O1060" s="31"/>
      <c r="P1060" s="33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5" t="s">
        <v>751</v>
      </c>
    </row>
    <row r="1061" spans="9:33" x14ac:dyDescent="0.25">
      <c r="I1061" s="37" t="s">
        <v>730</v>
      </c>
      <c r="J1061" s="10">
        <v>20</v>
      </c>
      <c r="K1061" s="5">
        <f t="shared" si="74"/>
        <v>1060</v>
      </c>
      <c r="L1061" s="26">
        <f t="shared" si="74"/>
        <v>29</v>
      </c>
      <c r="M1061" s="7">
        <f t="shared" si="73"/>
        <v>79</v>
      </c>
      <c r="N1061" s="27" t="s">
        <v>316</v>
      </c>
      <c r="O1061" s="31"/>
      <c r="P1061" s="33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5" t="s">
        <v>751</v>
      </c>
    </row>
    <row r="1062" spans="9:33" x14ac:dyDescent="0.25">
      <c r="I1062" s="37" t="s">
        <v>730</v>
      </c>
      <c r="J1062" s="10">
        <v>20</v>
      </c>
      <c r="K1062" s="5">
        <f t="shared" si="74"/>
        <v>1061</v>
      </c>
      <c r="L1062" s="26">
        <f t="shared" si="74"/>
        <v>30</v>
      </c>
      <c r="M1062" s="7">
        <f t="shared" si="73"/>
        <v>80</v>
      </c>
      <c r="N1062" s="27" t="s">
        <v>33</v>
      </c>
      <c r="O1062" s="31"/>
      <c r="P1062" s="33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5" t="s">
        <v>751</v>
      </c>
    </row>
    <row r="1063" spans="9:33" x14ac:dyDescent="0.25">
      <c r="I1063" s="37" t="s">
        <v>730</v>
      </c>
      <c r="J1063" s="10">
        <v>20</v>
      </c>
      <c r="K1063" s="5">
        <f t="shared" si="74"/>
        <v>1062</v>
      </c>
      <c r="L1063" s="26">
        <f t="shared" si="74"/>
        <v>31</v>
      </c>
      <c r="M1063" s="7">
        <f t="shared" si="73"/>
        <v>81</v>
      </c>
      <c r="N1063" s="27" t="s">
        <v>886</v>
      </c>
      <c r="O1063" s="31"/>
      <c r="P1063" s="33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5" t="s">
        <v>751</v>
      </c>
    </row>
    <row r="1064" spans="9:33" x14ac:dyDescent="0.25">
      <c r="I1064" s="37" t="s">
        <v>730</v>
      </c>
      <c r="J1064" s="10">
        <v>20</v>
      </c>
      <c r="K1064" s="5">
        <f t="shared" si="74"/>
        <v>1063</v>
      </c>
      <c r="L1064" s="26">
        <f t="shared" si="74"/>
        <v>32</v>
      </c>
      <c r="M1064" s="7">
        <f t="shared" si="73"/>
        <v>82</v>
      </c>
      <c r="N1064" s="27" t="s">
        <v>317</v>
      </c>
      <c r="O1064" s="30" t="s">
        <v>0</v>
      </c>
      <c r="P1064" s="33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5" t="s">
        <v>809</v>
      </c>
    </row>
    <row r="1065" spans="9:33" x14ac:dyDescent="0.25">
      <c r="I1065" s="37" t="s">
        <v>730</v>
      </c>
      <c r="J1065" s="10">
        <v>20</v>
      </c>
      <c r="K1065" s="5">
        <f t="shared" si="74"/>
        <v>1064</v>
      </c>
      <c r="L1065" s="26">
        <f t="shared" si="74"/>
        <v>33</v>
      </c>
      <c r="M1065" s="7">
        <f t="shared" si="73"/>
        <v>83</v>
      </c>
      <c r="N1065" s="19" t="s">
        <v>33</v>
      </c>
      <c r="O1065" s="31"/>
      <c r="P1065" s="33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5" t="s">
        <v>751</v>
      </c>
    </row>
    <row r="1066" spans="9:33" x14ac:dyDescent="0.25">
      <c r="I1066" s="37" t="s">
        <v>730</v>
      </c>
      <c r="J1066" s="10">
        <v>20</v>
      </c>
      <c r="K1066" s="5">
        <f t="shared" si="74"/>
        <v>1065</v>
      </c>
      <c r="L1066" s="26">
        <f t="shared" si="74"/>
        <v>34</v>
      </c>
      <c r="M1066" s="7">
        <f t="shared" si="73"/>
        <v>84</v>
      </c>
      <c r="N1066" s="27" t="s">
        <v>886</v>
      </c>
      <c r="O1066" s="31"/>
      <c r="P1066" s="33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5" t="s">
        <v>751</v>
      </c>
    </row>
    <row r="1067" spans="9:33" x14ac:dyDescent="0.25">
      <c r="I1067" s="37" t="s">
        <v>730</v>
      </c>
      <c r="J1067" s="10">
        <v>20</v>
      </c>
      <c r="K1067" s="5">
        <f t="shared" si="74"/>
        <v>1066</v>
      </c>
      <c r="L1067" s="26">
        <f t="shared" si="74"/>
        <v>35</v>
      </c>
      <c r="M1067" s="7">
        <f t="shared" si="73"/>
        <v>85</v>
      </c>
      <c r="N1067" s="27" t="s">
        <v>318</v>
      </c>
      <c r="O1067" s="30" t="s">
        <v>0</v>
      </c>
      <c r="P1067" s="33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5" t="s">
        <v>810</v>
      </c>
    </row>
    <row r="1068" spans="9:33" x14ac:dyDescent="0.25">
      <c r="I1068" s="37" t="s">
        <v>730</v>
      </c>
      <c r="J1068" s="10">
        <v>20</v>
      </c>
      <c r="K1068" s="5">
        <f t="shared" si="74"/>
        <v>1067</v>
      </c>
      <c r="L1068" s="26">
        <f t="shared" si="74"/>
        <v>36</v>
      </c>
      <c r="M1068" s="7">
        <f t="shared" si="73"/>
        <v>86</v>
      </c>
      <c r="N1068" s="27" t="s">
        <v>33</v>
      </c>
      <c r="O1068" s="31"/>
      <c r="P1068" s="33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5" t="s">
        <v>751</v>
      </c>
    </row>
    <row r="1069" spans="9:33" x14ac:dyDescent="0.25">
      <c r="I1069" s="37" t="s">
        <v>730</v>
      </c>
      <c r="J1069" s="10">
        <v>20</v>
      </c>
      <c r="K1069" s="5">
        <f t="shared" si="74"/>
        <v>1068</v>
      </c>
      <c r="L1069" s="26">
        <f t="shared" si="74"/>
        <v>37</v>
      </c>
      <c r="M1069" s="7">
        <f t="shared" si="73"/>
        <v>87</v>
      </c>
      <c r="N1069" s="27" t="s">
        <v>886</v>
      </c>
      <c r="O1069" s="31"/>
      <c r="P1069" s="33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5" t="s">
        <v>751</v>
      </c>
    </row>
    <row r="1070" spans="9:33" x14ac:dyDescent="0.25">
      <c r="I1070" s="37" t="s">
        <v>730</v>
      </c>
      <c r="J1070" s="10">
        <v>20</v>
      </c>
      <c r="K1070" s="5">
        <f t="shared" si="74"/>
        <v>1069</v>
      </c>
      <c r="L1070" s="26">
        <f t="shared" si="74"/>
        <v>38</v>
      </c>
      <c r="M1070" s="7">
        <f t="shared" si="73"/>
        <v>88</v>
      </c>
      <c r="N1070" s="27" t="s">
        <v>32</v>
      </c>
      <c r="O1070" s="30"/>
      <c r="P1070" s="33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5" t="s">
        <v>751</v>
      </c>
    </row>
    <row r="1071" spans="9:33" x14ac:dyDescent="0.25">
      <c r="I1071" s="37" t="s">
        <v>730</v>
      </c>
      <c r="J1071" s="10">
        <v>20</v>
      </c>
      <c r="K1071" s="5">
        <f t="shared" si="74"/>
        <v>1070</v>
      </c>
      <c r="L1071" s="26">
        <f t="shared" si="74"/>
        <v>39</v>
      </c>
      <c r="M1071" s="7">
        <f t="shared" si="73"/>
        <v>89</v>
      </c>
      <c r="N1071" s="27" t="s">
        <v>33</v>
      </c>
      <c r="O1071" s="30"/>
      <c r="P1071" s="33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5" t="s">
        <v>751</v>
      </c>
    </row>
    <row r="1072" spans="9:33" x14ac:dyDescent="0.25">
      <c r="I1072" s="37" t="s">
        <v>730</v>
      </c>
      <c r="J1072" s="10">
        <v>20</v>
      </c>
      <c r="K1072" s="5">
        <f t="shared" si="74"/>
        <v>1071</v>
      </c>
      <c r="L1072" s="26">
        <f t="shared" si="74"/>
        <v>40</v>
      </c>
      <c r="M1072" s="7">
        <f t="shared" si="73"/>
        <v>90</v>
      </c>
      <c r="N1072" s="27" t="s">
        <v>34</v>
      </c>
      <c r="O1072" s="30" t="s">
        <v>0</v>
      </c>
      <c r="P1072" s="33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5" t="s">
        <v>811</v>
      </c>
    </row>
    <row r="1073" spans="5:33" x14ac:dyDescent="0.25">
      <c r="I1073" s="37" t="s">
        <v>730</v>
      </c>
      <c r="J1073" s="10">
        <v>20</v>
      </c>
      <c r="K1073" s="5">
        <f t="shared" si="74"/>
        <v>1072</v>
      </c>
      <c r="L1073" s="26">
        <f t="shared" si="74"/>
        <v>41</v>
      </c>
      <c r="M1073" s="7">
        <f t="shared" si="73"/>
        <v>91</v>
      </c>
      <c r="N1073" s="27" t="s">
        <v>33</v>
      </c>
      <c r="O1073" s="30"/>
      <c r="P1073" s="33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5" t="s">
        <v>751</v>
      </c>
    </row>
    <row r="1074" spans="5:33" x14ac:dyDescent="0.25">
      <c r="E1074" s="51" t="s">
        <v>1306</v>
      </c>
      <c r="G1074" s="51" t="s">
        <v>1307</v>
      </c>
      <c r="I1074" s="37" t="s">
        <v>730</v>
      </c>
      <c r="J1074" s="10">
        <v>20</v>
      </c>
      <c r="K1074" s="5">
        <f t="shared" si="74"/>
        <v>1073</v>
      </c>
      <c r="L1074" s="26">
        <f t="shared" si="74"/>
        <v>42</v>
      </c>
      <c r="M1074" s="7">
        <f t="shared" si="73"/>
        <v>92</v>
      </c>
      <c r="N1074" s="27" t="s">
        <v>319</v>
      </c>
      <c r="O1074" s="30" t="s">
        <v>0</v>
      </c>
      <c r="P1074" s="33"/>
      <c r="Q1074" s="8"/>
      <c r="R1074" s="8"/>
      <c r="S1074" s="8"/>
      <c r="T1074" s="8"/>
      <c r="U1074" s="8" t="s">
        <v>1263</v>
      </c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5" t="s">
        <v>812</v>
      </c>
    </row>
    <row r="1075" spans="5:33" x14ac:dyDescent="0.25">
      <c r="I1075" s="37" t="s">
        <v>730</v>
      </c>
      <c r="J1075" s="10">
        <v>20</v>
      </c>
      <c r="K1075" s="5">
        <f t="shared" si="74"/>
        <v>1074</v>
      </c>
      <c r="L1075" s="26">
        <f t="shared" si="74"/>
        <v>43</v>
      </c>
      <c r="M1075" s="7">
        <f t="shared" si="73"/>
        <v>93</v>
      </c>
      <c r="N1075" s="27" t="s">
        <v>33</v>
      </c>
      <c r="O1075" s="30"/>
      <c r="P1075" s="33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5" t="s">
        <v>751</v>
      </c>
    </row>
    <row r="1076" spans="5:33" x14ac:dyDescent="0.25">
      <c r="I1076" s="37" t="s">
        <v>730</v>
      </c>
      <c r="J1076" s="10">
        <v>20</v>
      </c>
      <c r="K1076" s="5">
        <f t="shared" si="74"/>
        <v>1075</v>
      </c>
      <c r="L1076" s="26">
        <f t="shared" si="74"/>
        <v>44</v>
      </c>
      <c r="M1076" s="7">
        <f t="shared" si="73"/>
        <v>94</v>
      </c>
      <c r="N1076" s="27" t="s">
        <v>38</v>
      </c>
      <c r="O1076" s="30"/>
      <c r="P1076" s="33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5" t="s">
        <v>751</v>
      </c>
    </row>
    <row r="1077" spans="5:33" x14ac:dyDescent="0.25">
      <c r="I1077" s="37" t="s">
        <v>730</v>
      </c>
      <c r="J1077" s="10">
        <v>20</v>
      </c>
      <c r="K1077" s="5">
        <f t="shared" si="74"/>
        <v>1076</v>
      </c>
      <c r="L1077" s="26">
        <f t="shared" si="74"/>
        <v>45</v>
      </c>
      <c r="M1077" s="7">
        <f t="shared" si="73"/>
        <v>95</v>
      </c>
      <c r="N1077" s="27" t="s">
        <v>33</v>
      </c>
      <c r="O1077" s="30"/>
      <c r="P1077" s="33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5" t="s">
        <v>751</v>
      </c>
    </row>
    <row r="1078" spans="5:33" x14ac:dyDescent="0.25">
      <c r="I1078" s="37" t="s">
        <v>730</v>
      </c>
      <c r="J1078" s="10">
        <v>20</v>
      </c>
      <c r="K1078" s="5">
        <f t="shared" si="74"/>
        <v>1077</v>
      </c>
      <c r="L1078" s="26">
        <f t="shared" si="74"/>
        <v>46</v>
      </c>
      <c r="M1078" s="7">
        <f t="shared" si="73"/>
        <v>96</v>
      </c>
      <c r="N1078" s="27" t="s">
        <v>42</v>
      </c>
      <c r="O1078" s="30"/>
      <c r="P1078" s="33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5" t="s">
        <v>751</v>
      </c>
    </row>
    <row r="1079" spans="5:33" x14ac:dyDescent="0.25">
      <c r="I1079" s="37" t="s">
        <v>730</v>
      </c>
      <c r="J1079" s="10">
        <v>20</v>
      </c>
      <c r="K1079" s="5">
        <f t="shared" si="74"/>
        <v>1078</v>
      </c>
      <c r="L1079" s="26">
        <f t="shared" si="74"/>
        <v>47</v>
      </c>
      <c r="M1079" s="7">
        <f t="shared" si="73"/>
        <v>97</v>
      </c>
      <c r="N1079" s="27" t="s">
        <v>33</v>
      </c>
      <c r="O1079" s="30"/>
      <c r="P1079" s="33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5" t="s">
        <v>751</v>
      </c>
    </row>
    <row r="1080" spans="5:33" x14ac:dyDescent="0.25">
      <c r="I1080" s="37" t="s">
        <v>730</v>
      </c>
      <c r="J1080" s="10">
        <v>20</v>
      </c>
      <c r="K1080" s="5">
        <f t="shared" si="74"/>
        <v>1079</v>
      </c>
      <c r="L1080" s="26">
        <f t="shared" si="74"/>
        <v>48</v>
      </c>
      <c r="M1080" s="7">
        <f t="shared" si="73"/>
        <v>98</v>
      </c>
      <c r="N1080" s="19" t="s">
        <v>215</v>
      </c>
      <c r="O1080" s="30"/>
      <c r="P1080" s="33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5" t="s">
        <v>751</v>
      </c>
    </row>
    <row r="1081" spans="5:33" x14ac:dyDescent="0.25">
      <c r="I1081" s="37" t="s">
        <v>730</v>
      </c>
      <c r="J1081" s="10">
        <v>20</v>
      </c>
      <c r="K1081" s="5">
        <f t="shared" si="74"/>
        <v>1080</v>
      </c>
      <c r="L1081" s="26">
        <f t="shared" si="74"/>
        <v>49</v>
      </c>
      <c r="M1081" s="7">
        <f t="shared" si="73"/>
        <v>99</v>
      </c>
      <c r="N1081" s="27" t="s">
        <v>33</v>
      </c>
      <c r="O1081" s="30"/>
      <c r="P1081" s="33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5" t="s">
        <v>751</v>
      </c>
    </row>
    <row r="1082" spans="5:33" x14ac:dyDescent="0.25">
      <c r="I1082" s="37" t="s">
        <v>730</v>
      </c>
      <c r="J1082" s="10">
        <v>20</v>
      </c>
      <c r="K1082" s="5">
        <f t="shared" si="74"/>
        <v>1081</v>
      </c>
      <c r="L1082" s="26">
        <f t="shared" si="74"/>
        <v>50</v>
      </c>
      <c r="M1082" s="7">
        <f t="shared" si="73"/>
        <v>100</v>
      </c>
      <c r="N1082" s="27" t="s">
        <v>320</v>
      </c>
      <c r="O1082" s="30" t="s">
        <v>0</v>
      </c>
      <c r="P1082" s="33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5" t="s">
        <v>813</v>
      </c>
    </row>
    <row r="1083" spans="5:33" x14ac:dyDescent="0.25">
      <c r="I1083" s="37" t="s">
        <v>730</v>
      </c>
      <c r="J1083" s="10">
        <v>20</v>
      </c>
      <c r="K1083" s="5">
        <f t="shared" si="74"/>
        <v>1082</v>
      </c>
      <c r="L1083" s="26">
        <f t="shared" si="74"/>
        <v>51</v>
      </c>
      <c r="M1083" s="7">
        <f t="shared" si="73"/>
        <v>101</v>
      </c>
      <c r="N1083" s="27" t="s">
        <v>33</v>
      </c>
      <c r="O1083" s="30"/>
      <c r="P1083" s="33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5" t="s">
        <v>751</v>
      </c>
    </row>
    <row r="1084" spans="5:33" x14ac:dyDescent="0.25">
      <c r="I1084" s="37" t="s">
        <v>730</v>
      </c>
      <c r="J1084" s="10">
        <v>20</v>
      </c>
      <c r="K1084" s="5">
        <f t="shared" si="74"/>
        <v>1083</v>
      </c>
      <c r="L1084" s="26">
        <f t="shared" si="74"/>
        <v>52</v>
      </c>
      <c r="M1084" s="7">
        <f t="shared" si="73"/>
        <v>102</v>
      </c>
      <c r="N1084" s="35" t="s">
        <v>1308</v>
      </c>
      <c r="O1084" s="30"/>
      <c r="P1084" s="33"/>
      <c r="Q1084" s="8"/>
      <c r="R1084" s="8"/>
      <c r="S1084" s="8"/>
      <c r="T1084" s="8"/>
      <c r="U1084" s="8" t="s">
        <v>1263</v>
      </c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5" t="s">
        <v>751</v>
      </c>
    </row>
    <row r="1085" spans="5:33" x14ac:dyDescent="0.25">
      <c r="I1085" s="37" t="s">
        <v>730</v>
      </c>
      <c r="J1085" s="10">
        <v>20</v>
      </c>
      <c r="K1085" s="5">
        <f t="shared" si="74"/>
        <v>1084</v>
      </c>
      <c r="L1085" s="26">
        <f t="shared" si="74"/>
        <v>53</v>
      </c>
      <c r="M1085" s="7">
        <f t="shared" si="73"/>
        <v>103</v>
      </c>
      <c r="N1085" s="27" t="s">
        <v>33</v>
      </c>
      <c r="O1085" s="30"/>
      <c r="P1085" s="33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5" t="s">
        <v>751</v>
      </c>
    </row>
    <row r="1086" spans="5:33" x14ac:dyDescent="0.25">
      <c r="I1086" s="37" t="s">
        <v>730</v>
      </c>
      <c r="J1086" s="10">
        <v>20</v>
      </c>
      <c r="K1086" s="5">
        <f t="shared" si="74"/>
        <v>1085</v>
      </c>
      <c r="L1086" s="26">
        <f t="shared" si="74"/>
        <v>54</v>
      </c>
      <c r="M1086" s="7">
        <f t="shared" si="73"/>
        <v>104</v>
      </c>
      <c r="N1086" s="27" t="s">
        <v>321</v>
      </c>
      <c r="O1086" s="30"/>
      <c r="P1086" s="33"/>
      <c r="Q1086" s="8"/>
      <c r="R1086" s="8"/>
      <c r="S1086" s="8"/>
      <c r="T1086" s="8"/>
      <c r="U1086" s="8" t="s">
        <v>1263</v>
      </c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5" t="s">
        <v>751</v>
      </c>
    </row>
    <row r="1087" spans="5:33" x14ac:dyDescent="0.25">
      <c r="I1087" s="37" t="s">
        <v>730</v>
      </c>
      <c r="J1087" s="10">
        <v>20</v>
      </c>
      <c r="K1087" s="5">
        <f t="shared" si="74"/>
        <v>1086</v>
      </c>
      <c r="L1087" s="26">
        <f t="shared" si="74"/>
        <v>55</v>
      </c>
      <c r="M1087" s="7">
        <f t="shared" si="73"/>
        <v>105</v>
      </c>
      <c r="N1087" s="27" t="s">
        <v>33</v>
      </c>
      <c r="O1087" s="30"/>
      <c r="P1087" s="33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5" t="s">
        <v>751</v>
      </c>
    </row>
    <row r="1088" spans="5:33" x14ac:dyDescent="0.25">
      <c r="I1088" s="37" t="s">
        <v>730</v>
      </c>
      <c r="J1088" s="10">
        <v>20</v>
      </c>
      <c r="K1088" s="5">
        <f t="shared" si="74"/>
        <v>1087</v>
      </c>
      <c r="L1088" s="26">
        <f t="shared" si="74"/>
        <v>56</v>
      </c>
      <c r="M1088" s="7">
        <f t="shared" si="73"/>
        <v>106</v>
      </c>
      <c r="N1088" s="27" t="s">
        <v>322</v>
      </c>
      <c r="O1088" s="30"/>
      <c r="P1088" s="33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5" t="s">
        <v>751</v>
      </c>
    </row>
    <row r="1089" spans="9:33" x14ac:dyDescent="0.25">
      <c r="I1089" s="37" t="s">
        <v>730</v>
      </c>
      <c r="J1089" s="10">
        <v>20</v>
      </c>
      <c r="K1089" s="5">
        <f t="shared" si="74"/>
        <v>1088</v>
      </c>
      <c r="L1089" s="26">
        <f t="shared" si="74"/>
        <v>57</v>
      </c>
      <c r="M1089" s="7">
        <f t="shared" si="73"/>
        <v>107</v>
      </c>
      <c r="N1089" s="27" t="s">
        <v>33</v>
      </c>
      <c r="O1089" s="30"/>
      <c r="P1089" s="33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5" t="s">
        <v>751</v>
      </c>
    </row>
    <row r="1090" spans="9:33" x14ac:dyDescent="0.25">
      <c r="I1090" s="37" t="s">
        <v>730</v>
      </c>
      <c r="J1090" s="10">
        <v>20</v>
      </c>
      <c r="K1090" s="5">
        <f t="shared" si="74"/>
        <v>1089</v>
      </c>
      <c r="L1090" s="26">
        <f t="shared" si="74"/>
        <v>58</v>
      </c>
      <c r="M1090" s="7">
        <f t="shared" ref="M1090:M1093" si="75">+M1089+1</f>
        <v>108</v>
      </c>
      <c r="N1090" s="27" t="s">
        <v>323</v>
      </c>
      <c r="O1090" s="30"/>
      <c r="P1090" s="33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5" t="s">
        <v>751</v>
      </c>
    </row>
    <row r="1091" spans="9:33" x14ac:dyDescent="0.25">
      <c r="I1091" s="37" t="s">
        <v>730</v>
      </c>
      <c r="J1091" s="10">
        <v>20</v>
      </c>
      <c r="K1091" s="5">
        <f t="shared" si="74"/>
        <v>1090</v>
      </c>
      <c r="L1091" s="26">
        <f t="shared" si="74"/>
        <v>59</v>
      </c>
      <c r="M1091" s="7">
        <f t="shared" si="75"/>
        <v>109</v>
      </c>
      <c r="N1091" s="27" t="s">
        <v>33</v>
      </c>
      <c r="O1091" s="30"/>
      <c r="P1091" s="33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5" t="s">
        <v>751</v>
      </c>
    </row>
    <row r="1092" spans="9:33" x14ac:dyDescent="0.25">
      <c r="I1092" s="37" t="s">
        <v>730</v>
      </c>
      <c r="J1092" s="10">
        <v>20</v>
      </c>
      <c r="K1092" s="5">
        <f t="shared" ref="K1092:L1155" si="76">+K1091+1</f>
        <v>1091</v>
      </c>
      <c r="L1092" s="26">
        <f t="shared" si="76"/>
        <v>60</v>
      </c>
      <c r="M1092" s="7">
        <f t="shared" si="75"/>
        <v>110</v>
      </c>
      <c r="N1092" s="27" t="s">
        <v>220</v>
      </c>
      <c r="O1092" s="30" t="s">
        <v>0</v>
      </c>
      <c r="P1092" s="33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5" t="s">
        <v>1098</v>
      </c>
    </row>
    <row r="1093" spans="9:33" x14ac:dyDescent="0.25">
      <c r="I1093" s="37" t="s">
        <v>730</v>
      </c>
      <c r="J1093" s="10">
        <v>20</v>
      </c>
      <c r="K1093" s="5">
        <f t="shared" si="76"/>
        <v>1092</v>
      </c>
      <c r="L1093" s="26">
        <f t="shared" si="76"/>
        <v>61</v>
      </c>
      <c r="M1093" s="7">
        <f t="shared" si="75"/>
        <v>111</v>
      </c>
      <c r="N1093" s="27" t="s">
        <v>1260</v>
      </c>
      <c r="O1093" s="30"/>
      <c r="P1093" s="33" t="s">
        <v>26</v>
      </c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5" t="s">
        <v>1097</v>
      </c>
    </row>
    <row r="1094" spans="9:33" x14ac:dyDescent="0.25">
      <c r="I1094" s="37" t="s">
        <v>731</v>
      </c>
      <c r="J1094" s="10">
        <v>21</v>
      </c>
      <c r="K1094" s="5">
        <f t="shared" si="76"/>
        <v>1093</v>
      </c>
      <c r="L1094" s="26">
        <v>1</v>
      </c>
      <c r="M1094" s="7">
        <v>1</v>
      </c>
      <c r="N1094" s="27" t="s">
        <v>32</v>
      </c>
      <c r="O1094" s="30"/>
      <c r="P1094" s="33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5" t="s">
        <v>751</v>
      </c>
    </row>
    <row r="1095" spans="9:33" x14ac:dyDescent="0.25">
      <c r="I1095" s="37" t="s">
        <v>731</v>
      </c>
      <c r="J1095" s="10">
        <v>21</v>
      </c>
      <c r="K1095" s="5">
        <f t="shared" si="76"/>
        <v>1094</v>
      </c>
      <c r="L1095" s="26">
        <f t="shared" si="76"/>
        <v>2</v>
      </c>
      <c r="M1095" s="7">
        <f t="shared" ref="M1095:M1140" si="77">+M1094+1</f>
        <v>2</v>
      </c>
      <c r="N1095" s="27" t="s">
        <v>324</v>
      </c>
      <c r="O1095" s="30"/>
      <c r="P1095" s="33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5" t="s">
        <v>751</v>
      </c>
    </row>
    <row r="1096" spans="9:33" x14ac:dyDescent="0.25">
      <c r="I1096" s="37" t="s">
        <v>731</v>
      </c>
      <c r="J1096" s="10">
        <v>21</v>
      </c>
      <c r="K1096" s="5">
        <f t="shared" si="76"/>
        <v>1095</v>
      </c>
      <c r="L1096" s="26">
        <f t="shared" si="76"/>
        <v>3</v>
      </c>
      <c r="M1096" s="7">
        <f t="shared" si="77"/>
        <v>3</v>
      </c>
      <c r="N1096" s="27" t="s">
        <v>296</v>
      </c>
      <c r="O1096" s="31"/>
      <c r="P1096" s="33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5" t="s">
        <v>751</v>
      </c>
    </row>
    <row r="1097" spans="9:33" x14ac:dyDescent="0.25">
      <c r="I1097" s="37" t="s">
        <v>731</v>
      </c>
      <c r="J1097" s="10">
        <v>21</v>
      </c>
      <c r="K1097" s="5">
        <f t="shared" si="76"/>
        <v>1096</v>
      </c>
      <c r="L1097" s="26">
        <f t="shared" si="76"/>
        <v>4</v>
      </c>
      <c r="M1097" s="7">
        <f t="shared" si="77"/>
        <v>4</v>
      </c>
      <c r="N1097" s="27" t="s">
        <v>325</v>
      </c>
      <c r="O1097" s="31" t="s">
        <v>0</v>
      </c>
      <c r="P1097" s="33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5" t="s">
        <v>814</v>
      </c>
    </row>
    <row r="1098" spans="9:33" x14ac:dyDescent="0.25">
      <c r="I1098" s="37" t="s">
        <v>731</v>
      </c>
      <c r="J1098" s="10">
        <v>21</v>
      </c>
      <c r="K1098" s="5">
        <f t="shared" si="76"/>
        <v>1097</v>
      </c>
      <c r="L1098" s="26">
        <f t="shared" si="76"/>
        <v>5</v>
      </c>
      <c r="M1098" s="7">
        <f t="shared" si="77"/>
        <v>5</v>
      </c>
      <c r="N1098" s="27" t="s">
        <v>308</v>
      </c>
      <c r="O1098" s="31"/>
      <c r="P1098" s="33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5" t="s">
        <v>751</v>
      </c>
    </row>
    <row r="1099" spans="9:33" x14ac:dyDescent="0.25">
      <c r="I1099" s="37" t="s">
        <v>731</v>
      </c>
      <c r="J1099" s="10">
        <v>21</v>
      </c>
      <c r="K1099" s="5">
        <f t="shared" si="76"/>
        <v>1098</v>
      </c>
      <c r="L1099" s="26">
        <f t="shared" si="76"/>
        <v>6</v>
      </c>
      <c r="M1099" s="7">
        <f t="shared" si="77"/>
        <v>6</v>
      </c>
      <c r="N1099" s="27" t="s">
        <v>326</v>
      </c>
      <c r="O1099" s="31"/>
      <c r="P1099" s="33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5" t="s">
        <v>751</v>
      </c>
    </row>
    <row r="1100" spans="9:33" x14ac:dyDescent="0.25">
      <c r="I1100" s="37" t="s">
        <v>731</v>
      </c>
      <c r="J1100" s="10">
        <v>21</v>
      </c>
      <c r="K1100" s="5">
        <f t="shared" si="76"/>
        <v>1099</v>
      </c>
      <c r="L1100" s="26">
        <f t="shared" si="76"/>
        <v>7</v>
      </c>
      <c r="M1100" s="7">
        <f t="shared" si="77"/>
        <v>7</v>
      </c>
      <c r="N1100" s="27" t="s">
        <v>1102</v>
      </c>
      <c r="O1100" s="31" t="s">
        <v>0</v>
      </c>
      <c r="P1100" s="33" t="s">
        <v>26</v>
      </c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5" t="s">
        <v>1103</v>
      </c>
    </row>
    <row r="1101" spans="9:33" x14ac:dyDescent="0.25">
      <c r="I1101" s="37" t="s">
        <v>731</v>
      </c>
      <c r="J1101" s="10">
        <v>21</v>
      </c>
      <c r="K1101" s="5">
        <f t="shared" si="76"/>
        <v>1100</v>
      </c>
      <c r="L1101" s="26">
        <f t="shared" si="76"/>
        <v>8</v>
      </c>
      <c r="M1101" s="7">
        <f t="shared" si="77"/>
        <v>8</v>
      </c>
      <c r="N1101" s="27" t="s">
        <v>32</v>
      </c>
      <c r="O1101" s="31"/>
      <c r="P1101" s="33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5" t="s">
        <v>751</v>
      </c>
    </row>
    <row r="1102" spans="9:33" x14ac:dyDescent="0.25">
      <c r="I1102" s="37" t="s">
        <v>731</v>
      </c>
      <c r="J1102" s="10">
        <v>21</v>
      </c>
      <c r="K1102" s="5">
        <f t="shared" si="76"/>
        <v>1101</v>
      </c>
      <c r="L1102" s="26">
        <f t="shared" si="76"/>
        <v>9</v>
      </c>
      <c r="M1102" s="7">
        <f t="shared" si="77"/>
        <v>9</v>
      </c>
      <c r="N1102" s="27" t="s">
        <v>324</v>
      </c>
      <c r="O1102" s="31"/>
      <c r="P1102" s="33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5" t="s">
        <v>751</v>
      </c>
    </row>
    <row r="1103" spans="9:33" x14ac:dyDescent="0.25">
      <c r="I1103" s="37" t="s">
        <v>731</v>
      </c>
      <c r="J1103" s="10">
        <v>21</v>
      </c>
      <c r="K1103" s="5">
        <f t="shared" si="76"/>
        <v>1102</v>
      </c>
      <c r="L1103" s="26">
        <f t="shared" si="76"/>
        <v>10</v>
      </c>
      <c r="M1103" s="7">
        <f t="shared" si="77"/>
        <v>10</v>
      </c>
      <c r="N1103" s="27" t="s">
        <v>327</v>
      </c>
      <c r="O1103" s="31"/>
      <c r="P1103" s="33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5" t="s">
        <v>751</v>
      </c>
    </row>
    <row r="1104" spans="9:33" x14ac:dyDescent="0.25">
      <c r="I1104" s="37" t="s">
        <v>731</v>
      </c>
      <c r="J1104" s="10">
        <v>21</v>
      </c>
      <c r="K1104" s="5">
        <f t="shared" si="76"/>
        <v>1103</v>
      </c>
      <c r="L1104" s="26">
        <f t="shared" si="76"/>
        <v>11</v>
      </c>
      <c r="M1104" s="7">
        <f t="shared" si="77"/>
        <v>11</v>
      </c>
      <c r="N1104" s="27" t="s">
        <v>904</v>
      </c>
      <c r="O1104" s="31"/>
      <c r="P1104" s="33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5" t="s">
        <v>751</v>
      </c>
    </row>
    <row r="1105" spans="9:33" x14ac:dyDescent="0.25">
      <c r="I1105" s="37" t="s">
        <v>731</v>
      </c>
      <c r="J1105" s="10">
        <v>21</v>
      </c>
      <c r="K1105" s="5">
        <f t="shared" si="76"/>
        <v>1104</v>
      </c>
      <c r="L1105" s="26">
        <f t="shared" si="76"/>
        <v>12</v>
      </c>
      <c r="M1105" s="7">
        <f t="shared" si="77"/>
        <v>12</v>
      </c>
      <c r="N1105" s="27" t="s">
        <v>328</v>
      </c>
      <c r="O1105" s="31" t="s">
        <v>0</v>
      </c>
      <c r="P1105" s="33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5" t="s">
        <v>815</v>
      </c>
    </row>
    <row r="1106" spans="9:33" x14ac:dyDescent="0.25">
      <c r="I1106" s="37" t="s">
        <v>731</v>
      </c>
      <c r="J1106" s="10">
        <v>21</v>
      </c>
      <c r="K1106" s="5">
        <f t="shared" si="76"/>
        <v>1105</v>
      </c>
      <c r="L1106" s="26">
        <f t="shared" si="76"/>
        <v>13</v>
      </c>
      <c r="M1106" s="7">
        <f t="shared" si="77"/>
        <v>13</v>
      </c>
      <c r="N1106" s="27" t="s">
        <v>329</v>
      </c>
      <c r="O1106" s="31"/>
      <c r="P1106" s="33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5" t="s">
        <v>751</v>
      </c>
    </row>
    <row r="1107" spans="9:33" x14ac:dyDescent="0.25">
      <c r="I1107" s="37" t="s">
        <v>731</v>
      </c>
      <c r="J1107" s="10">
        <v>21</v>
      </c>
      <c r="K1107" s="5">
        <f t="shared" si="76"/>
        <v>1106</v>
      </c>
      <c r="L1107" s="26">
        <f t="shared" si="76"/>
        <v>14</v>
      </c>
      <c r="M1107" s="7">
        <f t="shared" si="77"/>
        <v>14</v>
      </c>
      <c r="N1107" s="27" t="s">
        <v>1101</v>
      </c>
      <c r="O1107" s="31"/>
      <c r="P1107" s="33" t="s">
        <v>26</v>
      </c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5" t="s">
        <v>1099</v>
      </c>
    </row>
    <row r="1108" spans="9:33" x14ac:dyDescent="0.25">
      <c r="I1108" s="37" t="s">
        <v>731</v>
      </c>
      <c r="J1108" s="10">
        <v>21</v>
      </c>
      <c r="K1108" s="5">
        <f t="shared" si="76"/>
        <v>1107</v>
      </c>
      <c r="L1108" s="26">
        <f t="shared" si="76"/>
        <v>15</v>
      </c>
      <c r="M1108" s="7">
        <f t="shared" si="77"/>
        <v>15</v>
      </c>
      <c r="N1108" s="27" t="s">
        <v>892</v>
      </c>
      <c r="O1108" s="31"/>
      <c r="P1108" s="33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5" t="s">
        <v>751</v>
      </c>
    </row>
    <row r="1109" spans="9:33" x14ac:dyDescent="0.25">
      <c r="I1109" s="37" t="s">
        <v>731</v>
      </c>
      <c r="J1109" s="10">
        <v>21</v>
      </c>
      <c r="K1109" s="5">
        <f t="shared" si="76"/>
        <v>1108</v>
      </c>
      <c r="L1109" s="26">
        <f t="shared" si="76"/>
        <v>16</v>
      </c>
      <c r="M1109" s="7">
        <f t="shared" si="77"/>
        <v>16</v>
      </c>
      <c r="N1109" s="27" t="s">
        <v>330</v>
      </c>
      <c r="O1109" s="31"/>
      <c r="P1109" s="33"/>
      <c r="Q1109" s="8"/>
      <c r="R1109" s="8"/>
      <c r="S1109" s="8"/>
      <c r="T1109" s="8"/>
      <c r="U1109" s="8" t="s">
        <v>1262</v>
      </c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5" t="s">
        <v>751</v>
      </c>
    </row>
    <row r="1110" spans="9:33" x14ac:dyDescent="0.25">
      <c r="I1110" s="37" t="s">
        <v>731</v>
      </c>
      <c r="J1110" s="10">
        <v>21</v>
      </c>
      <c r="K1110" s="5">
        <f t="shared" si="76"/>
        <v>1109</v>
      </c>
      <c r="L1110" s="26">
        <f t="shared" si="76"/>
        <v>17</v>
      </c>
      <c r="M1110" s="7">
        <f t="shared" si="77"/>
        <v>17</v>
      </c>
      <c r="N1110" s="27" t="s">
        <v>210</v>
      </c>
      <c r="O1110" s="31"/>
      <c r="P1110" s="33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5" t="s">
        <v>751</v>
      </c>
    </row>
    <row r="1111" spans="9:33" x14ac:dyDescent="0.25">
      <c r="I1111" s="37" t="s">
        <v>731</v>
      </c>
      <c r="J1111" s="10">
        <v>21</v>
      </c>
      <c r="K1111" s="5">
        <f t="shared" si="76"/>
        <v>1110</v>
      </c>
      <c r="L1111" s="26">
        <f t="shared" si="76"/>
        <v>18</v>
      </c>
      <c r="M1111" s="7">
        <f t="shared" si="77"/>
        <v>18</v>
      </c>
      <c r="N1111" s="27" t="s">
        <v>892</v>
      </c>
      <c r="O1111" s="31"/>
      <c r="P1111" s="33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5" t="s">
        <v>751</v>
      </c>
    </row>
    <row r="1112" spans="9:33" x14ac:dyDescent="0.25">
      <c r="I1112" s="37" t="s">
        <v>731</v>
      </c>
      <c r="J1112" s="10">
        <v>21</v>
      </c>
      <c r="K1112" s="5">
        <f t="shared" si="76"/>
        <v>1111</v>
      </c>
      <c r="L1112" s="26">
        <f t="shared" si="76"/>
        <v>19</v>
      </c>
      <c r="M1112" s="7">
        <f t="shared" si="77"/>
        <v>19</v>
      </c>
      <c r="N1112" s="27" t="s">
        <v>331</v>
      </c>
      <c r="O1112" s="31"/>
      <c r="P1112" s="33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5" t="s">
        <v>751</v>
      </c>
    </row>
    <row r="1113" spans="9:33" x14ac:dyDescent="0.25">
      <c r="I1113" s="37" t="s">
        <v>731</v>
      </c>
      <c r="J1113" s="10">
        <v>21</v>
      </c>
      <c r="K1113" s="5">
        <f t="shared" si="76"/>
        <v>1112</v>
      </c>
      <c r="L1113" s="26">
        <f t="shared" si="76"/>
        <v>20</v>
      </c>
      <c r="M1113" s="7">
        <f t="shared" si="77"/>
        <v>20</v>
      </c>
      <c r="N1113" s="27" t="s">
        <v>892</v>
      </c>
      <c r="O1113" s="31"/>
      <c r="P1113" s="33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5" t="s">
        <v>751</v>
      </c>
    </row>
    <row r="1114" spans="9:33" x14ac:dyDescent="0.25">
      <c r="I1114" s="37" t="s">
        <v>731</v>
      </c>
      <c r="J1114" s="10">
        <v>21</v>
      </c>
      <c r="K1114" s="5">
        <f t="shared" si="76"/>
        <v>1113</v>
      </c>
      <c r="L1114" s="26">
        <f t="shared" si="76"/>
        <v>21</v>
      </c>
      <c r="M1114" s="7">
        <f t="shared" si="77"/>
        <v>21</v>
      </c>
      <c r="N1114" s="27" t="s">
        <v>332</v>
      </c>
      <c r="O1114" s="31"/>
      <c r="P1114" s="33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5" t="s">
        <v>751</v>
      </c>
    </row>
    <row r="1115" spans="9:33" x14ac:dyDescent="0.25">
      <c r="I1115" s="37" t="s">
        <v>731</v>
      </c>
      <c r="J1115" s="10">
        <v>21</v>
      </c>
      <c r="K1115" s="5">
        <f t="shared" si="76"/>
        <v>1114</v>
      </c>
      <c r="L1115" s="26">
        <f t="shared" si="76"/>
        <v>22</v>
      </c>
      <c r="M1115" s="7">
        <f t="shared" si="77"/>
        <v>22</v>
      </c>
      <c r="N1115" s="27" t="s">
        <v>333</v>
      </c>
      <c r="O1115" s="31"/>
      <c r="P1115" s="33"/>
      <c r="Q1115" s="8"/>
      <c r="R1115" s="8"/>
      <c r="S1115" s="8"/>
      <c r="T1115" s="8"/>
      <c r="U1115" s="8" t="s">
        <v>1263</v>
      </c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5" t="s">
        <v>751</v>
      </c>
    </row>
    <row r="1116" spans="9:33" x14ac:dyDescent="0.25">
      <c r="I1116" s="37" t="s">
        <v>731</v>
      </c>
      <c r="J1116" s="10">
        <v>21</v>
      </c>
      <c r="K1116" s="5">
        <f t="shared" si="76"/>
        <v>1115</v>
      </c>
      <c r="L1116" s="26">
        <f t="shared" si="76"/>
        <v>23</v>
      </c>
      <c r="M1116" s="7">
        <f t="shared" si="77"/>
        <v>23</v>
      </c>
      <c r="N1116" s="27" t="s">
        <v>1100</v>
      </c>
      <c r="O1116" s="31" t="s">
        <v>0</v>
      </c>
      <c r="P1116" s="33" t="s">
        <v>26</v>
      </c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5" t="s">
        <v>1104</v>
      </c>
    </row>
    <row r="1117" spans="9:33" x14ac:dyDescent="0.25">
      <c r="I1117" s="37" t="s">
        <v>731</v>
      </c>
      <c r="J1117" s="10">
        <v>21</v>
      </c>
      <c r="K1117" s="5">
        <f t="shared" si="76"/>
        <v>1116</v>
      </c>
      <c r="L1117" s="26">
        <f t="shared" si="76"/>
        <v>24</v>
      </c>
      <c r="M1117" s="7">
        <f t="shared" si="77"/>
        <v>24</v>
      </c>
      <c r="N1117" s="27" t="s">
        <v>892</v>
      </c>
      <c r="O1117" s="31"/>
      <c r="P1117" s="33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5" t="s">
        <v>751</v>
      </c>
    </row>
    <row r="1118" spans="9:33" x14ac:dyDescent="0.25">
      <c r="I1118" s="37" t="s">
        <v>731</v>
      </c>
      <c r="J1118" s="10">
        <v>21</v>
      </c>
      <c r="K1118" s="5">
        <f t="shared" si="76"/>
        <v>1117</v>
      </c>
      <c r="L1118" s="26">
        <f t="shared" si="76"/>
        <v>25</v>
      </c>
      <c r="M1118" s="7">
        <f t="shared" si="77"/>
        <v>25</v>
      </c>
      <c r="N1118" s="27" t="s">
        <v>324</v>
      </c>
      <c r="O1118" s="31"/>
      <c r="P1118" s="33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5" t="s">
        <v>751</v>
      </c>
    </row>
    <row r="1119" spans="9:33" x14ac:dyDescent="0.25">
      <c r="I1119" s="37" t="s">
        <v>731</v>
      </c>
      <c r="J1119" s="10">
        <v>21</v>
      </c>
      <c r="K1119" s="5">
        <f t="shared" si="76"/>
        <v>1118</v>
      </c>
      <c r="L1119" s="26">
        <f t="shared" si="76"/>
        <v>26</v>
      </c>
      <c r="M1119" s="7">
        <f t="shared" si="77"/>
        <v>26</v>
      </c>
      <c r="N1119" s="27" t="s">
        <v>893</v>
      </c>
      <c r="O1119" s="31"/>
      <c r="P1119" s="33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5" t="s">
        <v>751</v>
      </c>
    </row>
    <row r="1120" spans="9:33" x14ac:dyDescent="0.25">
      <c r="I1120" s="37" t="s">
        <v>731</v>
      </c>
      <c r="J1120" s="10">
        <v>21</v>
      </c>
      <c r="K1120" s="5">
        <f t="shared" si="76"/>
        <v>1119</v>
      </c>
      <c r="L1120" s="26">
        <f t="shared" si="76"/>
        <v>27</v>
      </c>
      <c r="M1120" s="7">
        <f t="shared" si="77"/>
        <v>27</v>
      </c>
      <c r="N1120" s="27" t="s">
        <v>334</v>
      </c>
      <c r="O1120" s="31"/>
      <c r="P1120" s="33"/>
      <c r="Q1120" s="8"/>
      <c r="R1120" s="8"/>
      <c r="S1120" s="8"/>
      <c r="T1120" s="8"/>
      <c r="U1120" s="8" t="s">
        <v>1264</v>
      </c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5" t="s">
        <v>751</v>
      </c>
    </row>
    <row r="1121" spans="9:33" x14ac:dyDescent="0.25">
      <c r="I1121" s="37" t="s">
        <v>731</v>
      </c>
      <c r="J1121" s="10">
        <v>21</v>
      </c>
      <c r="K1121" s="5">
        <f t="shared" si="76"/>
        <v>1120</v>
      </c>
      <c r="L1121" s="26">
        <f t="shared" si="76"/>
        <v>28</v>
      </c>
      <c r="M1121" s="7">
        <f t="shared" si="77"/>
        <v>28</v>
      </c>
      <c r="N1121" s="6" t="s">
        <v>31</v>
      </c>
      <c r="O1121" s="31" t="s">
        <v>1</v>
      </c>
      <c r="P1121" s="33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27"/>
    </row>
    <row r="1122" spans="9:33" x14ac:dyDescent="0.25">
      <c r="I1122" s="37" t="s">
        <v>731</v>
      </c>
      <c r="J1122" s="10">
        <v>21</v>
      </c>
      <c r="K1122" s="5">
        <f t="shared" si="76"/>
        <v>1121</v>
      </c>
      <c r="L1122" s="26">
        <f t="shared" si="76"/>
        <v>29</v>
      </c>
      <c r="M1122" s="7">
        <f t="shared" si="77"/>
        <v>29</v>
      </c>
      <c r="N1122" s="27" t="s">
        <v>335</v>
      </c>
      <c r="O1122" s="31"/>
      <c r="P1122" s="33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5" t="s">
        <v>751</v>
      </c>
    </row>
    <row r="1123" spans="9:33" x14ac:dyDescent="0.25">
      <c r="I1123" s="37" t="s">
        <v>731</v>
      </c>
      <c r="J1123" s="10">
        <v>21</v>
      </c>
      <c r="K1123" s="5">
        <f t="shared" si="76"/>
        <v>1122</v>
      </c>
      <c r="L1123" s="26">
        <f t="shared" si="76"/>
        <v>30</v>
      </c>
      <c r="M1123" s="7">
        <f t="shared" si="77"/>
        <v>30</v>
      </c>
      <c r="N1123" s="27" t="s">
        <v>113</v>
      </c>
      <c r="O1123" s="31"/>
      <c r="P1123" s="33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5" t="s">
        <v>751</v>
      </c>
    </row>
    <row r="1124" spans="9:33" x14ac:dyDescent="0.25">
      <c r="I1124" s="37" t="s">
        <v>731</v>
      </c>
      <c r="J1124" s="10">
        <v>21</v>
      </c>
      <c r="K1124" s="5">
        <f t="shared" si="76"/>
        <v>1123</v>
      </c>
      <c r="L1124" s="26">
        <f t="shared" si="76"/>
        <v>31</v>
      </c>
      <c r="M1124" s="7">
        <f t="shared" si="77"/>
        <v>31</v>
      </c>
      <c r="N1124" s="27" t="s">
        <v>336</v>
      </c>
      <c r="O1124" s="31"/>
      <c r="P1124" s="33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5" t="s">
        <v>751</v>
      </c>
    </row>
    <row r="1125" spans="9:33" x14ac:dyDescent="0.25">
      <c r="I1125" s="37" t="s">
        <v>731</v>
      </c>
      <c r="J1125" s="10">
        <v>21</v>
      </c>
      <c r="K1125" s="5">
        <f t="shared" si="76"/>
        <v>1124</v>
      </c>
      <c r="L1125" s="26">
        <f t="shared" si="76"/>
        <v>32</v>
      </c>
      <c r="M1125" s="7">
        <f t="shared" si="77"/>
        <v>32</v>
      </c>
      <c r="N1125" s="27" t="s">
        <v>109</v>
      </c>
      <c r="O1125" s="31"/>
      <c r="P1125" s="33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5" t="s">
        <v>751</v>
      </c>
    </row>
    <row r="1126" spans="9:33" x14ac:dyDescent="0.25">
      <c r="I1126" s="37" t="s">
        <v>731</v>
      </c>
      <c r="J1126" s="10">
        <v>21</v>
      </c>
      <c r="K1126" s="5">
        <f t="shared" si="76"/>
        <v>1125</v>
      </c>
      <c r="L1126" s="26">
        <f t="shared" si="76"/>
        <v>33</v>
      </c>
      <c r="M1126" s="7">
        <f t="shared" si="77"/>
        <v>33</v>
      </c>
      <c r="N1126" s="27" t="s">
        <v>32</v>
      </c>
      <c r="O1126" s="30"/>
      <c r="P1126" s="33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5" t="s">
        <v>751</v>
      </c>
    </row>
    <row r="1127" spans="9:33" x14ac:dyDescent="0.25">
      <c r="I1127" s="37" t="s">
        <v>731</v>
      </c>
      <c r="J1127" s="10">
        <v>21</v>
      </c>
      <c r="K1127" s="5">
        <f t="shared" si="76"/>
        <v>1126</v>
      </c>
      <c r="L1127" s="26">
        <f t="shared" si="76"/>
        <v>34</v>
      </c>
      <c r="M1127" s="7">
        <f t="shared" si="77"/>
        <v>34</v>
      </c>
      <c r="N1127" s="27" t="s">
        <v>1106</v>
      </c>
      <c r="O1127" s="30" t="s">
        <v>25</v>
      </c>
      <c r="P1127" s="33" t="s">
        <v>26</v>
      </c>
      <c r="Q1127" s="8"/>
      <c r="R1127" s="8"/>
      <c r="S1127" s="8"/>
      <c r="T1127" s="8"/>
      <c r="U1127" s="8" t="s">
        <v>1294</v>
      </c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5" t="s">
        <v>1105</v>
      </c>
    </row>
    <row r="1128" spans="9:33" x14ac:dyDescent="0.25">
      <c r="I1128" s="37" t="s">
        <v>731</v>
      </c>
      <c r="J1128" s="10">
        <v>21</v>
      </c>
      <c r="K1128" s="5">
        <f t="shared" si="76"/>
        <v>1127</v>
      </c>
      <c r="L1128" s="26">
        <f t="shared" si="76"/>
        <v>35</v>
      </c>
      <c r="M1128" s="7">
        <f t="shared" si="77"/>
        <v>35</v>
      </c>
      <c r="N1128" s="27" t="s">
        <v>337</v>
      </c>
      <c r="O1128" s="30"/>
      <c r="P1128" s="33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5" t="s">
        <v>751</v>
      </c>
    </row>
    <row r="1129" spans="9:33" x14ac:dyDescent="0.25">
      <c r="I1129" s="37" t="s">
        <v>731</v>
      </c>
      <c r="J1129" s="10">
        <v>21</v>
      </c>
      <c r="K1129" s="5">
        <f t="shared" si="76"/>
        <v>1128</v>
      </c>
      <c r="L1129" s="26">
        <f t="shared" si="76"/>
        <v>36</v>
      </c>
      <c r="M1129" s="7">
        <f t="shared" si="77"/>
        <v>36</v>
      </c>
      <c r="N1129" s="27" t="s">
        <v>338</v>
      </c>
      <c r="O1129" s="30" t="s">
        <v>0</v>
      </c>
      <c r="P1129" s="33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5" t="s">
        <v>816</v>
      </c>
    </row>
    <row r="1130" spans="9:33" x14ac:dyDescent="0.25">
      <c r="I1130" s="37" t="s">
        <v>731</v>
      </c>
      <c r="J1130" s="10">
        <v>21</v>
      </c>
      <c r="K1130" s="5">
        <f t="shared" si="76"/>
        <v>1129</v>
      </c>
      <c r="L1130" s="26">
        <f t="shared" si="76"/>
        <v>37</v>
      </c>
      <c r="M1130" s="7">
        <f t="shared" si="77"/>
        <v>37</v>
      </c>
      <c r="N1130" s="27" t="s">
        <v>905</v>
      </c>
      <c r="O1130" s="30"/>
      <c r="P1130" s="33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5" t="s">
        <v>751</v>
      </c>
    </row>
    <row r="1131" spans="9:33" x14ac:dyDescent="0.25">
      <c r="I1131" s="37" t="s">
        <v>731</v>
      </c>
      <c r="J1131" s="10">
        <v>21</v>
      </c>
      <c r="K1131" s="5">
        <f t="shared" si="76"/>
        <v>1130</v>
      </c>
      <c r="L1131" s="26">
        <f t="shared" si="76"/>
        <v>38</v>
      </c>
      <c r="M1131" s="7">
        <f t="shared" si="77"/>
        <v>38</v>
      </c>
      <c r="N1131" s="27" t="s">
        <v>339</v>
      </c>
      <c r="O1131" s="30"/>
      <c r="P1131" s="33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5" t="s">
        <v>751</v>
      </c>
    </row>
    <row r="1132" spans="9:33" x14ac:dyDescent="0.25">
      <c r="I1132" s="37" t="s">
        <v>731</v>
      </c>
      <c r="J1132" s="10">
        <v>21</v>
      </c>
      <c r="K1132" s="5">
        <f t="shared" si="76"/>
        <v>1131</v>
      </c>
      <c r="L1132" s="26">
        <f t="shared" si="76"/>
        <v>39</v>
      </c>
      <c r="M1132" s="7">
        <f t="shared" si="77"/>
        <v>39</v>
      </c>
      <c r="N1132" s="27" t="s">
        <v>340</v>
      </c>
      <c r="O1132" s="30"/>
      <c r="P1132" s="33"/>
      <c r="Q1132" s="8"/>
      <c r="R1132" s="8"/>
      <c r="S1132" s="8"/>
      <c r="T1132" s="8"/>
      <c r="U1132" s="8" t="s">
        <v>1286</v>
      </c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5" t="s">
        <v>751</v>
      </c>
    </row>
    <row r="1133" spans="9:33" x14ac:dyDescent="0.25">
      <c r="I1133" s="37" t="s">
        <v>731</v>
      </c>
      <c r="J1133" s="10">
        <v>21</v>
      </c>
      <c r="K1133" s="5">
        <f t="shared" si="76"/>
        <v>1132</v>
      </c>
      <c r="L1133" s="26">
        <f t="shared" si="76"/>
        <v>40</v>
      </c>
      <c r="M1133" s="7">
        <f t="shared" si="77"/>
        <v>40</v>
      </c>
      <c r="N1133" s="27" t="s">
        <v>1108</v>
      </c>
      <c r="O1133" s="30"/>
      <c r="P1133" s="33" t="s">
        <v>26</v>
      </c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5" t="s">
        <v>1107</v>
      </c>
    </row>
    <row r="1134" spans="9:33" x14ac:dyDescent="0.25">
      <c r="I1134" s="37" t="s">
        <v>731</v>
      </c>
      <c r="J1134" s="10">
        <v>21</v>
      </c>
      <c r="K1134" s="5">
        <f t="shared" si="76"/>
        <v>1133</v>
      </c>
      <c r="L1134" s="26">
        <f t="shared" si="76"/>
        <v>41</v>
      </c>
      <c r="M1134" s="7">
        <f t="shared" si="77"/>
        <v>41</v>
      </c>
      <c r="N1134" s="27" t="s">
        <v>180</v>
      </c>
      <c r="O1134" s="30"/>
      <c r="P1134" s="33"/>
      <c r="Q1134" s="8"/>
      <c r="R1134" s="8"/>
      <c r="S1134" s="8"/>
      <c r="T1134" s="8"/>
      <c r="U1134" s="8" t="s">
        <v>1261</v>
      </c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5" t="s">
        <v>751</v>
      </c>
    </row>
    <row r="1135" spans="9:33" x14ac:dyDescent="0.25">
      <c r="I1135" s="37" t="s">
        <v>731</v>
      </c>
      <c r="J1135" s="10">
        <v>21</v>
      </c>
      <c r="K1135" s="5">
        <f t="shared" si="76"/>
        <v>1134</v>
      </c>
      <c r="L1135" s="26">
        <f t="shared" si="76"/>
        <v>42</v>
      </c>
      <c r="M1135" s="7">
        <f t="shared" si="77"/>
        <v>42</v>
      </c>
      <c r="N1135" s="27" t="s">
        <v>199</v>
      </c>
      <c r="O1135" s="30"/>
      <c r="P1135" s="33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5" t="s">
        <v>751</v>
      </c>
    </row>
    <row r="1136" spans="9:33" x14ac:dyDescent="0.25">
      <c r="I1136" s="37" t="s">
        <v>731</v>
      </c>
      <c r="J1136" s="10">
        <v>21</v>
      </c>
      <c r="K1136" s="5">
        <f t="shared" si="76"/>
        <v>1135</v>
      </c>
      <c r="L1136" s="26">
        <f t="shared" si="76"/>
        <v>43</v>
      </c>
      <c r="M1136" s="7">
        <f t="shared" si="77"/>
        <v>43</v>
      </c>
      <c r="N1136" s="27" t="s">
        <v>203</v>
      </c>
      <c r="O1136" s="30"/>
      <c r="P1136" s="33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5" t="s">
        <v>751</v>
      </c>
    </row>
    <row r="1137" spans="9:33" x14ac:dyDescent="0.25">
      <c r="I1137" s="37" t="s">
        <v>731</v>
      </c>
      <c r="J1137" s="10">
        <v>21</v>
      </c>
      <c r="K1137" s="5">
        <f t="shared" si="76"/>
        <v>1136</v>
      </c>
      <c r="L1137" s="26">
        <f t="shared" si="76"/>
        <v>44</v>
      </c>
      <c r="M1137" s="7">
        <f t="shared" si="77"/>
        <v>44</v>
      </c>
      <c r="N1137" s="27" t="s">
        <v>210</v>
      </c>
      <c r="O1137" s="30"/>
      <c r="P1137" s="33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5" t="s">
        <v>751</v>
      </c>
    </row>
    <row r="1138" spans="9:33" x14ac:dyDescent="0.25">
      <c r="I1138" s="37" t="s">
        <v>731</v>
      </c>
      <c r="J1138" s="10">
        <v>21</v>
      </c>
      <c r="K1138" s="5">
        <f t="shared" si="76"/>
        <v>1137</v>
      </c>
      <c r="L1138" s="26">
        <f t="shared" si="76"/>
        <v>45</v>
      </c>
      <c r="M1138" s="7">
        <f t="shared" si="77"/>
        <v>45</v>
      </c>
      <c r="N1138" s="27" t="s">
        <v>1109</v>
      </c>
      <c r="O1138" s="30" t="s">
        <v>0</v>
      </c>
      <c r="P1138" s="33" t="s">
        <v>26</v>
      </c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5" t="s">
        <v>1110</v>
      </c>
    </row>
    <row r="1139" spans="9:33" x14ac:dyDescent="0.25">
      <c r="I1139" s="37" t="s">
        <v>731</v>
      </c>
      <c r="J1139" s="10">
        <v>21</v>
      </c>
      <c r="K1139" s="5">
        <f t="shared" si="76"/>
        <v>1138</v>
      </c>
      <c r="L1139" s="26">
        <f t="shared" si="76"/>
        <v>46</v>
      </c>
      <c r="M1139" s="7">
        <f t="shared" si="77"/>
        <v>46</v>
      </c>
      <c r="N1139" s="27" t="s">
        <v>906</v>
      </c>
      <c r="O1139" s="30" t="s">
        <v>0</v>
      </c>
      <c r="P1139" s="33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5" t="s">
        <v>1001</v>
      </c>
    </row>
    <row r="1140" spans="9:33" x14ac:dyDescent="0.25">
      <c r="I1140" s="37" t="s">
        <v>731</v>
      </c>
      <c r="J1140" s="10">
        <v>21</v>
      </c>
      <c r="K1140" s="5">
        <f t="shared" si="76"/>
        <v>1139</v>
      </c>
      <c r="L1140" s="26">
        <f t="shared" si="76"/>
        <v>47</v>
      </c>
      <c r="M1140" s="7">
        <f t="shared" si="77"/>
        <v>47</v>
      </c>
      <c r="N1140" s="27" t="s">
        <v>341</v>
      </c>
      <c r="O1140" s="31"/>
      <c r="P1140" s="33"/>
      <c r="Q1140" s="8"/>
      <c r="R1140" s="8"/>
      <c r="S1140" s="8"/>
      <c r="T1140" s="8"/>
      <c r="U1140" s="8" t="s">
        <v>1287</v>
      </c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5" t="s">
        <v>751</v>
      </c>
    </row>
    <row r="1141" spans="9:33" x14ac:dyDescent="0.25">
      <c r="I1141" s="37" t="s">
        <v>731</v>
      </c>
      <c r="J1141" s="10">
        <v>21</v>
      </c>
      <c r="K1141" s="5">
        <f t="shared" si="76"/>
        <v>1140</v>
      </c>
      <c r="L1141" s="26">
        <f t="shared" si="76"/>
        <v>48</v>
      </c>
      <c r="M1141" s="7">
        <f t="shared" ref="M1141:M1204" si="78">+M1140+1</f>
        <v>48</v>
      </c>
      <c r="N1141" s="27" t="s">
        <v>342</v>
      </c>
      <c r="O1141" s="31"/>
      <c r="P1141" s="33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5" t="s">
        <v>751</v>
      </c>
    </row>
    <row r="1142" spans="9:33" x14ac:dyDescent="0.25">
      <c r="I1142" s="37" t="s">
        <v>731</v>
      </c>
      <c r="J1142" s="10">
        <v>21</v>
      </c>
      <c r="K1142" s="5">
        <f t="shared" si="76"/>
        <v>1141</v>
      </c>
      <c r="L1142" s="26">
        <f t="shared" si="76"/>
        <v>49</v>
      </c>
      <c r="M1142" s="7">
        <f t="shared" si="78"/>
        <v>49</v>
      </c>
      <c r="N1142" s="27" t="s">
        <v>324</v>
      </c>
      <c r="O1142" s="31"/>
      <c r="P1142" s="33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5" t="s">
        <v>751</v>
      </c>
    </row>
    <row r="1143" spans="9:33" x14ac:dyDescent="0.25">
      <c r="I1143" s="37" t="s">
        <v>731</v>
      </c>
      <c r="J1143" s="10">
        <v>21</v>
      </c>
      <c r="K1143" s="5">
        <f t="shared" si="76"/>
        <v>1142</v>
      </c>
      <c r="L1143" s="26">
        <f t="shared" si="76"/>
        <v>50</v>
      </c>
      <c r="M1143" s="7">
        <f t="shared" si="78"/>
        <v>50</v>
      </c>
      <c r="N1143" s="27" t="s">
        <v>907</v>
      </c>
      <c r="O1143" s="31"/>
      <c r="P1143" s="33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5" t="s">
        <v>751</v>
      </c>
    </row>
    <row r="1144" spans="9:33" x14ac:dyDescent="0.25">
      <c r="I1144" s="37" t="s">
        <v>732</v>
      </c>
      <c r="J1144" s="10">
        <v>22</v>
      </c>
      <c r="K1144" s="5">
        <f t="shared" si="76"/>
        <v>1143</v>
      </c>
      <c r="L1144" s="26">
        <v>1</v>
      </c>
      <c r="M1144" s="7">
        <f t="shared" si="78"/>
        <v>51</v>
      </c>
      <c r="N1144" s="27" t="s">
        <v>343</v>
      </c>
      <c r="O1144" s="31"/>
      <c r="P1144" s="33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5" t="s">
        <v>751</v>
      </c>
    </row>
    <row r="1145" spans="9:33" x14ac:dyDescent="0.25">
      <c r="I1145" s="37" t="s">
        <v>732</v>
      </c>
      <c r="J1145" s="10">
        <v>22</v>
      </c>
      <c r="K1145" s="5">
        <f t="shared" si="76"/>
        <v>1144</v>
      </c>
      <c r="L1145" s="26">
        <f t="shared" si="76"/>
        <v>2</v>
      </c>
      <c r="M1145" s="7">
        <f t="shared" si="78"/>
        <v>52</v>
      </c>
      <c r="N1145" s="27" t="s">
        <v>344</v>
      </c>
      <c r="O1145" s="31"/>
      <c r="P1145" s="33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5" t="s">
        <v>751</v>
      </c>
    </row>
    <row r="1146" spans="9:33" x14ac:dyDescent="0.25">
      <c r="I1146" s="37" t="s">
        <v>732</v>
      </c>
      <c r="J1146" s="10">
        <v>22</v>
      </c>
      <c r="K1146" s="5">
        <f t="shared" si="76"/>
        <v>1145</v>
      </c>
      <c r="L1146" s="26">
        <f t="shared" si="76"/>
        <v>3</v>
      </c>
      <c r="M1146" s="7">
        <f t="shared" si="78"/>
        <v>53</v>
      </c>
      <c r="N1146" s="27" t="s">
        <v>1111</v>
      </c>
      <c r="O1146" s="31" t="s">
        <v>0</v>
      </c>
      <c r="P1146" s="33" t="s">
        <v>26</v>
      </c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5" t="s">
        <v>1112</v>
      </c>
    </row>
    <row r="1147" spans="9:33" x14ac:dyDescent="0.25">
      <c r="I1147" s="37" t="s">
        <v>732</v>
      </c>
      <c r="J1147" s="10">
        <v>22</v>
      </c>
      <c r="K1147" s="5">
        <f t="shared" si="76"/>
        <v>1146</v>
      </c>
      <c r="L1147" s="26">
        <f t="shared" si="76"/>
        <v>4</v>
      </c>
      <c r="M1147" s="7">
        <f t="shared" si="78"/>
        <v>54</v>
      </c>
      <c r="N1147" s="27" t="s">
        <v>345</v>
      </c>
      <c r="O1147" s="31"/>
      <c r="P1147" s="33"/>
      <c r="Q1147" s="8"/>
      <c r="R1147" s="8"/>
      <c r="S1147" s="8"/>
      <c r="T1147" s="8"/>
      <c r="U1147" s="8" t="s">
        <v>1261</v>
      </c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5" t="s">
        <v>751</v>
      </c>
    </row>
    <row r="1148" spans="9:33" x14ac:dyDescent="0.25">
      <c r="I1148" s="37" t="s">
        <v>732</v>
      </c>
      <c r="J1148" s="10">
        <v>22</v>
      </c>
      <c r="K1148" s="5">
        <f t="shared" si="76"/>
        <v>1147</v>
      </c>
      <c r="L1148" s="26">
        <f t="shared" si="76"/>
        <v>5</v>
      </c>
      <c r="M1148" s="7">
        <f t="shared" si="78"/>
        <v>55</v>
      </c>
      <c r="N1148" s="19" t="s">
        <v>346</v>
      </c>
      <c r="O1148" s="31"/>
      <c r="P1148" s="33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5" t="s">
        <v>751</v>
      </c>
    </row>
    <row r="1149" spans="9:33" x14ac:dyDescent="0.25">
      <c r="I1149" s="37" t="s">
        <v>732</v>
      </c>
      <c r="J1149" s="10">
        <v>22</v>
      </c>
      <c r="K1149" s="5">
        <f t="shared" si="76"/>
        <v>1148</v>
      </c>
      <c r="L1149" s="26">
        <f t="shared" si="76"/>
        <v>6</v>
      </c>
      <c r="M1149" s="7">
        <f t="shared" si="78"/>
        <v>56</v>
      </c>
      <c r="N1149" s="27" t="s">
        <v>347</v>
      </c>
      <c r="O1149" s="31"/>
      <c r="P1149" s="33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5" t="s">
        <v>751</v>
      </c>
    </row>
    <row r="1150" spans="9:33" x14ac:dyDescent="0.25">
      <c r="I1150" s="37" t="s">
        <v>732</v>
      </c>
      <c r="J1150" s="10">
        <v>22</v>
      </c>
      <c r="K1150" s="5">
        <f t="shared" si="76"/>
        <v>1149</v>
      </c>
      <c r="L1150" s="26">
        <f t="shared" si="76"/>
        <v>7</v>
      </c>
      <c r="M1150" s="7">
        <f t="shared" si="78"/>
        <v>57</v>
      </c>
      <c r="N1150" s="19" t="s">
        <v>348</v>
      </c>
      <c r="O1150" s="31"/>
      <c r="P1150" s="33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5" t="s">
        <v>751</v>
      </c>
    </row>
    <row r="1151" spans="9:33" x14ac:dyDescent="0.25">
      <c r="I1151" s="37" t="s">
        <v>732</v>
      </c>
      <c r="J1151" s="10">
        <v>22</v>
      </c>
      <c r="K1151" s="5">
        <f t="shared" si="76"/>
        <v>1150</v>
      </c>
      <c r="L1151" s="26">
        <f t="shared" si="76"/>
        <v>8</v>
      </c>
      <c r="M1151" s="7">
        <f t="shared" si="78"/>
        <v>58</v>
      </c>
      <c r="N1151" s="27" t="s">
        <v>349</v>
      </c>
      <c r="O1151" s="31"/>
      <c r="P1151" s="33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5" t="s">
        <v>751</v>
      </c>
    </row>
    <row r="1152" spans="9:33" x14ac:dyDescent="0.25">
      <c r="I1152" s="37" t="s">
        <v>732</v>
      </c>
      <c r="J1152" s="10">
        <v>22</v>
      </c>
      <c r="K1152" s="5">
        <f t="shared" si="76"/>
        <v>1151</v>
      </c>
      <c r="L1152" s="26">
        <f t="shared" si="76"/>
        <v>9</v>
      </c>
      <c r="M1152" s="7">
        <f t="shared" si="78"/>
        <v>59</v>
      </c>
      <c r="N1152" s="27" t="s">
        <v>340</v>
      </c>
      <c r="O1152" s="31"/>
      <c r="P1152" s="33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5" t="s">
        <v>751</v>
      </c>
    </row>
    <row r="1153" spans="9:33" x14ac:dyDescent="0.25">
      <c r="I1153" s="37" t="s">
        <v>732</v>
      </c>
      <c r="J1153" s="10">
        <v>22</v>
      </c>
      <c r="K1153" s="5">
        <f t="shared" si="76"/>
        <v>1152</v>
      </c>
      <c r="L1153" s="26">
        <f t="shared" si="76"/>
        <v>10</v>
      </c>
      <c r="M1153" s="7">
        <f t="shared" si="78"/>
        <v>60</v>
      </c>
      <c r="N1153" s="27" t="s">
        <v>350</v>
      </c>
      <c r="O1153" s="31" t="s">
        <v>0</v>
      </c>
      <c r="P1153" s="33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5" t="s">
        <v>817</v>
      </c>
    </row>
    <row r="1154" spans="9:33" x14ac:dyDescent="0.25">
      <c r="I1154" s="37" t="s">
        <v>732</v>
      </c>
      <c r="J1154" s="10">
        <v>22</v>
      </c>
      <c r="K1154" s="5">
        <f t="shared" si="76"/>
        <v>1153</v>
      </c>
      <c r="L1154" s="26">
        <f t="shared" si="76"/>
        <v>11</v>
      </c>
      <c r="M1154" s="7">
        <f t="shared" si="78"/>
        <v>61</v>
      </c>
      <c r="N1154" s="27" t="s">
        <v>908</v>
      </c>
      <c r="O1154" s="31" t="s">
        <v>0</v>
      </c>
      <c r="P1154" s="33" t="s">
        <v>26</v>
      </c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5" t="s">
        <v>1002</v>
      </c>
    </row>
    <row r="1155" spans="9:33" x14ac:dyDescent="0.25">
      <c r="I1155" s="37" t="s">
        <v>732</v>
      </c>
      <c r="J1155" s="10">
        <v>22</v>
      </c>
      <c r="K1155" s="5">
        <f t="shared" si="76"/>
        <v>1154</v>
      </c>
      <c r="L1155" s="26">
        <f t="shared" si="76"/>
        <v>12</v>
      </c>
      <c r="M1155" s="7">
        <f t="shared" si="78"/>
        <v>62</v>
      </c>
      <c r="N1155" s="27" t="s">
        <v>32</v>
      </c>
      <c r="O1155" s="31"/>
      <c r="P1155" s="33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44"/>
    </row>
    <row r="1156" spans="9:33" x14ac:dyDescent="0.25">
      <c r="I1156" s="37" t="s">
        <v>732</v>
      </c>
      <c r="J1156" s="10">
        <v>22</v>
      </c>
      <c r="K1156" s="5">
        <f t="shared" ref="K1156:M1219" si="79">+K1155+1</f>
        <v>1155</v>
      </c>
      <c r="L1156" s="26">
        <f t="shared" si="79"/>
        <v>13</v>
      </c>
      <c r="M1156" s="7">
        <f t="shared" si="78"/>
        <v>63</v>
      </c>
      <c r="N1156" s="27" t="s">
        <v>351</v>
      </c>
      <c r="O1156" s="31"/>
      <c r="P1156" s="33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5" t="s">
        <v>751</v>
      </c>
    </row>
    <row r="1157" spans="9:33" x14ac:dyDescent="0.25">
      <c r="I1157" s="37" t="s">
        <v>732</v>
      </c>
      <c r="J1157" s="10">
        <v>22</v>
      </c>
      <c r="K1157" s="5">
        <f t="shared" si="79"/>
        <v>1156</v>
      </c>
      <c r="L1157" s="26">
        <f t="shared" si="79"/>
        <v>14</v>
      </c>
      <c r="M1157" s="7">
        <f t="shared" si="78"/>
        <v>64</v>
      </c>
      <c r="N1157" s="27" t="s">
        <v>352</v>
      </c>
      <c r="O1157" s="31"/>
      <c r="P1157" s="33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5" t="s">
        <v>751</v>
      </c>
    </row>
    <row r="1158" spans="9:33" x14ac:dyDescent="0.25">
      <c r="I1158" s="37" t="s">
        <v>732</v>
      </c>
      <c r="J1158" s="10">
        <v>22</v>
      </c>
      <c r="K1158" s="5">
        <f t="shared" si="79"/>
        <v>1157</v>
      </c>
      <c r="L1158" s="26">
        <f t="shared" si="79"/>
        <v>15</v>
      </c>
      <c r="M1158" s="7">
        <f t="shared" si="78"/>
        <v>65</v>
      </c>
      <c r="N1158" s="27" t="s">
        <v>353</v>
      </c>
      <c r="O1158" s="31"/>
      <c r="P1158" s="33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5" t="s">
        <v>751</v>
      </c>
    </row>
    <row r="1159" spans="9:33" x14ac:dyDescent="0.25">
      <c r="I1159" s="37" t="s">
        <v>732</v>
      </c>
      <c r="J1159" s="10">
        <v>22</v>
      </c>
      <c r="K1159" s="5">
        <f t="shared" si="79"/>
        <v>1158</v>
      </c>
      <c r="L1159" s="26">
        <f t="shared" si="79"/>
        <v>16</v>
      </c>
      <c r="M1159" s="7">
        <f t="shared" si="78"/>
        <v>66</v>
      </c>
      <c r="N1159" s="27" t="s">
        <v>324</v>
      </c>
      <c r="O1159" s="31"/>
      <c r="P1159" s="33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5" t="s">
        <v>751</v>
      </c>
    </row>
    <row r="1160" spans="9:33" x14ac:dyDescent="0.25">
      <c r="I1160" s="37" t="s">
        <v>732</v>
      </c>
      <c r="J1160" s="10">
        <v>22</v>
      </c>
      <c r="K1160" s="5">
        <f t="shared" si="79"/>
        <v>1159</v>
      </c>
      <c r="L1160" s="26">
        <f t="shared" si="79"/>
        <v>17</v>
      </c>
      <c r="M1160" s="7">
        <f t="shared" si="78"/>
        <v>67</v>
      </c>
      <c r="N1160" s="27" t="s">
        <v>32</v>
      </c>
      <c r="O1160" s="31"/>
      <c r="P1160" s="33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5" t="s">
        <v>751</v>
      </c>
    </row>
    <row r="1161" spans="9:33" x14ac:dyDescent="0.25">
      <c r="I1161" s="37" t="s">
        <v>732</v>
      </c>
      <c r="J1161" s="10">
        <v>22</v>
      </c>
      <c r="K1161" s="5">
        <f t="shared" si="79"/>
        <v>1160</v>
      </c>
      <c r="L1161" s="26">
        <f t="shared" si="79"/>
        <v>18</v>
      </c>
      <c r="M1161" s="7">
        <f t="shared" si="78"/>
        <v>68</v>
      </c>
      <c r="N1161" s="27" t="s">
        <v>909</v>
      </c>
      <c r="O1161" s="31"/>
      <c r="P1161" s="33"/>
      <c r="Q1161" s="8"/>
      <c r="R1161" s="8"/>
      <c r="S1161" s="8"/>
      <c r="T1161" s="8"/>
      <c r="U1161" s="8" t="s">
        <v>1283</v>
      </c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5" t="s">
        <v>751</v>
      </c>
    </row>
    <row r="1162" spans="9:33" x14ac:dyDescent="0.25">
      <c r="I1162" s="37" t="s">
        <v>732</v>
      </c>
      <c r="J1162" s="10">
        <v>22</v>
      </c>
      <c r="K1162" s="5">
        <f t="shared" si="79"/>
        <v>1161</v>
      </c>
      <c r="L1162" s="26">
        <f t="shared" si="79"/>
        <v>19</v>
      </c>
      <c r="M1162" s="7">
        <f t="shared" si="78"/>
        <v>69</v>
      </c>
      <c r="N1162" s="27" t="s">
        <v>354</v>
      </c>
      <c r="O1162" s="31" t="s">
        <v>0</v>
      </c>
      <c r="P1162" s="33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5" t="s">
        <v>818</v>
      </c>
    </row>
    <row r="1163" spans="9:33" x14ac:dyDescent="0.25">
      <c r="I1163" s="37" t="s">
        <v>732</v>
      </c>
      <c r="J1163" s="10">
        <v>22</v>
      </c>
      <c r="K1163" s="5">
        <f t="shared" si="79"/>
        <v>1162</v>
      </c>
      <c r="L1163" s="26">
        <f t="shared" si="79"/>
        <v>20</v>
      </c>
      <c r="M1163" s="7">
        <f t="shared" si="78"/>
        <v>70</v>
      </c>
      <c r="N1163" s="27" t="s">
        <v>1113</v>
      </c>
      <c r="O1163" s="31"/>
      <c r="P1163" s="33" t="s">
        <v>26</v>
      </c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5" t="s">
        <v>1114</v>
      </c>
    </row>
    <row r="1164" spans="9:33" x14ac:dyDescent="0.25">
      <c r="I1164" s="37" t="s">
        <v>732</v>
      </c>
      <c r="J1164" s="10">
        <v>22</v>
      </c>
      <c r="K1164" s="5">
        <f t="shared" si="79"/>
        <v>1163</v>
      </c>
      <c r="L1164" s="26">
        <f t="shared" si="79"/>
        <v>21</v>
      </c>
      <c r="M1164" s="7">
        <f t="shared" si="78"/>
        <v>71</v>
      </c>
      <c r="N1164" s="27" t="s">
        <v>337</v>
      </c>
      <c r="O1164" s="31"/>
      <c r="P1164" s="33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5" t="s">
        <v>751</v>
      </c>
    </row>
    <row r="1165" spans="9:33" x14ac:dyDescent="0.25">
      <c r="I1165" s="37" t="s">
        <v>732</v>
      </c>
      <c r="J1165" s="10">
        <v>22</v>
      </c>
      <c r="K1165" s="5">
        <f t="shared" si="79"/>
        <v>1164</v>
      </c>
      <c r="L1165" s="26">
        <f t="shared" si="79"/>
        <v>22</v>
      </c>
      <c r="M1165" s="7">
        <f t="shared" si="78"/>
        <v>72</v>
      </c>
      <c r="N1165" s="27" t="s">
        <v>355</v>
      </c>
      <c r="O1165" s="31"/>
      <c r="P1165" s="33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5" t="s">
        <v>751</v>
      </c>
    </row>
    <row r="1166" spans="9:33" x14ac:dyDescent="0.25">
      <c r="I1166" s="37" t="s">
        <v>732</v>
      </c>
      <c r="J1166" s="10">
        <v>22</v>
      </c>
      <c r="K1166" s="5">
        <f t="shared" si="79"/>
        <v>1165</v>
      </c>
      <c r="L1166" s="26">
        <f t="shared" si="79"/>
        <v>23</v>
      </c>
      <c r="M1166" s="7">
        <f t="shared" si="78"/>
        <v>73</v>
      </c>
      <c r="N1166" s="27" t="s">
        <v>34</v>
      </c>
      <c r="O1166" s="31" t="s">
        <v>0</v>
      </c>
      <c r="P1166" s="33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5" t="s">
        <v>811</v>
      </c>
    </row>
    <row r="1167" spans="9:33" x14ac:dyDescent="0.25">
      <c r="I1167" s="37" t="s">
        <v>732</v>
      </c>
      <c r="J1167" s="10">
        <v>22</v>
      </c>
      <c r="K1167" s="5">
        <f t="shared" si="79"/>
        <v>1166</v>
      </c>
      <c r="L1167" s="26">
        <f t="shared" si="79"/>
        <v>24</v>
      </c>
      <c r="M1167" s="7">
        <f t="shared" si="78"/>
        <v>74</v>
      </c>
      <c r="N1167" s="27" t="s">
        <v>356</v>
      </c>
      <c r="O1167" s="31"/>
      <c r="P1167" s="33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5" t="s">
        <v>751</v>
      </c>
    </row>
    <row r="1168" spans="9:33" x14ac:dyDescent="0.25">
      <c r="I1168" s="37" t="s">
        <v>732</v>
      </c>
      <c r="J1168" s="10">
        <v>22</v>
      </c>
      <c r="K1168" s="5">
        <f t="shared" si="79"/>
        <v>1167</v>
      </c>
      <c r="L1168" s="26">
        <f t="shared" si="79"/>
        <v>25</v>
      </c>
      <c r="M1168" s="7">
        <f t="shared" si="78"/>
        <v>75</v>
      </c>
      <c r="N1168" s="27" t="s">
        <v>357</v>
      </c>
      <c r="O1168" s="31"/>
      <c r="P1168" s="33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5" t="s">
        <v>751</v>
      </c>
    </row>
    <row r="1169" spans="9:33" x14ac:dyDescent="0.25">
      <c r="I1169" s="37" t="s">
        <v>732</v>
      </c>
      <c r="J1169" s="10">
        <v>22</v>
      </c>
      <c r="K1169" s="5">
        <f t="shared" si="79"/>
        <v>1168</v>
      </c>
      <c r="L1169" s="26">
        <f t="shared" si="79"/>
        <v>26</v>
      </c>
      <c r="M1169" s="7">
        <f t="shared" si="78"/>
        <v>76</v>
      </c>
      <c r="N1169" s="27" t="s">
        <v>358</v>
      </c>
      <c r="O1169" s="31"/>
      <c r="P1169" s="33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5" t="s">
        <v>751</v>
      </c>
    </row>
    <row r="1170" spans="9:33" x14ac:dyDescent="0.25">
      <c r="I1170" s="37" t="s">
        <v>732</v>
      </c>
      <c r="J1170" s="10">
        <v>22</v>
      </c>
      <c r="K1170" s="5">
        <f t="shared" si="79"/>
        <v>1169</v>
      </c>
      <c r="L1170" s="26">
        <f t="shared" si="79"/>
        <v>27</v>
      </c>
      <c r="M1170" s="7">
        <f t="shared" si="78"/>
        <v>77</v>
      </c>
      <c r="N1170" s="27" t="s">
        <v>359</v>
      </c>
      <c r="O1170" s="31" t="s">
        <v>0</v>
      </c>
      <c r="P1170" s="33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5" t="s">
        <v>819</v>
      </c>
    </row>
    <row r="1171" spans="9:33" x14ac:dyDescent="0.25">
      <c r="I1171" s="37" t="s">
        <v>732</v>
      </c>
      <c r="J1171" s="10">
        <v>22</v>
      </c>
      <c r="K1171" s="5">
        <f t="shared" si="79"/>
        <v>1170</v>
      </c>
      <c r="L1171" s="26">
        <f t="shared" si="79"/>
        <v>28</v>
      </c>
      <c r="M1171" s="7">
        <f t="shared" si="78"/>
        <v>78</v>
      </c>
      <c r="N1171" s="27" t="s">
        <v>1295</v>
      </c>
      <c r="O1171" s="31"/>
      <c r="P1171" s="33" t="s">
        <v>26</v>
      </c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5" t="s">
        <v>1115</v>
      </c>
    </row>
    <row r="1172" spans="9:33" x14ac:dyDescent="0.25">
      <c r="I1172" s="37" t="s">
        <v>732</v>
      </c>
      <c r="J1172" s="10">
        <v>22</v>
      </c>
      <c r="K1172" s="5">
        <f t="shared" si="79"/>
        <v>1171</v>
      </c>
      <c r="L1172" s="26">
        <f t="shared" si="79"/>
        <v>29</v>
      </c>
      <c r="M1172" s="7">
        <f t="shared" si="78"/>
        <v>79</v>
      </c>
      <c r="N1172" s="27" t="s">
        <v>134</v>
      </c>
      <c r="O1172" s="31"/>
      <c r="P1172" s="33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5" t="s">
        <v>751</v>
      </c>
    </row>
    <row r="1173" spans="9:33" x14ac:dyDescent="0.25">
      <c r="I1173" s="37" t="s">
        <v>732</v>
      </c>
      <c r="J1173" s="10">
        <v>22</v>
      </c>
      <c r="K1173" s="5">
        <f t="shared" si="79"/>
        <v>1172</v>
      </c>
      <c r="L1173" s="26">
        <f t="shared" si="79"/>
        <v>30</v>
      </c>
      <c r="M1173" s="7">
        <f t="shared" si="78"/>
        <v>80</v>
      </c>
      <c r="N1173" s="27" t="s">
        <v>360</v>
      </c>
      <c r="O1173" s="31"/>
      <c r="P1173" s="33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5" t="s">
        <v>751</v>
      </c>
    </row>
    <row r="1174" spans="9:33" x14ac:dyDescent="0.25">
      <c r="I1174" s="37" t="s">
        <v>732</v>
      </c>
      <c r="J1174" s="10">
        <v>22</v>
      </c>
      <c r="K1174" s="5">
        <f t="shared" si="79"/>
        <v>1173</v>
      </c>
      <c r="L1174" s="26">
        <f t="shared" si="79"/>
        <v>31</v>
      </c>
      <c r="M1174" s="7">
        <f t="shared" si="78"/>
        <v>81</v>
      </c>
      <c r="N1174" s="27" t="s">
        <v>134</v>
      </c>
      <c r="O1174" s="31"/>
      <c r="P1174" s="33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5" t="s">
        <v>751</v>
      </c>
    </row>
    <row r="1175" spans="9:33" x14ac:dyDescent="0.25">
      <c r="I1175" s="37" t="s">
        <v>732</v>
      </c>
      <c r="J1175" s="10">
        <v>22</v>
      </c>
      <c r="K1175" s="5">
        <f t="shared" si="79"/>
        <v>1174</v>
      </c>
      <c r="L1175" s="26">
        <f t="shared" si="79"/>
        <v>32</v>
      </c>
      <c r="M1175" s="7">
        <f t="shared" si="78"/>
        <v>82</v>
      </c>
      <c r="N1175" s="27" t="s">
        <v>1047</v>
      </c>
      <c r="O1175" s="31"/>
      <c r="P1175" s="33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5" t="s">
        <v>751</v>
      </c>
    </row>
    <row r="1176" spans="9:33" x14ac:dyDescent="0.25">
      <c r="I1176" s="37" t="s">
        <v>732</v>
      </c>
      <c r="J1176" s="10">
        <v>22</v>
      </c>
      <c r="K1176" s="5">
        <f t="shared" si="79"/>
        <v>1175</v>
      </c>
      <c r="L1176" s="26">
        <f t="shared" si="79"/>
        <v>33</v>
      </c>
      <c r="M1176" s="7">
        <f t="shared" si="78"/>
        <v>83</v>
      </c>
      <c r="N1176" s="27" t="s">
        <v>134</v>
      </c>
      <c r="O1176" s="31"/>
      <c r="P1176" s="33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5" t="s">
        <v>751</v>
      </c>
    </row>
    <row r="1177" spans="9:33" x14ac:dyDescent="0.25">
      <c r="I1177" s="37" t="s">
        <v>732</v>
      </c>
      <c r="J1177" s="10">
        <v>22</v>
      </c>
      <c r="K1177" s="5">
        <f t="shared" si="79"/>
        <v>1176</v>
      </c>
      <c r="L1177" s="26">
        <f t="shared" si="79"/>
        <v>34</v>
      </c>
      <c r="M1177" s="7">
        <f t="shared" si="78"/>
        <v>84</v>
      </c>
      <c r="N1177" s="27" t="s">
        <v>361</v>
      </c>
      <c r="O1177" s="31"/>
      <c r="P1177" s="33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5" t="s">
        <v>751</v>
      </c>
    </row>
    <row r="1178" spans="9:33" x14ac:dyDescent="0.25">
      <c r="I1178" s="37" t="s">
        <v>732</v>
      </c>
      <c r="J1178" s="10">
        <v>22</v>
      </c>
      <c r="K1178" s="5">
        <f t="shared" si="79"/>
        <v>1177</v>
      </c>
      <c r="L1178" s="26">
        <f t="shared" si="79"/>
        <v>35</v>
      </c>
      <c r="M1178" s="7">
        <f t="shared" si="78"/>
        <v>85</v>
      </c>
      <c r="N1178" s="27" t="s">
        <v>910</v>
      </c>
      <c r="O1178" s="31"/>
      <c r="P1178" s="33"/>
      <c r="Q1178" s="8"/>
      <c r="R1178" s="8"/>
      <c r="S1178" s="8"/>
      <c r="T1178" s="8"/>
      <c r="U1178" s="8" t="s">
        <v>1296</v>
      </c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5" t="s">
        <v>751</v>
      </c>
    </row>
    <row r="1179" spans="9:33" x14ac:dyDescent="0.25">
      <c r="I1179" s="37" t="s">
        <v>732</v>
      </c>
      <c r="J1179" s="10">
        <v>22</v>
      </c>
      <c r="K1179" s="5">
        <f t="shared" si="79"/>
        <v>1178</v>
      </c>
      <c r="L1179" s="26">
        <f t="shared" si="79"/>
        <v>36</v>
      </c>
      <c r="M1179" s="7">
        <f t="shared" si="78"/>
        <v>86</v>
      </c>
      <c r="N1179" s="27" t="s">
        <v>134</v>
      </c>
      <c r="O1179" s="31"/>
      <c r="P1179" s="33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5" t="s">
        <v>751</v>
      </c>
    </row>
    <row r="1180" spans="9:33" x14ac:dyDescent="0.25">
      <c r="I1180" s="37" t="s">
        <v>732</v>
      </c>
      <c r="J1180" s="10">
        <v>22</v>
      </c>
      <c r="K1180" s="5">
        <f t="shared" si="79"/>
        <v>1179</v>
      </c>
      <c r="L1180" s="26">
        <f t="shared" si="79"/>
        <v>37</v>
      </c>
      <c r="M1180" s="7">
        <f t="shared" si="78"/>
        <v>87</v>
      </c>
      <c r="N1180" s="27" t="s">
        <v>1117</v>
      </c>
      <c r="O1180" s="31"/>
      <c r="P1180" s="33" t="s">
        <v>26</v>
      </c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5" t="s">
        <v>1116</v>
      </c>
    </row>
    <row r="1181" spans="9:33" x14ac:dyDescent="0.25">
      <c r="I1181" s="37" t="s">
        <v>732</v>
      </c>
      <c r="J1181" s="10">
        <v>22</v>
      </c>
      <c r="K1181" s="5">
        <f t="shared" si="79"/>
        <v>1180</v>
      </c>
      <c r="L1181" s="26">
        <f t="shared" si="79"/>
        <v>38</v>
      </c>
      <c r="M1181" s="7">
        <f t="shared" si="78"/>
        <v>88</v>
      </c>
      <c r="N1181" s="27" t="s">
        <v>362</v>
      </c>
      <c r="O1181" s="31"/>
      <c r="P1181" s="33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5" t="s">
        <v>751</v>
      </c>
    </row>
    <row r="1182" spans="9:33" x14ac:dyDescent="0.25">
      <c r="I1182" s="37" t="s">
        <v>732</v>
      </c>
      <c r="J1182" s="10">
        <v>22</v>
      </c>
      <c r="K1182" s="5">
        <f t="shared" si="79"/>
        <v>1181</v>
      </c>
      <c r="L1182" s="26">
        <f t="shared" si="79"/>
        <v>39</v>
      </c>
      <c r="M1182" s="7">
        <f t="shared" si="78"/>
        <v>89</v>
      </c>
      <c r="N1182" s="27" t="s">
        <v>325</v>
      </c>
      <c r="O1182" s="30" t="s">
        <v>0</v>
      </c>
      <c r="P1182" s="33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5" t="s">
        <v>814</v>
      </c>
    </row>
    <row r="1183" spans="9:33" x14ac:dyDescent="0.25">
      <c r="I1183" s="37" t="s">
        <v>732</v>
      </c>
      <c r="J1183" s="10">
        <v>22</v>
      </c>
      <c r="K1183" s="5">
        <f t="shared" si="79"/>
        <v>1182</v>
      </c>
      <c r="L1183" s="26">
        <f t="shared" si="79"/>
        <v>40</v>
      </c>
      <c r="M1183" s="7">
        <f t="shared" si="78"/>
        <v>90</v>
      </c>
      <c r="N1183" s="27" t="s">
        <v>363</v>
      </c>
      <c r="O1183" s="30"/>
      <c r="P1183" s="33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5" t="s">
        <v>751</v>
      </c>
    </row>
    <row r="1184" spans="9:33" x14ac:dyDescent="0.25">
      <c r="I1184" s="37" t="s">
        <v>732</v>
      </c>
      <c r="J1184" s="10">
        <v>22</v>
      </c>
      <c r="K1184" s="5">
        <f t="shared" si="79"/>
        <v>1183</v>
      </c>
      <c r="L1184" s="26">
        <f t="shared" si="79"/>
        <v>41</v>
      </c>
      <c r="M1184" s="7">
        <f t="shared" si="78"/>
        <v>91</v>
      </c>
      <c r="N1184" s="27" t="s">
        <v>1119</v>
      </c>
      <c r="O1184" s="30"/>
      <c r="P1184" s="33" t="s">
        <v>26</v>
      </c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5" t="s">
        <v>1118</v>
      </c>
    </row>
    <row r="1185" spans="9:33" ht="26.25" x14ac:dyDescent="0.25">
      <c r="I1185" s="37" t="s">
        <v>732</v>
      </c>
      <c r="J1185" s="10">
        <v>22</v>
      </c>
      <c r="K1185" s="5">
        <f t="shared" si="79"/>
        <v>1184</v>
      </c>
      <c r="L1185" s="26">
        <f t="shared" si="79"/>
        <v>42</v>
      </c>
      <c r="M1185" s="7">
        <f t="shared" si="78"/>
        <v>92</v>
      </c>
      <c r="N1185" s="27" t="s">
        <v>365</v>
      </c>
      <c r="O1185" s="33" t="s">
        <v>1</v>
      </c>
      <c r="P1185" s="34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27"/>
    </row>
    <row r="1186" spans="9:33" ht="26.25" x14ac:dyDescent="0.25">
      <c r="I1186" s="37" t="s">
        <v>732</v>
      </c>
      <c r="J1186" s="10">
        <v>22</v>
      </c>
      <c r="K1186" s="5">
        <f t="shared" si="79"/>
        <v>1185</v>
      </c>
      <c r="L1186" s="26">
        <f t="shared" si="79"/>
        <v>43</v>
      </c>
      <c r="M1186" s="7">
        <f t="shared" si="78"/>
        <v>93</v>
      </c>
      <c r="N1186" s="27" t="s">
        <v>366</v>
      </c>
      <c r="O1186" s="33"/>
      <c r="P1186" s="34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5" t="s">
        <v>751</v>
      </c>
    </row>
    <row r="1187" spans="9:33" ht="26.25" x14ac:dyDescent="0.25">
      <c r="I1187" s="37" t="s">
        <v>732</v>
      </c>
      <c r="J1187" s="10">
        <v>22</v>
      </c>
      <c r="K1187" s="5">
        <f t="shared" si="79"/>
        <v>1186</v>
      </c>
      <c r="L1187" s="26">
        <f t="shared" si="79"/>
        <v>44</v>
      </c>
      <c r="M1187" s="7">
        <f t="shared" si="78"/>
        <v>94</v>
      </c>
      <c r="N1187" s="27" t="s">
        <v>367</v>
      </c>
      <c r="O1187" s="33"/>
      <c r="P1187" s="34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5" t="s">
        <v>751</v>
      </c>
    </row>
    <row r="1188" spans="9:33" ht="26.25" x14ac:dyDescent="0.25">
      <c r="I1188" s="37" t="s">
        <v>732</v>
      </c>
      <c r="J1188" s="10">
        <v>22</v>
      </c>
      <c r="K1188" s="5">
        <f t="shared" si="79"/>
        <v>1187</v>
      </c>
      <c r="L1188" s="26">
        <f t="shared" si="79"/>
        <v>45</v>
      </c>
      <c r="M1188" s="7">
        <f t="shared" si="78"/>
        <v>95</v>
      </c>
      <c r="N1188" s="27" t="s">
        <v>368</v>
      </c>
      <c r="O1188" s="33"/>
      <c r="P1188" s="34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5" t="s">
        <v>751</v>
      </c>
    </row>
    <row r="1189" spans="9:33" ht="26.25" x14ac:dyDescent="0.25">
      <c r="I1189" s="37" t="s">
        <v>732</v>
      </c>
      <c r="J1189" s="10">
        <v>22</v>
      </c>
      <c r="K1189" s="5">
        <f t="shared" si="79"/>
        <v>1188</v>
      </c>
      <c r="L1189" s="26">
        <f t="shared" si="79"/>
        <v>46</v>
      </c>
      <c r="M1189" s="7">
        <f t="shared" si="78"/>
        <v>96</v>
      </c>
      <c r="N1189" s="27" t="s">
        <v>911</v>
      </c>
      <c r="O1189" s="33"/>
      <c r="P1189" s="34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5" t="s">
        <v>751</v>
      </c>
    </row>
    <row r="1190" spans="9:33" ht="26.25" x14ac:dyDescent="0.25">
      <c r="I1190" s="37" t="s">
        <v>732</v>
      </c>
      <c r="J1190" s="10">
        <v>22</v>
      </c>
      <c r="K1190" s="5">
        <f t="shared" si="79"/>
        <v>1189</v>
      </c>
      <c r="L1190" s="26">
        <f t="shared" si="79"/>
        <v>47</v>
      </c>
      <c r="M1190" s="7">
        <f t="shared" si="78"/>
        <v>97</v>
      </c>
      <c r="N1190" s="27" t="s">
        <v>365</v>
      </c>
      <c r="O1190" s="33" t="s">
        <v>1</v>
      </c>
      <c r="P1190" s="34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27"/>
    </row>
    <row r="1191" spans="9:33" x14ac:dyDescent="0.25">
      <c r="I1191" s="37" t="s">
        <v>732</v>
      </c>
      <c r="J1191" s="10">
        <v>22</v>
      </c>
      <c r="K1191" s="5">
        <f t="shared" si="79"/>
        <v>1190</v>
      </c>
      <c r="L1191" s="26">
        <f t="shared" si="79"/>
        <v>48</v>
      </c>
      <c r="M1191" s="7">
        <f t="shared" si="78"/>
        <v>98</v>
      </c>
      <c r="N1191" s="27" t="s">
        <v>366</v>
      </c>
      <c r="O1191" s="30"/>
      <c r="P1191" s="33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5" t="s">
        <v>751</v>
      </c>
    </row>
    <row r="1192" spans="9:33" x14ac:dyDescent="0.25">
      <c r="I1192" s="37" t="s">
        <v>732</v>
      </c>
      <c r="J1192" s="10">
        <v>22</v>
      </c>
      <c r="K1192" s="5">
        <f t="shared" si="79"/>
        <v>1191</v>
      </c>
      <c r="L1192" s="26">
        <f t="shared" si="79"/>
        <v>49</v>
      </c>
      <c r="M1192" s="7">
        <f t="shared" si="78"/>
        <v>99</v>
      </c>
      <c r="N1192" s="27" t="s">
        <v>367</v>
      </c>
      <c r="O1192" s="30"/>
      <c r="P1192" s="33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5" t="s">
        <v>751</v>
      </c>
    </row>
    <row r="1193" spans="9:33" x14ac:dyDescent="0.25">
      <c r="I1193" s="37" t="s">
        <v>732</v>
      </c>
      <c r="J1193" s="10">
        <v>22</v>
      </c>
      <c r="K1193" s="5">
        <f t="shared" si="79"/>
        <v>1192</v>
      </c>
      <c r="L1193" s="26">
        <f t="shared" si="79"/>
        <v>50</v>
      </c>
      <c r="M1193" s="7">
        <f t="shared" si="78"/>
        <v>100</v>
      </c>
      <c r="N1193" s="27" t="s">
        <v>369</v>
      </c>
      <c r="O1193" s="30"/>
      <c r="P1193" s="33"/>
      <c r="Q1193" s="8"/>
      <c r="R1193" s="8"/>
      <c r="S1193" s="8"/>
      <c r="T1193" s="8"/>
      <c r="U1193" s="8" t="s">
        <v>1265</v>
      </c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5" t="s">
        <v>751</v>
      </c>
    </row>
    <row r="1194" spans="9:33" x14ac:dyDescent="0.25">
      <c r="I1194" s="37" t="s">
        <v>733</v>
      </c>
      <c r="J1194" s="10">
        <v>23</v>
      </c>
      <c r="K1194" s="5">
        <f t="shared" si="79"/>
        <v>1193</v>
      </c>
      <c r="L1194" s="26">
        <v>1</v>
      </c>
      <c r="M1194" s="7">
        <f t="shared" si="78"/>
        <v>101</v>
      </c>
      <c r="N1194" s="27" t="s">
        <v>1048</v>
      </c>
      <c r="O1194" s="31" t="s">
        <v>0</v>
      </c>
      <c r="P1194" s="33" t="s">
        <v>26</v>
      </c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5" t="s">
        <v>1080</v>
      </c>
    </row>
    <row r="1195" spans="9:33" x14ac:dyDescent="0.25">
      <c r="I1195" s="37" t="s">
        <v>733</v>
      </c>
      <c r="J1195" s="10">
        <v>23</v>
      </c>
      <c r="K1195" s="5">
        <f t="shared" si="79"/>
        <v>1194</v>
      </c>
      <c r="L1195" s="26">
        <f t="shared" si="79"/>
        <v>2</v>
      </c>
      <c r="M1195" s="7">
        <f t="shared" si="78"/>
        <v>102</v>
      </c>
      <c r="N1195" s="27" t="s">
        <v>370</v>
      </c>
      <c r="O1195" s="31"/>
      <c r="P1195" s="33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5" t="s">
        <v>751</v>
      </c>
    </row>
    <row r="1196" spans="9:33" x14ac:dyDescent="0.25">
      <c r="I1196" s="37" t="s">
        <v>733</v>
      </c>
      <c r="J1196" s="10">
        <v>23</v>
      </c>
      <c r="K1196" s="5">
        <f t="shared" si="79"/>
        <v>1195</v>
      </c>
      <c r="L1196" s="26">
        <f t="shared" si="79"/>
        <v>3</v>
      </c>
      <c r="M1196" s="7">
        <f t="shared" si="78"/>
        <v>103</v>
      </c>
      <c r="N1196" s="27" t="s">
        <v>371</v>
      </c>
      <c r="O1196" s="31"/>
      <c r="P1196" s="33"/>
      <c r="Q1196" s="8"/>
      <c r="R1196" s="8"/>
      <c r="S1196" s="8"/>
      <c r="T1196" s="8"/>
      <c r="U1196" s="8" t="s">
        <v>1266</v>
      </c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5" t="s">
        <v>751</v>
      </c>
    </row>
    <row r="1197" spans="9:33" x14ac:dyDescent="0.25">
      <c r="I1197" s="37" t="s">
        <v>733</v>
      </c>
      <c r="J1197" s="10">
        <v>23</v>
      </c>
      <c r="K1197" s="5">
        <f t="shared" si="79"/>
        <v>1196</v>
      </c>
      <c r="L1197" s="26">
        <f t="shared" si="79"/>
        <v>4</v>
      </c>
      <c r="M1197" s="7">
        <f t="shared" si="78"/>
        <v>104</v>
      </c>
      <c r="N1197" s="27" t="s">
        <v>372</v>
      </c>
      <c r="O1197" s="31"/>
      <c r="P1197" s="33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5" t="s">
        <v>751</v>
      </c>
    </row>
    <row r="1198" spans="9:33" x14ac:dyDescent="0.25">
      <c r="I1198" s="37" t="s">
        <v>733</v>
      </c>
      <c r="J1198" s="10">
        <v>23</v>
      </c>
      <c r="K1198" s="5">
        <f t="shared" si="79"/>
        <v>1197</v>
      </c>
      <c r="L1198" s="26">
        <f t="shared" si="79"/>
        <v>5</v>
      </c>
      <c r="M1198" s="7">
        <f t="shared" si="78"/>
        <v>105</v>
      </c>
      <c r="N1198" s="27" t="s">
        <v>912</v>
      </c>
      <c r="O1198" s="31"/>
      <c r="P1198" s="33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5" t="s">
        <v>751</v>
      </c>
    </row>
    <row r="1199" spans="9:33" x14ac:dyDescent="0.25">
      <c r="I1199" s="37" t="s">
        <v>733</v>
      </c>
      <c r="J1199" s="10">
        <v>23</v>
      </c>
      <c r="K1199" s="5">
        <f t="shared" si="79"/>
        <v>1198</v>
      </c>
      <c r="L1199" s="26">
        <f t="shared" si="79"/>
        <v>6</v>
      </c>
      <c r="M1199" s="7">
        <f t="shared" si="78"/>
        <v>106</v>
      </c>
      <c r="N1199" s="27" t="s">
        <v>1120</v>
      </c>
      <c r="O1199" s="31"/>
      <c r="P1199" s="33" t="s">
        <v>26</v>
      </c>
      <c r="Q1199" s="8"/>
      <c r="R1199" s="8"/>
      <c r="S1199" s="8"/>
      <c r="T1199" s="8"/>
      <c r="U1199" s="8" t="s">
        <v>1263</v>
      </c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5" t="s">
        <v>1121</v>
      </c>
    </row>
    <row r="1200" spans="9:33" x14ac:dyDescent="0.25">
      <c r="I1200" s="37" t="s">
        <v>733</v>
      </c>
      <c r="J1200" s="10">
        <v>23</v>
      </c>
      <c r="K1200" s="5">
        <f t="shared" si="79"/>
        <v>1199</v>
      </c>
      <c r="L1200" s="26">
        <f t="shared" si="79"/>
        <v>7</v>
      </c>
      <c r="M1200" s="7">
        <f t="shared" si="78"/>
        <v>107</v>
      </c>
      <c r="N1200" s="27" t="s">
        <v>1049</v>
      </c>
      <c r="O1200" s="31"/>
      <c r="P1200" s="33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5" t="s">
        <v>751</v>
      </c>
    </row>
    <row r="1201" spans="9:33" x14ac:dyDescent="0.25">
      <c r="I1201" s="37" t="s">
        <v>733</v>
      </c>
      <c r="J1201" s="10">
        <v>23</v>
      </c>
      <c r="K1201" s="5">
        <f t="shared" si="79"/>
        <v>1200</v>
      </c>
      <c r="L1201" s="26">
        <f t="shared" si="79"/>
        <v>8</v>
      </c>
      <c r="M1201" s="7">
        <f t="shared" si="78"/>
        <v>108</v>
      </c>
      <c r="N1201" s="27" t="s">
        <v>373</v>
      </c>
      <c r="O1201" s="31" t="s">
        <v>0</v>
      </c>
      <c r="P1201" s="33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5" t="s">
        <v>1003</v>
      </c>
    </row>
    <row r="1202" spans="9:33" x14ac:dyDescent="0.25">
      <c r="I1202" s="37" t="s">
        <v>733</v>
      </c>
      <c r="J1202" s="10">
        <v>23</v>
      </c>
      <c r="K1202" s="5">
        <f t="shared" si="79"/>
        <v>1201</v>
      </c>
      <c r="L1202" s="26">
        <f t="shared" si="79"/>
        <v>9</v>
      </c>
      <c r="M1202" s="7">
        <f t="shared" si="78"/>
        <v>109</v>
      </c>
      <c r="N1202" s="27" t="s">
        <v>914</v>
      </c>
      <c r="O1202" s="31" t="s">
        <v>0</v>
      </c>
      <c r="P1202" s="33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5" t="s">
        <v>1004</v>
      </c>
    </row>
    <row r="1203" spans="9:33" x14ac:dyDescent="0.25">
      <c r="I1203" s="37" t="s">
        <v>733</v>
      </c>
      <c r="J1203" s="10">
        <v>23</v>
      </c>
      <c r="K1203" s="5">
        <f t="shared" si="79"/>
        <v>1202</v>
      </c>
      <c r="L1203" s="26">
        <f t="shared" si="79"/>
        <v>10</v>
      </c>
      <c r="M1203" s="7">
        <f t="shared" si="78"/>
        <v>110</v>
      </c>
      <c r="N1203" s="27" t="s">
        <v>915</v>
      </c>
      <c r="O1203" s="31" t="s">
        <v>25</v>
      </c>
      <c r="P1203" s="33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5" t="s">
        <v>1005</v>
      </c>
    </row>
    <row r="1204" spans="9:33" x14ac:dyDescent="0.25">
      <c r="I1204" s="37" t="s">
        <v>733</v>
      </c>
      <c r="J1204" s="10">
        <v>23</v>
      </c>
      <c r="K1204" s="5">
        <f t="shared" si="79"/>
        <v>1203</v>
      </c>
      <c r="L1204" s="26">
        <f t="shared" si="79"/>
        <v>11</v>
      </c>
      <c r="M1204" s="7">
        <f t="shared" si="78"/>
        <v>111</v>
      </c>
      <c r="N1204" s="27" t="s">
        <v>374</v>
      </c>
      <c r="O1204" s="31"/>
      <c r="P1204" s="33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5" t="s">
        <v>751</v>
      </c>
    </row>
    <row r="1205" spans="9:33" x14ac:dyDescent="0.25">
      <c r="I1205" s="37" t="s">
        <v>733</v>
      </c>
      <c r="J1205" s="10">
        <v>23</v>
      </c>
      <c r="K1205" s="5">
        <f t="shared" si="79"/>
        <v>1204</v>
      </c>
      <c r="L1205" s="26">
        <f t="shared" si="79"/>
        <v>12</v>
      </c>
      <c r="M1205" s="7">
        <f t="shared" si="79"/>
        <v>112</v>
      </c>
      <c r="N1205" s="27" t="s">
        <v>375</v>
      </c>
      <c r="O1205" s="31"/>
      <c r="P1205" s="33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5" t="s">
        <v>751</v>
      </c>
    </row>
    <row r="1206" spans="9:33" x14ac:dyDescent="0.25">
      <c r="I1206" s="37" t="s">
        <v>733</v>
      </c>
      <c r="J1206" s="10">
        <v>23</v>
      </c>
      <c r="K1206" s="5">
        <f t="shared" si="79"/>
        <v>1205</v>
      </c>
      <c r="L1206" s="26">
        <f t="shared" si="79"/>
        <v>13</v>
      </c>
      <c r="M1206" s="7">
        <f t="shared" si="79"/>
        <v>113</v>
      </c>
      <c r="N1206" s="27" t="s">
        <v>1123</v>
      </c>
      <c r="O1206" s="31" t="s">
        <v>25</v>
      </c>
      <c r="P1206" s="33" t="s">
        <v>26</v>
      </c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5" t="s">
        <v>1122</v>
      </c>
    </row>
    <row r="1207" spans="9:33" x14ac:dyDescent="0.25">
      <c r="I1207" s="37" t="s">
        <v>733</v>
      </c>
      <c r="J1207" s="10">
        <v>23</v>
      </c>
      <c r="K1207" s="5">
        <f t="shared" si="79"/>
        <v>1206</v>
      </c>
      <c r="L1207" s="26">
        <f t="shared" si="79"/>
        <v>14</v>
      </c>
      <c r="M1207" s="7">
        <f t="shared" si="79"/>
        <v>114</v>
      </c>
      <c r="N1207" s="27" t="s">
        <v>376</v>
      </c>
      <c r="O1207" s="31"/>
      <c r="P1207" s="33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5" t="s">
        <v>751</v>
      </c>
    </row>
    <row r="1208" spans="9:33" x14ac:dyDescent="0.25">
      <c r="I1208" s="37" t="s">
        <v>733</v>
      </c>
      <c r="J1208" s="10">
        <v>23</v>
      </c>
      <c r="K1208" s="5">
        <f t="shared" si="79"/>
        <v>1207</v>
      </c>
      <c r="L1208" s="26">
        <f t="shared" si="79"/>
        <v>15</v>
      </c>
      <c r="M1208" s="7">
        <f t="shared" si="79"/>
        <v>115</v>
      </c>
      <c r="N1208" s="27" t="s">
        <v>377</v>
      </c>
      <c r="O1208" s="31"/>
      <c r="P1208" s="33"/>
      <c r="Q1208" s="8"/>
      <c r="R1208" s="8"/>
      <c r="S1208" s="8"/>
      <c r="T1208" s="8"/>
      <c r="U1208" s="8" t="s">
        <v>1286</v>
      </c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5" t="s">
        <v>751</v>
      </c>
    </row>
    <row r="1209" spans="9:33" x14ac:dyDescent="0.25">
      <c r="I1209" s="37" t="s">
        <v>733</v>
      </c>
      <c r="J1209" s="10">
        <v>23</v>
      </c>
      <c r="K1209" s="5">
        <f t="shared" si="79"/>
        <v>1208</v>
      </c>
      <c r="L1209" s="26">
        <f t="shared" si="79"/>
        <v>16</v>
      </c>
      <c r="M1209" s="7">
        <f t="shared" si="79"/>
        <v>116</v>
      </c>
      <c r="N1209" s="27" t="s">
        <v>378</v>
      </c>
      <c r="O1209" s="31"/>
      <c r="P1209" s="33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5" t="s">
        <v>751</v>
      </c>
    </row>
    <row r="1210" spans="9:33" x14ac:dyDescent="0.25">
      <c r="I1210" s="37" t="s">
        <v>733</v>
      </c>
      <c r="J1210" s="10">
        <v>23</v>
      </c>
      <c r="K1210" s="5">
        <f t="shared" si="79"/>
        <v>1209</v>
      </c>
      <c r="L1210" s="26">
        <f t="shared" si="79"/>
        <v>17</v>
      </c>
      <c r="M1210" s="7">
        <f t="shared" si="79"/>
        <v>117</v>
      </c>
      <c r="N1210" s="27" t="s">
        <v>379</v>
      </c>
      <c r="O1210" s="31"/>
      <c r="P1210" s="33"/>
      <c r="Q1210" s="8"/>
      <c r="R1210" s="8"/>
      <c r="S1210" s="8"/>
      <c r="T1210" s="8"/>
      <c r="U1210" s="8" t="s">
        <v>1261</v>
      </c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5" t="s">
        <v>751</v>
      </c>
    </row>
    <row r="1211" spans="9:33" x14ac:dyDescent="0.25">
      <c r="I1211" s="37" t="s">
        <v>733</v>
      </c>
      <c r="J1211" s="10">
        <v>23</v>
      </c>
      <c r="K1211" s="5">
        <f t="shared" si="79"/>
        <v>1210</v>
      </c>
      <c r="L1211" s="26">
        <f t="shared" si="79"/>
        <v>18</v>
      </c>
      <c r="M1211" s="7">
        <f t="shared" si="79"/>
        <v>118</v>
      </c>
      <c r="N1211" s="6" t="s">
        <v>380</v>
      </c>
      <c r="O1211" s="31" t="s">
        <v>1</v>
      </c>
      <c r="P1211" s="33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27"/>
    </row>
    <row r="1212" spans="9:33" x14ac:dyDescent="0.25">
      <c r="I1212" s="37" t="s">
        <v>733</v>
      </c>
      <c r="J1212" s="10">
        <v>23</v>
      </c>
      <c r="K1212" s="5">
        <f t="shared" si="79"/>
        <v>1211</v>
      </c>
      <c r="L1212" s="26">
        <f t="shared" si="79"/>
        <v>19</v>
      </c>
      <c r="M1212" s="7">
        <f t="shared" si="79"/>
        <v>119</v>
      </c>
      <c r="N1212" s="27" t="s">
        <v>381</v>
      </c>
      <c r="O1212" s="31"/>
      <c r="P1212" s="33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5" t="s">
        <v>751</v>
      </c>
    </row>
    <row r="1213" spans="9:33" x14ac:dyDescent="0.25">
      <c r="I1213" s="37" t="s">
        <v>733</v>
      </c>
      <c r="J1213" s="10">
        <v>23</v>
      </c>
      <c r="K1213" s="5">
        <f t="shared" si="79"/>
        <v>1212</v>
      </c>
      <c r="L1213" s="26">
        <f t="shared" si="79"/>
        <v>20</v>
      </c>
      <c r="M1213" s="7">
        <f t="shared" si="79"/>
        <v>120</v>
      </c>
      <c r="N1213" s="27" t="s">
        <v>893</v>
      </c>
      <c r="O1213" s="31"/>
      <c r="P1213" s="33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5" t="s">
        <v>751</v>
      </c>
    </row>
    <row r="1214" spans="9:33" x14ac:dyDescent="0.25">
      <c r="I1214" s="37" t="s">
        <v>733</v>
      </c>
      <c r="J1214" s="10">
        <v>23</v>
      </c>
      <c r="K1214" s="5">
        <f t="shared" si="79"/>
        <v>1213</v>
      </c>
      <c r="L1214" s="26">
        <f t="shared" si="79"/>
        <v>21</v>
      </c>
      <c r="M1214" s="7">
        <f t="shared" si="79"/>
        <v>121</v>
      </c>
      <c r="N1214" s="27" t="s">
        <v>382</v>
      </c>
      <c r="O1214" s="31"/>
      <c r="P1214" s="33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5" t="s">
        <v>751</v>
      </c>
    </row>
    <row r="1215" spans="9:33" x14ac:dyDescent="0.25">
      <c r="I1215" s="37" t="s">
        <v>733</v>
      </c>
      <c r="J1215" s="10">
        <v>23</v>
      </c>
      <c r="K1215" s="5">
        <f t="shared" si="79"/>
        <v>1214</v>
      </c>
      <c r="L1215" s="26">
        <f t="shared" si="79"/>
        <v>22</v>
      </c>
      <c r="M1215" s="7">
        <f t="shared" si="79"/>
        <v>122</v>
      </c>
      <c r="N1215" s="27" t="s">
        <v>383</v>
      </c>
      <c r="O1215" s="31"/>
      <c r="P1215" s="33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5" t="s">
        <v>751</v>
      </c>
    </row>
    <row r="1216" spans="9:33" x14ac:dyDescent="0.25">
      <c r="I1216" s="37" t="s">
        <v>733</v>
      </c>
      <c r="J1216" s="10">
        <v>23</v>
      </c>
      <c r="K1216" s="5">
        <f t="shared" si="79"/>
        <v>1215</v>
      </c>
      <c r="L1216" s="26">
        <f t="shared" si="79"/>
        <v>23</v>
      </c>
      <c r="M1216" s="7">
        <f t="shared" si="79"/>
        <v>123</v>
      </c>
      <c r="N1216" s="27" t="s">
        <v>1124</v>
      </c>
      <c r="O1216" s="31" t="s">
        <v>0</v>
      </c>
      <c r="P1216" s="33" t="s">
        <v>26</v>
      </c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5" t="s">
        <v>1125</v>
      </c>
    </row>
    <row r="1217" spans="9:33" x14ac:dyDescent="0.25">
      <c r="I1217" s="37" t="s">
        <v>733</v>
      </c>
      <c r="J1217" s="10">
        <v>23</v>
      </c>
      <c r="K1217" s="5">
        <f t="shared" si="79"/>
        <v>1216</v>
      </c>
      <c r="L1217" s="26">
        <f t="shared" si="79"/>
        <v>24</v>
      </c>
      <c r="M1217" s="7">
        <f t="shared" si="79"/>
        <v>124</v>
      </c>
      <c r="N1217" s="27" t="s">
        <v>384</v>
      </c>
      <c r="O1217" s="31"/>
      <c r="P1217" s="33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5" t="s">
        <v>751</v>
      </c>
    </row>
    <row r="1218" spans="9:33" x14ac:dyDescent="0.25">
      <c r="I1218" s="37" t="s">
        <v>733</v>
      </c>
      <c r="J1218" s="10">
        <v>23</v>
      </c>
      <c r="K1218" s="5">
        <f t="shared" si="79"/>
        <v>1217</v>
      </c>
      <c r="L1218" s="26">
        <f t="shared" si="79"/>
        <v>25</v>
      </c>
      <c r="M1218" s="7">
        <f t="shared" si="79"/>
        <v>125</v>
      </c>
      <c r="N1218" s="27" t="s">
        <v>385</v>
      </c>
      <c r="O1218" s="31"/>
      <c r="P1218" s="33"/>
      <c r="Q1218" s="8"/>
      <c r="R1218" s="8"/>
      <c r="S1218" s="8"/>
      <c r="T1218" s="8"/>
      <c r="U1218" s="8" t="s">
        <v>1266</v>
      </c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5" t="s">
        <v>751</v>
      </c>
    </row>
    <row r="1219" spans="9:33" x14ac:dyDescent="0.25">
      <c r="I1219" s="37" t="s">
        <v>733</v>
      </c>
      <c r="J1219" s="10">
        <v>23</v>
      </c>
      <c r="K1219" s="5">
        <f t="shared" si="79"/>
        <v>1218</v>
      </c>
      <c r="L1219" s="26">
        <f t="shared" si="79"/>
        <v>26</v>
      </c>
      <c r="M1219" s="7">
        <f t="shared" si="79"/>
        <v>126</v>
      </c>
      <c r="N1219" s="27" t="s">
        <v>386</v>
      </c>
      <c r="O1219" s="31"/>
      <c r="P1219" s="33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5" t="s">
        <v>751</v>
      </c>
    </row>
    <row r="1220" spans="9:33" x14ac:dyDescent="0.25">
      <c r="I1220" s="37" t="s">
        <v>733</v>
      </c>
      <c r="J1220" s="10">
        <v>23</v>
      </c>
      <c r="K1220" s="5">
        <f t="shared" ref="K1220:M1283" si="80">+K1219+1</f>
        <v>1219</v>
      </c>
      <c r="L1220" s="26">
        <f t="shared" si="80"/>
        <v>27</v>
      </c>
      <c r="M1220" s="7">
        <f t="shared" si="80"/>
        <v>127</v>
      </c>
      <c r="N1220" s="27" t="s">
        <v>387</v>
      </c>
      <c r="O1220" s="31" t="s">
        <v>0</v>
      </c>
      <c r="P1220" s="33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5" t="s">
        <v>822</v>
      </c>
    </row>
    <row r="1221" spans="9:33" x14ac:dyDescent="0.25">
      <c r="I1221" s="37" t="s">
        <v>733</v>
      </c>
      <c r="J1221" s="10">
        <v>23</v>
      </c>
      <c r="K1221" s="5">
        <f t="shared" si="80"/>
        <v>1220</v>
      </c>
      <c r="L1221" s="26">
        <f t="shared" si="80"/>
        <v>28</v>
      </c>
      <c r="M1221" s="7">
        <f t="shared" si="80"/>
        <v>128</v>
      </c>
      <c r="N1221" s="27" t="s">
        <v>388</v>
      </c>
      <c r="O1221" s="31" t="s">
        <v>0</v>
      </c>
      <c r="P1221" s="33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5" t="s">
        <v>823</v>
      </c>
    </row>
    <row r="1222" spans="9:33" x14ac:dyDescent="0.25">
      <c r="I1222" s="37" t="s">
        <v>733</v>
      </c>
      <c r="J1222" s="10">
        <v>23</v>
      </c>
      <c r="K1222" s="5">
        <f t="shared" si="80"/>
        <v>1221</v>
      </c>
      <c r="L1222" s="26">
        <f t="shared" si="80"/>
        <v>29</v>
      </c>
      <c r="M1222" s="7">
        <f t="shared" si="80"/>
        <v>129</v>
      </c>
      <c r="N1222" s="27" t="s">
        <v>1050</v>
      </c>
      <c r="O1222" s="30" t="s">
        <v>0</v>
      </c>
      <c r="P1222" s="33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5" t="s">
        <v>1081</v>
      </c>
    </row>
    <row r="1223" spans="9:33" x14ac:dyDescent="0.25">
      <c r="I1223" s="37" t="s">
        <v>733</v>
      </c>
      <c r="J1223" s="10">
        <v>23</v>
      </c>
      <c r="K1223" s="5">
        <f t="shared" si="80"/>
        <v>1222</v>
      </c>
      <c r="L1223" s="26">
        <f t="shared" si="80"/>
        <v>30</v>
      </c>
      <c r="M1223" s="7">
        <f t="shared" si="80"/>
        <v>130</v>
      </c>
      <c r="N1223" s="27" t="s">
        <v>1126</v>
      </c>
      <c r="O1223" s="30" t="s">
        <v>1</v>
      </c>
      <c r="P1223" s="33"/>
      <c r="Q1223" s="8"/>
      <c r="R1223" s="8"/>
      <c r="S1223" s="8"/>
      <c r="T1223" s="8"/>
      <c r="U1223" s="8" t="s">
        <v>1264</v>
      </c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27"/>
    </row>
    <row r="1224" spans="9:33" x14ac:dyDescent="0.25">
      <c r="I1224" s="37" t="s">
        <v>733</v>
      </c>
      <c r="J1224" s="10">
        <v>23</v>
      </c>
      <c r="K1224" s="5">
        <f t="shared" si="80"/>
        <v>1223</v>
      </c>
      <c r="L1224" s="26">
        <f t="shared" si="80"/>
        <v>31</v>
      </c>
      <c r="M1224" s="7">
        <f t="shared" si="80"/>
        <v>131</v>
      </c>
      <c r="N1224" s="27" t="s">
        <v>366</v>
      </c>
      <c r="O1224" s="30"/>
      <c r="P1224" s="33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5" t="s">
        <v>751</v>
      </c>
    </row>
    <row r="1225" spans="9:33" x14ac:dyDescent="0.25">
      <c r="I1225" s="37" t="s">
        <v>733</v>
      </c>
      <c r="J1225" s="10">
        <v>23</v>
      </c>
      <c r="K1225" s="5">
        <f t="shared" si="80"/>
        <v>1224</v>
      </c>
      <c r="L1225" s="26">
        <f t="shared" si="80"/>
        <v>32</v>
      </c>
      <c r="M1225" s="7">
        <f t="shared" si="80"/>
        <v>132</v>
      </c>
      <c r="N1225" s="27" t="s">
        <v>389</v>
      </c>
      <c r="O1225" s="30"/>
      <c r="P1225" s="33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5" t="s">
        <v>751</v>
      </c>
    </row>
    <row r="1226" spans="9:33" x14ac:dyDescent="0.25">
      <c r="I1226" s="37" t="s">
        <v>733</v>
      </c>
      <c r="J1226" s="10">
        <v>23</v>
      </c>
      <c r="K1226" s="5">
        <f t="shared" si="80"/>
        <v>1225</v>
      </c>
      <c r="L1226" s="26">
        <f t="shared" si="80"/>
        <v>33</v>
      </c>
      <c r="M1226" s="7">
        <f t="shared" si="80"/>
        <v>133</v>
      </c>
      <c r="N1226" s="27" t="s">
        <v>390</v>
      </c>
      <c r="O1226" s="30"/>
      <c r="P1226" s="33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5" t="s">
        <v>751</v>
      </c>
    </row>
    <row r="1227" spans="9:33" x14ac:dyDescent="0.25">
      <c r="I1227" s="37" t="s">
        <v>733</v>
      </c>
      <c r="J1227" s="10">
        <v>23</v>
      </c>
      <c r="K1227" s="5">
        <f t="shared" si="80"/>
        <v>1226</v>
      </c>
      <c r="L1227" s="26">
        <f t="shared" si="80"/>
        <v>34</v>
      </c>
      <c r="M1227" s="7">
        <f t="shared" si="80"/>
        <v>134</v>
      </c>
      <c r="N1227" s="27" t="s">
        <v>391</v>
      </c>
      <c r="O1227" s="30"/>
      <c r="P1227" s="33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5" t="s">
        <v>751</v>
      </c>
    </row>
    <row r="1228" spans="9:33" x14ac:dyDescent="0.25">
      <c r="I1228" s="37" t="s">
        <v>733</v>
      </c>
      <c r="J1228" s="10">
        <v>23</v>
      </c>
      <c r="K1228" s="5">
        <f t="shared" si="80"/>
        <v>1227</v>
      </c>
      <c r="L1228" s="26">
        <f t="shared" si="80"/>
        <v>35</v>
      </c>
      <c r="M1228" s="7">
        <f t="shared" si="80"/>
        <v>135</v>
      </c>
      <c r="N1228" s="27" t="s">
        <v>385</v>
      </c>
      <c r="O1228" s="30"/>
      <c r="P1228" s="33"/>
      <c r="Q1228" s="8"/>
      <c r="R1228" s="8"/>
      <c r="S1228" s="8"/>
      <c r="T1228" s="8"/>
      <c r="U1228" s="8" t="s">
        <v>1266</v>
      </c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5" t="s">
        <v>751</v>
      </c>
    </row>
    <row r="1229" spans="9:33" x14ac:dyDescent="0.25">
      <c r="I1229" s="37" t="s">
        <v>733</v>
      </c>
      <c r="J1229" s="10">
        <v>23</v>
      </c>
      <c r="K1229" s="5">
        <f t="shared" si="80"/>
        <v>1228</v>
      </c>
      <c r="L1229" s="26">
        <f t="shared" si="80"/>
        <v>36</v>
      </c>
      <c r="M1229" s="7">
        <f t="shared" si="80"/>
        <v>136</v>
      </c>
      <c r="N1229" s="27" t="s">
        <v>392</v>
      </c>
      <c r="O1229" s="30"/>
      <c r="P1229" s="33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5" t="s">
        <v>751</v>
      </c>
    </row>
    <row r="1230" spans="9:33" x14ac:dyDescent="0.25">
      <c r="I1230" s="37" t="s">
        <v>733</v>
      </c>
      <c r="J1230" s="10">
        <v>23</v>
      </c>
      <c r="K1230" s="5">
        <f t="shared" si="80"/>
        <v>1229</v>
      </c>
      <c r="L1230" s="26">
        <f t="shared" si="80"/>
        <v>37</v>
      </c>
      <c r="M1230" s="7">
        <f t="shared" si="80"/>
        <v>137</v>
      </c>
      <c r="N1230" s="27" t="s">
        <v>393</v>
      </c>
      <c r="O1230" s="30"/>
      <c r="P1230" s="33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5" t="s">
        <v>751</v>
      </c>
    </row>
    <row r="1231" spans="9:33" x14ac:dyDescent="0.25">
      <c r="I1231" s="37" t="s">
        <v>733</v>
      </c>
      <c r="J1231" s="10">
        <v>23</v>
      </c>
      <c r="K1231" s="5">
        <f t="shared" si="80"/>
        <v>1230</v>
      </c>
      <c r="L1231" s="26">
        <f t="shared" si="80"/>
        <v>38</v>
      </c>
      <c r="M1231" s="7">
        <f t="shared" si="80"/>
        <v>138</v>
      </c>
      <c r="N1231" s="27" t="s">
        <v>388</v>
      </c>
      <c r="O1231" s="30" t="s">
        <v>0</v>
      </c>
      <c r="P1231" s="33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5" t="s">
        <v>823</v>
      </c>
    </row>
    <row r="1232" spans="9:33" x14ac:dyDescent="0.25">
      <c r="I1232" s="37" t="s">
        <v>733</v>
      </c>
      <c r="J1232" s="10">
        <v>23</v>
      </c>
      <c r="K1232" s="5">
        <f t="shared" si="80"/>
        <v>1231</v>
      </c>
      <c r="L1232" s="26">
        <f t="shared" si="80"/>
        <v>39</v>
      </c>
      <c r="M1232" s="7">
        <f t="shared" si="80"/>
        <v>139</v>
      </c>
      <c r="N1232" s="27" t="s">
        <v>1050</v>
      </c>
      <c r="O1232" s="30" t="s">
        <v>0</v>
      </c>
      <c r="P1232" s="33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5" t="s">
        <v>1081</v>
      </c>
    </row>
    <row r="1233" spans="9:33" x14ac:dyDescent="0.25">
      <c r="I1233" s="37" t="s">
        <v>733</v>
      </c>
      <c r="J1233" s="10">
        <v>23</v>
      </c>
      <c r="K1233" s="5">
        <f t="shared" si="80"/>
        <v>1232</v>
      </c>
      <c r="L1233" s="26">
        <f t="shared" si="80"/>
        <v>40</v>
      </c>
      <c r="M1233" s="7">
        <f t="shared" si="80"/>
        <v>140</v>
      </c>
      <c r="N1233" s="27" t="s">
        <v>1126</v>
      </c>
      <c r="O1233" s="30" t="s">
        <v>1</v>
      </c>
      <c r="P1233" s="33"/>
      <c r="Q1233" s="8"/>
      <c r="R1233" s="8"/>
      <c r="S1233" s="8"/>
      <c r="T1233" s="8"/>
      <c r="U1233" s="8" t="s">
        <v>1264</v>
      </c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27"/>
    </row>
    <row r="1234" spans="9:33" x14ac:dyDescent="0.25">
      <c r="I1234" s="37" t="s">
        <v>733</v>
      </c>
      <c r="J1234" s="10">
        <v>23</v>
      </c>
      <c r="K1234" s="5">
        <f t="shared" si="80"/>
        <v>1233</v>
      </c>
      <c r="L1234" s="26">
        <f t="shared" si="80"/>
        <v>41</v>
      </c>
      <c r="M1234" s="7">
        <f t="shared" si="80"/>
        <v>141</v>
      </c>
      <c r="N1234" s="27" t="s">
        <v>366</v>
      </c>
      <c r="O1234" s="30"/>
      <c r="P1234" s="33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5" t="s">
        <v>751</v>
      </c>
    </row>
    <row r="1235" spans="9:33" x14ac:dyDescent="0.25">
      <c r="I1235" s="37" t="s">
        <v>733</v>
      </c>
      <c r="J1235" s="10">
        <v>23</v>
      </c>
      <c r="K1235" s="5">
        <f t="shared" si="80"/>
        <v>1234</v>
      </c>
      <c r="L1235" s="26">
        <f t="shared" si="80"/>
        <v>42</v>
      </c>
      <c r="M1235" s="7">
        <f t="shared" si="80"/>
        <v>142</v>
      </c>
      <c r="N1235" s="27" t="s">
        <v>389</v>
      </c>
      <c r="O1235" s="30"/>
      <c r="P1235" s="33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5" t="s">
        <v>751</v>
      </c>
    </row>
    <row r="1236" spans="9:33" x14ac:dyDescent="0.25">
      <c r="I1236" s="37" t="s">
        <v>733</v>
      </c>
      <c r="J1236" s="10">
        <v>23</v>
      </c>
      <c r="K1236" s="5">
        <f t="shared" si="80"/>
        <v>1235</v>
      </c>
      <c r="L1236" s="26">
        <f t="shared" si="80"/>
        <v>43</v>
      </c>
      <c r="M1236" s="7">
        <f t="shared" si="80"/>
        <v>143</v>
      </c>
      <c r="N1236" s="27" t="s">
        <v>390</v>
      </c>
      <c r="O1236" s="30"/>
      <c r="P1236" s="33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5" t="s">
        <v>751</v>
      </c>
    </row>
    <row r="1237" spans="9:33" x14ac:dyDescent="0.25">
      <c r="I1237" s="37" t="s">
        <v>733</v>
      </c>
      <c r="J1237" s="10">
        <v>23</v>
      </c>
      <c r="K1237" s="5">
        <f t="shared" si="80"/>
        <v>1236</v>
      </c>
      <c r="L1237" s="26">
        <f t="shared" si="80"/>
        <v>44</v>
      </c>
      <c r="M1237" s="7">
        <f t="shared" si="80"/>
        <v>144</v>
      </c>
      <c r="N1237" s="27" t="s">
        <v>394</v>
      </c>
      <c r="O1237" s="31"/>
      <c r="P1237" s="33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5" t="s">
        <v>751</v>
      </c>
    </row>
    <row r="1238" spans="9:33" x14ac:dyDescent="0.25">
      <c r="I1238" s="37" t="s">
        <v>733</v>
      </c>
      <c r="J1238" s="10">
        <v>23</v>
      </c>
      <c r="K1238" s="5">
        <f t="shared" si="80"/>
        <v>1237</v>
      </c>
      <c r="L1238" s="26">
        <f t="shared" si="80"/>
        <v>45</v>
      </c>
      <c r="M1238" s="7">
        <f t="shared" si="80"/>
        <v>145</v>
      </c>
      <c r="N1238" s="27" t="s">
        <v>385</v>
      </c>
      <c r="O1238" s="31"/>
      <c r="P1238" s="33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5" t="s">
        <v>751</v>
      </c>
    </row>
    <row r="1239" spans="9:33" x14ac:dyDescent="0.25">
      <c r="I1239" s="37" t="s">
        <v>733</v>
      </c>
      <c r="J1239" s="10">
        <v>23</v>
      </c>
      <c r="K1239" s="5">
        <f t="shared" si="80"/>
        <v>1238</v>
      </c>
      <c r="L1239" s="26">
        <f t="shared" si="80"/>
        <v>46</v>
      </c>
      <c r="M1239" s="7">
        <f t="shared" si="80"/>
        <v>146</v>
      </c>
      <c r="N1239" s="27" t="s">
        <v>395</v>
      </c>
      <c r="O1239" s="31"/>
      <c r="P1239" s="33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5" t="s">
        <v>751</v>
      </c>
    </row>
    <row r="1240" spans="9:33" x14ac:dyDescent="0.25">
      <c r="I1240" s="37" t="s">
        <v>733</v>
      </c>
      <c r="J1240" s="10">
        <v>23</v>
      </c>
      <c r="K1240" s="5">
        <f t="shared" si="80"/>
        <v>1239</v>
      </c>
      <c r="L1240" s="26">
        <f t="shared" si="80"/>
        <v>47</v>
      </c>
      <c r="M1240" s="7">
        <f t="shared" si="80"/>
        <v>147</v>
      </c>
      <c r="N1240" s="27" t="s">
        <v>388</v>
      </c>
      <c r="O1240" s="31" t="s">
        <v>0</v>
      </c>
      <c r="P1240" s="33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5" t="s">
        <v>823</v>
      </c>
    </row>
    <row r="1241" spans="9:33" x14ac:dyDescent="0.25">
      <c r="I1241" s="37" t="s">
        <v>733</v>
      </c>
      <c r="J1241" s="10">
        <v>23</v>
      </c>
      <c r="K1241" s="5">
        <f t="shared" si="80"/>
        <v>1240</v>
      </c>
      <c r="L1241" s="26">
        <f t="shared" si="80"/>
        <v>48</v>
      </c>
      <c r="M1241" s="7">
        <f t="shared" si="80"/>
        <v>148</v>
      </c>
      <c r="N1241" s="27" t="s">
        <v>1050</v>
      </c>
      <c r="O1241" s="31" t="s">
        <v>0</v>
      </c>
      <c r="P1241" s="33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5" t="s">
        <v>1081</v>
      </c>
    </row>
    <row r="1242" spans="9:33" x14ac:dyDescent="0.25">
      <c r="I1242" s="37" t="s">
        <v>733</v>
      </c>
      <c r="J1242" s="10">
        <v>23</v>
      </c>
      <c r="K1242" s="5">
        <f t="shared" si="80"/>
        <v>1241</v>
      </c>
      <c r="L1242" s="26">
        <f t="shared" si="80"/>
        <v>49</v>
      </c>
      <c r="M1242" s="7">
        <f t="shared" si="80"/>
        <v>149</v>
      </c>
      <c r="N1242" s="27" t="s">
        <v>1126</v>
      </c>
      <c r="O1242" s="31" t="s">
        <v>1</v>
      </c>
      <c r="P1242" s="33"/>
      <c r="Q1242" s="8"/>
      <c r="R1242" s="8"/>
      <c r="S1242" s="8"/>
      <c r="T1242" s="8"/>
      <c r="U1242" s="8" t="s">
        <v>1264</v>
      </c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27"/>
    </row>
    <row r="1243" spans="9:33" x14ac:dyDescent="0.25">
      <c r="I1243" s="37" t="s">
        <v>733</v>
      </c>
      <c r="J1243" s="10">
        <v>23</v>
      </c>
      <c r="K1243" s="5">
        <f t="shared" si="80"/>
        <v>1242</v>
      </c>
      <c r="L1243" s="26">
        <f t="shared" si="80"/>
        <v>50</v>
      </c>
      <c r="M1243" s="7">
        <f t="shared" si="80"/>
        <v>150</v>
      </c>
      <c r="N1243" s="27" t="s">
        <v>366</v>
      </c>
      <c r="O1243" s="31"/>
      <c r="P1243" s="33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5" t="s">
        <v>751</v>
      </c>
    </row>
    <row r="1244" spans="9:33" x14ac:dyDescent="0.25">
      <c r="I1244" s="37" t="s">
        <v>733</v>
      </c>
      <c r="J1244" s="10">
        <v>23</v>
      </c>
      <c r="K1244" s="5">
        <f t="shared" si="80"/>
        <v>1243</v>
      </c>
      <c r="L1244" s="26">
        <f t="shared" si="80"/>
        <v>51</v>
      </c>
      <c r="M1244" s="7">
        <f t="shared" si="80"/>
        <v>151</v>
      </c>
      <c r="N1244" s="27" t="s">
        <v>389</v>
      </c>
      <c r="O1244" s="31"/>
      <c r="P1244" s="33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5" t="s">
        <v>751</v>
      </c>
    </row>
    <row r="1245" spans="9:33" x14ac:dyDescent="0.25">
      <c r="I1245" s="37" t="s">
        <v>733</v>
      </c>
      <c r="J1245" s="10">
        <v>23</v>
      </c>
      <c r="K1245" s="5">
        <f t="shared" si="80"/>
        <v>1244</v>
      </c>
      <c r="L1245" s="26">
        <f t="shared" si="80"/>
        <v>52</v>
      </c>
      <c r="M1245" s="7">
        <f t="shared" si="80"/>
        <v>152</v>
      </c>
      <c r="N1245" s="27" t="s">
        <v>1128</v>
      </c>
      <c r="O1245" s="31"/>
      <c r="P1245" s="33" t="s">
        <v>26</v>
      </c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5" t="s">
        <v>1127</v>
      </c>
    </row>
    <row r="1246" spans="9:33" x14ac:dyDescent="0.25">
      <c r="I1246" s="37" t="s">
        <v>734</v>
      </c>
      <c r="J1246" s="10">
        <v>24</v>
      </c>
      <c r="K1246" s="5">
        <f t="shared" si="80"/>
        <v>1245</v>
      </c>
      <c r="L1246" s="26">
        <v>1</v>
      </c>
      <c r="M1246" s="7">
        <v>1</v>
      </c>
      <c r="N1246" s="27" t="s">
        <v>382</v>
      </c>
      <c r="O1246" s="31"/>
      <c r="P1246" s="33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5" t="s">
        <v>751</v>
      </c>
    </row>
    <row r="1247" spans="9:33" x14ac:dyDescent="0.25">
      <c r="I1247" s="37" t="s">
        <v>734</v>
      </c>
      <c r="J1247" s="10">
        <v>24</v>
      </c>
      <c r="K1247" s="5">
        <f t="shared" si="80"/>
        <v>1246</v>
      </c>
      <c r="L1247" s="26">
        <f t="shared" si="80"/>
        <v>2</v>
      </c>
      <c r="M1247" s="7">
        <f t="shared" ref="M1247:M1275" si="81">+M1246+1</f>
        <v>2</v>
      </c>
      <c r="N1247" s="27" t="s">
        <v>396</v>
      </c>
      <c r="O1247" s="31"/>
      <c r="P1247" s="33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5" t="s">
        <v>751</v>
      </c>
    </row>
    <row r="1248" spans="9:33" x14ac:dyDescent="0.25">
      <c r="I1248" s="37" t="s">
        <v>734</v>
      </c>
      <c r="J1248" s="10">
        <v>24</v>
      </c>
      <c r="K1248" s="5">
        <f t="shared" si="80"/>
        <v>1247</v>
      </c>
      <c r="L1248" s="26">
        <f t="shared" si="80"/>
        <v>3</v>
      </c>
      <c r="M1248" s="7">
        <f t="shared" si="81"/>
        <v>3</v>
      </c>
      <c r="N1248" s="27" t="s">
        <v>397</v>
      </c>
      <c r="O1248" s="31"/>
      <c r="P1248" s="33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5" t="s">
        <v>751</v>
      </c>
    </row>
    <row r="1249" spans="9:33" x14ac:dyDescent="0.25">
      <c r="I1249" s="37" t="s">
        <v>734</v>
      </c>
      <c r="J1249" s="10">
        <v>24</v>
      </c>
      <c r="K1249" s="5">
        <f t="shared" si="80"/>
        <v>1248</v>
      </c>
      <c r="L1249" s="26">
        <f t="shared" si="80"/>
        <v>4</v>
      </c>
      <c r="M1249" s="7">
        <f t="shared" si="81"/>
        <v>4</v>
      </c>
      <c r="N1249" s="27" t="s">
        <v>911</v>
      </c>
      <c r="O1249" s="31"/>
      <c r="P1249" s="33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5" t="s">
        <v>751</v>
      </c>
    </row>
    <row r="1250" spans="9:33" x14ac:dyDescent="0.25">
      <c r="I1250" s="37" t="s">
        <v>734</v>
      </c>
      <c r="J1250" s="10">
        <v>24</v>
      </c>
      <c r="K1250" s="5">
        <f t="shared" si="80"/>
        <v>1249</v>
      </c>
      <c r="L1250" s="26">
        <f t="shared" si="80"/>
        <v>5</v>
      </c>
      <c r="M1250" s="7">
        <f t="shared" si="81"/>
        <v>5</v>
      </c>
      <c r="N1250" s="27" t="s">
        <v>398</v>
      </c>
      <c r="O1250" s="31"/>
      <c r="P1250" s="33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5" t="s">
        <v>751</v>
      </c>
    </row>
    <row r="1251" spans="9:33" x14ac:dyDescent="0.25">
      <c r="I1251" s="37" t="s">
        <v>734</v>
      </c>
      <c r="J1251" s="10">
        <v>24</v>
      </c>
      <c r="K1251" s="5">
        <f t="shared" si="80"/>
        <v>1250</v>
      </c>
      <c r="L1251" s="26">
        <f t="shared" si="80"/>
        <v>6</v>
      </c>
      <c r="M1251" s="7">
        <f t="shared" si="81"/>
        <v>6</v>
      </c>
      <c r="N1251" s="27" t="s">
        <v>399</v>
      </c>
      <c r="O1251" s="31" t="s">
        <v>0</v>
      </c>
      <c r="P1251" s="33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5" t="s">
        <v>824</v>
      </c>
    </row>
    <row r="1252" spans="9:33" x14ac:dyDescent="0.25">
      <c r="I1252" s="37" t="s">
        <v>734</v>
      </c>
      <c r="J1252" s="10">
        <v>24</v>
      </c>
      <c r="K1252" s="5">
        <f t="shared" si="80"/>
        <v>1251</v>
      </c>
      <c r="L1252" s="26">
        <f t="shared" si="80"/>
        <v>7</v>
      </c>
      <c r="M1252" s="7">
        <f t="shared" si="81"/>
        <v>7</v>
      </c>
      <c r="N1252" s="27" t="s">
        <v>400</v>
      </c>
      <c r="O1252" s="31"/>
      <c r="P1252" s="33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5" t="s">
        <v>751</v>
      </c>
    </row>
    <row r="1253" spans="9:33" x14ac:dyDescent="0.25">
      <c r="I1253" s="37" t="s">
        <v>734</v>
      </c>
      <c r="J1253" s="10">
        <v>24</v>
      </c>
      <c r="K1253" s="5">
        <f t="shared" si="80"/>
        <v>1252</v>
      </c>
      <c r="L1253" s="26">
        <f t="shared" si="80"/>
        <v>8</v>
      </c>
      <c r="M1253" s="7">
        <f t="shared" si="81"/>
        <v>8</v>
      </c>
      <c r="N1253" s="27" t="s">
        <v>1130</v>
      </c>
      <c r="O1253" s="31"/>
      <c r="P1253" s="33" t="s">
        <v>26</v>
      </c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5" t="s">
        <v>1129</v>
      </c>
    </row>
    <row r="1254" spans="9:33" x14ac:dyDescent="0.25">
      <c r="I1254" s="37" t="s">
        <v>734</v>
      </c>
      <c r="J1254" s="10">
        <v>24</v>
      </c>
      <c r="K1254" s="5">
        <f t="shared" si="80"/>
        <v>1253</v>
      </c>
      <c r="L1254" s="26">
        <f t="shared" si="80"/>
        <v>9</v>
      </c>
      <c r="M1254" s="7">
        <f t="shared" si="81"/>
        <v>9</v>
      </c>
      <c r="N1254" s="27" t="s">
        <v>916</v>
      </c>
      <c r="O1254" s="31"/>
      <c r="P1254" s="33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5" t="s">
        <v>751</v>
      </c>
    </row>
    <row r="1255" spans="9:33" x14ac:dyDescent="0.25">
      <c r="I1255" s="37" t="s">
        <v>734</v>
      </c>
      <c r="J1255" s="10">
        <v>24</v>
      </c>
      <c r="K1255" s="5">
        <f t="shared" si="80"/>
        <v>1254</v>
      </c>
      <c r="L1255" s="26">
        <f t="shared" si="80"/>
        <v>10</v>
      </c>
      <c r="M1255" s="7">
        <f t="shared" si="81"/>
        <v>10</v>
      </c>
      <c r="N1255" s="27" t="s">
        <v>401</v>
      </c>
      <c r="O1255" s="31"/>
      <c r="P1255" s="33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5" t="s">
        <v>751</v>
      </c>
    </row>
    <row r="1256" spans="9:33" x14ac:dyDescent="0.25">
      <c r="I1256" s="37" t="s">
        <v>734</v>
      </c>
      <c r="J1256" s="10">
        <v>24</v>
      </c>
      <c r="K1256" s="5">
        <f t="shared" si="80"/>
        <v>1255</v>
      </c>
      <c r="L1256" s="26">
        <f t="shared" si="80"/>
        <v>11</v>
      </c>
      <c r="M1256" s="7">
        <f t="shared" si="81"/>
        <v>11</v>
      </c>
      <c r="N1256" s="27" t="s">
        <v>917</v>
      </c>
      <c r="O1256" s="31"/>
      <c r="P1256" s="33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5" t="s">
        <v>751</v>
      </c>
    </row>
    <row r="1257" spans="9:33" x14ac:dyDescent="0.25">
      <c r="I1257" s="37" t="s">
        <v>734</v>
      </c>
      <c r="J1257" s="10">
        <v>24</v>
      </c>
      <c r="K1257" s="5">
        <f t="shared" si="80"/>
        <v>1256</v>
      </c>
      <c r="L1257" s="26">
        <f t="shared" si="80"/>
        <v>12</v>
      </c>
      <c r="M1257" s="7">
        <f t="shared" si="81"/>
        <v>12</v>
      </c>
      <c r="N1257" s="19" t="s">
        <v>402</v>
      </c>
      <c r="O1257" s="31"/>
      <c r="P1257" s="33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5" t="s">
        <v>751</v>
      </c>
    </row>
    <row r="1258" spans="9:33" x14ac:dyDescent="0.25">
      <c r="I1258" s="37" t="s">
        <v>734</v>
      </c>
      <c r="J1258" s="10">
        <v>24</v>
      </c>
      <c r="K1258" s="5">
        <f t="shared" si="80"/>
        <v>1257</v>
      </c>
      <c r="L1258" s="26">
        <f t="shared" si="80"/>
        <v>13</v>
      </c>
      <c r="M1258" s="7">
        <f t="shared" si="81"/>
        <v>13</v>
      </c>
      <c r="N1258" s="27" t="s">
        <v>403</v>
      </c>
      <c r="O1258" s="31"/>
      <c r="P1258" s="33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5" t="s">
        <v>751</v>
      </c>
    </row>
    <row r="1259" spans="9:33" x14ac:dyDescent="0.25">
      <c r="I1259" s="37" t="s">
        <v>734</v>
      </c>
      <c r="J1259" s="10">
        <v>24</v>
      </c>
      <c r="K1259" s="5">
        <f t="shared" si="80"/>
        <v>1258</v>
      </c>
      <c r="L1259" s="26">
        <f t="shared" si="80"/>
        <v>14</v>
      </c>
      <c r="M1259" s="7">
        <f t="shared" si="81"/>
        <v>14</v>
      </c>
      <c r="N1259" s="27" t="s">
        <v>42</v>
      </c>
      <c r="O1259" s="31"/>
      <c r="P1259" s="33"/>
      <c r="Q1259" s="8"/>
      <c r="R1259" s="8"/>
      <c r="S1259" s="8"/>
      <c r="T1259" s="8"/>
      <c r="U1259" s="8" t="s">
        <v>1267</v>
      </c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5" t="s">
        <v>751</v>
      </c>
    </row>
    <row r="1260" spans="9:33" x14ac:dyDescent="0.25">
      <c r="I1260" s="37" t="s">
        <v>734</v>
      </c>
      <c r="J1260" s="10">
        <v>24</v>
      </c>
      <c r="K1260" s="5">
        <f t="shared" si="80"/>
        <v>1259</v>
      </c>
      <c r="L1260" s="26">
        <f t="shared" si="80"/>
        <v>15</v>
      </c>
      <c r="M1260" s="7">
        <f t="shared" si="81"/>
        <v>15</v>
      </c>
      <c r="N1260" s="27" t="s">
        <v>404</v>
      </c>
      <c r="O1260" s="31"/>
      <c r="P1260" s="33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5" t="s">
        <v>751</v>
      </c>
    </row>
    <row r="1261" spans="9:33" x14ac:dyDescent="0.25">
      <c r="I1261" s="37" t="s">
        <v>734</v>
      </c>
      <c r="J1261" s="10">
        <v>24</v>
      </c>
      <c r="K1261" s="5">
        <f t="shared" si="80"/>
        <v>1260</v>
      </c>
      <c r="L1261" s="26">
        <f t="shared" si="80"/>
        <v>16</v>
      </c>
      <c r="M1261" s="7">
        <f t="shared" si="81"/>
        <v>16</v>
      </c>
      <c r="N1261" s="19" t="s">
        <v>405</v>
      </c>
      <c r="O1261" s="31" t="s">
        <v>1</v>
      </c>
      <c r="P1261" s="33"/>
      <c r="Q1261" s="8"/>
      <c r="R1261" s="8"/>
      <c r="S1261" s="8"/>
      <c r="T1261" s="8"/>
      <c r="U1261" s="8" t="s">
        <v>1264</v>
      </c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27"/>
    </row>
    <row r="1262" spans="9:33" x14ac:dyDescent="0.25">
      <c r="I1262" s="37" t="s">
        <v>734</v>
      </c>
      <c r="J1262" s="10">
        <v>24</v>
      </c>
      <c r="K1262" s="5">
        <f t="shared" si="80"/>
        <v>1261</v>
      </c>
      <c r="L1262" s="26">
        <f t="shared" si="80"/>
        <v>17</v>
      </c>
      <c r="M1262" s="7">
        <f t="shared" si="81"/>
        <v>17</v>
      </c>
      <c r="N1262" s="27" t="s">
        <v>918</v>
      </c>
      <c r="O1262" s="31"/>
      <c r="P1262" s="33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5" t="s">
        <v>751</v>
      </c>
    </row>
    <row r="1263" spans="9:33" x14ac:dyDescent="0.25">
      <c r="I1263" s="37" t="s">
        <v>734</v>
      </c>
      <c r="J1263" s="10">
        <v>24</v>
      </c>
      <c r="K1263" s="5">
        <f t="shared" si="80"/>
        <v>1262</v>
      </c>
      <c r="L1263" s="26">
        <f t="shared" si="80"/>
        <v>18</v>
      </c>
      <c r="M1263" s="7">
        <f t="shared" si="81"/>
        <v>18</v>
      </c>
      <c r="N1263" s="27" t="s">
        <v>1131</v>
      </c>
      <c r="O1263" s="30" t="s">
        <v>0</v>
      </c>
      <c r="P1263" s="33" t="s">
        <v>26</v>
      </c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5" t="s">
        <v>1132</v>
      </c>
    </row>
    <row r="1264" spans="9:33" x14ac:dyDescent="0.25">
      <c r="I1264" s="37" t="s">
        <v>734</v>
      </c>
      <c r="J1264" s="10">
        <v>24</v>
      </c>
      <c r="K1264" s="5">
        <f t="shared" si="80"/>
        <v>1263</v>
      </c>
      <c r="L1264" s="26">
        <f t="shared" si="80"/>
        <v>19</v>
      </c>
      <c r="M1264" s="7">
        <f t="shared" si="81"/>
        <v>19</v>
      </c>
      <c r="N1264" s="27" t="s">
        <v>406</v>
      </c>
      <c r="O1264" s="30"/>
      <c r="P1264" s="33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5" t="s">
        <v>751</v>
      </c>
    </row>
    <row r="1265" spans="9:33" x14ac:dyDescent="0.25">
      <c r="I1265" s="37" t="s">
        <v>734</v>
      </c>
      <c r="J1265" s="10">
        <v>24</v>
      </c>
      <c r="K1265" s="5">
        <f t="shared" si="80"/>
        <v>1264</v>
      </c>
      <c r="L1265" s="26">
        <f t="shared" si="80"/>
        <v>20</v>
      </c>
      <c r="M1265" s="7">
        <f t="shared" si="81"/>
        <v>20</v>
      </c>
      <c r="N1265" s="27" t="s">
        <v>919</v>
      </c>
      <c r="O1265" s="30"/>
      <c r="P1265" s="33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5" t="s">
        <v>751</v>
      </c>
    </row>
    <row r="1266" spans="9:33" x14ac:dyDescent="0.25">
      <c r="I1266" s="37" t="s">
        <v>734</v>
      </c>
      <c r="J1266" s="10">
        <v>24</v>
      </c>
      <c r="K1266" s="5">
        <f t="shared" si="80"/>
        <v>1265</v>
      </c>
      <c r="L1266" s="26">
        <f t="shared" si="80"/>
        <v>21</v>
      </c>
      <c r="M1266" s="7">
        <f t="shared" si="81"/>
        <v>21</v>
      </c>
      <c r="N1266" s="27" t="s">
        <v>407</v>
      </c>
      <c r="O1266" s="30"/>
      <c r="P1266" s="33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5" t="s">
        <v>751</v>
      </c>
    </row>
    <row r="1267" spans="9:33" x14ac:dyDescent="0.25">
      <c r="I1267" s="37" t="s">
        <v>734</v>
      </c>
      <c r="J1267" s="10">
        <v>24</v>
      </c>
      <c r="K1267" s="5">
        <f t="shared" si="80"/>
        <v>1266</v>
      </c>
      <c r="L1267" s="26">
        <f t="shared" si="80"/>
        <v>22</v>
      </c>
      <c r="M1267" s="7">
        <f t="shared" si="81"/>
        <v>22</v>
      </c>
      <c r="N1267" s="27" t="s">
        <v>408</v>
      </c>
      <c r="O1267" s="30"/>
      <c r="P1267" s="33"/>
      <c r="Q1267" s="8"/>
      <c r="R1267" s="8"/>
      <c r="S1267" s="8"/>
      <c r="T1267" s="8"/>
      <c r="U1267" s="8" t="s">
        <v>1268</v>
      </c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5" t="s">
        <v>751</v>
      </c>
    </row>
    <row r="1268" spans="9:33" x14ac:dyDescent="0.25">
      <c r="I1268" s="37" t="s">
        <v>734</v>
      </c>
      <c r="J1268" s="10">
        <v>24</v>
      </c>
      <c r="K1268" s="5">
        <f t="shared" si="80"/>
        <v>1267</v>
      </c>
      <c r="L1268" s="26">
        <f t="shared" si="80"/>
        <v>23</v>
      </c>
      <c r="M1268" s="7">
        <f t="shared" si="81"/>
        <v>23</v>
      </c>
      <c r="N1268" s="27" t="s">
        <v>409</v>
      </c>
      <c r="O1268" s="30"/>
      <c r="P1268" s="33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5" t="s">
        <v>751</v>
      </c>
    </row>
    <row r="1269" spans="9:33" x14ac:dyDescent="0.25">
      <c r="I1269" s="37" t="s">
        <v>734</v>
      </c>
      <c r="J1269" s="10">
        <v>24</v>
      </c>
      <c r="K1269" s="5">
        <f t="shared" si="80"/>
        <v>1268</v>
      </c>
      <c r="L1269" s="26">
        <f t="shared" si="80"/>
        <v>24</v>
      </c>
      <c r="M1269" s="7">
        <f t="shared" si="81"/>
        <v>24</v>
      </c>
      <c r="N1269" s="27" t="s">
        <v>410</v>
      </c>
      <c r="O1269" s="30"/>
      <c r="P1269" s="33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5" t="s">
        <v>751</v>
      </c>
    </row>
    <row r="1270" spans="9:33" x14ac:dyDescent="0.25">
      <c r="I1270" s="37" t="s">
        <v>734</v>
      </c>
      <c r="J1270" s="10">
        <v>24</v>
      </c>
      <c r="K1270" s="5">
        <f t="shared" si="80"/>
        <v>1269</v>
      </c>
      <c r="L1270" s="26">
        <f t="shared" si="80"/>
        <v>25</v>
      </c>
      <c r="M1270" s="7">
        <f t="shared" si="81"/>
        <v>25</v>
      </c>
      <c r="N1270" s="27" t="s">
        <v>411</v>
      </c>
      <c r="O1270" s="30"/>
      <c r="P1270" s="33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5" t="s">
        <v>751</v>
      </c>
    </row>
    <row r="1271" spans="9:33" x14ac:dyDescent="0.25">
      <c r="I1271" s="37" t="s">
        <v>734</v>
      </c>
      <c r="J1271" s="10">
        <v>24</v>
      </c>
      <c r="K1271" s="5">
        <f t="shared" si="80"/>
        <v>1270</v>
      </c>
      <c r="L1271" s="26">
        <f t="shared" si="80"/>
        <v>26</v>
      </c>
      <c r="M1271" s="7">
        <f t="shared" si="81"/>
        <v>26</v>
      </c>
      <c r="N1271" s="27" t="s">
        <v>412</v>
      </c>
      <c r="O1271" s="30" t="s">
        <v>0</v>
      </c>
      <c r="P1271" s="33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5" t="s">
        <v>826</v>
      </c>
    </row>
    <row r="1272" spans="9:33" x14ac:dyDescent="0.25">
      <c r="I1272" s="37" t="s">
        <v>734</v>
      </c>
      <c r="J1272" s="10">
        <v>24</v>
      </c>
      <c r="K1272" s="5">
        <f t="shared" si="80"/>
        <v>1271</v>
      </c>
      <c r="L1272" s="26">
        <f t="shared" si="80"/>
        <v>27</v>
      </c>
      <c r="M1272" s="7">
        <f t="shared" si="81"/>
        <v>27</v>
      </c>
      <c r="N1272" s="27" t="s">
        <v>1120</v>
      </c>
      <c r="O1272" s="30"/>
      <c r="P1272" s="33" t="s">
        <v>26</v>
      </c>
      <c r="Q1272" s="8"/>
      <c r="R1272" s="8"/>
      <c r="S1272" s="8"/>
      <c r="T1272" s="8"/>
      <c r="U1272" s="8" t="s">
        <v>1263</v>
      </c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5" t="s">
        <v>1121</v>
      </c>
    </row>
    <row r="1273" spans="9:33" x14ac:dyDescent="0.25">
      <c r="I1273" s="37" t="s">
        <v>734</v>
      </c>
      <c r="J1273" s="10">
        <v>24</v>
      </c>
      <c r="K1273" s="5">
        <f t="shared" si="80"/>
        <v>1272</v>
      </c>
      <c r="L1273" s="26">
        <f t="shared" si="80"/>
        <v>28</v>
      </c>
      <c r="M1273" s="7">
        <f t="shared" si="81"/>
        <v>28</v>
      </c>
      <c r="N1273" s="27" t="s">
        <v>413</v>
      </c>
      <c r="O1273" s="30"/>
      <c r="P1273" s="33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5" t="s">
        <v>751</v>
      </c>
    </row>
    <row r="1274" spans="9:33" x14ac:dyDescent="0.25">
      <c r="I1274" s="37" t="s">
        <v>734</v>
      </c>
      <c r="J1274" s="10">
        <v>24</v>
      </c>
      <c r="K1274" s="5">
        <f t="shared" si="80"/>
        <v>1273</v>
      </c>
      <c r="L1274" s="26">
        <f t="shared" si="80"/>
        <v>29</v>
      </c>
      <c r="M1274" s="7">
        <f t="shared" si="81"/>
        <v>29</v>
      </c>
      <c r="N1274" s="27" t="s">
        <v>917</v>
      </c>
      <c r="O1274" s="30"/>
      <c r="P1274" s="33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5" t="s">
        <v>751</v>
      </c>
    </row>
    <row r="1275" spans="9:33" x14ac:dyDescent="0.25">
      <c r="I1275" s="37" t="s">
        <v>734</v>
      </c>
      <c r="J1275" s="10">
        <v>24</v>
      </c>
      <c r="K1275" s="5">
        <f t="shared" si="80"/>
        <v>1274</v>
      </c>
      <c r="L1275" s="26">
        <f t="shared" si="80"/>
        <v>30</v>
      </c>
      <c r="M1275" s="7">
        <f t="shared" si="81"/>
        <v>30</v>
      </c>
      <c r="N1275" s="27" t="s">
        <v>414</v>
      </c>
      <c r="O1275" s="30" t="s">
        <v>0</v>
      </c>
      <c r="P1275" s="33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5" t="s">
        <v>827</v>
      </c>
    </row>
    <row r="1276" spans="9:33" x14ac:dyDescent="0.25">
      <c r="I1276" s="37" t="s">
        <v>734</v>
      </c>
      <c r="J1276" s="10">
        <v>24</v>
      </c>
      <c r="K1276" s="5">
        <f t="shared" si="80"/>
        <v>1275</v>
      </c>
      <c r="L1276" s="26">
        <f t="shared" si="80"/>
        <v>31</v>
      </c>
      <c r="M1276" s="7">
        <f t="shared" ref="M1276:M1339" si="82">+M1275+1</f>
        <v>31</v>
      </c>
      <c r="N1276" s="27" t="s">
        <v>415</v>
      </c>
      <c r="O1276" s="30"/>
      <c r="P1276" s="33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/>
      <c r="AG1276" s="5" t="s">
        <v>751</v>
      </c>
    </row>
    <row r="1277" spans="9:33" x14ac:dyDescent="0.25">
      <c r="I1277" s="37" t="s">
        <v>734</v>
      </c>
      <c r="J1277" s="10">
        <v>24</v>
      </c>
      <c r="K1277" s="5">
        <f t="shared" si="80"/>
        <v>1276</v>
      </c>
      <c r="L1277" s="26">
        <f t="shared" si="80"/>
        <v>32</v>
      </c>
      <c r="M1277" s="7">
        <f t="shared" si="82"/>
        <v>32</v>
      </c>
      <c r="N1277" s="27" t="s">
        <v>1051</v>
      </c>
      <c r="O1277" s="31"/>
      <c r="P1277" s="33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/>
      <c r="AG1277" s="5" t="s">
        <v>751</v>
      </c>
    </row>
    <row r="1278" spans="9:33" x14ac:dyDescent="0.25">
      <c r="I1278" s="37" t="s">
        <v>734</v>
      </c>
      <c r="J1278" s="10">
        <v>24</v>
      </c>
      <c r="K1278" s="5">
        <f t="shared" si="80"/>
        <v>1277</v>
      </c>
      <c r="L1278" s="26">
        <f t="shared" si="80"/>
        <v>33</v>
      </c>
      <c r="M1278" s="7">
        <f t="shared" si="82"/>
        <v>33</v>
      </c>
      <c r="N1278" s="27" t="s">
        <v>416</v>
      </c>
      <c r="O1278" s="31"/>
      <c r="P1278" s="33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/>
      <c r="AG1278" s="5" t="s">
        <v>751</v>
      </c>
    </row>
    <row r="1279" spans="9:33" x14ac:dyDescent="0.25">
      <c r="I1279" s="37" t="s">
        <v>734</v>
      </c>
      <c r="J1279" s="10">
        <v>24</v>
      </c>
      <c r="K1279" s="5">
        <f t="shared" si="80"/>
        <v>1278</v>
      </c>
      <c r="L1279" s="26">
        <f t="shared" si="80"/>
        <v>34</v>
      </c>
      <c r="M1279" s="7">
        <f t="shared" si="82"/>
        <v>34</v>
      </c>
      <c r="N1279" s="27" t="s">
        <v>417</v>
      </c>
      <c r="O1279" s="31"/>
      <c r="P1279" s="33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5" t="s">
        <v>751</v>
      </c>
    </row>
    <row r="1280" spans="9:33" x14ac:dyDescent="0.25">
      <c r="I1280" s="37" t="s">
        <v>734</v>
      </c>
      <c r="J1280" s="10">
        <v>24</v>
      </c>
      <c r="K1280" s="5">
        <f t="shared" si="80"/>
        <v>1279</v>
      </c>
      <c r="L1280" s="26">
        <f t="shared" si="80"/>
        <v>35</v>
      </c>
      <c r="M1280" s="7">
        <f t="shared" si="82"/>
        <v>35</v>
      </c>
      <c r="N1280" s="27" t="s">
        <v>418</v>
      </c>
      <c r="O1280" s="30" t="s">
        <v>0</v>
      </c>
      <c r="P1280" s="33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5" t="s">
        <v>828</v>
      </c>
    </row>
    <row r="1281" spans="9:33" x14ac:dyDescent="0.25">
      <c r="I1281" s="37" t="s">
        <v>734</v>
      </c>
      <c r="J1281" s="10">
        <v>24</v>
      </c>
      <c r="K1281" s="5">
        <f t="shared" si="80"/>
        <v>1280</v>
      </c>
      <c r="L1281" s="26">
        <f t="shared" si="80"/>
        <v>36</v>
      </c>
      <c r="M1281" s="7">
        <f t="shared" si="82"/>
        <v>36</v>
      </c>
      <c r="N1281" s="27" t="s">
        <v>920</v>
      </c>
      <c r="O1281" s="31"/>
      <c r="P1281" s="33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5" t="s">
        <v>751</v>
      </c>
    </row>
    <row r="1282" spans="9:33" x14ac:dyDescent="0.25">
      <c r="I1282" s="37" t="s">
        <v>734</v>
      </c>
      <c r="J1282" s="10">
        <v>24</v>
      </c>
      <c r="K1282" s="5">
        <f t="shared" si="80"/>
        <v>1281</v>
      </c>
      <c r="L1282" s="26">
        <f t="shared" si="80"/>
        <v>37</v>
      </c>
      <c r="M1282" s="7">
        <f t="shared" si="82"/>
        <v>37</v>
      </c>
      <c r="N1282" s="27" t="s">
        <v>1134</v>
      </c>
      <c r="O1282" s="31"/>
      <c r="P1282" s="33" t="s">
        <v>26</v>
      </c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  <c r="AG1282" s="5" t="s">
        <v>1133</v>
      </c>
    </row>
    <row r="1283" spans="9:33" x14ac:dyDescent="0.25">
      <c r="I1283" s="37" t="s">
        <v>734</v>
      </c>
      <c r="J1283" s="10">
        <v>24</v>
      </c>
      <c r="K1283" s="5">
        <f t="shared" si="80"/>
        <v>1282</v>
      </c>
      <c r="L1283" s="26">
        <f t="shared" si="80"/>
        <v>38</v>
      </c>
      <c r="M1283" s="7">
        <f t="shared" si="82"/>
        <v>38</v>
      </c>
      <c r="N1283" s="27" t="s">
        <v>419</v>
      </c>
      <c r="O1283" s="31"/>
      <c r="P1283" s="33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5" t="s">
        <v>751</v>
      </c>
    </row>
    <row r="1284" spans="9:33" x14ac:dyDescent="0.25">
      <c r="I1284" s="37" t="s">
        <v>734</v>
      </c>
      <c r="J1284" s="10">
        <v>24</v>
      </c>
      <c r="K1284" s="5">
        <f t="shared" ref="K1284:M1347" si="83">+K1283+1</f>
        <v>1283</v>
      </c>
      <c r="L1284" s="26">
        <f t="shared" si="83"/>
        <v>39</v>
      </c>
      <c r="M1284" s="7">
        <f t="shared" si="82"/>
        <v>39</v>
      </c>
      <c r="N1284" s="27" t="s">
        <v>385</v>
      </c>
      <c r="O1284" s="31"/>
      <c r="P1284" s="33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/>
      <c r="AG1284" s="5" t="s">
        <v>751</v>
      </c>
    </row>
    <row r="1285" spans="9:33" x14ac:dyDescent="0.25">
      <c r="I1285" s="37" t="s">
        <v>734</v>
      </c>
      <c r="J1285" s="10">
        <v>24</v>
      </c>
      <c r="K1285" s="5">
        <f t="shared" si="83"/>
        <v>1284</v>
      </c>
      <c r="L1285" s="26">
        <f t="shared" si="83"/>
        <v>40</v>
      </c>
      <c r="M1285" s="7">
        <f t="shared" si="82"/>
        <v>40</v>
      </c>
      <c r="N1285" s="27" t="s">
        <v>1052</v>
      </c>
      <c r="O1285" s="30" t="s">
        <v>0</v>
      </c>
      <c r="P1285" s="33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5" t="s">
        <v>1082</v>
      </c>
    </row>
    <row r="1286" spans="9:33" x14ac:dyDescent="0.25">
      <c r="I1286" s="37" t="s">
        <v>734</v>
      </c>
      <c r="J1286" s="10">
        <v>24</v>
      </c>
      <c r="K1286" s="5">
        <f t="shared" si="83"/>
        <v>1285</v>
      </c>
      <c r="L1286" s="26">
        <f t="shared" si="83"/>
        <v>41</v>
      </c>
      <c r="M1286" s="7">
        <f t="shared" si="82"/>
        <v>41</v>
      </c>
      <c r="N1286" s="27" t="s">
        <v>420</v>
      </c>
      <c r="O1286" s="31"/>
      <c r="P1286" s="33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5" t="s">
        <v>751</v>
      </c>
    </row>
    <row r="1287" spans="9:33" x14ac:dyDescent="0.25">
      <c r="I1287" s="37" t="s">
        <v>734</v>
      </c>
      <c r="J1287" s="10">
        <v>24</v>
      </c>
      <c r="K1287" s="5">
        <f t="shared" si="83"/>
        <v>1286</v>
      </c>
      <c r="L1287" s="26">
        <f t="shared" si="83"/>
        <v>42</v>
      </c>
      <c r="M1287" s="7">
        <f t="shared" si="82"/>
        <v>42</v>
      </c>
      <c r="N1287" s="27" t="s">
        <v>52</v>
      </c>
      <c r="O1287" s="31"/>
      <c r="P1287" s="33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5" t="s">
        <v>751</v>
      </c>
    </row>
    <row r="1288" spans="9:33" x14ac:dyDescent="0.25">
      <c r="I1288" s="37" t="s">
        <v>734</v>
      </c>
      <c r="J1288" s="10">
        <v>24</v>
      </c>
      <c r="K1288" s="5">
        <f t="shared" si="83"/>
        <v>1287</v>
      </c>
      <c r="L1288" s="26">
        <f t="shared" si="83"/>
        <v>43</v>
      </c>
      <c r="M1288" s="7">
        <f t="shared" si="82"/>
        <v>43</v>
      </c>
      <c r="N1288" s="27" t="s">
        <v>921</v>
      </c>
      <c r="O1288" s="31"/>
      <c r="P1288" s="33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5" t="s">
        <v>751</v>
      </c>
    </row>
    <row r="1289" spans="9:33" x14ac:dyDescent="0.25">
      <c r="I1289" s="37" t="s">
        <v>734</v>
      </c>
      <c r="J1289" s="10">
        <v>24</v>
      </c>
      <c r="K1289" s="5">
        <f t="shared" si="83"/>
        <v>1288</v>
      </c>
      <c r="L1289" s="26">
        <f t="shared" si="83"/>
        <v>44</v>
      </c>
      <c r="M1289" s="7">
        <f t="shared" si="82"/>
        <v>44</v>
      </c>
      <c r="N1289" s="27" t="s">
        <v>1135</v>
      </c>
      <c r="O1289" s="31" t="s">
        <v>0</v>
      </c>
      <c r="P1289" s="33" t="s">
        <v>26</v>
      </c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5" t="s">
        <v>1136</v>
      </c>
    </row>
    <row r="1290" spans="9:33" x14ac:dyDescent="0.25">
      <c r="I1290" s="37" t="s">
        <v>734</v>
      </c>
      <c r="J1290" s="10">
        <v>24</v>
      </c>
      <c r="K1290" s="5">
        <f t="shared" si="83"/>
        <v>1289</v>
      </c>
      <c r="L1290" s="26">
        <f t="shared" si="83"/>
        <v>45</v>
      </c>
      <c r="M1290" s="7">
        <f t="shared" si="82"/>
        <v>45</v>
      </c>
      <c r="N1290" s="27" t="s">
        <v>421</v>
      </c>
      <c r="O1290" s="30" t="s">
        <v>0</v>
      </c>
      <c r="P1290" s="33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/>
      <c r="AG1290" s="5" t="s">
        <v>829</v>
      </c>
    </row>
    <row r="1291" spans="9:33" x14ac:dyDescent="0.25">
      <c r="I1291" s="37" t="s">
        <v>734</v>
      </c>
      <c r="J1291" s="10">
        <v>24</v>
      </c>
      <c r="K1291" s="5">
        <f t="shared" si="83"/>
        <v>1290</v>
      </c>
      <c r="L1291" s="26">
        <f t="shared" si="83"/>
        <v>46</v>
      </c>
      <c r="M1291" s="7">
        <f t="shared" si="82"/>
        <v>46</v>
      </c>
      <c r="N1291" s="27" t="s">
        <v>422</v>
      </c>
      <c r="O1291" s="31"/>
      <c r="P1291" s="33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5" t="s">
        <v>751</v>
      </c>
    </row>
    <row r="1292" spans="9:33" x14ac:dyDescent="0.25">
      <c r="I1292" s="37" t="s">
        <v>734</v>
      </c>
      <c r="J1292" s="10">
        <v>24</v>
      </c>
      <c r="K1292" s="5">
        <f t="shared" si="83"/>
        <v>1291</v>
      </c>
      <c r="L1292" s="26">
        <f t="shared" si="83"/>
        <v>47</v>
      </c>
      <c r="M1292" s="7">
        <f t="shared" si="82"/>
        <v>47</v>
      </c>
      <c r="N1292" s="27" t="s">
        <v>423</v>
      </c>
      <c r="O1292" s="30"/>
      <c r="P1292" s="33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5" t="s">
        <v>751</v>
      </c>
    </row>
    <row r="1293" spans="9:33" x14ac:dyDescent="0.25">
      <c r="I1293" s="37" t="s">
        <v>734</v>
      </c>
      <c r="J1293" s="10">
        <v>24</v>
      </c>
      <c r="K1293" s="5">
        <f t="shared" si="83"/>
        <v>1292</v>
      </c>
      <c r="L1293" s="26">
        <f t="shared" si="83"/>
        <v>48</v>
      </c>
      <c r="M1293" s="7">
        <f t="shared" si="82"/>
        <v>48</v>
      </c>
      <c r="N1293" s="27" t="s">
        <v>424</v>
      </c>
      <c r="O1293" s="30"/>
      <c r="P1293" s="33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5" t="s">
        <v>751</v>
      </c>
    </row>
    <row r="1294" spans="9:33" x14ac:dyDescent="0.25">
      <c r="I1294" s="37" t="s">
        <v>734</v>
      </c>
      <c r="J1294" s="10">
        <v>24</v>
      </c>
      <c r="K1294" s="5">
        <f t="shared" si="83"/>
        <v>1293</v>
      </c>
      <c r="L1294" s="26">
        <f t="shared" si="83"/>
        <v>49</v>
      </c>
      <c r="M1294" s="7">
        <f t="shared" si="82"/>
        <v>49</v>
      </c>
      <c r="N1294" s="27" t="s">
        <v>922</v>
      </c>
      <c r="O1294" s="30" t="s">
        <v>0</v>
      </c>
      <c r="P1294" s="33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5" t="s">
        <v>1006</v>
      </c>
    </row>
    <row r="1295" spans="9:33" x14ac:dyDescent="0.25">
      <c r="I1295" s="37" t="s">
        <v>734</v>
      </c>
      <c r="J1295" s="10">
        <v>24</v>
      </c>
      <c r="K1295" s="5">
        <f t="shared" si="83"/>
        <v>1294</v>
      </c>
      <c r="L1295" s="26">
        <f t="shared" si="83"/>
        <v>50</v>
      </c>
      <c r="M1295" s="7">
        <f t="shared" si="82"/>
        <v>50</v>
      </c>
      <c r="N1295" s="27" t="s">
        <v>230</v>
      </c>
      <c r="O1295" s="30"/>
      <c r="P1295" s="33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5" t="s">
        <v>751</v>
      </c>
    </row>
    <row r="1296" spans="9:33" x14ac:dyDescent="0.25">
      <c r="I1296" s="37" t="s">
        <v>735</v>
      </c>
      <c r="J1296" s="10">
        <v>25</v>
      </c>
      <c r="K1296" s="5">
        <f t="shared" si="83"/>
        <v>1295</v>
      </c>
      <c r="L1296" s="26">
        <v>1</v>
      </c>
      <c r="M1296" s="7">
        <f t="shared" si="82"/>
        <v>51</v>
      </c>
      <c r="N1296" s="27" t="s">
        <v>31</v>
      </c>
      <c r="O1296" s="30" t="s">
        <v>1</v>
      </c>
      <c r="P1296" s="33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27"/>
    </row>
    <row r="1297" spans="9:33" x14ac:dyDescent="0.25">
      <c r="I1297" s="37" t="s">
        <v>735</v>
      </c>
      <c r="J1297" s="10">
        <v>25</v>
      </c>
      <c r="K1297" s="5">
        <f t="shared" si="83"/>
        <v>1296</v>
      </c>
      <c r="L1297" s="26">
        <f t="shared" si="83"/>
        <v>2</v>
      </c>
      <c r="M1297" s="7">
        <f t="shared" si="82"/>
        <v>52</v>
      </c>
      <c r="N1297" s="27" t="s">
        <v>1137</v>
      </c>
      <c r="O1297" s="30" t="s">
        <v>0</v>
      </c>
      <c r="P1297" s="33" t="s">
        <v>26</v>
      </c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5" t="s">
        <v>1138</v>
      </c>
    </row>
    <row r="1298" spans="9:33" x14ac:dyDescent="0.25">
      <c r="I1298" s="37" t="s">
        <v>735</v>
      </c>
      <c r="J1298" s="10">
        <v>25</v>
      </c>
      <c r="K1298" s="5">
        <f t="shared" si="83"/>
        <v>1297</v>
      </c>
      <c r="L1298" s="26">
        <f t="shared" si="83"/>
        <v>3</v>
      </c>
      <c r="M1298" s="7">
        <f t="shared" si="82"/>
        <v>53</v>
      </c>
      <c r="N1298" s="27" t="s">
        <v>425</v>
      </c>
      <c r="O1298" s="30"/>
      <c r="P1298" s="33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  <c r="AG1298" s="5" t="s">
        <v>751</v>
      </c>
    </row>
    <row r="1299" spans="9:33" x14ac:dyDescent="0.25">
      <c r="I1299" s="37" t="s">
        <v>735</v>
      </c>
      <c r="J1299" s="10">
        <v>25</v>
      </c>
      <c r="K1299" s="5">
        <f t="shared" si="83"/>
        <v>1298</v>
      </c>
      <c r="L1299" s="26">
        <f t="shared" si="83"/>
        <v>4</v>
      </c>
      <c r="M1299" s="7">
        <f t="shared" si="82"/>
        <v>54</v>
      </c>
      <c r="N1299" s="27" t="s">
        <v>919</v>
      </c>
      <c r="O1299" s="30"/>
      <c r="P1299" s="33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5" t="s">
        <v>751</v>
      </c>
    </row>
    <row r="1300" spans="9:33" x14ac:dyDescent="0.25">
      <c r="I1300" s="37" t="s">
        <v>735</v>
      </c>
      <c r="J1300" s="10">
        <v>25</v>
      </c>
      <c r="K1300" s="5">
        <f t="shared" si="83"/>
        <v>1299</v>
      </c>
      <c r="L1300" s="26">
        <f t="shared" si="83"/>
        <v>5</v>
      </c>
      <c r="M1300" s="7">
        <f t="shared" si="82"/>
        <v>55</v>
      </c>
      <c r="N1300" s="27" t="s">
        <v>336</v>
      </c>
      <c r="O1300" s="30"/>
      <c r="P1300" s="33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5" t="s">
        <v>751</v>
      </c>
    </row>
    <row r="1301" spans="9:33" x14ac:dyDescent="0.25">
      <c r="I1301" s="37" t="s">
        <v>735</v>
      </c>
      <c r="J1301" s="10">
        <v>25</v>
      </c>
      <c r="K1301" s="5">
        <f t="shared" si="83"/>
        <v>1300</v>
      </c>
      <c r="L1301" s="26">
        <f t="shared" si="83"/>
        <v>6</v>
      </c>
      <c r="M1301" s="7">
        <f t="shared" si="82"/>
        <v>56</v>
      </c>
      <c r="N1301" s="27" t="s">
        <v>426</v>
      </c>
      <c r="O1301" s="30"/>
      <c r="P1301" s="33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5" t="s">
        <v>751</v>
      </c>
    </row>
    <row r="1302" spans="9:33" x14ac:dyDescent="0.25">
      <c r="I1302" s="37" t="s">
        <v>735</v>
      </c>
      <c r="J1302" s="10">
        <v>25</v>
      </c>
      <c r="K1302" s="5">
        <f t="shared" si="83"/>
        <v>1301</v>
      </c>
      <c r="L1302" s="26">
        <f t="shared" si="83"/>
        <v>7</v>
      </c>
      <c r="M1302" s="7">
        <f t="shared" si="82"/>
        <v>57</v>
      </c>
      <c r="N1302" s="27" t="s">
        <v>366</v>
      </c>
      <c r="O1302" s="30"/>
      <c r="P1302" s="33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5" t="s">
        <v>751</v>
      </c>
    </row>
    <row r="1303" spans="9:33" x14ac:dyDescent="0.25">
      <c r="I1303" s="37" t="s">
        <v>735</v>
      </c>
      <c r="J1303" s="10">
        <v>25</v>
      </c>
      <c r="K1303" s="5">
        <f t="shared" si="83"/>
        <v>1302</v>
      </c>
      <c r="L1303" s="26">
        <f t="shared" si="83"/>
        <v>8</v>
      </c>
      <c r="M1303" s="7">
        <f t="shared" si="82"/>
        <v>58</v>
      </c>
      <c r="N1303" s="27" t="s">
        <v>427</v>
      </c>
      <c r="O1303" s="30"/>
      <c r="P1303" s="33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5" t="s">
        <v>751</v>
      </c>
    </row>
    <row r="1304" spans="9:33" x14ac:dyDescent="0.25">
      <c r="I1304" s="37" t="s">
        <v>735</v>
      </c>
      <c r="J1304" s="10">
        <v>25</v>
      </c>
      <c r="K1304" s="5">
        <f t="shared" si="83"/>
        <v>1303</v>
      </c>
      <c r="L1304" s="26">
        <f t="shared" si="83"/>
        <v>9</v>
      </c>
      <c r="M1304" s="7">
        <f t="shared" si="82"/>
        <v>59</v>
      </c>
      <c r="N1304" s="27" t="s">
        <v>428</v>
      </c>
      <c r="O1304" s="30"/>
      <c r="P1304" s="33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5" t="s">
        <v>751</v>
      </c>
    </row>
    <row r="1305" spans="9:33" x14ac:dyDescent="0.25">
      <c r="I1305" s="37" t="s">
        <v>735</v>
      </c>
      <c r="J1305" s="10">
        <v>25</v>
      </c>
      <c r="K1305" s="5">
        <f t="shared" si="83"/>
        <v>1304</v>
      </c>
      <c r="L1305" s="26">
        <f t="shared" si="83"/>
        <v>10</v>
      </c>
      <c r="M1305" s="7">
        <f t="shared" si="82"/>
        <v>60</v>
      </c>
      <c r="N1305" s="19" t="s">
        <v>429</v>
      </c>
      <c r="O1305" s="30"/>
      <c r="P1305" s="33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5" t="s">
        <v>751</v>
      </c>
    </row>
    <row r="1306" spans="9:33" x14ac:dyDescent="0.25">
      <c r="I1306" s="37" t="s">
        <v>735</v>
      </c>
      <c r="J1306" s="10">
        <v>25</v>
      </c>
      <c r="K1306" s="5">
        <f t="shared" si="83"/>
        <v>1305</v>
      </c>
      <c r="L1306" s="26">
        <f t="shared" si="83"/>
        <v>11</v>
      </c>
      <c r="M1306" s="7">
        <f t="shared" si="82"/>
        <v>61</v>
      </c>
      <c r="N1306" s="27" t="s">
        <v>405</v>
      </c>
      <c r="O1306" s="30" t="s">
        <v>1</v>
      </c>
      <c r="P1306" s="33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27"/>
    </row>
    <row r="1307" spans="9:33" x14ac:dyDescent="0.25">
      <c r="I1307" s="37" t="s">
        <v>735</v>
      </c>
      <c r="J1307" s="10">
        <v>25</v>
      </c>
      <c r="K1307" s="5">
        <f t="shared" si="83"/>
        <v>1306</v>
      </c>
      <c r="L1307" s="26">
        <f t="shared" si="83"/>
        <v>12</v>
      </c>
      <c r="M1307" s="7">
        <f t="shared" si="82"/>
        <v>62</v>
      </c>
      <c r="N1307" s="27" t="s">
        <v>430</v>
      </c>
      <c r="O1307" s="30"/>
      <c r="P1307" s="33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5" t="s">
        <v>751</v>
      </c>
    </row>
    <row r="1308" spans="9:33" x14ac:dyDescent="0.25">
      <c r="I1308" s="37" t="s">
        <v>735</v>
      </c>
      <c r="J1308" s="10">
        <v>25</v>
      </c>
      <c r="K1308" s="5">
        <f t="shared" si="83"/>
        <v>1307</v>
      </c>
      <c r="L1308" s="26">
        <f t="shared" si="83"/>
        <v>13</v>
      </c>
      <c r="M1308" s="7">
        <f t="shared" si="82"/>
        <v>63</v>
      </c>
      <c r="N1308" s="27" t="s">
        <v>431</v>
      </c>
      <c r="O1308" s="30"/>
      <c r="P1308" s="33" t="s">
        <v>26</v>
      </c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5" t="s">
        <v>1139</v>
      </c>
    </row>
    <row r="1309" spans="9:33" x14ac:dyDescent="0.25">
      <c r="I1309" s="37" t="s">
        <v>735</v>
      </c>
      <c r="J1309" s="10">
        <v>25</v>
      </c>
      <c r="K1309" s="5">
        <f t="shared" si="83"/>
        <v>1308</v>
      </c>
      <c r="L1309" s="26">
        <f t="shared" si="83"/>
        <v>14</v>
      </c>
      <c r="M1309" s="7">
        <f t="shared" si="82"/>
        <v>64</v>
      </c>
      <c r="N1309" s="27" t="s">
        <v>923</v>
      </c>
      <c r="O1309" s="30"/>
      <c r="P1309" s="33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5" t="s">
        <v>751</v>
      </c>
    </row>
    <row r="1310" spans="9:33" x14ac:dyDescent="0.25">
      <c r="I1310" s="37" t="s">
        <v>735</v>
      </c>
      <c r="J1310" s="10">
        <v>25</v>
      </c>
      <c r="K1310" s="5">
        <f t="shared" si="83"/>
        <v>1309</v>
      </c>
      <c r="L1310" s="26">
        <f t="shared" si="83"/>
        <v>15</v>
      </c>
      <c r="M1310" s="7">
        <f t="shared" si="82"/>
        <v>65</v>
      </c>
      <c r="N1310" s="27" t="s">
        <v>919</v>
      </c>
      <c r="O1310" s="30"/>
      <c r="P1310" s="33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5" t="s">
        <v>751</v>
      </c>
    </row>
    <row r="1311" spans="9:33" x14ac:dyDescent="0.25">
      <c r="I1311" s="37" t="s">
        <v>735</v>
      </c>
      <c r="J1311" s="10">
        <v>25</v>
      </c>
      <c r="K1311" s="5">
        <f t="shared" si="83"/>
        <v>1310</v>
      </c>
      <c r="L1311" s="26">
        <f t="shared" si="83"/>
        <v>16</v>
      </c>
      <c r="M1311" s="7">
        <f t="shared" si="82"/>
        <v>66</v>
      </c>
      <c r="N1311" s="27" t="s">
        <v>432</v>
      </c>
      <c r="O1311" s="30"/>
      <c r="P1311" s="33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5" t="s">
        <v>751</v>
      </c>
    </row>
    <row r="1312" spans="9:33" x14ac:dyDescent="0.25">
      <c r="I1312" s="37" t="s">
        <v>735</v>
      </c>
      <c r="J1312" s="10">
        <v>25</v>
      </c>
      <c r="K1312" s="5">
        <f t="shared" si="83"/>
        <v>1311</v>
      </c>
      <c r="L1312" s="26">
        <f t="shared" si="83"/>
        <v>17</v>
      </c>
      <c r="M1312" s="7">
        <f t="shared" si="82"/>
        <v>67</v>
      </c>
      <c r="N1312" s="27" t="s">
        <v>379</v>
      </c>
      <c r="O1312" s="30"/>
      <c r="P1312" s="33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5" t="s">
        <v>751</v>
      </c>
    </row>
    <row r="1313" spans="9:33" x14ac:dyDescent="0.25">
      <c r="I1313" s="37" t="s">
        <v>735</v>
      </c>
      <c r="J1313" s="10">
        <v>25</v>
      </c>
      <c r="K1313" s="5">
        <f t="shared" si="83"/>
        <v>1312</v>
      </c>
      <c r="L1313" s="26">
        <f t="shared" si="83"/>
        <v>18</v>
      </c>
      <c r="M1313" s="7">
        <f t="shared" si="82"/>
        <v>68</v>
      </c>
      <c r="N1313" s="27" t="s">
        <v>55</v>
      </c>
      <c r="O1313" s="30"/>
      <c r="P1313" s="33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5" t="s">
        <v>751</v>
      </c>
    </row>
    <row r="1314" spans="9:33" x14ac:dyDescent="0.25">
      <c r="I1314" s="37" t="s">
        <v>735</v>
      </c>
      <c r="J1314" s="10">
        <v>25</v>
      </c>
      <c r="K1314" s="5">
        <f t="shared" si="83"/>
        <v>1313</v>
      </c>
      <c r="L1314" s="26">
        <f t="shared" si="83"/>
        <v>19</v>
      </c>
      <c r="M1314" s="7">
        <f t="shared" si="82"/>
        <v>69</v>
      </c>
      <c r="N1314" s="27" t="s">
        <v>680</v>
      </c>
      <c r="O1314" s="30" t="s">
        <v>0</v>
      </c>
      <c r="P1314" s="33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5" t="s">
        <v>830</v>
      </c>
    </row>
    <row r="1315" spans="9:33" x14ac:dyDescent="0.25">
      <c r="I1315" s="37" t="s">
        <v>735</v>
      </c>
      <c r="J1315" s="10">
        <v>25</v>
      </c>
      <c r="K1315" s="5">
        <f t="shared" si="83"/>
        <v>1314</v>
      </c>
      <c r="L1315" s="26">
        <f t="shared" si="83"/>
        <v>20</v>
      </c>
      <c r="M1315" s="7">
        <f t="shared" si="82"/>
        <v>70</v>
      </c>
      <c r="N1315" s="27" t="s">
        <v>924</v>
      </c>
      <c r="O1315" s="30"/>
      <c r="P1315" s="33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5" t="s">
        <v>751</v>
      </c>
    </row>
    <row r="1316" spans="9:33" x14ac:dyDescent="0.25">
      <c r="I1316" s="37" t="s">
        <v>735</v>
      </c>
      <c r="J1316" s="10">
        <v>25</v>
      </c>
      <c r="K1316" s="5">
        <f t="shared" si="83"/>
        <v>1315</v>
      </c>
      <c r="L1316" s="26">
        <f t="shared" si="83"/>
        <v>21</v>
      </c>
      <c r="M1316" s="7">
        <f t="shared" si="82"/>
        <v>71</v>
      </c>
      <c r="N1316" s="27" t="s">
        <v>1140</v>
      </c>
      <c r="O1316" s="30" t="s">
        <v>1142</v>
      </c>
      <c r="P1316" s="33" t="s">
        <v>26</v>
      </c>
      <c r="Q1316" s="8"/>
      <c r="R1316" s="8"/>
      <c r="S1316" s="8"/>
      <c r="T1316" s="8"/>
      <c r="U1316" s="8" t="s">
        <v>1263</v>
      </c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5" t="s">
        <v>1141</v>
      </c>
    </row>
    <row r="1317" spans="9:33" x14ac:dyDescent="0.25">
      <c r="I1317" s="37" t="s">
        <v>735</v>
      </c>
      <c r="J1317" s="10">
        <v>25</v>
      </c>
      <c r="K1317" s="5">
        <f t="shared" si="83"/>
        <v>1316</v>
      </c>
      <c r="L1317" s="26">
        <f t="shared" si="83"/>
        <v>22</v>
      </c>
      <c r="M1317" s="7">
        <f t="shared" si="82"/>
        <v>72</v>
      </c>
      <c r="N1317" s="27" t="s">
        <v>433</v>
      </c>
      <c r="O1317" s="30"/>
      <c r="P1317" s="33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5" t="s">
        <v>751</v>
      </c>
    </row>
    <row r="1318" spans="9:33" x14ac:dyDescent="0.25">
      <c r="I1318" s="37" t="s">
        <v>735</v>
      </c>
      <c r="J1318" s="10">
        <v>25</v>
      </c>
      <c r="K1318" s="5">
        <f t="shared" si="83"/>
        <v>1317</v>
      </c>
      <c r="L1318" s="26">
        <f t="shared" si="83"/>
        <v>23</v>
      </c>
      <c r="M1318" s="7">
        <f t="shared" si="82"/>
        <v>73</v>
      </c>
      <c r="N1318" s="27" t="s">
        <v>434</v>
      </c>
      <c r="O1318" s="30"/>
      <c r="P1318" s="33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5" t="s">
        <v>751</v>
      </c>
    </row>
    <row r="1319" spans="9:33" x14ac:dyDescent="0.25">
      <c r="I1319" s="37" t="s">
        <v>735</v>
      </c>
      <c r="J1319" s="10">
        <v>25</v>
      </c>
      <c r="K1319" s="5">
        <f t="shared" si="83"/>
        <v>1318</v>
      </c>
      <c r="L1319" s="26">
        <f t="shared" si="83"/>
        <v>24</v>
      </c>
      <c r="M1319" s="7">
        <f t="shared" si="82"/>
        <v>74</v>
      </c>
      <c r="N1319" s="27" t="s">
        <v>435</v>
      </c>
      <c r="O1319" s="30" t="s">
        <v>0</v>
      </c>
      <c r="P1319" s="33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5" t="s">
        <v>831</v>
      </c>
    </row>
    <row r="1320" spans="9:33" x14ac:dyDescent="0.25">
      <c r="I1320" s="37" t="s">
        <v>735</v>
      </c>
      <c r="J1320" s="10">
        <v>25</v>
      </c>
      <c r="K1320" s="5">
        <f t="shared" si="83"/>
        <v>1319</v>
      </c>
      <c r="L1320" s="26">
        <f t="shared" si="83"/>
        <v>25</v>
      </c>
      <c r="M1320" s="7">
        <f t="shared" si="82"/>
        <v>75</v>
      </c>
      <c r="N1320" s="27" t="s">
        <v>436</v>
      </c>
      <c r="O1320" s="30"/>
      <c r="P1320" s="33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5" t="s">
        <v>751</v>
      </c>
    </row>
    <row r="1321" spans="9:33" x14ac:dyDescent="0.25">
      <c r="I1321" s="37" t="s">
        <v>735</v>
      </c>
      <c r="J1321" s="10">
        <v>25</v>
      </c>
      <c r="K1321" s="5">
        <f t="shared" si="83"/>
        <v>1320</v>
      </c>
      <c r="L1321" s="26">
        <f t="shared" si="83"/>
        <v>26</v>
      </c>
      <c r="M1321" s="7">
        <f t="shared" si="82"/>
        <v>76</v>
      </c>
      <c r="N1321" s="27" t="s">
        <v>437</v>
      </c>
      <c r="O1321" s="30"/>
      <c r="P1321" s="33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5" t="s">
        <v>751</v>
      </c>
    </row>
    <row r="1322" spans="9:33" x14ac:dyDescent="0.25">
      <c r="I1322" s="37" t="s">
        <v>735</v>
      </c>
      <c r="J1322" s="10">
        <v>25</v>
      </c>
      <c r="K1322" s="5">
        <f t="shared" si="83"/>
        <v>1321</v>
      </c>
      <c r="L1322" s="26">
        <f t="shared" si="83"/>
        <v>27</v>
      </c>
      <c r="M1322" s="7">
        <f t="shared" si="82"/>
        <v>77</v>
      </c>
      <c r="N1322" s="27" t="s">
        <v>438</v>
      </c>
      <c r="O1322" s="30"/>
      <c r="P1322" s="33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5" t="s">
        <v>751</v>
      </c>
    </row>
    <row r="1323" spans="9:33" x14ac:dyDescent="0.25">
      <c r="I1323" s="37" t="s">
        <v>735</v>
      </c>
      <c r="J1323" s="10">
        <v>25</v>
      </c>
      <c r="K1323" s="5">
        <f t="shared" si="83"/>
        <v>1322</v>
      </c>
      <c r="L1323" s="26">
        <f t="shared" si="83"/>
        <v>28</v>
      </c>
      <c r="M1323" s="7">
        <f t="shared" si="82"/>
        <v>78</v>
      </c>
      <c r="N1323" s="27" t="s">
        <v>439</v>
      </c>
      <c r="O1323" s="30"/>
      <c r="P1323" s="33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5" t="s">
        <v>751</v>
      </c>
    </row>
    <row r="1324" spans="9:33" x14ac:dyDescent="0.25">
      <c r="I1324" s="37" t="s">
        <v>735</v>
      </c>
      <c r="J1324" s="10">
        <v>25</v>
      </c>
      <c r="K1324" s="5">
        <f t="shared" si="83"/>
        <v>1323</v>
      </c>
      <c r="L1324" s="26">
        <f t="shared" si="83"/>
        <v>29</v>
      </c>
      <c r="M1324" s="7">
        <f t="shared" si="82"/>
        <v>79</v>
      </c>
      <c r="N1324" s="27" t="s">
        <v>440</v>
      </c>
      <c r="O1324" s="30"/>
      <c r="P1324" s="33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5" t="s">
        <v>751</v>
      </c>
    </row>
    <row r="1325" spans="9:33" x14ac:dyDescent="0.25">
      <c r="I1325" s="37" t="s">
        <v>735</v>
      </c>
      <c r="J1325" s="10">
        <v>25</v>
      </c>
      <c r="K1325" s="5">
        <f t="shared" si="83"/>
        <v>1324</v>
      </c>
      <c r="L1325" s="26">
        <f t="shared" si="83"/>
        <v>30</v>
      </c>
      <c r="M1325" s="7">
        <f t="shared" si="82"/>
        <v>80</v>
      </c>
      <c r="N1325" s="27" t="s">
        <v>441</v>
      </c>
      <c r="O1325" s="30"/>
      <c r="P1325" s="33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5" t="s">
        <v>751</v>
      </c>
    </row>
    <row r="1326" spans="9:33" x14ac:dyDescent="0.25">
      <c r="I1326" s="37" t="s">
        <v>735</v>
      </c>
      <c r="J1326" s="10">
        <v>25</v>
      </c>
      <c r="K1326" s="5">
        <f t="shared" si="83"/>
        <v>1325</v>
      </c>
      <c r="L1326" s="26">
        <f t="shared" si="83"/>
        <v>31</v>
      </c>
      <c r="M1326" s="7">
        <f t="shared" si="82"/>
        <v>81</v>
      </c>
      <c r="N1326" s="27" t="s">
        <v>324</v>
      </c>
      <c r="O1326" s="30"/>
      <c r="P1326" s="33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5" t="s">
        <v>751</v>
      </c>
    </row>
    <row r="1327" spans="9:33" x14ac:dyDescent="0.25">
      <c r="I1327" s="37" t="s">
        <v>735</v>
      </c>
      <c r="J1327" s="10">
        <v>25</v>
      </c>
      <c r="K1327" s="5">
        <f t="shared" si="83"/>
        <v>1326</v>
      </c>
      <c r="L1327" s="26">
        <f t="shared" si="83"/>
        <v>32</v>
      </c>
      <c r="M1327" s="7">
        <f t="shared" si="82"/>
        <v>82</v>
      </c>
      <c r="N1327" s="27" t="s">
        <v>442</v>
      </c>
      <c r="O1327" s="30"/>
      <c r="P1327" s="33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5" t="s">
        <v>751</v>
      </c>
    </row>
    <row r="1328" spans="9:33" x14ac:dyDescent="0.25">
      <c r="I1328" s="37" t="s">
        <v>735</v>
      </c>
      <c r="J1328" s="10">
        <v>25</v>
      </c>
      <c r="K1328" s="5">
        <f t="shared" si="83"/>
        <v>1327</v>
      </c>
      <c r="L1328" s="26">
        <f t="shared" si="83"/>
        <v>33</v>
      </c>
      <c r="M1328" s="7">
        <f t="shared" si="82"/>
        <v>83</v>
      </c>
      <c r="N1328" s="27" t="s">
        <v>341</v>
      </c>
      <c r="O1328" s="30"/>
      <c r="P1328" s="33" t="s">
        <v>26</v>
      </c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/>
      <c r="AG1328" s="5" t="s">
        <v>1143</v>
      </c>
    </row>
    <row r="1329" spans="9:33" x14ac:dyDescent="0.25">
      <c r="I1329" s="37" t="s">
        <v>735</v>
      </c>
      <c r="J1329" s="10">
        <v>25</v>
      </c>
      <c r="K1329" s="5">
        <f t="shared" si="83"/>
        <v>1328</v>
      </c>
      <c r="L1329" s="26">
        <f t="shared" si="83"/>
        <v>34</v>
      </c>
      <c r="M1329" s="7">
        <f t="shared" si="82"/>
        <v>84</v>
      </c>
      <c r="N1329" s="27" t="s">
        <v>437</v>
      </c>
      <c r="O1329" s="30"/>
      <c r="P1329" s="33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5" t="s">
        <v>751</v>
      </c>
    </row>
    <row r="1330" spans="9:33" x14ac:dyDescent="0.25">
      <c r="I1330" s="37" t="s">
        <v>735</v>
      </c>
      <c r="J1330" s="10">
        <v>25</v>
      </c>
      <c r="K1330" s="5">
        <f t="shared" si="83"/>
        <v>1329</v>
      </c>
      <c r="L1330" s="26">
        <f t="shared" si="83"/>
        <v>35</v>
      </c>
      <c r="M1330" s="7">
        <f t="shared" si="82"/>
        <v>85</v>
      </c>
      <c r="N1330" s="19" t="s">
        <v>215</v>
      </c>
      <c r="O1330" s="30"/>
      <c r="P1330" s="33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  <c r="AG1330" s="5" t="s">
        <v>751</v>
      </c>
    </row>
    <row r="1331" spans="9:33" x14ac:dyDescent="0.25">
      <c r="I1331" s="37" t="s">
        <v>735</v>
      </c>
      <c r="J1331" s="10">
        <v>25</v>
      </c>
      <c r="K1331" s="5">
        <f t="shared" si="83"/>
        <v>1330</v>
      </c>
      <c r="L1331" s="26">
        <f t="shared" si="83"/>
        <v>36</v>
      </c>
      <c r="M1331" s="7">
        <f t="shared" si="82"/>
        <v>86</v>
      </c>
      <c r="N1331" s="27" t="s">
        <v>385</v>
      </c>
      <c r="O1331" s="30"/>
      <c r="P1331" s="33"/>
      <c r="Q1331" s="8"/>
      <c r="R1331" s="8"/>
      <c r="S1331" s="8"/>
      <c r="T1331" s="8"/>
      <c r="U1331" s="8" t="s">
        <v>1266</v>
      </c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5" t="s">
        <v>751</v>
      </c>
    </row>
    <row r="1332" spans="9:33" x14ac:dyDescent="0.25">
      <c r="I1332" s="37" t="s">
        <v>735</v>
      </c>
      <c r="J1332" s="10">
        <v>25</v>
      </c>
      <c r="K1332" s="5">
        <f t="shared" si="83"/>
        <v>1331</v>
      </c>
      <c r="L1332" s="26">
        <f t="shared" si="83"/>
        <v>37</v>
      </c>
      <c r="M1332" s="7">
        <f t="shared" si="82"/>
        <v>87</v>
      </c>
      <c r="N1332" s="27" t="s">
        <v>440</v>
      </c>
      <c r="O1332" s="30"/>
      <c r="P1332" s="33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  <c r="AG1332" s="5" t="s">
        <v>751</v>
      </c>
    </row>
    <row r="1333" spans="9:33" x14ac:dyDescent="0.25">
      <c r="I1333" s="37" t="s">
        <v>735</v>
      </c>
      <c r="J1333" s="10">
        <v>25</v>
      </c>
      <c r="K1333" s="5">
        <f t="shared" si="83"/>
        <v>1332</v>
      </c>
      <c r="L1333" s="26">
        <f t="shared" si="83"/>
        <v>38</v>
      </c>
      <c r="M1333" s="7">
        <f t="shared" si="82"/>
        <v>88</v>
      </c>
      <c r="N1333" s="27" t="s">
        <v>443</v>
      </c>
      <c r="O1333" s="31"/>
      <c r="P1333" s="33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5" t="s">
        <v>751</v>
      </c>
    </row>
    <row r="1334" spans="9:33" x14ac:dyDescent="0.25">
      <c r="I1334" s="37" t="s">
        <v>735</v>
      </c>
      <c r="J1334" s="10">
        <v>25</v>
      </c>
      <c r="K1334" s="5">
        <f t="shared" si="83"/>
        <v>1333</v>
      </c>
      <c r="L1334" s="26">
        <f t="shared" si="83"/>
        <v>39</v>
      </c>
      <c r="M1334" s="7">
        <f t="shared" si="82"/>
        <v>89</v>
      </c>
      <c r="N1334" s="27" t="s">
        <v>132</v>
      </c>
      <c r="O1334" s="31"/>
      <c r="P1334" s="33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  <c r="AG1334" s="5" t="s">
        <v>751</v>
      </c>
    </row>
    <row r="1335" spans="9:33" x14ac:dyDescent="0.25">
      <c r="I1335" s="37" t="s">
        <v>735</v>
      </c>
      <c r="J1335" s="10">
        <v>25</v>
      </c>
      <c r="K1335" s="5">
        <f t="shared" si="83"/>
        <v>1334</v>
      </c>
      <c r="L1335" s="26">
        <f t="shared" si="83"/>
        <v>40</v>
      </c>
      <c r="M1335" s="7">
        <f t="shared" si="82"/>
        <v>90</v>
      </c>
      <c r="N1335" s="27" t="s">
        <v>444</v>
      </c>
      <c r="O1335" s="31"/>
      <c r="P1335" s="33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5" t="s">
        <v>751</v>
      </c>
    </row>
    <row r="1336" spans="9:33" x14ac:dyDescent="0.25">
      <c r="I1336" s="37" t="s">
        <v>735</v>
      </c>
      <c r="J1336" s="10">
        <v>25</v>
      </c>
      <c r="K1336" s="5">
        <f t="shared" si="83"/>
        <v>1335</v>
      </c>
      <c r="L1336" s="26">
        <f t="shared" si="83"/>
        <v>41</v>
      </c>
      <c r="M1336" s="7">
        <f t="shared" si="82"/>
        <v>91</v>
      </c>
      <c r="N1336" s="27" t="s">
        <v>1146</v>
      </c>
      <c r="O1336" s="31"/>
      <c r="P1336" s="33" t="s">
        <v>26</v>
      </c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/>
      <c r="AG1336" s="5" t="s">
        <v>1145</v>
      </c>
    </row>
    <row r="1337" spans="9:33" x14ac:dyDescent="0.25">
      <c r="I1337" s="37" t="s">
        <v>735</v>
      </c>
      <c r="J1337" s="10">
        <v>25</v>
      </c>
      <c r="K1337" s="5">
        <f t="shared" si="83"/>
        <v>1336</v>
      </c>
      <c r="L1337" s="26">
        <f t="shared" si="83"/>
        <v>42</v>
      </c>
      <c r="M1337" s="7">
        <f t="shared" si="82"/>
        <v>92</v>
      </c>
      <c r="N1337" s="27" t="s">
        <v>445</v>
      </c>
      <c r="O1337" s="30" t="s">
        <v>0</v>
      </c>
      <c r="P1337" s="33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  <c r="AG1337" s="5" t="s">
        <v>832</v>
      </c>
    </row>
    <row r="1338" spans="9:33" x14ac:dyDescent="0.25">
      <c r="I1338" s="37" t="s">
        <v>735</v>
      </c>
      <c r="J1338" s="10">
        <v>25</v>
      </c>
      <c r="K1338" s="5">
        <f t="shared" si="83"/>
        <v>1337</v>
      </c>
      <c r="L1338" s="26">
        <f t="shared" si="83"/>
        <v>43</v>
      </c>
      <c r="M1338" s="7">
        <f t="shared" si="82"/>
        <v>93</v>
      </c>
      <c r="N1338" s="27" t="s">
        <v>59</v>
      </c>
      <c r="O1338" s="31"/>
      <c r="P1338" s="33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/>
      <c r="AG1338" s="5" t="s">
        <v>751</v>
      </c>
    </row>
    <row r="1339" spans="9:33" x14ac:dyDescent="0.25">
      <c r="I1339" s="37" t="s">
        <v>735</v>
      </c>
      <c r="J1339" s="10">
        <v>25</v>
      </c>
      <c r="K1339" s="5">
        <f t="shared" si="83"/>
        <v>1338</v>
      </c>
      <c r="L1339" s="26">
        <f t="shared" si="83"/>
        <v>44</v>
      </c>
      <c r="M1339" s="7">
        <f t="shared" si="82"/>
        <v>94</v>
      </c>
      <c r="N1339" s="27" t="s">
        <v>446</v>
      </c>
      <c r="O1339" s="30" t="s">
        <v>0</v>
      </c>
      <c r="P1339" s="33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/>
      <c r="AG1339" s="5" t="s">
        <v>833</v>
      </c>
    </row>
    <row r="1340" spans="9:33" x14ac:dyDescent="0.25">
      <c r="I1340" s="37" t="s">
        <v>735</v>
      </c>
      <c r="J1340" s="10">
        <v>25</v>
      </c>
      <c r="K1340" s="5">
        <f t="shared" si="83"/>
        <v>1339</v>
      </c>
      <c r="L1340" s="26">
        <f t="shared" si="83"/>
        <v>45</v>
      </c>
      <c r="M1340" s="7">
        <f t="shared" si="83"/>
        <v>95</v>
      </c>
      <c r="N1340" s="27" t="s">
        <v>425</v>
      </c>
      <c r="O1340" s="31"/>
      <c r="P1340" s="33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/>
      <c r="AG1340" s="5" t="s">
        <v>751</v>
      </c>
    </row>
    <row r="1341" spans="9:33" x14ac:dyDescent="0.25">
      <c r="I1341" s="37" t="s">
        <v>735</v>
      </c>
      <c r="J1341" s="10">
        <v>25</v>
      </c>
      <c r="K1341" s="5">
        <f t="shared" si="83"/>
        <v>1340</v>
      </c>
      <c r="L1341" s="26">
        <f t="shared" si="83"/>
        <v>46</v>
      </c>
      <c r="M1341" s="7">
        <f t="shared" si="83"/>
        <v>96</v>
      </c>
      <c r="N1341" s="27" t="s">
        <v>1147</v>
      </c>
      <c r="O1341" s="31"/>
      <c r="P1341" s="33" t="s">
        <v>26</v>
      </c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5" t="s">
        <v>1144</v>
      </c>
    </row>
    <row r="1342" spans="9:33" x14ac:dyDescent="0.25">
      <c r="I1342" s="37" t="s">
        <v>735</v>
      </c>
      <c r="J1342" s="10">
        <v>25</v>
      </c>
      <c r="K1342" s="5">
        <f t="shared" si="83"/>
        <v>1341</v>
      </c>
      <c r="L1342" s="26">
        <f t="shared" si="83"/>
        <v>47</v>
      </c>
      <c r="M1342" s="7">
        <f t="shared" si="83"/>
        <v>97</v>
      </c>
      <c r="N1342" s="27" t="s">
        <v>925</v>
      </c>
      <c r="O1342" s="31"/>
      <c r="P1342" s="33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/>
      <c r="AG1342" s="5" t="s">
        <v>751</v>
      </c>
    </row>
    <row r="1343" spans="9:33" x14ac:dyDescent="0.25">
      <c r="I1343" s="37" t="s">
        <v>735</v>
      </c>
      <c r="J1343" s="10">
        <v>25</v>
      </c>
      <c r="K1343" s="5">
        <f t="shared" si="83"/>
        <v>1342</v>
      </c>
      <c r="L1343" s="26">
        <f t="shared" si="83"/>
        <v>48</v>
      </c>
      <c r="M1343" s="7">
        <f t="shared" si="83"/>
        <v>98</v>
      </c>
      <c r="N1343" s="27" t="s">
        <v>417</v>
      </c>
      <c r="O1343" s="31"/>
      <c r="P1343" s="33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/>
      <c r="AG1343" s="5" t="s">
        <v>751</v>
      </c>
    </row>
    <row r="1344" spans="9:33" x14ac:dyDescent="0.25">
      <c r="I1344" s="37" t="s">
        <v>735</v>
      </c>
      <c r="J1344" s="10">
        <v>25</v>
      </c>
      <c r="K1344" s="5">
        <f t="shared" si="83"/>
        <v>1343</v>
      </c>
      <c r="L1344" s="26">
        <f t="shared" si="83"/>
        <v>49</v>
      </c>
      <c r="M1344" s="7">
        <f t="shared" si="83"/>
        <v>99</v>
      </c>
      <c r="N1344" s="27" t="s">
        <v>447</v>
      </c>
      <c r="O1344" s="31"/>
      <c r="P1344" s="33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/>
      <c r="AG1344" s="5" t="s">
        <v>751</v>
      </c>
    </row>
    <row r="1345" spans="9:33" x14ac:dyDescent="0.25">
      <c r="I1345" s="38" t="s">
        <v>735</v>
      </c>
      <c r="J1345" s="10">
        <v>25</v>
      </c>
      <c r="K1345" s="5">
        <f t="shared" si="83"/>
        <v>1344</v>
      </c>
      <c r="L1345" s="26">
        <f t="shared" si="83"/>
        <v>50</v>
      </c>
      <c r="M1345" s="7">
        <f t="shared" si="83"/>
        <v>100</v>
      </c>
      <c r="N1345" s="27" t="s">
        <v>448</v>
      </c>
      <c r="O1345" s="31"/>
      <c r="P1345" s="33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/>
      <c r="AG1345" s="5" t="s">
        <v>751</v>
      </c>
    </row>
    <row r="1346" spans="9:33" x14ac:dyDescent="0.25">
      <c r="I1346" s="37" t="s">
        <v>736</v>
      </c>
      <c r="J1346" s="10">
        <v>26</v>
      </c>
      <c r="K1346" s="5">
        <f t="shared" si="83"/>
        <v>1345</v>
      </c>
      <c r="L1346" s="26">
        <v>1</v>
      </c>
      <c r="M1346" s="7">
        <f t="shared" si="83"/>
        <v>101</v>
      </c>
      <c r="N1346" s="27" t="s">
        <v>449</v>
      </c>
      <c r="O1346" s="30"/>
      <c r="P1346" s="33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/>
      <c r="AG1346" s="5" t="s">
        <v>751</v>
      </c>
    </row>
    <row r="1347" spans="9:33" x14ac:dyDescent="0.25">
      <c r="I1347" s="37" t="s">
        <v>736</v>
      </c>
      <c r="J1347" s="10">
        <v>26</v>
      </c>
      <c r="K1347" s="5">
        <f t="shared" si="83"/>
        <v>1346</v>
      </c>
      <c r="L1347" s="26">
        <f t="shared" si="83"/>
        <v>2</v>
      </c>
      <c r="M1347" s="7">
        <f t="shared" si="83"/>
        <v>102</v>
      </c>
      <c r="N1347" s="27" t="s">
        <v>450</v>
      </c>
      <c r="O1347" s="30"/>
      <c r="P1347" s="33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5" t="s">
        <v>751</v>
      </c>
    </row>
    <row r="1348" spans="9:33" x14ac:dyDescent="0.25">
      <c r="I1348" s="37" t="s">
        <v>736</v>
      </c>
      <c r="J1348" s="10">
        <v>26</v>
      </c>
      <c r="K1348" s="5">
        <f t="shared" ref="K1348:M1411" si="84">+K1347+1</f>
        <v>1347</v>
      </c>
      <c r="L1348" s="26">
        <f t="shared" si="84"/>
        <v>3</v>
      </c>
      <c r="M1348" s="7">
        <f t="shared" si="84"/>
        <v>103</v>
      </c>
      <c r="N1348" s="27" t="s">
        <v>382</v>
      </c>
      <c r="O1348" s="30"/>
      <c r="P1348" s="33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/>
      <c r="AG1348" s="5" t="s">
        <v>751</v>
      </c>
    </row>
    <row r="1349" spans="9:33" x14ac:dyDescent="0.25">
      <c r="I1349" s="37" t="s">
        <v>736</v>
      </c>
      <c r="J1349" s="10">
        <v>26</v>
      </c>
      <c r="K1349" s="5">
        <f t="shared" si="84"/>
        <v>1348</v>
      </c>
      <c r="L1349" s="26">
        <f t="shared" si="84"/>
        <v>4</v>
      </c>
      <c r="M1349" s="7">
        <f t="shared" si="84"/>
        <v>104</v>
      </c>
      <c r="N1349" s="27" t="s">
        <v>42</v>
      </c>
      <c r="O1349" s="30"/>
      <c r="P1349" s="33"/>
      <c r="Q1349" s="8"/>
      <c r="R1349" s="8"/>
      <c r="S1349" s="8"/>
      <c r="T1349" s="8"/>
      <c r="U1349" s="8" t="s">
        <v>1269</v>
      </c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/>
      <c r="AG1349" s="5" t="s">
        <v>751</v>
      </c>
    </row>
    <row r="1350" spans="9:33" x14ac:dyDescent="0.25">
      <c r="I1350" s="37" t="s">
        <v>736</v>
      </c>
      <c r="J1350" s="10">
        <v>26</v>
      </c>
      <c r="K1350" s="5">
        <f t="shared" si="84"/>
        <v>1349</v>
      </c>
      <c r="L1350" s="26">
        <f t="shared" si="84"/>
        <v>5</v>
      </c>
      <c r="M1350" s="7">
        <f t="shared" si="84"/>
        <v>105</v>
      </c>
      <c r="N1350" s="27" t="s">
        <v>1297</v>
      </c>
      <c r="O1350" s="30" t="s">
        <v>0</v>
      </c>
      <c r="P1350" s="33" t="s">
        <v>26</v>
      </c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  <c r="AG1350" s="5" t="s">
        <v>834</v>
      </c>
    </row>
    <row r="1351" spans="9:33" x14ac:dyDescent="0.25">
      <c r="I1351" s="37" t="s">
        <v>736</v>
      </c>
      <c r="J1351" s="10">
        <v>26</v>
      </c>
      <c r="K1351" s="5">
        <f t="shared" si="84"/>
        <v>1350</v>
      </c>
      <c r="L1351" s="26">
        <f t="shared" si="84"/>
        <v>6</v>
      </c>
      <c r="M1351" s="7">
        <f t="shared" si="84"/>
        <v>106</v>
      </c>
      <c r="N1351" s="27" t="s">
        <v>451</v>
      </c>
      <c r="O1351" s="30"/>
      <c r="P1351" s="33"/>
      <c r="Q1351" s="8"/>
      <c r="R1351" s="8"/>
      <c r="S1351" s="8"/>
      <c r="T1351" s="8"/>
      <c r="U1351" s="8" t="s">
        <v>1282</v>
      </c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5" t="s">
        <v>751</v>
      </c>
    </row>
    <row r="1352" spans="9:33" x14ac:dyDescent="0.25">
      <c r="I1352" s="37" t="s">
        <v>736</v>
      </c>
      <c r="J1352" s="10">
        <v>26</v>
      </c>
      <c r="K1352" s="5">
        <f t="shared" si="84"/>
        <v>1351</v>
      </c>
      <c r="L1352" s="26">
        <f t="shared" si="84"/>
        <v>7</v>
      </c>
      <c r="M1352" s="7">
        <f t="shared" si="84"/>
        <v>107</v>
      </c>
      <c r="N1352" s="27" t="s">
        <v>371</v>
      </c>
      <c r="O1352" s="30"/>
      <c r="P1352" s="33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/>
      <c r="AG1352" s="5" t="s">
        <v>751</v>
      </c>
    </row>
    <row r="1353" spans="9:33" x14ac:dyDescent="0.25">
      <c r="I1353" s="37" t="s">
        <v>736</v>
      </c>
      <c r="J1353" s="10">
        <v>26</v>
      </c>
      <c r="K1353" s="5">
        <f t="shared" si="84"/>
        <v>1352</v>
      </c>
      <c r="L1353" s="26">
        <f t="shared" si="84"/>
        <v>8</v>
      </c>
      <c r="M1353" s="7">
        <f t="shared" si="84"/>
        <v>108</v>
      </c>
      <c r="N1353" s="27" t="s">
        <v>452</v>
      </c>
      <c r="O1353" s="30" t="s">
        <v>1</v>
      </c>
      <c r="P1353" s="33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/>
      <c r="AG1353" s="27"/>
    </row>
    <row r="1354" spans="9:33" x14ac:dyDescent="0.25">
      <c r="I1354" s="37" t="s">
        <v>736</v>
      </c>
      <c r="J1354" s="10">
        <v>26</v>
      </c>
      <c r="K1354" s="5">
        <f t="shared" si="84"/>
        <v>1353</v>
      </c>
      <c r="L1354" s="26">
        <f t="shared" si="84"/>
        <v>9</v>
      </c>
      <c r="M1354" s="7">
        <f t="shared" si="84"/>
        <v>109</v>
      </c>
      <c r="N1354" s="27" t="s">
        <v>926</v>
      </c>
      <c r="O1354" s="30"/>
      <c r="P1354" s="33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/>
      <c r="AG1354" s="5" t="s">
        <v>751</v>
      </c>
    </row>
    <row r="1355" spans="9:33" x14ac:dyDescent="0.25">
      <c r="I1355" s="37" t="s">
        <v>736</v>
      </c>
      <c r="J1355" s="10">
        <v>26</v>
      </c>
      <c r="K1355" s="5">
        <f t="shared" si="84"/>
        <v>1354</v>
      </c>
      <c r="L1355" s="26">
        <f t="shared" si="84"/>
        <v>10</v>
      </c>
      <c r="M1355" s="7">
        <f t="shared" si="84"/>
        <v>110</v>
      </c>
      <c r="N1355" s="27" t="s">
        <v>918</v>
      </c>
      <c r="O1355" s="30"/>
      <c r="P1355" s="33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5" t="s">
        <v>751</v>
      </c>
    </row>
    <row r="1356" spans="9:33" x14ac:dyDescent="0.25">
      <c r="I1356" s="37" t="s">
        <v>736</v>
      </c>
      <c r="J1356" s="10">
        <v>26</v>
      </c>
      <c r="K1356" s="5">
        <f t="shared" si="84"/>
        <v>1355</v>
      </c>
      <c r="L1356" s="26">
        <f t="shared" si="84"/>
        <v>11</v>
      </c>
      <c r="M1356" s="7">
        <f t="shared" si="84"/>
        <v>111</v>
      </c>
      <c r="N1356" s="27" t="s">
        <v>382</v>
      </c>
      <c r="O1356" s="30"/>
      <c r="P1356" s="33"/>
      <c r="Q1356" s="8"/>
      <c r="R1356" s="8"/>
      <c r="S1356" s="8"/>
      <c r="T1356" s="8"/>
      <c r="U1356" s="8" t="s">
        <v>1261</v>
      </c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5" t="s">
        <v>751</v>
      </c>
    </row>
    <row r="1357" spans="9:33" x14ac:dyDescent="0.25">
      <c r="I1357" s="37" t="s">
        <v>736</v>
      </c>
      <c r="J1357" s="10">
        <v>26</v>
      </c>
      <c r="K1357" s="5">
        <f t="shared" si="84"/>
        <v>1356</v>
      </c>
      <c r="L1357" s="26">
        <f t="shared" si="84"/>
        <v>12</v>
      </c>
      <c r="M1357" s="7">
        <f t="shared" si="84"/>
        <v>112</v>
      </c>
      <c r="N1357" s="27" t="s">
        <v>453</v>
      </c>
      <c r="O1357" s="30"/>
      <c r="P1357" s="33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/>
      <c r="AG1357" s="5" t="s">
        <v>751</v>
      </c>
    </row>
    <row r="1358" spans="9:33" x14ac:dyDescent="0.25">
      <c r="I1358" s="37" t="s">
        <v>736</v>
      </c>
      <c r="J1358" s="10">
        <v>26</v>
      </c>
      <c r="K1358" s="5">
        <f t="shared" si="84"/>
        <v>1357</v>
      </c>
      <c r="L1358" s="26">
        <f t="shared" si="84"/>
        <v>13</v>
      </c>
      <c r="M1358" s="7">
        <f t="shared" si="84"/>
        <v>113</v>
      </c>
      <c r="N1358" s="27" t="s">
        <v>454</v>
      </c>
      <c r="O1358" s="30"/>
      <c r="P1358" s="33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  <c r="AG1358" s="5" t="s">
        <v>751</v>
      </c>
    </row>
    <row r="1359" spans="9:33" x14ac:dyDescent="0.25">
      <c r="I1359" s="37" t="s">
        <v>736</v>
      </c>
      <c r="J1359" s="10">
        <v>26</v>
      </c>
      <c r="K1359" s="5">
        <f t="shared" si="84"/>
        <v>1358</v>
      </c>
      <c r="L1359" s="26">
        <f t="shared" si="84"/>
        <v>14</v>
      </c>
      <c r="M1359" s="7">
        <f t="shared" si="84"/>
        <v>114</v>
      </c>
      <c r="N1359" s="27" t="s">
        <v>455</v>
      </c>
      <c r="O1359" s="30"/>
      <c r="P1359" s="33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/>
      <c r="AG1359" s="5" t="s">
        <v>751</v>
      </c>
    </row>
    <row r="1360" spans="9:33" x14ac:dyDescent="0.25">
      <c r="I1360" s="37" t="s">
        <v>736</v>
      </c>
      <c r="J1360" s="10">
        <v>26</v>
      </c>
      <c r="K1360" s="5">
        <f t="shared" si="84"/>
        <v>1359</v>
      </c>
      <c r="L1360" s="26">
        <f t="shared" si="84"/>
        <v>15</v>
      </c>
      <c r="M1360" s="7">
        <f t="shared" si="84"/>
        <v>115</v>
      </c>
      <c r="N1360" s="27" t="s">
        <v>456</v>
      </c>
      <c r="O1360" s="31"/>
      <c r="P1360" s="33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5" t="s">
        <v>751</v>
      </c>
    </row>
    <row r="1361" spans="9:33" x14ac:dyDescent="0.25">
      <c r="I1361" s="37" t="s">
        <v>736</v>
      </c>
      <c r="J1361" s="10">
        <v>26</v>
      </c>
      <c r="K1361" s="5">
        <f t="shared" si="84"/>
        <v>1360</v>
      </c>
      <c r="L1361" s="26">
        <f t="shared" si="84"/>
        <v>16</v>
      </c>
      <c r="M1361" s="7">
        <f t="shared" si="84"/>
        <v>116</v>
      </c>
      <c r="N1361" s="27" t="s">
        <v>1148</v>
      </c>
      <c r="O1361" s="30" t="s">
        <v>0</v>
      </c>
      <c r="P1361" s="33" t="s">
        <v>26</v>
      </c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39" t="s">
        <v>1149</v>
      </c>
    </row>
    <row r="1362" spans="9:33" x14ac:dyDescent="0.25">
      <c r="I1362" s="37" t="s">
        <v>736</v>
      </c>
      <c r="J1362" s="10">
        <v>26</v>
      </c>
      <c r="K1362" s="5">
        <f t="shared" si="84"/>
        <v>1361</v>
      </c>
      <c r="L1362" s="26">
        <f t="shared" si="84"/>
        <v>17</v>
      </c>
      <c r="M1362" s="7">
        <f t="shared" si="84"/>
        <v>117</v>
      </c>
      <c r="N1362" s="27" t="s">
        <v>457</v>
      </c>
      <c r="O1362" s="31"/>
      <c r="P1362" s="33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/>
      <c r="AG1362" s="5" t="s">
        <v>751</v>
      </c>
    </row>
    <row r="1363" spans="9:33" x14ac:dyDescent="0.25">
      <c r="I1363" s="37" t="s">
        <v>736</v>
      </c>
      <c r="J1363" s="10">
        <v>26</v>
      </c>
      <c r="K1363" s="5">
        <f t="shared" si="84"/>
        <v>1362</v>
      </c>
      <c r="L1363" s="26">
        <f t="shared" si="84"/>
        <v>18</v>
      </c>
      <c r="M1363" s="7">
        <f t="shared" si="84"/>
        <v>118</v>
      </c>
      <c r="N1363" s="27" t="s">
        <v>458</v>
      </c>
      <c r="O1363" s="31"/>
      <c r="P1363" s="33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5" t="s">
        <v>751</v>
      </c>
    </row>
    <row r="1364" spans="9:33" x14ac:dyDescent="0.25">
      <c r="I1364" s="37" t="s">
        <v>736</v>
      </c>
      <c r="J1364" s="10">
        <v>26</v>
      </c>
      <c r="K1364" s="5">
        <f t="shared" si="84"/>
        <v>1363</v>
      </c>
      <c r="L1364" s="26">
        <f t="shared" si="84"/>
        <v>19</v>
      </c>
      <c r="M1364" s="7">
        <f t="shared" si="84"/>
        <v>119</v>
      </c>
      <c r="N1364" s="6" t="s">
        <v>459</v>
      </c>
      <c r="O1364" s="31" t="s">
        <v>1</v>
      </c>
      <c r="P1364" s="33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27"/>
    </row>
    <row r="1365" spans="9:33" x14ac:dyDescent="0.25">
      <c r="I1365" s="37" t="s">
        <v>736</v>
      </c>
      <c r="J1365" s="10">
        <v>26</v>
      </c>
      <c r="K1365" s="5">
        <f t="shared" si="84"/>
        <v>1364</v>
      </c>
      <c r="L1365" s="26">
        <f t="shared" si="84"/>
        <v>20</v>
      </c>
      <c r="M1365" s="7">
        <f t="shared" si="84"/>
        <v>120</v>
      </c>
      <c r="N1365" s="27" t="s">
        <v>927</v>
      </c>
      <c r="O1365" s="31"/>
      <c r="P1365" s="33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/>
      <c r="AG1365" s="5" t="s">
        <v>751</v>
      </c>
    </row>
    <row r="1366" spans="9:33" x14ac:dyDescent="0.25">
      <c r="I1366" s="37" t="s">
        <v>736</v>
      </c>
      <c r="J1366" s="10">
        <v>26</v>
      </c>
      <c r="K1366" s="5">
        <f t="shared" si="84"/>
        <v>1365</v>
      </c>
      <c r="L1366" s="26">
        <f t="shared" si="84"/>
        <v>21</v>
      </c>
      <c r="M1366" s="7">
        <f t="shared" si="84"/>
        <v>121</v>
      </c>
      <c r="N1366" s="27" t="s">
        <v>905</v>
      </c>
      <c r="O1366" s="31"/>
      <c r="P1366" s="33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/>
      <c r="AG1366" s="5" t="s">
        <v>751</v>
      </c>
    </row>
    <row r="1367" spans="9:33" x14ac:dyDescent="0.25">
      <c r="I1367" s="37" t="s">
        <v>736</v>
      </c>
      <c r="J1367" s="10">
        <v>26</v>
      </c>
      <c r="K1367" s="5">
        <f t="shared" si="84"/>
        <v>1366</v>
      </c>
      <c r="L1367" s="26">
        <f t="shared" si="84"/>
        <v>22</v>
      </c>
      <c r="M1367" s="7">
        <f t="shared" si="84"/>
        <v>122</v>
      </c>
      <c r="N1367" s="27" t="s">
        <v>460</v>
      </c>
      <c r="O1367" s="31"/>
      <c r="P1367" s="33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/>
      <c r="AG1367" s="5" t="s">
        <v>751</v>
      </c>
    </row>
    <row r="1368" spans="9:33" x14ac:dyDescent="0.25">
      <c r="I1368" s="37" t="s">
        <v>736</v>
      </c>
      <c r="J1368" s="10">
        <v>26</v>
      </c>
      <c r="K1368" s="5">
        <f t="shared" si="84"/>
        <v>1367</v>
      </c>
      <c r="L1368" s="26">
        <f t="shared" si="84"/>
        <v>23</v>
      </c>
      <c r="M1368" s="7">
        <f t="shared" si="84"/>
        <v>123</v>
      </c>
      <c r="N1368" s="27" t="s">
        <v>461</v>
      </c>
      <c r="O1368" s="30" t="s">
        <v>0</v>
      </c>
      <c r="P1368" s="33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/>
      <c r="AG1368" s="5" t="s">
        <v>837</v>
      </c>
    </row>
    <row r="1369" spans="9:33" x14ac:dyDescent="0.25">
      <c r="I1369" s="37" t="s">
        <v>736</v>
      </c>
      <c r="J1369" s="10">
        <v>26</v>
      </c>
      <c r="K1369" s="5">
        <f t="shared" si="84"/>
        <v>1368</v>
      </c>
      <c r="L1369" s="26">
        <f t="shared" si="84"/>
        <v>24</v>
      </c>
      <c r="M1369" s="7">
        <f t="shared" si="84"/>
        <v>124</v>
      </c>
      <c r="N1369" s="27" t="s">
        <v>352</v>
      </c>
      <c r="O1369" s="31"/>
      <c r="P1369" s="33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/>
      <c r="AG1369" s="5" t="s">
        <v>751</v>
      </c>
    </row>
    <row r="1370" spans="9:33" x14ac:dyDescent="0.25">
      <c r="I1370" s="37" t="s">
        <v>736</v>
      </c>
      <c r="J1370" s="10">
        <v>26</v>
      </c>
      <c r="K1370" s="5">
        <f t="shared" si="84"/>
        <v>1369</v>
      </c>
      <c r="L1370" s="26">
        <f t="shared" si="84"/>
        <v>25</v>
      </c>
      <c r="M1370" s="7">
        <f t="shared" si="84"/>
        <v>125</v>
      </c>
      <c r="N1370" s="27" t="s">
        <v>326</v>
      </c>
      <c r="O1370" s="31"/>
      <c r="P1370" s="33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5" t="s">
        <v>751</v>
      </c>
    </row>
    <row r="1371" spans="9:33" x14ac:dyDescent="0.25">
      <c r="I1371" s="37" t="s">
        <v>736</v>
      </c>
      <c r="J1371" s="10">
        <v>26</v>
      </c>
      <c r="K1371" s="5">
        <f t="shared" si="84"/>
        <v>1370</v>
      </c>
      <c r="L1371" s="26">
        <f t="shared" si="84"/>
        <v>26</v>
      </c>
      <c r="M1371" s="7">
        <f t="shared" si="84"/>
        <v>126</v>
      </c>
      <c r="N1371" s="27" t="s">
        <v>1151</v>
      </c>
      <c r="O1371" s="31"/>
      <c r="P1371" s="33" t="s">
        <v>26</v>
      </c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5" t="s">
        <v>1150</v>
      </c>
    </row>
    <row r="1372" spans="9:33" x14ac:dyDescent="0.25">
      <c r="I1372" s="37" t="s">
        <v>736</v>
      </c>
      <c r="J1372" s="10">
        <v>26</v>
      </c>
      <c r="K1372" s="5">
        <f t="shared" si="84"/>
        <v>1371</v>
      </c>
      <c r="L1372" s="26">
        <f t="shared" si="84"/>
        <v>27</v>
      </c>
      <c r="M1372" s="7">
        <f t="shared" si="84"/>
        <v>127</v>
      </c>
      <c r="N1372" s="27" t="s">
        <v>462</v>
      </c>
      <c r="O1372" s="31"/>
      <c r="P1372" s="33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5" t="s">
        <v>751</v>
      </c>
    </row>
    <row r="1373" spans="9:33" x14ac:dyDescent="0.25">
      <c r="I1373" s="37" t="s">
        <v>736</v>
      </c>
      <c r="J1373" s="10">
        <v>26</v>
      </c>
      <c r="K1373" s="5">
        <f t="shared" si="84"/>
        <v>1372</v>
      </c>
      <c r="L1373" s="26">
        <f t="shared" si="84"/>
        <v>28</v>
      </c>
      <c r="M1373" s="7">
        <f t="shared" si="84"/>
        <v>128</v>
      </c>
      <c r="N1373" s="27" t="s">
        <v>463</v>
      </c>
      <c r="O1373" s="31"/>
      <c r="P1373" s="33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5" t="s">
        <v>751</v>
      </c>
    </row>
    <row r="1374" spans="9:33" x14ac:dyDescent="0.25">
      <c r="I1374" s="37" t="s">
        <v>736</v>
      </c>
      <c r="J1374" s="10">
        <v>26</v>
      </c>
      <c r="K1374" s="5">
        <f t="shared" si="84"/>
        <v>1373</v>
      </c>
      <c r="L1374" s="26">
        <f t="shared" si="84"/>
        <v>29</v>
      </c>
      <c r="M1374" s="7">
        <f t="shared" si="84"/>
        <v>129</v>
      </c>
      <c r="N1374" s="27" t="s">
        <v>464</v>
      </c>
      <c r="O1374" s="30" t="s">
        <v>0</v>
      </c>
      <c r="P1374" s="33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5" t="s">
        <v>1007</v>
      </c>
    </row>
    <row r="1375" spans="9:33" x14ac:dyDescent="0.25">
      <c r="I1375" s="37" t="s">
        <v>736</v>
      </c>
      <c r="J1375" s="10">
        <v>26</v>
      </c>
      <c r="K1375" s="5">
        <f t="shared" si="84"/>
        <v>1374</v>
      </c>
      <c r="L1375" s="26">
        <f t="shared" si="84"/>
        <v>30</v>
      </c>
      <c r="M1375" s="7">
        <f t="shared" si="84"/>
        <v>130</v>
      </c>
      <c r="N1375" s="27" t="s">
        <v>1053</v>
      </c>
      <c r="O1375" s="30"/>
      <c r="P1375" s="33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5" t="s">
        <v>751</v>
      </c>
    </row>
    <row r="1376" spans="9:33" x14ac:dyDescent="0.25">
      <c r="I1376" s="37" t="s">
        <v>736</v>
      </c>
      <c r="J1376" s="10">
        <v>26</v>
      </c>
      <c r="K1376" s="5">
        <f t="shared" si="84"/>
        <v>1375</v>
      </c>
      <c r="L1376" s="26">
        <f t="shared" si="84"/>
        <v>31</v>
      </c>
      <c r="M1376" s="7">
        <f t="shared" si="84"/>
        <v>131</v>
      </c>
      <c r="N1376" s="27" t="s">
        <v>928</v>
      </c>
      <c r="O1376" s="30"/>
      <c r="P1376" s="33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5" t="s">
        <v>751</v>
      </c>
    </row>
    <row r="1377" spans="4:33" x14ac:dyDescent="0.25">
      <c r="D1377" s="47" t="s">
        <v>1293</v>
      </c>
      <c r="I1377" s="37" t="s">
        <v>736</v>
      </c>
      <c r="J1377" s="10">
        <v>26</v>
      </c>
      <c r="K1377" s="5">
        <f t="shared" si="84"/>
        <v>1376</v>
      </c>
      <c r="L1377" s="26">
        <f t="shared" si="84"/>
        <v>32</v>
      </c>
      <c r="M1377" s="7">
        <f t="shared" si="84"/>
        <v>132</v>
      </c>
      <c r="N1377" s="48" t="s">
        <v>929</v>
      </c>
      <c r="O1377" s="30"/>
      <c r="P1377" s="33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5" t="s">
        <v>751</v>
      </c>
    </row>
    <row r="1378" spans="4:33" x14ac:dyDescent="0.25">
      <c r="I1378" s="37" t="s">
        <v>736</v>
      </c>
      <c r="J1378" s="10">
        <v>26</v>
      </c>
      <c r="K1378" s="5">
        <f t="shared" si="84"/>
        <v>1377</v>
      </c>
      <c r="L1378" s="26">
        <f t="shared" si="84"/>
        <v>33</v>
      </c>
      <c r="M1378" s="7">
        <f t="shared" si="84"/>
        <v>133</v>
      </c>
      <c r="N1378" s="27" t="s">
        <v>405</v>
      </c>
      <c r="O1378" s="30" t="s">
        <v>1</v>
      </c>
      <c r="P1378" s="33"/>
      <c r="Q1378" s="8"/>
      <c r="R1378" s="8"/>
      <c r="S1378" s="8"/>
      <c r="T1378" s="8"/>
      <c r="U1378" s="8" t="s">
        <v>1271</v>
      </c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27"/>
    </row>
    <row r="1379" spans="4:33" x14ac:dyDescent="0.25">
      <c r="I1379" s="37" t="s">
        <v>736</v>
      </c>
      <c r="J1379" s="10">
        <v>26</v>
      </c>
      <c r="K1379" s="5">
        <f t="shared" si="84"/>
        <v>1378</v>
      </c>
      <c r="L1379" s="26">
        <f t="shared" si="84"/>
        <v>34</v>
      </c>
      <c r="M1379" s="7">
        <f t="shared" si="84"/>
        <v>134</v>
      </c>
      <c r="N1379" s="27" t="s">
        <v>1054</v>
      </c>
      <c r="O1379" s="30"/>
      <c r="P1379" s="33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/>
      <c r="AG1379" s="5" t="s">
        <v>751</v>
      </c>
    </row>
    <row r="1380" spans="4:33" x14ac:dyDescent="0.25">
      <c r="I1380" s="37" t="s">
        <v>736</v>
      </c>
      <c r="J1380" s="10">
        <v>26</v>
      </c>
      <c r="K1380" s="5">
        <f t="shared" si="84"/>
        <v>1379</v>
      </c>
      <c r="L1380" s="26">
        <f t="shared" si="84"/>
        <v>35</v>
      </c>
      <c r="M1380" s="7">
        <f t="shared" si="84"/>
        <v>135</v>
      </c>
      <c r="N1380" s="27" t="s">
        <v>1152</v>
      </c>
      <c r="O1380" s="30"/>
      <c r="P1380" s="33" t="s">
        <v>26</v>
      </c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5" t="s">
        <v>1153</v>
      </c>
    </row>
    <row r="1381" spans="4:33" x14ac:dyDescent="0.25">
      <c r="I1381" s="37" t="s">
        <v>736</v>
      </c>
      <c r="J1381" s="10">
        <v>26</v>
      </c>
      <c r="K1381" s="5">
        <f t="shared" si="84"/>
        <v>1380</v>
      </c>
      <c r="L1381" s="26">
        <f t="shared" si="84"/>
        <v>36</v>
      </c>
      <c r="M1381" s="7">
        <f t="shared" si="84"/>
        <v>136</v>
      </c>
      <c r="N1381" s="27" t="s">
        <v>31</v>
      </c>
      <c r="O1381" s="30" t="s">
        <v>1</v>
      </c>
      <c r="P1381" s="33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27"/>
    </row>
    <row r="1382" spans="4:33" x14ac:dyDescent="0.25">
      <c r="I1382" s="37" t="s">
        <v>736</v>
      </c>
      <c r="J1382" s="10">
        <v>26</v>
      </c>
      <c r="K1382" s="5">
        <f t="shared" si="84"/>
        <v>1381</v>
      </c>
      <c r="L1382" s="26">
        <f t="shared" si="84"/>
        <v>37</v>
      </c>
      <c r="M1382" s="7">
        <f t="shared" si="84"/>
        <v>137</v>
      </c>
      <c r="N1382" s="19" t="s">
        <v>465</v>
      </c>
      <c r="O1382" s="30"/>
      <c r="P1382" s="33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5" t="s">
        <v>751</v>
      </c>
    </row>
    <row r="1383" spans="4:33" x14ac:dyDescent="0.25">
      <c r="I1383" s="37" t="s">
        <v>736</v>
      </c>
      <c r="J1383" s="10">
        <v>26</v>
      </c>
      <c r="K1383" s="5">
        <f t="shared" si="84"/>
        <v>1382</v>
      </c>
      <c r="L1383" s="26">
        <f t="shared" si="84"/>
        <v>38</v>
      </c>
      <c r="M1383" s="7">
        <f t="shared" si="84"/>
        <v>138</v>
      </c>
      <c r="N1383" s="19" t="s">
        <v>466</v>
      </c>
      <c r="O1383" s="30"/>
      <c r="P1383" s="33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5" t="s">
        <v>751</v>
      </c>
    </row>
    <row r="1384" spans="4:33" x14ac:dyDescent="0.25">
      <c r="I1384" s="37" t="s">
        <v>736</v>
      </c>
      <c r="J1384" s="10">
        <v>26</v>
      </c>
      <c r="K1384" s="5">
        <f t="shared" si="84"/>
        <v>1383</v>
      </c>
      <c r="L1384" s="26">
        <f t="shared" si="84"/>
        <v>39</v>
      </c>
      <c r="M1384" s="7">
        <f t="shared" si="84"/>
        <v>139</v>
      </c>
      <c r="N1384" s="27" t="s">
        <v>467</v>
      </c>
      <c r="O1384" s="30"/>
      <c r="P1384" s="33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/>
      <c r="AG1384" s="5" t="s">
        <v>751</v>
      </c>
    </row>
    <row r="1385" spans="4:33" x14ac:dyDescent="0.25">
      <c r="I1385" s="37" t="s">
        <v>736</v>
      </c>
      <c r="J1385" s="10">
        <v>26</v>
      </c>
      <c r="K1385" s="5">
        <f t="shared" si="84"/>
        <v>1384</v>
      </c>
      <c r="L1385" s="26">
        <f t="shared" si="84"/>
        <v>40</v>
      </c>
      <c r="M1385" s="7">
        <f t="shared" si="84"/>
        <v>140</v>
      </c>
      <c r="N1385" s="27" t="s">
        <v>423</v>
      </c>
      <c r="O1385" s="30"/>
      <c r="P1385" s="33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5" t="s">
        <v>751</v>
      </c>
    </row>
    <row r="1386" spans="4:33" x14ac:dyDescent="0.25">
      <c r="I1386" s="37" t="s">
        <v>736</v>
      </c>
      <c r="J1386" s="10">
        <v>26</v>
      </c>
      <c r="K1386" s="5">
        <f t="shared" si="84"/>
        <v>1385</v>
      </c>
      <c r="L1386" s="26">
        <f t="shared" si="84"/>
        <v>41</v>
      </c>
      <c r="M1386" s="7">
        <f t="shared" si="84"/>
        <v>141</v>
      </c>
      <c r="N1386" s="27" t="s">
        <v>468</v>
      </c>
      <c r="O1386" s="30"/>
      <c r="P1386" s="33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5" t="s">
        <v>751</v>
      </c>
    </row>
    <row r="1387" spans="4:33" x14ac:dyDescent="0.25">
      <c r="I1387" s="37" t="s">
        <v>736</v>
      </c>
      <c r="J1387" s="10">
        <v>26</v>
      </c>
      <c r="K1387" s="5">
        <f t="shared" si="84"/>
        <v>1386</v>
      </c>
      <c r="L1387" s="26">
        <f t="shared" si="84"/>
        <v>42</v>
      </c>
      <c r="M1387" s="7">
        <f t="shared" si="84"/>
        <v>142</v>
      </c>
      <c r="N1387" s="27" t="s">
        <v>180</v>
      </c>
      <c r="O1387" s="30"/>
      <c r="P1387" s="33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5" t="s">
        <v>751</v>
      </c>
    </row>
    <row r="1388" spans="4:33" x14ac:dyDescent="0.25">
      <c r="I1388" s="37" t="s">
        <v>736</v>
      </c>
      <c r="J1388" s="10">
        <v>26</v>
      </c>
      <c r="K1388" s="5">
        <f t="shared" si="84"/>
        <v>1387</v>
      </c>
      <c r="L1388" s="26">
        <f t="shared" si="84"/>
        <v>43</v>
      </c>
      <c r="M1388" s="7">
        <f t="shared" si="84"/>
        <v>143</v>
      </c>
      <c r="N1388" s="27" t="s">
        <v>469</v>
      </c>
      <c r="O1388" s="30" t="s">
        <v>0</v>
      </c>
      <c r="P1388" s="33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5" t="s">
        <v>838</v>
      </c>
    </row>
    <row r="1389" spans="4:33" x14ac:dyDescent="0.25">
      <c r="I1389" s="37" t="s">
        <v>736</v>
      </c>
      <c r="J1389" s="10">
        <v>26</v>
      </c>
      <c r="K1389" s="5">
        <f t="shared" si="84"/>
        <v>1388</v>
      </c>
      <c r="L1389" s="26">
        <f t="shared" si="84"/>
        <v>44</v>
      </c>
      <c r="M1389" s="7">
        <f t="shared" si="84"/>
        <v>144</v>
      </c>
      <c r="N1389" s="27" t="s">
        <v>1155</v>
      </c>
      <c r="O1389" s="30"/>
      <c r="P1389" s="33" t="s">
        <v>26</v>
      </c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5" t="s">
        <v>1154</v>
      </c>
    </row>
    <row r="1390" spans="4:33" x14ac:dyDescent="0.25">
      <c r="I1390" s="37" t="s">
        <v>736</v>
      </c>
      <c r="J1390" s="10">
        <v>26</v>
      </c>
      <c r="K1390" s="5">
        <f t="shared" si="84"/>
        <v>1389</v>
      </c>
      <c r="L1390" s="26">
        <f t="shared" si="84"/>
        <v>45</v>
      </c>
      <c r="M1390" s="7">
        <f t="shared" si="84"/>
        <v>145</v>
      </c>
      <c r="N1390" s="27" t="s">
        <v>929</v>
      </c>
      <c r="O1390" s="31"/>
      <c r="P1390" s="33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5" t="s">
        <v>751</v>
      </c>
    </row>
    <row r="1391" spans="4:33" x14ac:dyDescent="0.25">
      <c r="I1391" s="37" t="s">
        <v>736</v>
      </c>
      <c r="J1391" s="10">
        <v>26</v>
      </c>
      <c r="K1391" s="5">
        <f t="shared" si="84"/>
        <v>1390</v>
      </c>
      <c r="L1391" s="26">
        <f t="shared" si="84"/>
        <v>46</v>
      </c>
      <c r="M1391" s="7">
        <f t="shared" si="84"/>
        <v>146</v>
      </c>
      <c r="N1391" s="27" t="s">
        <v>440</v>
      </c>
      <c r="O1391" s="31"/>
      <c r="P1391" s="33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5" t="s">
        <v>751</v>
      </c>
    </row>
    <row r="1392" spans="4:33" x14ac:dyDescent="0.25">
      <c r="I1392" s="37" t="s">
        <v>736</v>
      </c>
      <c r="J1392" s="10">
        <v>26</v>
      </c>
      <c r="K1392" s="5">
        <f t="shared" si="84"/>
        <v>1391</v>
      </c>
      <c r="L1392" s="26">
        <f t="shared" si="84"/>
        <v>47</v>
      </c>
      <c r="M1392" s="7">
        <f t="shared" si="84"/>
        <v>147</v>
      </c>
      <c r="N1392" s="27" t="s">
        <v>470</v>
      </c>
      <c r="O1392" s="30" t="s">
        <v>0</v>
      </c>
      <c r="P1392" s="33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5" t="s">
        <v>839</v>
      </c>
    </row>
    <row r="1393" spans="9:33" x14ac:dyDescent="0.25">
      <c r="I1393" s="37" t="s">
        <v>736</v>
      </c>
      <c r="J1393" s="10">
        <v>26</v>
      </c>
      <c r="K1393" s="5">
        <f t="shared" si="84"/>
        <v>1392</v>
      </c>
      <c r="L1393" s="26">
        <f t="shared" si="84"/>
        <v>48</v>
      </c>
      <c r="M1393" s="7">
        <f t="shared" si="84"/>
        <v>148</v>
      </c>
      <c r="N1393" s="27" t="s">
        <v>471</v>
      </c>
      <c r="O1393" s="31"/>
      <c r="P1393" s="33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/>
      <c r="AG1393" s="5" t="s">
        <v>751</v>
      </c>
    </row>
    <row r="1394" spans="9:33" x14ac:dyDescent="0.25">
      <c r="I1394" s="37" t="s">
        <v>736</v>
      </c>
      <c r="J1394" s="10">
        <v>26</v>
      </c>
      <c r="K1394" s="5">
        <f t="shared" si="84"/>
        <v>1393</v>
      </c>
      <c r="L1394" s="26">
        <f t="shared" si="84"/>
        <v>49</v>
      </c>
      <c r="M1394" s="7">
        <f t="shared" si="84"/>
        <v>149</v>
      </c>
      <c r="N1394" s="27" t="s">
        <v>472</v>
      </c>
      <c r="O1394" s="30" t="s">
        <v>0</v>
      </c>
      <c r="P1394" s="33"/>
      <c r="Q1394" s="8"/>
      <c r="R1394" s="8"/>
      <c r="S1394" s="8"/>
      <c r="T1394" s="8"/>
      <c r="U1394" s="8" t="s">
        <v>1268</v>
      </c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/>
      <c r="AG1394" s="5" t="s">
        <v>840</v>
      </c>
    </row>
    <row r="1395" spans="9:33" x14ac:dyDescent="0.25">
      <c r="I1395" s="37" t="s">
        <v>736</v>
      </c>
      <c r="J1395" s="10">
        <v>26</v>
      </c>
      <c r="K1395" s="5">
        <f t="shared" si="84"/>
        <v>1394</v>
      </c>
      <c r="L1395" s="26">
        <f t="shared" si="84"/>
        <v>50</v>
      </c>
      <c r="M1395" s="7">
        <f t="shared" si="84"/>
        <v>150</v>
      </c>
      <c r="N1395" s="27" t="s">
        <v>930</v>
      </c>
      <c r="O1395" s="31"/>
      <c r="P1395" s="33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5" t="s">
        <v>751</v>
      </c>
    </row>
    <row r="1396" spans="9:33" x14ac:dyDescent="0.25">
      <c r="I1396" s="37" t="s">
        <v>737</v>
      </c>
      <c r="J1396" s="10">
        <v>27</v>
      </c>
      <c r="K1396" s="5">
        <f t="shared" si="84"/>
        <v>1395</v>
      </c>
      <c r="L1396" s="26">
        <v>1</v>
      </c>
      <c r="M1396" s="7">
        <f t="shared" si="84"/>
        <v>151</v>
      </c>
      <c r="N1396" s="27" t="s">
        <v>920</v>
      </c>
      <c r="O1396" s="31"/>
      <c r="P1396" s="33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5" t="s">
        <v>751</v>
      </c>
    </row>
    <row r="1397" spans="9:33" x14ac:dyDescent="0.25">
      <c r="I1397" s="37" t="s">
        <v>737</v>
      </c>
      <c r="J1397" s="10">
        <v>27</v>
      </c>
      <c r="K1397" s="5">
        <f t="shared" si="84"/>
        <v>1396</v>
      </c>
      <c r="L1397" s="26">
        <f t="shared" si="84"/>
        <v>2</v>
      </c>
      <c r="M1397" s="7">
        <f t="shared" si="84"/>
        <v>152</v>
      </c>
      <c r="N1397" s="27" t="s">
        <v>1156</v>
      </c>
      <c r="O1397" s="31"/>
      <c r="P1397" s="33" t="s">
        <v>26</v>
      </c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5" t="s">
        <v>1157</v>
      </c>
    </row>
    <row r="1398" spans="9:33" x14ac:dyDescent="0.25">
      <c r="I1398" s="37" t="s">
        <v>737</v>
      </c>
      <c r="J1398" s="10">
        <v>27</v>
      </c>
      <c r="K1398" s="5">
        <f t="shared" si="84"/>
        <v>1397</v>
      </c>
      <c r="L1398" s="26">
        <f t="shared" si="84"/>
        <v>3</v>
      </c>
      <c r="M1398" s="7">
        <f t="shared" si="84"/>
        <v>153</v>
      </c>
      <c r="N1398" s="27" t="s">
        <v>468</v>
      </c>
      <c r="O1398" s="31"/>
      <c r="P1398" s="33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5" t="s">
        <v>751</v>
      </c>
    </row>
    <row r="1399" spans="9:33" x14ac:dyDescent="0.25">
      <c r="I1399" s="37" t="s">
        <v>737</v>
      </c>
      <c r="J1399" s="10">
        <v>27</v>
      </c>
      <c r="K1399" s="5">
        <f t="shared" si="84"/>
        <v>1398</v>
      </c>
      <c r="L1399" s="26">
        <f t="shared" si="84"/>
        <v>4</v>
      </c>
      <c r="M1399" s="7">
        <f t="shared" si="84"/>
        <v>154</v>
      </c>
      <c r="N1399" s="27" t="s">
        <v>180</v>
      </c>
      <c r="O1399" s="31"/>
      <c r="P1399" s="33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5" t="s">
        <v>751</v>
      </c>
    </row>
    <row r="1400" spans="9:33" x14ac:dyDescent="0.25">
      <c r="I1400" s="37" t="s">
        <v>737</v>
      </c>
      <c r="J1400" s="10">
        <v>27</v>
      </c>
      <c r="K1400" s="5">
        <f t="shared" si="84"/>
        <v>1399</v>
      </c>
      <c r="L1400" s="26">
        <f t="shared" si="84"/>
        <v>5</v>
      </c>
      <c r="M1400" s="7">
        <f t="shared" si="84"/>
        <v>155</v>
      </c>
      <c r="N1400" s="27" t="s">
        <v>473</v>
      </c>
      <c r="O1400" s="30" t="s">
        <v>0</v>
      </c>
      <c r="P1400" s="33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5" t="s">
        <v>841</v>
      </c>
    </row>
    <row r="1401" spans="9:33" x14ac:dyDescent="0.25">
      <c r="I1401" s="37" t="s">
        <v>737</v>
      </c>
      <c r="J1401" s="10">
        <v>27</v>
      </c>
      <c r="K1401" s="5">
        <f t="shared" si="84"/>
        <v>1400</v>
      </c>
      <c r="L1401" s="26">
        <f t="shared" si="84"/>
        <v>6</v>
      </c>
      <c r="M1401" s="7">
        <f t="shared" si="84"/>
        <v>156</v>
      </c>
      <c r="N1401" s="27" t="s">
        <v>1055</v>
      </c>
      <c r="O1401" s="30" t="s">
        <v>0</v>
      </c>
      <c r="P1401" s="33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5" t="s">
        <v>1083</v>
      </c>
    </row>
    <row r="1402" spans="9:33" x14ac:dyDescent="0.25">
      <c r="I1402" s="37" t="s">
        <v>737</v>
      </c>
      <c r="J1402" s="10">
        <v>27</v>
      </c>
      <c r="K1402" s="5">
        <f t="shared" si="84"/>
        <v>1401</v>
      </c>
      <c r="L1402" s="26">
        <f t="shared" si="84"/>
        <v>7</v>
      </c>
      <c r="M1402" s="7">
        <f t="shared" si="84"/>
        <v>157</v>
      </c>
      <c r="N1402" s="27" t="s">
        <v>474</v>
      </c>
      <c r="O1402" s="30"/>
      <c r="P1402" s="33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5" t="s">
        <v>751</v>
      </c>
    </row>
    <row r="1403" spans="9:33" x14ac:dyDescent="0.25">
      <c r="I1403" s="37" t="s">
        <v>737</v>
      </c>
      <c r="J1403" s="10">
        <v>27</v>
      </c>
      <c r="K1403" s="5">
        <f t="shared" si="84"/>
        <v>1402</v>
      </c>
      <c r="L1403" s="26">
        <f t="shared" si="84"/>
        <v>8</v>
      </c>
      <c r="M1403" s="7">
        <f t="shared" si="84"/>
        <v>158</v>
      </c>
      <c r="N1403" s="27" t="s">
        <v>475</v>
      </c>
      <c r="O1403" s="30"/>
      <c r="P1403" s="33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5" t="s">
        <v>751</v>
      </c>
    </row>
    <row r="1404" spans="9:33" x14ac:dyDescent="0.25">
      <c r="I1404" s="37" t="s">
        <v>737</v>
      </c>
      <c r="J1404" s="10">
        <v>27</v>
      </c>
      <c r="K1404" s="5">
        <f t="shared" si="84"/>
        <v>1403</v>
      </c>
      <c r="L1404" s="26">
        <f t="shared" si="84"/>
        <v>9</v>
      </c>
      <c r="M1404" s="7">
        <f t="shared" si="84"/>
        <v>159</v>
      </c>
      <c r="N1404" s="27" t="s">
        <v>1158</v>
      </c>
      <c r="O1404" s="30" t="s">
        <v>0</v>
      </c>
      <c r="P1404" s="33" t="s">
        <v>26</v>
      </c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5" t="s">
        <v>1159</v>
      </c>
    </row>
    <row r="1405" spans="9:33" x14ac:dyDescent="0.25">
      <c r="I1405" s="37" t="s">
        <v>737</v>
      </c>
      <c r="J1405" s="10">
        <v>27</v>
      </c>
      <c r="K1405" s="5">
        <f t="shared" si="84"/>
        <v>1404</v>
      </c>
      <c r="L1405" s="26">
        <f t="shared" si="84"/>
        <v>10</v>
      </c>
      <c r="M1405" s="7">
        <f t="shared" si="84"/>
        <v>160</v>
      </c>
      <c r="N1405" s="27" t="s">
        <v>476</v>
      </c>
      <c r="O1405" s="30" t="s">
        <v>0</v>
      </c>
      <c r="P1405" s="33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5" t="s">
        <v>842</v>
      </c>
    </row>
    <row r="1406" spans="9:33" x14ac:dyDescent="0.25">
      <c r="I1406" s="37" t="s">
        <v>737</v>
      </c>
      <c r="J1406" s="10">
        <v>27</v>
      </c>
      <c r="K1406" s="5">
        <f t="shared" si="84"/>
        <v>1405</v>
      </c>
      <c r="L1406" s="26">
        <f t="shared" si="84"/>
        <v>11</v>
      </c>
      <c r="M1406" s="7">
        <f t="shared" si="84"/>
        <v>161</v>
      </c>
      <c r="N1406" s="27" t="s">
        <v>477</v>
      </c>
      <c r="O1406" s="30"/>
      <c r="P1406" s="33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5" t="s">
        <v>751</v>
      </c>
    </row>
    <row r="1407" spans="9:33" x14ac:dyDescent="0.25">
      <c r="I1407" s="37" t="s">
        <v>737</v>
      </c>
      <c r="J1407" s="10">
        <v>27</v>
      </c>
      <c r="K1407" s="5">
        <f t="shared" si="84"/>
        <v>1406</v>
      </c>
      <c r="L1407" s="26">
        <f t="shared" si="84"/>
        <v>12</v>
      </c>
      <c r="M1407" s="7">
        <f t="shared" si="84"/>
        <v>162</v>
      </c>
      <c r="N1407" s="19" t="s">
        <v>931</v>
      </c>
      <c r="O1407" s="30"/>
      <c r="P1407" s="33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5" t="s">
        <v>751</v>
      </c>
    </row>
    <row r="1408" spans="9:33" x14ac:dyDescent="0.25">
      <c r="I1408" s="37" t="s">
        <v>737</v>
      </c>
      <c r="J1408" s="10">
        <v>27</v>
      </c>
      <c r="K1408" s="5">
        <f t="shared" si="84"/>
        <v>1407</v>
      </c>
      <c r="L1408" s="26">
        <f t="shared" si="84"/>
        <v>13</v>
      </c>
      <c r="M1408" s="7">
        <f t="shared" si="84"/>
        <v>163</v>
      </c>
      <c r="N1408" s="27" t="s">
        <v>478</v>
      </c>
      <c r="O1408" s="30"/>
      <c r="P1408" s="33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5"/>
    </row>
    <row r="1409" spans="9:34" x14ac:dyDescent="0.25">
      <c r="I1409" s="37" t="s">
        <v>737</v>
      </c>
      <c r="J1409" s="10">
        <v>27</v>
      </c>
      <c r="K1409" s="5">
        <f t="shared" si="84"/>
        <v>1408</v>
      </c>
      <c r="L1409" s="26">
        <f t="shared" si="84"/>
        <v>14</v>
      </c>
      <c r="M1409" s="7">
        <f t="shared" si="84"/>
        <v>164</v>
      </c>
      <c r="N1409" s="27" t="s">
        <v>479</v>
      </c>
      <c r="O1409" s="30" t="s">
        <v>1</v>
      </c>
      <c r="P1409" s="33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27"/>
    </row>
    <row r="1410" spans="9:34" x14ac:dyDescent="0.25">
      <c r="I1410" s="37" t="s">
        <v>737</v>
      </c>
      <c r="J1410" s="10">
        <v>27</v>
      </c>
      <c r="K1410" s="5">
        <f t="shared" si="84"/>
        <v>1409</v>
      </c>
      <c r="L1410" s="26">
        <f t="shared" si="84"/>
        <v>15</v>
      </c>
      <c r="M1410" s="7">
        <f t="shared" si="84"/>
        <v>165</v>
      </c>
      <c r="N1410" s="27" t="s">
        <v>340</v>
      </c>
      <c r="O1410" s="30"/>
      <c r="P1410" s="33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5" t="s">
        <v>751</v>
      </c>
    </row>
    <row r="1411" spans="9:34" x14ac:dyDescent="0.25">
      <c r="I1411" s="37" t="s">
        <v>737</v>
      </c>
      <c r="J1411" s="10">
        <v>27</v>
      </c>
      <c r="K1411" s="5">
        <f t="shared" si="84"/>
        <v>1410</v>
      </c>
      <c r="L1411" s="26">
        <f t="shared" ref="L1411" si="85">+L1410+1</f>
        <v>16</v>
      </c>
      <c r="M1411" s="7">
        <f t="shared" si="84"/>
        <v>166</v>
      </c>
      <c r="N1411" s="27" t="s">
        <v>480</v>
      </c>
      <c r="O1411" s="30"/>
      <c r="P1411" s="33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5" t="s">
        <v>751</v>
      </c>
    </row>
    <row r="1412" spans="9:34" x14ac:dyDescent="0.25">
      <c r="I1412" s="37" t="s">
        <v>737</v>
      </c>
      <c r="J1412" s="10">
        <v>27</v>
      </c>
      <c r="K1412" s="5">
        <f t="shared" ref="K1412:M1475" si="86">+K1411+1</f>
        <v>1411</v>
      </c>
      <c r="L1412" s="26">
        <f t="shared" si="86"/>
        <v>17</v>
      </c>
      <c r="M1412" s="7">
        <f t="shared" si="86"/>
        <v>167</v>
      </c>
      <c r="N1412" s="27" t="s">
        <v>1160</v>
      </c>
      <c r="O1412" s="30"/>
      <c r="P1412" s="33" t="s">
        <v>26</v>
      </c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5" t="s">
        <v>1161</v>
      </c>
    </row>
    <row r="1413" spans="9:34" x14ac:dyDescent="0.25">
      <c r="I1413" s="37" t="s">
        <v>737</v>
      </c>
      <c r="J1413" s="10">
        <v>27</v>
      </c>
      <c r="K1413" s="5">
        <f t="shared" si="86"/>
        <v>1412</v>
      </c>
      <c r="L1413" s="26">
        <f t="shared" si="86"/>
        <v>18</v>
      </c>
      <c r="M1413" s="7">
        <f t="shared" si="86"/>
        <v>168</v>
      </c>
      <c r="N1413" s="27" t="s">
        <v>365</v>
      </c>
      <c r="O1413" s="30"/>
      <c r="P1413" s="33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5" t="s">
        <v>751</v>
      </c>
    </row>
    <row r="1414" spans="9:34" x14ac:dyDescent="0.25">
      <c r="I1414" s="37" t="s">
        <v>737</v>
      </c>
      <c r="J1414" s="10">
        <v>27</v>
      </c>
      <c r="K1414" s="5">
        <f t="shared" si="86"/>
        <v>1413</v>
      </c>
      <c r="L1414" s="26">
        <f t="shared" si="86"/>
        <v>19</v>
      </c>
      <c r="M1414" s="7">
        <f t="shared" si="86"/>
        <v>169</v>
      </c>
      <c r="N1414" s="19" t="s">
        <v>479</v>
      </c>
      <c r="O1414" s="30" t="s">
        <v>1</v>
      </c>
      <c r="P1414" s="33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27"/>
    </row>
    <row r="1415" spans="9:34" x14ac:dyDescent="0.25">
      <c r="I1415" s="37" t="s">
        <v>737</v>
      </c>
      <c r="J1415" s="10">
        <v>27</v>
      </c>
      <c r="K1415" s="5">
        <f t="shared" si="86"/>
        <v>1414</v>
      </c>
      <c r="L1415" s="26">
        <f t="shared" si="86"/>
        <v>20</v>
      </c>
      <c r="M1415" s="7">
        <f t="shared" si="86"/>
        <v>170</v>
      </c>
      <c r="N1415" s="19" t="s">
        <v>481</v>
      </c>
      <c r="O1415" s="30"/>
      <c r="P1415" s="33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5" t="s">
        <v>751</v>
      </c>
    </row>
    <row r="1416" spans="9:34" x14ac:dyDescent="0.25">
      <c r="I1416" s="37" t="s">
        <v>737</v>
      </c>
      <c r="J1416" s="10">
        <v>27</v>
      </c>
      <c r="K1416" s="5">
        <f t="shared" si="86"/>
        <v>1415</v>
      </c>
      <c r="L1416" s="26">
        <f t="shared" si="86"/>
        <v>21</v>
      </c>
      <c r="M1416" s="7">
        <f t="shared" si="86"/>
        <v>171</v>
      </c>
      <c r="N1416" s="27" t="s">
        <v>459</v>
      </c>
      <c r="O1416" s="31" t="s">
        <v>1</v>
      </c>
      <c r="P1416" s="33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27"/>
    </row>
    <row r="1417" spans="9:34" x14ac:dyDescent="0.25">
      <c r="I1417" s="37" t="s">
        <v>737</v>
      </c>
      <c r="J1417" s="10">
        <v>27</v>
      </c>
      <c r="K1417" s="5">
        <f t="shared" si="86"/>
        <v>1416</v>
      </c>
      <c r="L1417" s="26">
        <f t="shared" si="86"/>
        <v>22</v>
      </c>
      <c r="M1417" s="7">
        <f t="shared" si="86"/>
        <v>172</v>
      </c>
      <c r="N1417" s="27" t="s">
        <v>365</v>
      </c>
      <c r="O1417" s="31"/>
      <c r="P1417" s="33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5" t="s">
        <v>751</v>
      </c>
    </row>
    <row r="1418" spans="9:34" x14ac:dyDescent="0.25">
      <c r="I1418" s="37" t="s">
        <v>737</v>
      </c>
      <c r="J1418" s="10">
        <v>27</v>
      </c>
      <c r="K1418" s="5">
        <f t="shared" si="86"/>
        <v>1417</v>
      </c>
      <c r="L1418" s="26">
        <f t="shared" si="86"/>
        <v>23</v>
      </c>
      <c r="M1418" s="7">
        <f t="shared" si="86"/>
        <v>173</v>
      </c>
      <c r="N1418" s="27" t="s">
        <v>479</v>
      </c>
      <c r="O1418" s="30" t="s">
        <v>1</v>
      </c>
      <c r="P1418" s="33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27"/>
    </row>
    <row r="1419" spans="9:34" x14ac:dyDescent="0.25">
      <c r="I1419" s="37" t="s">
        <v>737</v>
      </c>
      <c r="J1419" s="10">
        <v>27</v>
      </c>
      <c r="K1419" s="5">
        <f t="shared" si="86"/>
        <v>1418</v>
      </c>
      <c r="L1419" s="26">
        <f t="shared" si="86"/>
        <v>24</v>
      </c>
      <c r="M1419" s="7">
        <f t="shared" si="86"/>
        <v>174</v>
      </c>
      <c r="N1419" s="27" t="s">
        <v>340</v>
      </c>
      <c r="O1419" s="31"/>
      <c r="P1419" s="33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5" t="s">
        <v>751</v>
      </c>
    </row>
    <row r="1420" spans="9:34" x14ac:dyDescent="0.25">
      <c r="I1420" s="37" t="s">
        <v>737</v>
      </c>
      <c r="J1420" s="10">
        <v>27</v>
      </c>
      <c r="K1420" s="5">
        <f t="shared" si="86"/>
        <v>1419</v>
      </c>
      <c r="L1420" s="26">
        <f t="shared" si="86"/>
        <v>25</v>
      </c>
      <c r="M1420" s="7">
        <f t="shared" si="86"/>
        <v>175</v>
      </c>
      <c r="N1420" s="27" t="s">
        <v>932</v>
      </c>
      <c r="O1420" s="31"/>
      <c r="P1420" s="33"/>
      <c r="Q1420" s="8"/>
      <c r="R1420" s="8"/>
      <c r="S1420" s="8"/>
      <c r="T1420" s="8"/>
      <c r="U1420" s="8" t="s">
        <v>1272</v>
      </c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5" t="s">
        <v>751</v>
      </c>
    </row>
    <row r="1421" spans="9:34" x14ac:dyDescent="0.25">
      <c r="I1421" s="37" t="s">
        <v>737</v>
      </c>
      <c r="J1421" s="10">
        <v>27</v>
      </c>
      <c r="K1421" s="5">
        <f t="shared" si="86"/>
        <v>1420</v>
      </c>
      <c r="L1421" s="26">
        <f t="shared" si="86"/>
        <v>26</v>
      </c>
      <c r="M1421" s="7">
        <f t="shared" si="86"/>
        <v>176</v>
      </c>
      <c r="N1421" s="27" t="s">
        <v>482</v>
      </c>
      <c r="O1421" s="31"/>
      <c r="P1421" s="33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5" t="s">
        <v>751</v>
      </c>
    </row>
    <row r="1422" spans="9:34" x14ac:dyDescent="0.25">
      <c r="I1422" s="37" t="s">
        <v>737</v>
      </c>
      <c r="J1422" s="10">
        <v>27</v>
      </c>
      <c r="K1422" s="5">
        <f t="shared" si="86"/>
        <v>1421</v>
      </c>
      <c r="L1422" s="26">
        <f t="shared" si="86"/>
        <v>27</v>
      </c>
      <c r="M1422" s="7">
        <f t="shared" si="86"/>
        <v>177</v>
      </c>
      <c r="N1422" s="27" t="s">
        <v>933</v>
      </c>
      <c r="O1422" s="30" t="s">
        <v>0</v>
      </c>
      <c r="P1422" s="33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5" t="s">
        <v>1254</v>
      </c>
      <c r="AH1422" s="16" t="s">
        <v>1163</v>
      </c>
    </row>
    <row r="1423" spans="9:34" x14ac:dyDescent="0.25">
      <c r="I1423" s="37" t="s">
        <v>737</v>
      </c>
      <c r="J1423" s="10">
        <v>27</v>
      </c>
      <c r="K1423" s="5">
        <f t="shared" si="86"/>
        <v>1422</v>
      </c>
      <c r="L1423" s="26">
        <f t="shared" si="86"/>
        <v>28</v>
      </c>
      <c r="M1423" s="7">
        <f t="shared" si="86"/>
        <v>178</v>
      </c>
      <c r="N1423" s="19" t="s">
        <v>1164</v>
      </c>
      <c r="O1423" s="31"/>
      <c r="P1423" s="33" t="s">
        <v>26</v>
      </c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5" t="s">
        <v>1162</v>
      </c>
    </row>
    <row r="1424" spans="9:34" x14ac:dyDescent="0.25">
      <c r="I1424" s="37" t="s">
        <v>737</v>
      </c>
      <c r="J1424" s="10">
        <v>27</v>
      </c>
      <c r="K1424" s="5">
        <f t="shared" si="86"/>
        <v>1423</v>
      </c>
      <c r="L1424" s="26">
        <f t="shared" si="86"/>
        <v>29</v>
      </c>
      <c r="M1424" s="7">
        <f t="shared" si="86"/>
        <v>179</v>
      </c>
      <c r="N1424" s="27" t="s">
        <v>483</v>
      </c>
      <c r="O1424" s="31"/>
      <c r="P1424" s="33"/>
      <c r="Q1424" s="8"/>
      <c r="R1424" s="8"/>
      <c r="S1424" s="8"/>
      <c r="T1424" s="8"/>
      <c r="U1424" s="8" t="s">
        <v>1268</v>
      </c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5" t="s">
        <v>751</v>
      </c>
    </row>
    <row r="1425" spans="9:33" x14ac:dyDescent="0.25">
      <c r="I1425" s="37" t="s">
        <v>737</v>
      </c>
      <c r="J1425" s="10">
        <v>27</v>
      </c>
      <c r="K1425" s="5">
        <f t="shared" si="86"/>
        <v>1424</v>
      </c>
      <c r="L1425" s="26">
        <f t="shared" si="86"/>
        <v>30</v>
      </c>
      <c r="M1425" s="7">
        <f t="shared" si="86"/>
        <v>180</v>
      </c>
      <c r="N1425" s="27" t="s">
        <v>922</v>
      </c>
      <c r="O1425" s="30" t="s">
        <v>0</v>
      </c>
      <c r="P1425" s="33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5" t="s">
        <v>1006</v>
      </c>
    </row>
    <row r="1426" spans="9:33" x14ac:dyDescent="0.25">
      <c r="I1426" s="37" t="s">
        <v>737</v>
      </c>
      <c r="J1426" s="10">
        <v>27</v>
      </c>
      <c r="K1426" s="5">
        <f t="shared" si="86"/>
        <v>1425</v>
      </c>
      <c r="L1426" s="26">
        <f t="shared" si="86"/>
        <v>31</v>
      </c>
      <c r="M1426" s="7">
        <f t="shared" si="86"/>
        <v>181</v>
      </c>
      <c r="N1426" s="27" t="s">
        <v>405</v>
      </c>
      <c r="O1426" s="31" t="s">
        <v>1</v>
      </c>
      <c r="P1426" s="33"/>
      <c r="Q1426" s="8"/>
      <c r="R1426" s="8"/>
      <c r="S1426" s="8"/>
      <c r="T1426" s="8"/>
      <c r="U1426" s="8" t="s">
        <v>1261</v>
      </c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27" t="s">
        <v>825</v>
      </c>
    </row>
    <row r="1427" spans="9:33" x14ac:dyDescent="0.25">
      <c r="I1427" s="37" t="s">
        <v>737</v>
      </c>
      <c r="J1427" s="10">
        <v>27</v>
      </c>
      <c r="K1427" s="5">
        <f t="shared" si="86"/>
        <v>1426</v>
      </c>
      <c r="L1427" s="26">
        <f t="shared" si="86"/>
        <v>32</v>
      </c>
      <c r="M1427" s="7">
        <f t="shared" si="86"/>
        <v>182</v>
      </c>
      <c r="N1427" s="27" t="s">
        <v>484</v>
      </c>
      <c r="O1427" s="30" t="s">
        <v>0</v>
      </c>
      <c r="P1427" s="33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5" t="s">
        <v>843</v>
      </c>
    </row>
    <row r="1428" spans="9:33" x14ac:dyDescent="0.25">
      <c r="I1428" s="37" t="s">
        <v>737</v>
      </c>
      <c r="J1428" s="10">
        <v>27</v>
      </c>
      <c r="K1428" s="5">
        <f t="shared" si="86"/>
        <v>1427</v>
      </c>
      <c r="L1428" s="26">
        <f t="shared" si="86"/>
        <v>33</v>
      </c>
      <c r="M1428" s="7">
        <f t="shared" si="86"/>
        <v>183</v>
      </c>
      <c r="N1428" s="27" t="s">
        <v>892</v>
      </c>
      <c r="O1428" s="31"/>
      <c r="P1428" s="33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5" t="s">
        <v>751</v>
      </c>
    </row>
    <row r="1429" spans="9:33" x14ac:dyDescent="0.25">
      <c r="I1429" s="37" t="s">
        <v>737</v>
      </c>
      <c r="J1429" s="10">
        <v>27</v>
      </c>
      <c r="K1429" s="5">
        <f t="shared" si="86"/>
        <v>1428</v>
      </c>
      <c r="L1429" s="26">
        <f t="shared" si="86"/>
        <v>34</v>
      </c>
      <c r="M1429" s="7">
        <f t="shared" si="86"/>
        <v>184</v>
      </c>
      <c r="N1429" s="27" t="s">
        <v>905</v>
      </c>
      <c r="O1429" s="31"/>
      <c r="P1429" s="33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5" t="s">
        <v>751</v>
      </c>
    </row>
    <row r="1430" spans="9:33" x14ac:dyDescent="0.25">
      <c r="I1430" s="37" t="s">
        <v>737</v>
      </c>
      <c r="J1430" s="10">
        <v>27</v>
      </c>
      <c r="K1430" s="5">
        <f t="shared" si="86"/>
        <v>1429</v>
      </c>
      <c r="L1430" s="26">
        <f t="shared" si="86"/>
        <v>35</v>
      </c>
      <c r="M1430" s="7">
        <f t="shared" si="86"/>
        <v>185</v>
      </c>
      <c r="N1430" s="27" t="s">
        <v>485</v>
      </c>
      <c r="O1430" s="31"/>
      <c r="P1430" s="33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5" t="s">
        <v>751</v>
      </c>
    </row>
    <row r="1431" spans="9:33" x14ac:dyDescent="0.25">
      <c r="I1431" s="37" t="s">
        <v>737</v>
      </c>
      <c r="J1431" s="10">
        <v>27</v>
      </c>
      <c r="K1431" s="5">
        <f t="shared" si="86"/>
        <v>1430</v>
      </c>
      <c r="L1431" s="26">
        <f t="shared" si="86"/>
        <v>36</v>
      </c>
      <c r="M1431" s="7">
        <f t="shared" si="86"/>
        <v>186</v>
      </c>
      <c r="N1431" s="27" t="s">
        <v>33</v>
      </c>
      <c r="O1431" s="31"/>
      <c r="P1431" s="33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5" t="s">
        <v>751</v>
      </c>
    </row>
    <row r="1432" spans="9:33" x14ac:dyDescent="0.25">
      <c r="I1432" s="37" t="s">
        <v>737</v>
      </c>
      <c r="J1432" s="10">
        <v>27</v>
      </c>
      <c r="K1432" s="5">
        <f t="shared" si="86"/>
        <v>1431</v>
      </c>
      <c r="L1432" s="26">
        <f t="shared" si="86"/>
        <v>37</v>
      </c>
      <c r="M1432" s="7">
        <f t="shared" si="86"/>
        <v>187</v>
      </c>
      <c r="N1432" s="27" t="s">
        <v>1165</v>
      </c>
      <c r="O1432" s="31"/>
      <c r="P1432" s="33" t="s">
        <v>26</v>
      </c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5" t="s">
        <v>1166</v>
      </c>
    </row>
    <row r="1433" spans="9:33" x14ac:dyDescent="0.25">
      <c r="I1433" s="37" t="s">
        <v>737</v>
      </c>
      <c r="J1433" s="10">
        <v>27</v>
      </c>
      <c r="K1433" s="5">
        <f t="shared" si="86"/>
        <v>1432</v>
      </c>
      <c r="L1433" s="26">
        <f t="shared" si="86"/>
        <v>38</v>
      </c>
      <c r="M1433" s="7">
        <f t="shared" si="86"/>
        <v>188</v>
      </c>
      <c r="N1433" s="27" t="s">
        <v>925</v>
      </c>
      <c r="O1433" s="31"/>
      <c r="P1433" s="33"/>
      <c r="Q1433" s="8"/>
      <c r="R1433" s="8"/>
      <c r="S1433" s="8"/>
      <c r="T1433" s="8"/>
      <c r="U1433" s="8" t="s">
        <v>1286</v>
      </c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5" t="s">
        <v>751</v>
      </c>
    </row>
    <row r="1434" spans="9:33" x14ac:dyDescent="0.25">
      <c r="I1434" s="37" t="s">
        <v>737</v>
      </c>
      <c r="J1434" s="10">
        <v>27</v>
      </c>
      <c r="K1434" s="5">
        <f t="shared" si="86"/>
        <v>1433</v>
      </c>
      <c r="L1434" s="26">
        <f t="shared" si="86"/>
        <v>39</v>
      </c>
      <c r="M1434" s="7">
        <f t="shared" si="86"/>
        <v>189</v>
      </c>
      <c r="N1434" s="27" t="s">
        <v>486</v>
      </c>
      <c r="O1434" s="31"/>
      <c r="P1434" s="33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5" t="s">
        <v>751</v>
      </c>
    </row>
    <row r="1435" spans="9:33" x14ac:dyDescent="0.25">
      <c r="I1435" s="37" t="s">
        <v>737</v>
      </c>
      <c r="J1435" s="10">
        <v>27</v>
      </c>
      <c r="K1435" s="5">
        <f t="shared" si="86"/>
        <v>1434</v>
      </c>
      <c r="L1435" s="26">
        <f t="shared" si="86"/>
        <v>40</v>
      </c>
      <c r="M1435" s="7">
        <f t="shared" si="86"/>
        <v>190</v>
      </c>
      <c r="N1435" s="27" t="s">
        <v>487</v>
      </c>
      <c r="O1435" s="31"/>
      <c r="P1435" s="33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5" t="s">
        <v>751</v>
      </c>
    </row>
    <row r="1436" spans="9:33" x14ac:dyDescent="0.25">
      <c r="I1436" s="37" t="s">
        <v>737</v>
      </c>
      <c r="J1436" s="10">
        <v>27</v>
      </c>
      <c r="K1436" s="5">
        <f t="shared" si="86"/>
        <v>1435</v>
      </c>
      <c r="L1436" s="26">
        <f t="shared" si="86"/>
        <v>41</v>
      </c>
      <c r="M1436" s="7">
        <f t="shared" si="86"/>
        <v>191</v>
      </c>
      <c r="N1436" s="48" t="s">
        <v>925</v>
      </c>
      <c r="O1436" s="31"/>
      <c r="P1436" s="33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5" t="s">
        <v>751</v>
      </c>
    </row>
    <row r="1437" spans="9:33" x14ac:dyDescent="0.25">
      <c r="I1437" s="37" t="s">
        <v>737</v>
      </c>
      <c r="J1437" s="10">
        <v>27</v>
      </c>
      <c r="K1437" s="5">
        <f t="shared" si="86"/>
        <v>1436</v>
      </c>
      <c r="L1437" s="26">
        <f t="shared" si="86"/>
        <v>42</v>
      </c>
      <c r="M1437" s="7">
        <f t="shared" si="86"/>
        <v>192</v>
      </c>
      <c r="N1437" s="48" t="s">
        <v>913</v>
      </c>
      <c r="O1437" s="31"/>
      <c r="P1437" s="33"/>
      <c r="Q1437" s="8"/>
      <c r="R1437" s="8"/>
      <c r="S1437" s="8"/>
      <c r="T1437" s="8"/>
      <c r="U1437" s="8" t="s">
        <v>1263</v>
      </c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5" t="s">
        <v>751</v>
      </c>
    </row>
    <row r="1438" spans="9:33" x14ac:dyDescent="0.25">
      <c r="I1438" s="37" t="s">
        <v>737</v>
      </c>
      <c r="J1438" s="10">
        <v>27</v>
      </c>
      <c r="K1438" s="5">
        <f t="shared" si="86"/>
        <v>1437</v>
      </c>
      <c r="L1438" s="26">
        <f t="shared" si="86"/>
        <v>43</v>
      </c>
      <c r="M1438" s="7">
        <f t="shared" si="86"/>
        <v>193</v>
      </c>
      <c r="N1438" s="48" t="s">
        <v>934</v>
      </c>
      <c r="O1438" s="30" t="s">
        <v>0</v>
      </c>
      <c r="P1438" s="33" t="s">
        <v>26</v>
      </c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5" t="s">
        <v>1008</v>
      </c>
    </row>
    <row r="1439" spans="9:33" x14ac:dyDescent="0.25">
      <c r="I1439" s="37" t="s">
        <v>737</v>
      </c>
      <c r="J1439" s="10">
        <v>27</v>
      </c>
      <c r="K1439" s="5">
        <f t="shared" si="86"/>
        <v>1438</v>
      </c>
      <c r="L1439" s="26">
        <f t="shared" si="86"/>
        <v>44</v>
      </c>
      <c r="M1439" s="7">
        <f t="shared" si="86"/>
        <v>194</v>
      </c>
      <c r="N1439" s="27" t="s">
        <v>916</v>
      </c>
      <c r="O1439" s="31"/>
      <c r="P1439" s="33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/>
      <c r="AG1439" s="5" t="s">
        <v>751</v>
      </c>
    </row>
    <row r="1440" spans="9:33" x14ac:dyDescent="0.25">
      <c r="I1440" s="37" t="s">
        <v>737</v>
      </c>
      <c r="J1440" s="10">
        <v>27</v>
      </c>
      <c r="K1440" s="5">
        <f t="shared" si="86"/>
        <v>1439</v>
      </c>
      <c r="L1440" s="26">
        <f t="shared" si="86"/>
        <v>45</v>
      </c>
      <c r="M1440" s="7">
        <f t="shared" si="86"/>
        <v>195</v>
      </c>
      <c r="N1440" s="27" t="s">
        <v>488</v>
      </c>
      <c r="O1440" s="31"/>
      <c r="P1440" s="33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/>
      <c r="AG1440" s="5" t="s">
        <v>751</v>
      </c>
    </row>
    <row r="1441" spans="9:33" x14ac:dyDescent="0.25">
      <c r="I1441" s="37" t="s">
        <v>737</v>
      </c>
      <c r="J1441" s="10">
        <v>27</v>
      </c>
      <c r="K1441" s="5">
        <f t="shared" si="86"/>
        <v>1440</v>
      </c>
      <c r="L1441" s="26">
        <f t="shared" si="86"/>
        <v>46</v>
      </c>
      <c r="M1441" s="7">
        <f t="shared" si="86"/>
        <v>196</v>
      </c>
      <c r="N1441" s="27" t="s">
        <v>489</v>
      </c>
      <c r="O1441" s="31"/>
      <c r="P1441" s="33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5" t="s">
        <v>751</v>
      </c>
    </row>
    <row r="1442" spans="9:33" x14ac:dyDescent="0.25">
      <c r="I1442" s="37" t="s">
        <v>737</v>
      </c>
      <c r="J1442" s="10">
        <v>27</v>
      </c>
      <c r="K1442" s="5">
        <f t="shared" si="86"/>
        <v>1441</v>
      </c>
      <c r="L1442" s="26">
        <f t="shared" si="86"/>
        <v>47</v>
      </c>
      <c r="M1442" s="7">
        <f t="shared" si="86"/>
        <v>197</v>
      </c>
      <c r="N1442" s="27" t="s">
        <v>324</v>
      </c>
      <c r="O1442" s="31"/>
      <c r="P1442" s="33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/>
      <c r="AG1442" s="5" t="s">
        <v>751</v>
      </c>
    </row>
    <row r="1443" spans="9:33" x14ac:dyDescent="0.25">
      <c r="I1443" s="37" t="s">
        <v>737</v>
      </c>
      <c r="J1443" s="10">
        <v>27</v>
      </c>
      <c r="K1443" s="5">
        <f t="shared" si="86"/>
        <v>1442</v>
      </c>
      <c r="L1443" s="26">
        <f t="shared" si="86"/>
        <v>48</v>
      </c>
      <c r="M1443" s="7">
        <f t="shared" si="86"/>
        <v>198</v>
      </c>
      <c r="N1443" s="27" t="s">
        <v>490</v>
      </c>
      <c r="O1443" s="31"/>
      <c r="P1443" s="33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5" t="s">
        <v>751</v>
      </c>
    </row>
    <row r="1444" spans="9:33" x14ac:dyDescent="0.25">
      <c r="I1444" s="37" t="s">
        <v>737</v>
      </c>
      <c r="J1444" s="10">
        <v>27</v>
      </c>
      <c r="K1444" s="5">
        <f t="shared" si="86"/>
        <v>1443</v>
      </c>
      <c r="L1444" s="26">
        <f t="shared" si="86"/>
        <v>49</v>
      </c>
      <c r="M1444" s="7">
        <f t="shared" si="86"/>
        <v>199</v>
      </c>
      <c r="N1444" s="27" t="s">
        <v>935</v>
      </c>
      <c r="O1444" s="30" t="s">
        <v>0</v>
      </c>
      <c r="P1444" s="33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/>
      <c r="AG1444" s="5" t="s">
        <v>1009</v>
      </c>
    </row>
    <row r="1445" spans="9:33" x14ac:dyDescent="0.25">
      <c r="I1445" s="37" t="s">
        <v>737</v>
      </c>
      <c r="J1445" s="10">
        <v>27</v>
      </c>
      <c r="K1445" s="5">
        <f t="shared" si="86"/>
        <v>1444</v>
      </c>
      <c r="L1445" s="26">
        <f t="shared" si="86"/>
        <v>50</v>
      </c>
      <c r="M1445" s="7">
        <f t="shared" si="86"/>
        <v>200</v>
      </c>
      <c r="N1445" s="27" t="s">
        <v>491</v>
      </c>
      <c r="O1445" s="30"/>
      <c r="P1445" s="33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5" t="s">
        <v>751</v>
      </c>
    </row>
    <row r="1446" spans="9:33" x14ac:dyDescent="0.25">
      <c r="I1446" s="37" t="s">
        <v>738</v>
      </c>
      <c r="J1446" s="10">
        <v>28</v>
      </c>
      <c r="K1446" s="5">
        <f t="shared" si="86"/>
        <v>1445</v>
      </c>
      <c r="L1446" s="26">
        <v>1</v>
      </c>
      <c r="M1446" s="7">
        <f t="shared" si="86"/>
        <v>201</v>
      </c>
      <c r="N1446" s="27" t="s">
        <v>492</v>
      </c>
      <c r="O1446" s="30" t="s">
        <v>0</v>
      </c>
      <c r="P1446" s="33" t="s">
        <v>26</v>
      </c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5" t="s">
        <v>844</v>
      </c>
    </row>
    <row r="1447" spans="9:33" x14ac:dyDescent="0.25">
      <c r="I1447" s="37" t="s">
        <v>738</v>
      </c>
      <c r="J1447" s="10">
        <v>28</v>
      </c>
      <c r="K1447" s="5">
        <f t="shared" si="86"/>
        <v>1446</v>
      </c>
      <c r="L1447" s="26">
        <f t="shared" si="86"/>
        <v>2</v>
      </c>
      <c r="M1447" s="7">
        <f t="shared" si="86"/>
        <v>202</v>
      </c>
      <c r="N1447" s="27" t="s">
        <v>493</v>
      </c>
      <c r="O1447" s="30" t="s">
        <v>1</v>
      </c>
      <c r="P1447" s="33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27"/>
    </row>
    <row r="1448" spans="9:33" x14ac:dyDescent="0.25">
      <c r="I1448" s="37" t="s">
        <v>738</v>
      </c>
      <c r="J1448" s="10">
        <v>28</v>
      </c>
      <c r="K1448" s="5">
        <f t="shared" si="86"/>
        <v>1447</v>
      </c>
      <c r="L1448" s="26">
        <f t="shared" si="86"/>
        <v>3</v>
      </c>
      <c r="M1448" s="7">
        <f t="shared" si="86"/>
        <v>203</v>
      </c>
      <c r="N1448" s="19" t="s">
        <v>494</v>
      </c>
      <c r="O1448" s="30"/>
      <c r="P1448" s="33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5" t="s">
        <v>751</v>
      </c>
    </row>
    <row r="1449" spans="9:33" x14ac:dyDescent="0.25">
      <c r="I1449" s="37" t="s">
        <v>738</v>
      </c>
      <c r="J1449" s="10">
        <v>28</v>
      </c>
      <c r="K1449" s="5">
        <f t="shared" si="86"/>
        <v>1448</v>
      </c>
      <c r="L1449" s="26">
        <f t="shared" si="86"/>
        <v>4</v>
      </c>
      <c r="M1449" s="7">
        <f t="shared" si="86"/>
        <v>204</v>
      </c>
      <c r="N1449" s="27" t="s">
        <v>913</v>
      </c>
      <c r="O1449" s="30"/>
      <c r="P1449" s="33"/>
      <c r="Q1449" s="8"/>
      <c r="R1449" s="8"/>
      <c r="S1449" s="8"/>
      <c r="T1449" s="8"/>
      <c r="U1449" s="8" t="s">
        <v>1263</v>
      </c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5" t="s">
        <v>751</v>
      </c>
    </row>
    <row r="1450" spans="9:33" x14ac:dyDescent="0.25">
      <c r="I1450" s="37" t="s">
        <v>738</v>
      </c>
      <c r="J1450" s="10">
        <v>28</v>
      </c>
      <c r="K1450" s="5">
        <f t="shared" si="86"/>
        <v>1449</v>
      </c>
      <c r="L1450" s="26">
        <f t="shared" si="86"/>
        <v>5</v>
      </c>
      <c r="M1450" s="7">
        <f t="shared" si="86"/>
        <v>205</v>
      </c>
      <c r="N1450" s="27" t="s">
        <v>495</v>
      </c>
      <c r="O1450" s="30" t="s">
        <v>1</v>
      </c>
      <c r="P1450" s="33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27" t="s">
        <v>845</v>
      </c>
    </row>
    <row r="1451" spans="9:33" x14ac:dyDescent="0.25">
      <c r="I1451" s="37" t="s">
        <v>738</v>
      </c>
      <c r="J1451" s="10">
        <v>28</v>
      </c>
      <c r="K1451" s="5">
        <f t="shared" si="86"/>
        <v>1450</v>
      </c>
      <c r="L1451" s="26">
        <f t="shared" si="86"/>
        <v>6</v>
      </c>
      <c r="M1451" s="7">
        <f t="shared" si="86"/>
        <v>206</v>
      </c>
      <c r="N1451" s="27" t="s">
        <v>496</v>
      </c>
      <c r="O1451" s="30"/>
      <c r="P1451" s="33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5" t="s">
        <v>751</v>
      </c>
    </row>
    <row r="1452" spans="9:33" x14ac:dyDescent="0.25">
      <c r="I1452" s="37" t="s">
        <v>738</v>
      </c>
      <c r="J1452" s="10">
        <v>28</v>
      </c>
      <c r="K1452" s="5">
        <f t="shared" si="86"/>
        <v>1451</v>
      </c>
      <c r="L1452" s="26">
        <f t="shared" si="86"/>
        <v>7</v>
      </c>
      <c r="M1452" s="7">
        <f t="shared" si="86"/>
        <v>207</v>
      </c>
      <c r="N1452" s="27" t="s">
        <v>497</v>
      </c>
      <c r="O1452" s="30"/>
      <c r="P1452" s="33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5" t="s">
        <v>751</v>
      </c>
    </row>
    <row r="1453" spans="9:33" x14ac:dyDescent="0.25">
      <c r="I1453" s="37" t="s">
        <v>738</v>
      </c>
      <c r="J1453" s="10">
        <v>28</v>
      </c>
      <c r="K1453" s="5">
        <f t="shared" si="86"/>
        <v>1452</v>
      </c>
      <c r="L1453" s="26">
        <f t="shared" si="86"/>
        <v>8</v>
      </c>
      <c r="M1453" s="7">
        <f t="shared" si="86"/>
        <v>208</v>
      </c>
      <c r="N1453" s="27" t="s">
        <v>936</v>
      </c>
      <c r="O1453" s="30" t="s">
        <v>0</v>
      </c>
      <c r="P1453" s="33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5" t="s">
        <v>1010</v>
      </c>
    </row>
    <row r="1454" spans="9:33" x14ac:dyDescent="0.25">
      <c r="I1454" s="37" t="s">
        <v>738</v>
      </c>
      <c r="J1454" s="10">
        <v>28</v>
      </c>
      <c r="K1454" s="5">
        <f t="shared" si="86"/>
        <v>1453</v>
      </c>
      <c r="L1454" s="26">
        <f t="shared" si="86"/>
        <v>9</v>
      </c>
      <c r="M1454" s="7">
        <f t="shared" si="86"/>
        <v>209</v>
      </c>
      <c r="N1454" s="27" t="s">
        <v>365</v>
      </c>
      <c r="O1454" s="30" t="s">
        <v>1</v>
      </c>
      <c r="P1454" s="33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27" t="s">
        <v>820</v>
      </c>
    </row>
    <row r="1455" spans="9:33" x14ac:dyDescent="0.25">
      <c r="I1455" s="37" t="s">
        <v>738</v>
      </c>
      <c r="J1455" s="10">
        <v>28</v>
      </c>
      <c r="K1455" s="5">
        <f t="shared" si="86"/>
        <v>1454</v>
      </c>
      <c r="L1455" s="26">
        <f t="shared" si="86"/>
        <v>10</v>
      </c>
      <c r="M1455" s="7">
        <f t="shared" si="86"/>
        <v>210</v>
      </c>
      <c r="N1455" s="27" t="s">
        <v>937</v>
      </c>
      <c r="O1455" s="30"/>
      <c r="P1455" s="33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5" t="s">
        <v>751</v>
      </c>
    </row>
    <row r="1456" spans="9:33" x14ac:dyDescent="0.25">
      <c r="I1456" s="37" t="s">
        <v>738</v>
      </c>
      <c r="J1456" s="10">
        <v>28</v>
      </c>
      <c r="K1456" s="5">
        <f t="shared" si="86"/>
        <v>1455</v>
      </c>
      <c r="L1456" s="26">
        <f t="shared" si="86"/>
        <v>11</v>
      </c>
      <c r="M1456" s="7">
        <f t="shared" si="86"/>
        <v>211</v>
      </c>
      <c r="N1456" s="27" t="s">
        <v>468</v>
      </c>
      <c r="O1456" s="30"/>
      <c r="P1456" s="33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5" t="s">
        <v>751</v>
      </c>
    </row>
    <row r="1457" spans="9:33" x14ac:dyDescent="0.25">
      <c r="I1457" s="37" t="s">
        <v>738</v>
      </c>
      <c r="J1457" s="10">
        <v>28</v>
      </c>
      <c r="K1457" s="5">
        <f t="shared" si="86"/>
        <v>1456</v>
      </c>
      <c r="L1457" s="26">
        <f t="shared" si="86"/>
        <v>12</v>
      </c>
      <c r="M1457" s="7">
        <f t="shared" si="86"/>
        <v>212</v>
      </c>
      <c r="N1457" s="27" t="s">
        <v>1167</v>
      </c>
      <c r="O1457" s="31"/>
      <c r="P1457" s="33" t="s">
        <v>26</v>
      </c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5" t="s">
        <v>1097</v>
      </c>
    </row>
    <row r="1458" spans="9:33" x14ac:dyDescent="0.25">
      <c r="I1458" s="37" t="s">
        <v>738</v>
      </c>
      <c r="J1458" s="10">
        <v>28</v>
      </c>
      <c r="K1458" s="5">
        <f t="shared" si="86"/>
        <v>1457</v>
      </c>
      <c r="L1458" s="26">
        <f t="shared" si="86"/>
        <v>13</v>
      </c>
      <c r="M1458" s="7">
        <f t="shared" si="86"/>
        <v>213</v>
      </c>
      <c r="N1458" s="27" t="s">
        <v>498</v>
      </c>
      <c r="O1458" s="31"/>
      <c r="P1458" s="33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5" t="s">
        <v>751</v>
      </c>
    </row>
    <row r="1459" spans="9:33" x14ac:dyDescent="0.25">
      <c r="I1459" s="37" t="s">
        <v>738</v>
      </c>
      <c r="J1459" s="10">
        <v>28</v>
      </c>
      <c r="K1459" s="5">
        <f t="shared" si="86"/>
        <v>1458</v>
      </c>
      <c r="L1459" s="26">
        <f t="shared" si="86"/>
        <v>14</v>
      </c>
      <c r="M1459" s="7">
        <f t="shared" si="86"/>
        <v>214</v>
      </c>
      <c r="N1459" s="48" t="s">
        <v>1168</v>
      </c>
      <c r="O1459" s="31"/>
      <c r="P1459" s="33"/>
      <c r="Q1459" s="8"/>
      <c r="R1459" s="8"/>
      <c r="S1459" s="8"/>
      <c r="T1459" s="8"/>
      <c r="U1459" s="8" t="s">
        <v>1270</v>
      </c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5" t="s">
        <v>751</v>
      </c>
    </row>
    <row r="1460" spans="9:33" x14ac:dyDescent="0.25">
      <c r="I1460" s="37" t="s">
        <v>738</v>
      </c>
      <c r="J1460" s="10">
        <v>28</v>
      </c>
      <c r="K1460" s="5">
        <f t="shared" si="86"/>
        <v>1459</v>
      </c>
      <c r="L1460" s="26">
        <f t="shared" si="86"/>
        <v>15</v>
      </c>
      <c r="M1460" s="7">
        <f t="shared" si="86"/>
        <v>215</v>
      </c>
      <c r="N1460" s="27" t="s">
        <v>499</v>
      </c>
      <c r="O1460" s="31"/>
      <c r="P1460" s="33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5" t="s">
        <v>751</v>
      </c>
    </row>
    <row r="1461" spans="9:33" x14ac:dyDescent="0.25">
      <c r="I1461" s="37" t="s">
        <v>738</v>
      </c>
      <c r="J1461" s="10">
        <v>28</v>
      </c>
      <c r="K1461" s="5">
        <f t="shared" si="86"/>
        <v>1460</v>
      </c>
      <c r="L1461" s="26">
        <f t="shared" si="86"/>
        <v>16</v>
      </c>
      <c r="M1461" s="7">
        <f t="shared" si="86"/>
        <v>216</v>
      </c>
      <c r="N1461" s="27" t="s">
        <v>500</v>
      </c>
      <c r="O1461" s="31"/>
      <c r="P1461" s="33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5" t="s">
        <v>751</v>
      </c>
    </row>
    <row r="1462" spans="9:33" x14ac:dyDescent="0.25">
      <c r="I1462" s="37" t="s">
        <v>738</v>
      </c>
      <c r="J1462" s="10">
        <v>28</v>
      </c>
      <c r="K1462" s="5">
        <f t="shared" si="86"/>
        <v>1461</v>
      </c>
      <c r="L1462" s="26">
        <f t="shared" si="86"/>
        <v>17</v>
      </c>
      <c r="M1462" s="7">
        <f t="shared" si="86"/>
        <v>217</v>
      </c>
      <c r="N1462" s="27" t="s">
        <v>501</v>
      </c>
      <c r="O1462" s="31"/>
      <c r="P1462" s="33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5" t="s">
        <v>751</v>
      </c>
    </row>
    <row r="1463" spans="9:33" x14ac:dyDescent="0.25">
      <c r="I1463" s="37" t="s">
        <v>738</v>
      </c>
      <c r="J1463" s="10">
        <v>28</v>
      </c>
      <c r="K1463" s="5">
        <f t="shared" si="86"/>
        <v>1462</v>
      </c>
      <c r="L1463" s="26">
        <f t="shared" si="86"/>
        <v>18</v>
      </c>
      <c r="M1463" s="7">
        <f t="shared" si="86"/>
        <v>218</v>
      </c>
      <c r="N1463" s="27" t="s">
        <v>502</v>
      </c>
      <c r="O1463" s="30" t="s">
        <v>0</v>
      </c>
      <c r="P1463" s="33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5" t="s">
        <v>846</v>
      </c>
    </row>
    <row r="1464" spans="9:33" x14ac:dyDescent="0.25">
      <c r="I1464" s="37" t="s">
        <v>738</v>
      </c>
      <c r="J1464" s="10">
        <v>28</v>
      </c>
      <c r="K1464" s="5">
        <f t="shared" si="86"/>
        <v>1463</v>
      </c>
      <c r="L1464" s="26">
        <f t="shared" si="86"/>
        <v>19</v>
      </c>
      <c r="M1464" s="7">
        <f t="shared" si="86"/>
        <v>219</v>
      </c>
      <c r="N1464" s="27" t="s">
        <v>503</v>
      </c>
      <c r="O1464" s="31"/>
      <c r="P1464" s="33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5" t="s">
        <v>751</v>
      </c>
    </row>
    <row r="1465" spans="9:33" x14ac:dyDescent="0.25">
      <c r="I1465" s="37" t="s">
        <v>738</v>
      </c>
      <c r="J1465" s="10">
        <v>28</v>
      </c>
      <c r="K1465" s="5">
        <f t="shared" si="86"/>
        <v>1464</v>
      </c>
      <c r="L1465" s="26">
        <f t="shared" si="86"/>
        <v>20</v>
      </c>
      <c r="M1465" s="7">
        <f t="shared" si="86"/>
        <v>220</v>
      </c>
      <c r="N1465" s="27" t="s">
        <v>504</v>
      </c>
      <c r="O1465" s="31"/>
      <c r="P1465" s="33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5" t="s">
        <v>751</v>
      </c>
    </row>
    <row r="1466" spans="9:33" x14ac:dyDescent="0.25">
      <c r="I1466" s="37" t="s">
        <v>738</v>
      </c>
      <c r="J1466" s="10">
        <v>28</v>
      </c>
      <c r="K1466" s="5">
        <f t="shared" si="86"/>
        <v>1465</v>
      </c>
      <c r="L1466" s="26">
        <f t="shared" si="86"/>
        <v>21</v>
      </c>
      <c r="M1466" s="7">
        <f t="shared" si="86"/>
        <v>221</v>
      </c>
      <c r="N1466" s="27" t="s">
        <v>1170</v>
      </c>
      <c r="O1466" s="31"/>
      <c r="P1466" s="33" t="s">
        <v>26</v>
      </c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5" t="s">
        <v>1169</v>
      </c>
    </row>
    <row r="1467" spans="9:33" x14ac:dyDescent="0.25">
      <c r="I1467" s="37" t="s">
        <v>738</v>
      </c>
      <c r="J1467" s="10">
        <v>28</v>
      </c>
      <c r="K1467" s="5">
        <f t="shared" si="86"/>
        <v>1466</v>
      </c>
      <c r="L1467" s="26">
        <f t="shared" si="86"/>
        <v>22</v>
      </c>
      <c r="M1467" s="7">
        <f t="shared" si="86"/>
        <v>222</v>
      </c>
      <c r="N1467" s="27" t="s">
        <v>468</v>
      </c>
      <c r="O1467" s="31"/>
      <c r="P1467" s="33"/>
      <c r="Q1467" s="8"/>
      <c r="R1467" s="8"/>
      <c r="S1467" s="8"/>
      <c r="T1467" s="8"/>
      <c r="U1467" s="8" t="s">
        <v>1264</v>
      </c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5" t="s">
        <v>751</v>
      </c>
    </row>
    <row r="1468" spans="9:33" x14ac:dyDescent="0.25">
      <c r="I1468" s="37" t="s">
        <v>738</v>
      </c>
      <c r="J1468" s="10">
        <v>28</v>
      </c>
      <c r="K1468" s="5">
        <f t="shared" si="86"/>
        <v>1467</v>
      </c>
      <c r="L1468" s="26">
        <f t="shared" si="86"/>
        <v>23</v>
      </c>
      <c r="M1468" s="7">
        <f t="shared" si="86"/>
        <v>223</v>
      </c>
      <c r="N1468" s="27" t="s">
        <v>919</v>
      </c>
      <c r="O1468" s="31"/>
      <c r="P1468" s="33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5" t="s">
        <v>751</v>
      </c>
    </row>
    <row r="1469" spans="9:33" x14ac:dyDescent="0.25">
      <c r="I1469" s="37" t="s">
        <v>738</v>
      </c>
      <c r="J1469" s="10">
        <v>28</v>
      </c>
      <c r="K1469" s="5">
        <f t="shared" si="86"/>
        <v>1468</v>
      </c>
      <c r="L1469" s="26">
        <f t="shared" si="86"/>
        <v>24</v>
      </c>
      <c r="M1469" s="7">
        <f t="shared" si="86"/>
        <v>224</v>
      </c>
      <c r="N1469" s="27" t="s">
        <v>1056</v>
      </c>
      <c r="O1469" s="31"/>
      <c r="P1469" s="33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5" t="s">
        <v>751</v>
      </c>
    </row>
    <row r="1470" spans="9:33" x14ac:dyDescent="0.25">
      <c r="I1470" s="37" t="s">
        <v>738</v>
      </c>
      <c r="J1470" s="10">
        <v>28</v>
      </c>
      <c r="K1470" s="5">
        <f t="shared" si="86"/>
        <v>1469</v>
      </c>
      <c r="L1470" s="26">
        <f t="shared" si="86"/>
        <v>25</v>
      </c>
      <c r="M1470" s="7">
        <f t="shared" si="86"/>
        <v>225</v>
      </c>
      <c r="N1470" s="27" t="s">
        <v>505</v>
      </c>
      <c r="O1470" s="31"/>
      <c r="P1470" s="33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5" t="s">
        <v>751</v>
      </c>
    </row>
    <row r="1471" spans="9:33" x14ac:dyDescent="0.25">
      <c r="I1471" s="37" t="s">
        <v>738</v>
      </c>
      <c r="J1471" s="10">
        <v>28</v>
      </c>
      <c r="K1471" s="5">
        <f t="shared" si="86"/>
        <v>1470</v>
      </c>
      <c r="L1471" s="26">
        <f t="shared" si="86"/>
        <v>26</v>
      </c>
      <c r="M1471" s="7">
        <f t="shared" si="86"/>
        <v>226</v>
      </c>
      <c r="N1471" s="27" t="s">
        <v>506</v>
      </c>
      <c r="O1471" s="31"/>
      <c r="P1471" s="33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5" t="s">
        <v>751</v>
      </c>
    </row>
    <row r="1472" spans="9:33" x14ac:dyDescent="0.25">
      <c r="I1472" s="37" t="s">
        <v>738</v>
      </c>
      <c r="J1472" s="10">
        <v>28</v>
      </c>
      <c r="K1472" s="5">
        <f t="shared" si="86"/>
        <v>1471</v>
      </c>
      <c r="L1472" s="26">
        <f t="shared" si="86"/>
        <v>27</v>
      </c>
      <c r="M1472" s="7">
        <f t="shared" si="86"/>
        <v>227</v>
      </c>
      <c r="N1472" s="27" t="s">
        <v>507</v>
      </c>
      <c r="O1472" s="30"/>
      <c r="P1472" s="33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5" t="s">
        <v>751</v>
      </c>
    </row>
    <row r="1473" spans="9:33" x14ac:dyDescent="0.25">
      <c r="I1473" s="37" t="s">
        <v>738</v>
      </c>
      <c r="J1473" s="10">
        <v>28</v>
      </c>
      <c r="K1473" s="5">
        <f t="shared" si="86"/>
        <v>1472</v>
      </c>
      <c r="L1473" s="26">
        <f t="shared" si="86"/>
        <v>28</v>
      </c>
      <c r="M1473" s="7">
        <f t="shared" si="86"/>
        <v>228</v>
      </c>
      <c r="N1473" s="27" t="s">
        <v>1171</v>
      </c>
      <c r="O1473" s="30"/>
      <c r="P1473" s="33" t="s">
        <v>26</v>
      </c>
      <c r="Q1473" s="8"/>
      <c r="R1473" s="8"/>
      <c r="S1473" s="8"/>
      <c r="T1473" s="8"/>
      <c r="U1473" s="8" t="s">
        <v>1261</v>
      </c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5" t="s">
        <v>1172</v>
      </c>
    </row>
    <row r="1474" spans="9:33" x14ac:dyDescent="0.25">
      <c r="I1474" s="37" t="s">
        <v>738</v>
      </c>
      <c r="J1474" s="10">
        <v>28</v>
      </c>
      <c r="K1474" s="5">
        <f t="shared" si="86"/>
        <v>1473</v>
      </c>
      <c r="L1474" s="26">
        <f t="shared" si="86"/>
        <v>29</v>
      </c>
      <c r="M1474" s="7">
        <f t="shared" si="86"/>
        <v>229</v>
      </c>
      <c r="N1474" s="27" t="s">
        <v>457</v>
      </c>
      <c r="O1474" s="30"/>
      <c r="P1474" s="33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5" t="s">
        <v>751</v>
      </c>
    </row>
    <row r="1475" spans="9:33" x14ac:dyDescent="0.25">
      <c r="I1475" s="37" t="s">
        <v>738</v>
      </c>
      <c r="J1475" s="10">
        <v>28</v>
      </c>
      <c r="K1475" s="5">
        <f t="shared" si="86"/>
        <v>1474</v>
      </c>
      <c r="L1475" s="26">
        <f t="shared" ref="L1475" si="87">+L1474+1</f>
        <v>30</v>
      </c>
      <c r="M1475" s="7">
        <f t="shared" si="86"/>
        <v>230</v>
      </c>
      <c r="N1475" s="27" t="s">
        <v>508</v>
      </c>
      <c r="O1475" s="30"/>
      <c r="P1475" s="33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5" t="s">
        <v>751</v>
      </c>
    </row>
    <row r="1476" spans="9:33" x14ac:dyDescent="0.25">
      <c r="I1476" s="37" t="s">
        <v>738</v>
      </c>
      <c r="J1476" s="10">
        <v>28</v>
      </c>
      <c r="K1476" s="5">
        <f t="shared" ref="K1476:M1539" si="88">+K1475+1</f>
        <v>1475</v>
      </c>
      <c r="L1476" s="26">
        <f t="shared" si="88"/>
        <v>31</v>
      </c>
      <c r="M1476" s="7">
        <f t="shared" si="88"/>
        <v>231</v>
      </c>
      <c r="N1476" s="27" t="s">
        <v>913</v>
      </c>
      <c r="O1476" s="30"/>
      <c r="P1476" s="33"/>
      <c r="Q1476" s="8"/>
      <c r="R1476" s="8"/>
      <c r="S1476" s="8"/>
      <c r="T1476" s="8"/>
      <c r="U1476" s="8" t="s">
        <v>1263</v>
      </c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5" t="s">
        <v>751</v>
      </c>
    </row>
    <row r="1477" spans="9:33" x14ac:dyDescent="0.25">
      <c r="I1477" s="37" t="s">
        <v>738</v>
      </c>
      <c r="J1477" s="10">
        <v>28</v>
      </c>
      <c r="K1477" s="5">
        <f t="shared" si="88"/>
        <v>1476</v>
      </c>
      <c r="L1477" s="26">
        <f t="shared" si="88"/>
        <v>32</v>
      </c>
      <c r="M1477" s="7">
        <f t="shared" si="88"/>
        <v>232</v>
      </c>
      <c r="N1477" s="27" t="s">
        <v>31</v>
      </c>
      <c r="O1477" s="30" t="s">
        <v>1</v>
      </c>
      <c r="P1477" s="33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27"/>
    </row>
    <row r="1478" spans="9:33" x14ac:dyDescent="0.25">
      <c r="I1478" s="37" t="s">
        <v>738</v>
      </c>
      <c r="J1478" s="10">
        <v>28</v>
      </c>
      <c r="K1478" s="5">
        <f t="shared" si="88"/>
        <v>1477</v>
      </c>
      <c r="L1478" s="26">
        <f t="shared" si="88"/>
        <v>33</v>
      </c>
      <c r="M1478" s="7">
        <f t="shared" si="88"/>
        <v>233</v>
      </c>
      <c r="N1478" s="27" t="s">
        <v>1057</v>
      </c>
      <c r="O1478" s="30"/>
      <c r="P1478" s="33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5" t="s">
        <v>751</v>
      </c>
    </row>
    <row r="1479" spans="9:33" x14ac:dyDescent="0.25">
      <c r="I1479" s="37" t="s">
        <v>738</v>
      </c>
      <c r="J1479" s="10">
        <v>28</v>
      </c>
      <c r="K1479" s="5">
        <f t="shared" si="88"/>
        <v>1478</v>
      </c>
      <c r="L1479" s="26">
        <f t="shared" si="88"/>
        <v>34</v>
      </c>
      <c r="M1479" s="7">
        <f t="shared" si="88"/>
        <v>234</v>
      </c>
      <c r="N1479" s="27" t="s">
        <v>509</v>
      </c>
      <c r="O1479" s="30"/>
      <c r="P1479" s="33"/>
      <c r="Q1479" s="8"/>
      <c r="R1479" s="8" t="s">
        <v>1286</v>
      </c>
      <c r="S1479" s="8"/>
      <c r="T1479" s="8"/>
      <c r="U1479" s="8" t="s">
        <v>1268</v>
      </c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5" t="s">
        <v>751</v>
      </c>
    </row>
    <row r="1480" spans="9:33" x14ac:dyDescent="0.25">
      <c r="I1480" s="37" t="s">
        <v>738</v>
      </c>
      <c r="J1480" s="10">
        <v>28</v>
      </c>
      <c r="K1480" s="5">
        <f t="shared" si="88"/>
        <v>1479</v>
      </c>
      <c r="L1480" s="26">
        <f t="shared" si="88"/>
        <v>35</v>
      </c>
      <c r="M1480" s="7">
        <f t="shared" si="88"/>
        <v>235</v>
      </c>
      <c r="N1480" s="27" t="s">
        <v>324</v>
      </c>
      <c r="O1480" s="30"/>
      <c r="P1480" s="33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/>
      <c r="AG1480" s="5" t="s">
        <v>751</v>
      </c>
    </row>
    <row r="1481" spans="9:33" x14ac:dyDescent="0.25">
      <c r="I1481" s="37" t="s">
        <v>738</v>
      </c>
      <c r="J1481" s="10">
        <v>28</v>
      </c>
      <c r="K1481" s="5">
        <f t="shared" si="88"/>
        <v>1480</v>
      </c>
      <c r="L1481" s="26">
        <f t="shared" si="88"/>
        <v>36</v>
      </c>
      <c r="M1481" s="7">
        <f t="shared" si="88"/>
        <v>236</v>
      </c>
      <c r="N1481" s="19" t="s">
        <v>510</v>
      </c>
      <c r="O1481" s="30"/>
      <c r="P1481" s="33"/>
      <c r="Q1481" s="8"/>
      <c r="R1481" s="8"/>
      <c r="S1481" s="8"/>
      <c r="T1481" s="8"/>
      <c r="U1481" s="8" t="s">
        <v>1286</v>
      </c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5" t="s">
        <v>751</v>
      </c>
    </row>
    <row r="1482" spans="9:33" x14ac:dyDescent="0.25">
      <c r="I1482" s="37" t="s">
        <v>738</v>
      </c>
      <c r="J1482" s="10">
        <v>28</v>
      </c>
      <c r="K1482" s="5">
        <f t="shared" si="88"/>
        <v>1481</v>
      </c>
      <c r="L1482" s="26">
        <f t="shared" si="88"/>
        <v>37</v>
      </c>
      <c r="M1482" s="7">
        <f t="shared" si="88"/>
        <v>237</v>
      </c>
      <c r="N1482" s="27" t="s">
        <v>1273</v>
      </c>
      <c r="O1482" s="30"/>
      <c r="P1482" s="33" t="s">
        <v>26</v>
      </c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/>
      <c r="AG1482" s="5" t="s">
        <v>1173</v>
      </c>
    </row>
    <row r="1483" spans="9:33" x14ac:dyDescent="0.25">
      <c r="I1483" s="37" t="s">
        <v>739</v>
      </c>
      <c r="J1483" s="10">
        <v>29</v>
      </c>
      <c r="K1483" s="5">
        <f t="shared" si="88"/>
        <v>1482</v>
      </c>
      <c r="L1483" s="26">
        <v>1</v>
      </c>
      <c r="M1483" s="7">
        <v>1</v>
      </c>
      <c r="N1483" s="27" t="s">
        <v>511</v>
      </c>
      <c r="O1483" s="31"/>
      <c r="P1483" s="33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/>
      <c r="AG1483" s="5" t="s">
        <v>751</v>
      </c>
    </row>
    <row r="1484" spans="9:33" x14ac:dyDescent="0.25">
      <c r="I1484" s="37" t="s">
        <v>739</v>
      </c>
      <c r="J1484" s="10">
        <v>29</v>
      </c>
      <c r="K1484" s="5">
        <f t="shared" si="88"/>
        <v>1483</v>
      </c>
      <c r="L1484" s="26">
        <f t="shared" si="88"/>
        <v>2</v>
      </c>
      <c r="M1484" s="7">
        <f t="shared" si="88"/>
        <v>2</v>
      </c>
      <c r="N1484" s="27" t="s">
        <v>913</v>
      </c>
      <c r="O1484" s="31"/>
      <c r="P1484" s="33"/>
      <c r="Q1484" s="8"/>
      <c r="R1484" s="8"/>
      <c r="S1484" s="8"/>
      <c r="T1484" s="8"/>
      <c r="U1484" s="8" t="s">
        <v>1278</v>
      </c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/>
      <c r="AG1484" s="5" t="s">
        <v>751</v>
      </c>
    </row>
    <row r="1485" spans="9:33" x14ac:dyDescent="0.25">
      <c r="I1485" s="37" t="s">
        <v>739</v>
      </c>
      <c r="J1485" s="10">
        <v>29</v>
      </c>
      <c r="K1485" s="5">
        <f t="shared" si="88"/>
        <v>1484</v>
      </c>
      <c r="L1485" s="26">
        <f t="shared" si="88"/>
        <v>3</v>
      </c>
      <c r="M1485" s="7">
        <f t="shared" si="88"/>
        <v>3</v>
      </c>
      <c r="N1485" s="27" t="s">
        <v>512</v>
      </c>
      <c r="O1485" s="31"/>
      <c r="P1485" s="33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5" t="s">
        <v>751</v>
      </c>
    </row>
    <row r="1486" spans="9:33" x14ac:dyDescent="0.25">
      <c r="I1486" s="37" t="s">
        <v>739</v>
      </c>
      <c r="J1486" s="10">
        <v>29</v>
      </c>
      <c r="K1486" s="5">
        <f t="shared" si="88"/>
        <v>1485</v>
      </c>
      <c r="L1486" s="26">
        <f t="shared" si="88"/>
        <v>4</v>
      </c>
      <c r="M1486" s="7">
        <f t="shared" si="88"/>
        <v>4</v>
      </c>
      <c r="N1486" s="27" t="s">
        <v>938</v>
      </c>
      <c r="O1486" s="30" t="s">
        <v>0</v>
      </c>
      <c r="P1486" s="33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/>
      <c r="AG1486" s="5" t="s">
        <v>1011</v>
      </c>
    </row>
    <row r="1487" spans="9:33" x14ac:dyDescent="0.25">
      <c r="I1487" s="37" t="s">
        <v>739</v>
      </c>
      <c r="J1487" s="10">
        <v>29</v>
      </c>
      <c r="K1487" s="5">
        <f t="shared" si="88"/>
        <v>1486</v>
      </c>
      <c r="L1487" s="26">
        <f t="shared" si="88"/>
        <v>5</v>
      </c>
      <c r="M1487" s="7">
        <f t="shared" si="88"/>
        <v>5</v>
      </c>
      <c r="N1487" s="27" t="s">
        <v>336</v>
      </c>
      <c r="O1487" s="31"/>
      <c r="P1487" s="33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/>
      <c r="AG1487" s="5" t="s">
        <v>751</v>
      </c>
    </row>
    <row r="1488" spans="9:33" x14ac:dyDescent="0.25">
      <c r="I1488" s="37" t="s">
        <v>739</v>
      </c>
      <c r="J1488" s="10">
        <v>29</v>
      </c>
      <c r="K1488" s="5">
        <f t="shared" si="88"/>
        <v>1487</v>
      </c>
      <c r="L1488" s="26">
        <f t="shared" si="88"/>
        <v>6</v>
      </c>
      <c r="M1488" s="7">
        <f t="shared" si="88"/>
        <v>6</v>
      </c>
      <c r="N1488" s="27" t="s">
        <v>401</v>
      </c>
      <c r="O1488" s="31"/>
      <c r="P1488" s="33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/>
      <c r="AG1488" s="5" t="s">
        <v>751</v>
      </c>
    </row>
    <row r="1489" spans="9:33" x14ac:dyDescent="0.25">
      <c r="I1489" s="37" t="s">
        <v>739</v>
      </c>
      <c r="J1489" s="10">
        <v>29</v>
      </c>
      <c r="K1489" s="5">
        <f t="shared" si="88"/>
        <v>1488</v>
      </c>
      <c r="L1489" s="26">
        <f t="shared" si="88"/>
        <v>7</v>
      </c>
      <c r="M1489" s="7">
        <f t="shared" si="88"/>
        <v>7</v>
      </c>
      <c r="N1489" s="27" t="s">
        <v>499</v>
      </c>
      <c r="O1489" s="31"/>
      <c r="P1489" s="33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/>
      <c r="AG1489" s="5" t="s">
        <v>751</v>
      </c>
    </row>
    <row r="1490" spans="9:33" x14ac:dyDescent="0.25">
      <c r="I1490" s="37" t="s">
        <v>739</v>
      </c>
      <c r="J1490" s="10">
        <v>29</v>
      </c>
      <c r="K1490" s="5">
        <f t="shared" si="88"/>
        <v>1489</v>
      </c>
      <c r="L1490" s="26">
        <f t="shared" si="88"/>
        <v>8</v>
      </c>
      <c r="M1490" s="7">
        <f t="shared" si="88"/>
        <v>8</v>
      </c>
      <c r="N1490" s="27" t="s">
        <v>450</v>
      </c>
      <c r="O1490" s="31"/>
      <c r="P1490" s="33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/>
      <c r="AG1490" s="5" t="s">
        <v>751</v>
      </c>
    </row>
    <row r="1491" spans="9:33" x14ac:dyDescent="0.25">
      <c r="I1491" s="37" t="s">
        <v>739</v>
      </c>
      <c r="J1491" s="10">
        <v>29</v>
      </c>
      <c r="K1491" s="5">
        <f t="shared" si="88"/>
        <v>1490</v>
      </c>
      <c r="L1491" s="26">
        <f t="shared" si="88"/>
        <v>9</v>
      </c>
      <c r="M1491" s="7">
        <f t="shared" si="88"/>
        <v>9</v>
      </c>
      <c r="N1491" s="27" t="s">
        <v>513</v>
      </c>
      <c r="O1491" s="31"/>
      <c r="P1491" s="33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5" t="s">
        <v>751</v>
      </c>
    </row>
    <row r="1492" spans="9:33" x14ac:dyDescent="0.25">
      <c r="I1492" s="37" t="s">
        <v>739</v>
      </c>
      <c r="J1492" s="10">
        <v>29</v>
      </c>
      <c r="K1492" s="5">
        <f t="shared" si="88"/>
        <v>1491</v>
      </c>
      <c r="L1492" s="26">
        <f t="shared" si="88"/>
        <v>10</v>
      </c>
      <c r="M1492" s="7">
        <f t="shared" si="88"/>
        <v>10</v>
      </c>
      <c r="N1492" s="27" t="s">
        <v>1175</v>
      </c>
      <c r="O1492" s="31"/>
      <c r="P1492" s="33" t="s">
        <v>26</v>
      </c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/>
      <c r="AG1492" s="5" t="s">
        <v>1174</v>
      </c>
    </row>
    <row r="1493" spans="9:33" x14ac:dyDescent="0.25">
      <c r="I1493" s="37" t="s">
        <v>739</v>
      </c>
      <c r="J1493" s="10">
        <v>29</v>
      </c>
      <c r="K1493" s="5">
        <f t="shared" si="88"/>
        <v>1492</v>
      </c>
      <c r="L1493" s="26">
        <f t="shared" si="88"/>
        <v>11</v>
      </c>
      <c r="M1493" s="7">
        <f t="shared" si="88"/>
        <v>11</v>
      </c>
      <c r="N1493" s="27" t="s">
        <v>364</v>
      </c>
      <c r="O1493" s="31"/>
      <c r="P1493" s="33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/>
      <c r="AG1493" s="5" t="s">
        <v>751</v>
      </c>
    </row>
    <row r="1494" spans="9:33" x14ac:dyDescent="0.25">
      <c r="I1494" s="37" t="s">
        <v>739</v>
      </c>
      <c r="J1494" s="10">
        <v>29</v>
      </c>
      <c r="K1494" s="5">
        <f t="shared" si="88"/>
        <v>1493</v>
      </c>
      <c r="L1494" s="26">
        <f t="shared" si="88"/>
        <v>12</v>
      </c>
      <c r="M1494" s="7">
        <f t="shared" si="88"/>
        <v>12</v>
      </c>
      <c r="N1494" s="27" t="s">
        <v>514</v>
      </c>
      <c r="O1494" s="31"/>
      <c r="P1494" s="33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  <c r="AG1494" s="5" t="s">
        <v>751</v>
      </c>
    </row>
    <row r="1495" spans="9:33" x14ac:dyDescent="0.25">
      <c r="I1495" s="37" t="s">
        <v>739</v>
      </c>
      <c r="J1495" s="10">
        <v>29</v>
      </c>
      <c r="K1495" s="5">
        <f t="shared" si="88"/>
        <v>1494</v>
      </c>
      <c r="L1495" s="26">
        <f t="shared" si="88"/>
        <v>13</v>
      </c>
      <c r="M1495" s="7">
        <f t="shared" si="88"/>
        <v>13</v>
      </c>
      <c r="N1495" s="27" t="s">
        <v>325</v>
      </c>
      <c r="O1495" s="30" t="s">
        <v>0</v>
      </c>
      <c r="P1495" s="33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/>
      <c r="AG1495" s="39" t="s">
        <v>814</v>
      </c>
    </row>
    <row r="1496" spans="9:33" x14ac:dyDescent="0.25">
      <c r="I1496" s="37" t="s">
        <v>739</v>
      </c>
      <c r="J1496" s="10">
        <v>29</v>
      </c>
      <c r="K1496" s="5">
        <f t="shared" si="88"/>
        <v>1495</v>
      </c>
      <c r="L1496" s="26">
        <f t="shared" si="88"/>
        <v>14</v>
      </c>
      <c r="M1496" s="7">
        <f t="shared" si="88"/>
        <v>14</v>
      </c>
      <c r="N1496" s="27" t="s">
        <v>308</v>
      </c>
      <c r="O1496" s="31"/>
      <c r="P1496" s="33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5" t="s">
        <v>751</v>
      </c>
    </row>
    <row r="1497" spans="9:33" x14ac:dyDescent="0.25">
      <c r="I1497" s="37" t="s">
        <v>739</v>
      </c>
      <c r="J1497" s="10">
        <v>29</v>
      </c>
      <c r="K1497" s="5">
        <f t="shared" si="88"/>
        <v>1496</v>
      </c>
      <c r="L1497" s="26">
        <f t="shared" si="88"/>
        <v>15</v>
      </c>
      <c r="M1497" s="7">
        <f t="shared" si="88"/>
        <v>15</v>
      </c>
      <c r="N1497" s="27" t="s">
        <v>515</v>
      </c>
      <c r="O1497" s="31"/>
      <c r="P1497" s="33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5" t="s">
        <v>751</v>
      </c>
    </row>
    <row r="1498" spans="9:33" x14ac:dyDescent="0.25">
      <c r="I1498" s="37" t="s">
        <v>739</v>
      </c>
      <c r="J1498" s="10">
        <v>29</v>
      </c>
      <c r="K1498" s="5">
        <f t="shared" si="88"/>
        <v>1497</v>
      </c>
      <c r="L1498" s="26">
        <f t="shared" si="88"/>
        <v>16</v>
      </c>
      <c r="M1498" s="7">
        <f t="shared" si="88"/>
        <v>16</v>
      </c>
      <c r="N1498" s="19" t="s">
        <v>939</v>
      </c>
      <c r="O1498" s="30" t="s">
        <v>0</v>
      </c>
      <c r="P1498" s="33"/>
      <c r="Q1498" s="8"/>
      <c r="R1498" s="8"/>
      <c r="S1498" s="8"/>
      <c r="T1498" s="8"/>
      <c r="U1498" s="8" t="s">
        <v>1266</v>
      </c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/>
      <c r="AG1498" s="39" t="s">
        <v>1012</v>
      </c>
    </row>
    <row r="1499" spans="9:33" x14ac:dyDescent="0.25">
      <c r="I1499" s="37" t="s">
        <v>739</v>
      </c>
      <c r="J1499" s="10">
        <v>29</v>
      </c>
      <c r="K1499" s="5">
        <f t="shared" si="88"/>
        <v>1498</v>
      </c>
      <c r="L1499" s="26">
        <f t="shared" si="88"/>
        <v>17</v>
      </c>
      <c r="M1499" s="7">
        <f t="shared" si="88"/>
        <v>17</v>
      </c>
      <c r="N1499" s="27" t="s">
        <v>516</v>
      </c>
      <c r="O1499" s="31"/>
      <c r="P1499" s="33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/>
      <c r="AG1499" s="5" t="s">
        <v>751</v>
      </c>
    </row>
    <row r="1500" spans="9:33" x14ac:dyDescent="0.25">
      <c r="I1500" s="37" t="s">
        <v>739</v>
      </c>
      <c r="J1500" s="10">
        <v>29</v>
      </c>
      <c r="K1500" s="5">
        <f t="shared" si="88"/>
        <v>1499</v>
      </c>
      <c r="L1500" s="26">
        <f t="shared" si="88"/>
        <v>18</v>
      </c>
      <c r="M1500" s="7">
        <f t="shared" si="88"/>
        <v>18</v>
      </c>
      <c r="N1500" s="27" t="s">
        <v>1177</v>
      </c>
      <c r="O1500" s="31"/>
      <c r="P1500" s="33" t="s">
        <v>26</v>
      </c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/>
      <c r="AG1500" s="5" t="s">
        <v>1176</v>
      </c>
    </row>
    <row r="1501" spans="9:33" x14ac:dyDescent="0.25">
      <c r="I1501" s="37" t="s">
        <v>739</v>
      </c>
      <c r="J1501" s="10">
        <v>29</v>
      </c>
      <c r="K1501" s="5">
        <f t="shared" si="88"/>
        <v>1500</v>
      </c>
      <c r="L1501" s="26">
        <f t="shared" si="88"/>
        <v>19</v>
      </c>
      <c r="M1501" s="7">
        <f t="shared" si="88"/>
        <v>19</v>
      </c>
      <c r="N1501" s="27" t="s">
        <v>511</v>
      </c>
      <c r="O1501" s="31"/>
      <c r="P1501" s="33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5" t="s">
        <v>751</v>
      </c>
    </row>
    <row r="1502" spans="9:33" x14ac:dyDescent="0.25">
      <c r="I1502" s="37" t="s">
        <v>739</v>
      </c>
      <c r="J1502" s="10">
        <v>29</v>
      </c>
      <c r="K1502" s="5">
        <f t="shared" si="88"/>
        <v>1501</v>
      </c>
      <c r="L1502" s="26">
        <f t="shared" si="88"/>
        <v>20</v>
      </c>
      <c r="M1502" s="7">
        <f t="shared" si="88"/>
        <v>20</v>
      </c>
      <c r="N1502" s="27" t="s">
        <v>893</v>
      </c>
      <c r="O1502" s="31"/>
      <c r="P1502" s="33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5" t="s">
        <v>751</v>
      </c>
    </row>
    <row r="1503" spans="9:33" x14ac:dyDescent="0.25">
      <c r="I1503" s="37" t="s">
        <v>739</v>
      </c>
      <c r="J1503" s="10">
        <v>29</v>
      </c>
      <c r="K1503" s="5">
        <f t="shared" si="88"/>
        <v>1502</v>
      </c>
      <c r="L1503" s="26">
        <f t="shared" si="88"/>
        <v>21</v>
      </c>
      <c r="M1503" s="7">
        <f t="shared" si="88"/>
        <v>21</v>
      </c>
      <c r="N1503" s="27" t="s">
        <v>940</v>
      </c>
      <c r="O1503" s="31" t="s">
        <v>0</v>
      </c>
      <c r="P1503" s="33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5" t="s">
        <v>1013</v>
      </c>
    </row>
    <row r="1504" spans="9:33" x14ac:dyDescent="0.25">
      <c r="I1504" s="37" t="s">
        <v>739</v>
      </c>
      <c r="J1504" s="10">
        <v>29</v>
      </c>
      <c r="K1504" s="5">
        <f t="shared" si="88"/>
        <v>1503</v>
      </c>
      <c r="L1504" s="26">
        <f t="shared" si="88"/>
        <v>22</v>
      </c>
      <c r="M1504" s="7">
        <f t="shared" si="88"/>
        <v>22</v>
      </c>
      <c r="N1504" s="27" t="s">
        <v>363</v>
      </c>
      <c r="O1504" s="31"/>
      <c r="P1504" s="33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5" t="s">
        <v>751</v>
      </c>
    </row>
    <row r="1505" spans="9:33" x14ac:dyDescent="0.25">
      <c r="I1505" s="37" t="s">
        <v>739</v>
      </c>
      <c r="J1505" s="10">
        <v>29</v>
      </c>
      <c r="K1505" s="5">
        <f t="shared" si="88"/>
        <v>1504</v>
      </c>
      <c r="L1505" s="26">
        <f t="shared" si="88"/>
        <v>23</v>
      </c>
      <c r="M1505" s="7">
        <f t="shared" si="88"/>
        <v>23</v>
      </c>
      <c r="N1505" s="27" t="s">
        <v>941</v>
      </c>
      <c r="O1505" s="31"/>
      <c r="P1505" s="33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5" t="s">
        <v>751</v>
      </c>
    </row>
    <row r="1506" spans="9:33" x14ac:dyDescent="0.25">
      <c r="I1506" s="37" t="s">
        <v>739</v>
      </c>
      <c r="J1506" s="10">
        <v>29</v>
      </c>
      <c r="K1506" s="5">
        <f t="shared" si="88"/>
        <v>1505</v>
      </c>
      <c r="L1506" s="26">
        <f t="shared" si="88"/>
        <v>24</v>
      </c>
      <c r="M1506" s="7">
        <f t="shared" si="88"/>
        <v>24</v>
      </c>
      <c r="N1506" s="27" t="s">
        <v>517</v>
      </c>
      <c r="O1506" s="30" t="s">
        <v>0</v>
      </c>
      <c r="P1506" s="33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5" t="s">
        <v>847</v>
      </c>
    </row>
    <row r="1507" spans="9:33" x14ac:dyDescent="0.25">
      <c r="I1507" s="37" t="s">
        <v>739</v>
      </c>
      <c r="J1507" s="10">
        <v>29</v>
      </c>
      <c r="K1507" s="5">
        <f t="shared" si="88"/>
        <v>1506</v>
      </c>
      <c r="L1507" s="26">
        <f t="shared" si="88"/>
        <v>25</v>
      </c>
      <c r="M1507" s="7">
        <f t="shared" si="88"/>
        <v>25</v>
      </c>
      <c r="N1507" s="27" t="s">
        <v>210</v>
      </c>
      <c r="O1507" s="31"/>
      <c r="P1507" s="33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5" t="s">
        <v>751</v>
      </c>
    </row>
    <row r="1508" spans="9:33" x14ac:dyDescent="0.25">
      <c r="I1508" s="37" t="s">
        <v>739</v>
      </c>
      <c r="J1508" s="10">
        <v>29</v>
      </c>
      <c r="K1508" s="5">
        <f t="shared" si="88"/>
        <v>1507</v>
      </c>
      <c r="L1508" s="26">
        <f t="shared" si="88"/>
        <v>26</v>
      </c>
      <c r="M1508" s="7">
        <f t="shared" si="88"/>
        <v>26</v>
      </c>
      <c r="N1508" s="27" t="s">
        <v>208</v>
      </c>
      <c r="O1508" s="31"/>
      <c r="P1508" s="33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5" t="s">
        <v>751</v>
      </c>
    </row>
    <row r="1509" spans="9:33" x14ac:dyDescent="0.25">
      <c r="I1509" s="37" t="s">
        <v>739</v>
      </c>
      <c r="J1509" s="10">
        <v>29</v>
      </c>
      <c r="K1509" s="5">
        <f t="shared" si="88"/>
        <v>1508</v>
      </c>
      <c r="L1509" s="26">
        <f t="shared" si="88"/>
        <v>27</v>
      </c>
      <c r="M1509" s="7">
        <f t="shared" si="88"/>
        <v>27</v>
      </c>
      <c r="N1509" s="27" t="s">
        <v>1275</v>
      </c>
      <c r="O1509" s="31"/>
      <c r="P1509" s="33" t="s">
        <v>26</v>
      </c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5" t="s">
        <v>1178</v>
      </c>
    </row>
    <row r="1510" spans="9:33" x14ac:dyDescent="0.25">
      <c r="I1510" s="37" t="s">
        <v>739</v>
      </c>
      <c r="J1510" s="10">
        <v>29</v>
      </c>
      <c r="K1510" s="5">
        <f t="shared" si="88"/>
        <v>1509</v>
      </c>
      <c r="L1510" s="26">
        <f t="shared" si="88"/>
        <v>28</v>
      </c>
      <c r="M1510" s="7">
        <f t="shared" si="88"/>
        <v>28</v>
      </c>
      <c r="N1510" s="27" t="s">
        <v>511</v>
      </c>
      <c r="O1510" s="31"/>
      <c r="P1510" s="33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5" t="s">
        <v>751</v>
      </c>
    </row>
    <row r="1511" spans="9:33" x14ac:dyDescent="0.25">
      <c r="I1511" s="37" t="s">
        <v>739</v>
      </c>
      <c r="J1511" s="10">
        <v>29</v>
      </c>
      <c r="K1511" s="5">
        <f t="shared" si="88"/>
        <v>1510</v>
      </c>
      <c r="L1511" s="26">
        <f t="shared" si="88"/>
        <v>29</v>
      </c>
      <c r="M1511" s="7">
        <f t="shared" si="88"/>
        <v>29</v>
      </c>
      <c r="N1511" s="27" t="s">
        <v>212</v>
      </c>
      <c r="O1511" s="31"/>
      <c r="P1511" s="33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5" t="s">
        <v>751</v>
      </c>
    </row>
    <row r="1512" spans="9:33" x14ac:dyDescent="0.25">
      <c r="I1512" s="37" t="s">
        <v>739</v>
      </c>
      <c r="J1512" s="10">
        <v>29</v>
      </c>
      <c r="K1512" s="5">
        <f t="shared" si="88"/>
        <v>1511</v>
      </c>
      <c r="L1512" s="26">
        <f t="shared" si="88"/>
        <v>30</v>
      </c>
      <c r="M1512" s="7">
        <f t="shared" si="88"/>
        <v>30</v>
      </c>
      <c r="N1512" s="27" t="s">
        <v>518</v>
      </c>
      <c r="O1512" s="30"/>
      <c r="P1512" s="33"/>
      <c r="Q1512" s="8"/>
      <c r="R1512" s="8"/>
      <c r="S1512" s="8"/>
      <c r="T1512" s="8"/>
      <c r="U1512" s="8" t="s">
        <v>1274</v>
      </c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5" t="s">
        <v>751</v>
      </c>
    </row>
    <row r="1513" spans="9:33" x14ac:dyDescent="0.25">
      <c r="I1513" s="37" t="s">
        <v>739</v>
      </c>
      <c r="J1513" s="10">
        <v>29</v>
      </c>
      <c r="K1513" s="5">
        <f t="shared" si="88"/>
        <v>1512</v>
      </c>
      <c r="L1513" s="26">
        <f t="shared" si="88"/>
        <v>31</v>
      </c>
      <c r="M1513" s="7">
        <f t="shared" si="88"/>
        <v>31</v>
      </c>
      <c r="N1513" s="27" t="s">
        <v>1058</v>
      </c>
      <c r="O1513" s="30"/>
      <c r="P1513" s="33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5" t="s">
        <v>751</v>
      </c>
    </row>
    <row r="1514" spans="9:33" x14ac:dyDescent="0.25">
      <c r="I1514" s="37" t="s">
        <v>739</v>
      </c>
      <c r="J1514" s="10">
        <v>29</v>
      </c>
      <c r="K1514" s="5">
        <f t="shared" si="88"/>
        <v>1513</v>
      </c>
      <c r="L1514" s="26">
        <f t="shared" si="88"/>
        <v>32</v>
      </c>
      <c r="M1514" s="7">
        <f t="shared" si="88"/>
        <v>32</v>
      </c>
      <c r="N1514" s="27" t="s">
        <v>336</v>
      </c>
      <c r="O1514" s="30"/>
      <c r="P1514" s="33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5" t="s">
        <v>751</v>
      </c>
    </row>
    <row r="1515" spans="9:33" x14ac:dyDescent="0.25">
      <c r="I1515" s="37" t="s">
        <v>739</v>
      </c>
      <c r="J1515" s="10">
        <v>29</v>
      </c>
      <c r="K1515" s="5">
        <f t="shared" si="88"/>
        <v>1514</v>
      </c>
      <c r="L1515" s="26">
        <f t="shared" si="88"/>
        <v>33</v>
      </c>
      <c r="M1515" s="7">
        <f t="shared" si="88"/>
        <v>33</v>
      </c>
      <c r="N1515" s="27" t="s">
        <v>364</v>
      </c>
      <c r="O1515" s="30"/>
      <c r="P1515" s="33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5" t="s">
        <v>751</v>
      </c>
    </row>
    <row r="1516" spans="9:33" x14ac:dyDescent="0.25">
      <c r="I1516" s="37" t="s">
        <v>739</v>
      </c>
      <c r="J1516" s="10">
        <v>29</v>
      </c>
      <c r="K1516" s="5">
        <f t="shared" si="88"/>
        <v>1515</v>
      </c>
      <c r="L1516" s="26">
        <f t="shared" si="88"/>
        <v>34</v>
      </c>
      <c r="M1516" s="7">
        <f t="shared" si="88"/>
        <v>34</v>
      </c>
      <c r="N1516" s="27" t="s">
        <v>519</v>
      </c>
      <c r="O1516" s="30"/>
      <c r="P1516" s="33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/>
      <c r="AG1516" s="5" t="s">
        <v>751</v>
      </c>
    </row>
    <row r="1517" spans="9:33" x14ac:dyDescent="0.25">
      <c r="I1517" s="37" t="s">
        <v>739</v>
      </c>
      <c r="J1517" s="10">
        <v>29</v>
      </c>
      <c r="K1517" s="5">
        <f t="shared" si="88"/>
        <v>1516</v>
      </c>
      <c r="L1517" s="26">
        <f t="shared" si="88"/>
        <v>35</v>
      </c>
      <c r="M1517" s="7">
        <f t="shared" si="88"/>
        <v>35</v>
      </c>
      <c r="N1517" s="27" t="s">
        <v>520</v>
      </c>
      <c r="O1517" s="30"/>
      <c r="P1517" s="33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5" t="s">
        <v>751</v>
      </c>
    </row>
    <row r="1518" spans="9:33" x14ac:dyDescent="0.25">
      <c r="I1518" s="37" t="s">
        <v>739</v>
      </c>
      <c r="J1518" s="10">
        <v>29</v>
      </c>
      <c r="K1518" s="5">
        <f t="shared" si="88"/>
        <v>1517</v>
      </c>
      <c r="L1518" s="26">
        <f t="shared" si="88"/>
        <v>36</v>
      </c>
      <c r="M1518" s="7">
        <f t="shared" si="88"/>
        <v>36</v>
      </c>
      <c r="N1518" s="27" t="s">
        <v>942</v>
      </c>
      <c r="O1518" s="30"/>
      <c r="P1518" s="33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5" t="s">
        <v>751</v>
      </c>
    </row>
    <row r="1519" spans="9:33" x14ac:dyDescent="0.25">
      <c r="I1519" s="37" t="s">
        <v>739</v>
      </c>
      <c r="J1519" s="10">
        <v>29</v>
      </c>
      <c r="K1519" s="5">
        <f t="shared" si="88"/>
        <v>1518</v>
      </c>
      <c r="L1519" s="26">
        <f t="shared" si="88"/>
        <v>37</v>
      </c>
      <c r="M1519" s="7">
        <f t="shared" si="88"/>
        <v>37</v>
      </c>
      <c r="N1519" s="27" t="s">
        <v>1180</v>
      </c>
      <c r="O1519" s="30"/>
      <c r="P1519" s="33" t="s">
        <v>26</v>
      </c>
      <c r="Q1519" s="8"/>
      <c r="R1519" s="8"/>
      <c r="S1519" s="8"/>
      <c r="T1519" s="8"/>
      <c r="U1519" s="8" t="s">
        <v>1261</v>
      </c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5" t="s">
        <v>1179</v>
      </c>
    </row>
    <row r="1520" spans="9:33" x14ac:dyDescent="0.25">
      <c r="I1520" s="37" t="s">
        <v>739</v>
      </c>
      <c r="J1520" s="10">
        <v>29</v>
      </c>
      <c r="K1520" s="5">
        <f t="shared" si="88"/>
        <v>1519</v>
      </c>
      <c r="L1520" s="26">
        <f t="shared" si="88"/>
        <v>38</v>
      </c>
      <c r="M1520" s="7">
        <f t="shared" si="88"/>
        <v>38</v>
      </c>
      <c r="N1520" s="27" t="s">
        <v>521</v>
      </c>
      <c r="O1520" s="30"/>
      <c r="P1520" s="33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5" t="s">
        <v>751</v>
      </c>
    </row>
    <row r="1521" spans="9:33" x14ac:dyDescent="0.25">
      <c r="I1521" s="37" t="s">
        <v>739</v>
      </c>
      <c r="J1521" s="10">
        <v>29</v>
      </c>
      <c r="K1521" s="5">
        <f t="shared" si="88"/>
        <v>1520</v>
      </c>
      <c r="L1521" s="26">
        <f t="shared" si="88"/>
        <v>39</v>
      </c>
      <c r="M1521" s="7">
        <f t="shared" si="88"/>
        <v>39</v>
      </c>
      <c r="N1521" s="27" t="s">
        <v>893</v>
      </c>
      <c r="O1521" s="30"/>
      <c r="P1521" s="33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5" t="s">
        <v>751</v>
      </c>
    </row>
    <row r="1522" spans="9:33" x14ac:dyDescent="0.25">
      <c r="I1522" s="37" t="s">
        <v>739</v>
      </c>
      <c r="J1522" s="10">
        <v>29</v>
      </c>
      <c r="K1522" s="5">
        <f t="shared" si="88"/>
        <v>1521</v>
      </c>
      <c r="L1522" s="26">
        <f t="shared" si="88"/>
        <v>40</v>
      </c>
      <c r="M1522" s="7">
        <f t="shared" si="88"/>
        <v>40</v>
      </c>
      <c r="N1522" s="27" t="s">
        <v>109</v>
      </c>
      <c r="O1522" s="30"/>
      <c r="P1522" s="33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5" t="s">
        <v>751</v>
      </c>
    </row>
    <row r="1523" spans="9:33" x14ac:dyDescent="0.25">
      <c r="I1523" s="37" t="s">
        <v>739</v>
      </c>
      <c r="J1523" s="10">
        <v>29</v>
      </c>
      <c r="K1523" s="5">
        <f t="shared" si="88"/>
        <v>1522</v>
      </c>
      <c r="L1523" s="26">
        <f t="shared" si="88"/>
        <v>41</v>
      </c>
      <c r="M1523" s="7">
        <f t="shared" si="88"/>
        <v>41</v>
      </c>
      <c r="N1523" s="27" t="s">
        <v>31</v>
      </c>
      <c r="O1523" s="30" t="s">
        <v>1</v>
      </c>
      <c r="P1523" s="33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27"/>
    </row>
    <row r="1524" spans="9:33" x14ac:dyDescent="0.25">
      <c r="I1524" s="37" t="s">
        <v>739</v>
      </c>
      <c r="J1524" s="10">
        <v>29</v>
      </c>
      <c r="K1524" s="5">
        <f t="shared" si="88"/>
        <v>1523</v>
      </c>
      <c r="L1524" s="26">
        <f t="shared" si="88"/>
        <v>42</v>
      </c>
      <c r="M1524" s="7">
        <f t="shared" si="88"/>
        <v>42</v>
      </c>
      <c r="N1524" s="27" t="s">
        <v>522</v>
      </c>
      <c r="O1524" s="30"/>
      <c r="P1524" s="33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5" t="s">
        <v>751</v>
      </c>
    </row>
    <row r="1525" spans="9:33" x14ac:dyDescent="0.25">
      <c r="I1525" s="37" t="s">
        <v>739</v>
      </c>
      <c r="J1525" s="10">
        <v>29</v>
      </c>
      <c r="K1525" s="5">
        <f t="shared" si="88"/>
        <v>1524</v>
      </c>
      <c r="L1525" s="26">
        <f t="shared" si="88"/>
        <v>43</v>
      </c>
      <c r="M1525" s="7">
        <f t="shared" si="88"/>
        <v>43</v>
      </c>
      <c r="N1525" s="27" t="s">
        <v>521</v>
      </c>
      <c r="O1525" s="30"/>
      <c r="P1525" s="33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5" t="s">
        <v>751</v>
      </c>
    </row>
    <row r="1526" spans="9:33" x14ac:dyDescent="0.25">
      <c r="I1526" s="37" t="s">
        <v>739</v>
      </c>
      <c r="J1526" s="10">
        <v>29</v>
      </c>
      <c r="K1526" s="5">
        <f t="shared" si="88"/>
        <v>1525</v>
      </c>
      <c r="L1526" s="26">
        <f t="shared" si="88"/>
        <v>44</v>
      </c>
      <c r="M1526" s="7">
        <f t="shared" si="88"/>
        <v>44</v>
      </c>
      <c r="N1526" s="27" t="s">
        <v>523</v>
      </c>
      <c r="O1526" s="30" t="s">
        <v>0</v>
      </c>
      <c r="P1526" s="33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5" t="s">
        <v>848</v>
      </c>
    </row>
    <row r="1527" spans="9:33" x14ac:dyDescent="0.25">
      <c r="I1527" s="37" t="s">
        <v>739</v>
      </c>
      <c r="J1527" s="10">
        <v>29</v>
      </c>
      <c r="K1527" s="5">
        <f t="shared" si="88"/>
        <v>1526</v>
      </c>
      <c r="L1527" s="26">
        <f t="shared" si="88"/>
        <v>45</v>
      </c>
      <c r="M1527" s="7">
        <f t="shared" si="88"/>
        <v>45</v>
      </c>
      <c r="N1527" s="27" t="s">
        <v>336</v>
      </c>
      <c r="O1527" s="31"/>
      <c r="P1527" s="33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5" t="s">
        <v>751</v>
      </c>
    </row>
    <row r="1528" spans="9:33" x14ac:dyDescent="0.25">
      <c r="I1528" s="37" t="s">
        <v>739</v>
      </c>
      <c r="J1528" s="10">
        <v>29</v>
      </c>
      <c r="K1528" s="5">
        <f t="shared" si="88"/>
        <v>1527</v>
      </c>
      <c r="L1528" s="26">
        <f t="shared" si="88"/>
        <v>46</v>
      </c>
      <c r="M1528" s="7">
        <f t="shared" si="88"/>
        <v>46</v>
      </c>
      <c r="N1528" s="27" t="s">
        <v>521</v>
      </c>
      <c r="O1528" s="31"/>
      <c r="P1528" s="33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5" t="s">
        <v>751</v>
      </c>
    </row>
    <row r="1529" spans="9:33" x14ac:dyDescent="0.25">
      <c r="I1529" s="37" t="s">
        <v>739</v>
      </c>
      <c r="J1529" s="10">
        <v>29</v>
      </c>
      <c r="K1529" s="5">
        <f t="shared" si="88"/>
        <v>1528</v>
      </c>
      <c r="L1529" s="26">
        <f t="shared" si="88"/>
        <v>47</v>
      </c>
      <c r="M1529" s="7">
        <f t="shared" si="88"/>
        <v>47</v>
      </c>
      <c r="N1529" s="27" t="s">
        <v>943</v>
      </c>
      <c r="O1529" s="30" t="s">
        <v>0</v>
      </c>
      <c r="P1529" s="33" t="s">
        <v>26</v>
      </c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5" t="s">
        <v>1014</v>
      </c>
    </row>
    <row r="1530" spans="9:33" x14ac:dyDescent="0.25">
      <c r="I1530" s="37" t="s">
        <v>739</v>
      </c>
      <c r="J1530" s="10">
        <v>29</v>
      </c>
      <c r="K1530" s="5">
        <f t="shared" si="88"/>
        <v>1529</v>
      </c>
      <c r="L1530" s="26">
        <f t="shared" si="88"/>
        <v>48</v>
      </c>
      <c r="M1530" s="7">
        <f t="shared" si="88"/>
        <v>48</v>
      </c>
      <c r="N1530" s="27" t="s">
        <v>524</v>
      </c>
      <c r="O1530" s="31"/>
      <c r="P1530" s="33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5" t="s">
        <v>751</v>
      </c>
    </row>
    <row r="1531" spans="9:33" x14ac:dyDescent="0.25">
      <c r="I1531" s="37" t="s">
        <v>739</v>
      </c>
      <c r="J1531" s="10">
        <v>29</v>
      </c>
      <c r="K1531" s="5">
        <f t="shared" si="88"/>
        <v>1530</v>
      </c>
      <c r="L1531" s="26">
        <f t="shared" si="88"/>
        <v>49</v>
      </c>
      <c r="M1531" s="7">
        <f t="shared" si="88"/>
        <v>49</v>
      </c>
      <c r="N1531" s="27" t="s">
        <v>1059</v>
      </c>
      <c r="O1531" s="31"/>
      <c r="P1531" s="33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5" t="s">
        <v>751</v>
      </c>
    </row>
    <row r="1532" spans="9:33" x14ac:dyDescent="0.25">
      <c r="I1532" s="37" t="s">
        <v>739</v>
      </c>
      <c r="J1532" s="10">
        <v>29</v>
      </c>
      <c r="K1532" s="5">
        <f t="shared" si="88"/>
        <v>1531</v>
      </c>
      <c r="L1532" s="26">
        <f t="shared" si="88"/>
        <v>50</v>
      </c>
      <c r="M1532" s="7">
        <f t="shared" ref="M1532" si="89">+M1531+1</f>
        <v>50</v>
      </c>
      <c r="N1532" s="27" t="s">
        <v>525</v>
      </c>
      <c r="O1532" s="31"/>
      <c r="P1532" s="33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5" t="s">
        <v>751</v>
      </c>
    </row>
    <row r="1533" spans="9:33" x14ac:dyDescent="0.25">
      <c r="I1533" s="37" t="s">
        <v>740</v>
      </c>
      <c r="J1533" s="10">
        <v>30</v>
      </c>
      <c r="K1533" s="5">
        <f t="shared" si="88"/>
        <v>1532</v>
      </c>
      <c r="L1533" s="26">
        <v>1</v>
      </c>
      <c r="M1533" s="7">
        <f t="shared" ref="M1533" si="90">+M1532+1</f>
        <v>51</v>
      </c>
      <c r="N1533" s="27" t="s">
        <v>944</v>
      </c>
      <c r="O1533" s="31"/>
      <c r="P1533" s="33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5" t="s">
        <v>751</v>
      </c>
    </row>
    <row r="1534" spans="9:33" x14ac:dyDescent="0.25">
      <c r="I1534" s="37" t="s">
        <v>740</v>
      </c>
      <c r="J1534" s="10">
        <v>30</v>
      </c>
      <c r="K1534" s="5">
        <f t="shared" si="88"/>
        <v>1533</v>
      </c>
      <c r="L1534" s="26">
        <f t="shared" si="88"/>
        <v>2</v>
      </c>
      <c r="M1534" s="7">
        <f t="shared" ref="M1534" si="91">+M1533+1</f>
        <v>52</v>
      </c>
      <c r="N1534" s="27" t="s">
        <v>526</v>
      </c>
      <c r="O1534" s="31"/>
      <c r="P1534" s="33"/>
      <c r="Q1534" s="8"/>
      <c r="R1534" s="8"/>
      <c r="S1534" s="8"/>
      <c r="T1534" s="8"/>
      <c r="U1534" s="8" t="s">
        <v>1266</v>
      </c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/>
      <c r="AG1534" s="5" t="s">
        <v>751</v>
      </c>
    </row>
    <row r="1535" spans="9:33" x14ac:dyDescent="0.25">
      <c r="I1535" s="37" t="s">
        <v>740</v>
      </c>
      <c r="J1535" s="10">
        <v>30</v>
      </c>
      <c r="K1535" s="5">
        <f t="shared" si="88"/>
        <v>1534</v>
      </c>
      <c r="L1535" s="26">
        <f t="shared" si="88"/>
        <v>3</v>
      </c>
      <c r="M1535" s="7">
        <f t="shared" ref="M1535" si="92">+M1534+1</f>
        <v>53</v>
      </c>
      <c r="N1535" s="27" t="s">
        <v>527</v>
      </c>
      <c r="O1535" s="31"/>
      <c r="P1535" s="33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5" t="s">
        <v>751</v>
      </c>
    </row>
    <row r="1536" spans="9:33" x14ac:dyDescent="0.25">
      <c r="I1536" s="37" t="s">
        <v>740</v>
      </c>
      <c r="J1536" s="10">
        <v>30</v>
      </c>
      <c r="K1536" s="5">
        <f t="shared" si="88"/>
        <v>1535</v>
      </c>
      <c r="L1536" s="26">
        <f t="shared" si="88"/>
        <v>4</v>
      </c>
      <c r="M1536" s="7">
        <f t="shared" ref="M1536" si="93">+M1535+1</f>
        <v>54</v>
      </c>
      <c r="N1536" s="27" t="s">
        <v>528</v>
      </c>
      <c r="O1536" s="31"/>
      <c r="P1536" s="33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5" t="s">
        <v>751</v>
      </c>
    </row>
    <row r="1537" spans="9:33" x14ac:dyDescent="0.25">
      <c r="I1537" s="37" t="s">
        <v>740</v>
      </c>
      <c r="J1537" s="10">
        <v>30</v>
      </c>
      <c r="K1537" s="5">
        <f t="shared" si="88"/>
        <v>1536</v>
      </c>
      <c r="L1537" s="26">
        <f t="shared" si="88"/>
        <v>5</v>
      </c>
      <c r="M1537" s="7">
        <f t="shared" ref="M1537" si="94">+M1536+1</f>
        <v>55</v>
      </c>
      <c r="N1537" s="27" t="s">
        <v>1181</v>
      </c>
      <c r="O1537" s="30" t="s">
        <v>0</v>
      </c>
      <c r="P1537" s="33" t="s">
        <v>26</v>
      </c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/>
      <c r="AG1537" s="5" t="s">
        <v>1182</v>
      </c>
    </row>
    <row r="1538" spans="9:33" x14ac:dyDescent="0.25">
      <c r="I1538" s="37" t="s">
        <v>740</v>
      </c>
      <c r="J1538" s="10">
        <v>30</v>
      </c>
      <c r="K1538" s="5">
        <f t="shared" si="88"/>
        <v>1537</v>
      </c>
      <c r="L1538" s="26">
        <f t="shared" si="88"/>
        <v>6</v>
      </c>
      <c r="M1538" s="7">
        <f t="shared" ref="M1538" si="95">+M1537+1</f>
        <v>56</v>
      </c>
      <c r="N1538" s="27" t="s">
        <v>364</v>
      </c>
      <c r="O1538" s="31"/>
      <c r="P1538" s="33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5" t="s">
        <v>751</v>
      </c>
    </row>
    <row r="1539" spans="9:33" x14ac:dyDescent="0.25">
      <c r="I1539" s="37" t="s">
        <v>740</v>
      </c>
      <c r="J1539" s="10">
        <v>30</v>
      </c>
      <c r="K1539" s="5">
        <f t="shared" si="88"/>
        <v>1538</v>
      </c>
      <c r="L1539" s="26">
        <f t="shared" si="88"/>
        <v>7</v>
      </c>
      <c r="M1539" s="7">
        <f t="shared" ref="M1539" si="96">+M1538+1</f>
        <v>57</v>
      </c>
      <c r="N1539" s="27" t="s">
        <v>529</v>
      </c>
      <c r="O1539" s="31"/>
      <c r="P1539" s="33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/>
      <c r="AG1539" s="5" t="s">
        <v>751</v>
      </c>
    </row>
    <row r="1540" spans="9:33" x14ac:dyDescent="0.25">
      <c r="I1540" s="37" t="s">
        <v>740</v>
      </c>
      <c r="J1540" s="10">
        <v>30</v>
      </c>
      <c r="K1540" s="5">
        <f t="shared" ref="K1540:L1603" si="97">+K1539+1</f>
        <v>1539</v>
      </c>
      <c r="L1540" s="26">
        <f t="shared" si="97"/>
        <v>8</v>
      </c>
      <c r="M1540" s="7">
        <f t="shared" ref="M1540" si="98">+M1539+1</f>
        <v>58</v>
      </c>
      <c r="N1540" s="27" t="s">
        <v>511</v>
      </c>
      <c r="O1540" s="31"/>
      <c r="P1540" s="33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5" t="s">
        <v>751</v>
      </c>
    </row>
    <row r="1541" spans="9:33" x14ac:dyDescent="0.25">
      <c r="I1541" s="37" t="s">
        <v>740</v>
      </c>
      <c r="J1541" s="10">
        <v>30</v>
      </c>
      <c r="K1541" s="5">
        <f t="shared" si="97"/>
        <v>1540</v>
      </c>
      <c r="L1541" s="26">
        <f t="shared" si="97"/>
        <v>9</v>
      </c>
      <c r="M1541" s="7">
        <f t="shared" ref="M1541" si="99">+M1540+1</f>
        <v>59</v>
      </c>
      <c r="N1541" s="27" t="s">
        <v>530</v>
      </c>
      <c r="O1541" s="31"/>
      <c r="P1541" s="33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5" t="s">
        <v>751</v>
      </c>
    </row>
    <row r="1542" spans="9:33" x14ac:dyDescent="0.25">
      <c r="I1542" s="37" t="s">
        <v>740</v>
      </c>
      <c r="J1542" s="10">
        <v>30</v>
      </c>
      <c r="K1542" s="5">
        <f t="shared" si="97"/>
        <v>1541</v>
      </c>
      <c r="L1542" s="26">
        <f t="shared" si="97"/>
        <v>10</v>
      </c>
      <c r="M1542" s="7">
        <f t="shared" ref="M1542" si="100">+M1541+1</f>
        <v>60</v>
      </c>
      <c r="N1542" s="27" t="s">
        <v>531</v>
      </c>
      <c r="O1542" s="31"/>
      <c r="P1542" s="33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/>
      <c r="AG1542" s="5" t="s">
        <v>751</v>
      </c>
    </row>
    <row r="1543" spans="9:33" x14ac:dyDescent="0.25">
      <c r="I1543" s="37" t="s">
        <v>740</v>
      </c>
      <c r="J1543" s="10">
        <v>30</v>
      </c>
      <c r="K1543" s="5">
        <f t="shared" si="97"/>
        <v>1542</v>
      </c>
      <c r="L1543" s="26">
        <f t="shared" si="97"/>
        <v>11</v>
      </c>
      <c r="M1543" s="7">
        <f t="shared" ref="M1543" si="101">+M1542+1</f>
        <v>61</v>
      </c>
      <c r="N1543" s="27" t="s">
        <v>532</v>
      </c>
      <c r="O1543" s="30" t="s">
        <v>0</v>
      </c>
      <c r="P1543" s="33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/>
      <c r="AG1543" s="5" t="s">
        <v>849</v>
      </c>
    </row>
    <row r="1544" spans="9:33" x14ac:dyDescent="0.25">
      <c r="I1544" s="37" t="s">
        <v>740</v>
      </c>
      <c r="J1544" s="10">
        <v>30</v>
      </c>
      <c r="K1544" s="5">
        <f t="shared" si="97"/>
        <v>1543</v>
      </c>
      <c r="L1544" s="26">
        <f t="shared" si="97"/>
        <v>12</v>
      </c>
      <c r="M1544" s="7">
        <f t="shared" ref="M1544" si="102">+M1543+1</f>
        <v>62</v>
      </c>
      <c r="N1544" s="27" t="s">
        <v>533</v>
      </c>
      <c r="O1544" s="31"/>
      <c r="P1544" s="33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/>
      <c r="AG1544" s="5" t="s">
        <v>751</v>
      </c>
    </row>
    <row r="1545" spans="9:33" x14ac:dyDescent="0.25">
      <c r="I1545" s="37" t="s">
        <v>740</v>
      </c>
      <c r="J1545" s="10">
        <v>30</v>
      </c>
      <c r="K1545" s="5">
        <f t="shared" si="97"/>
        <v>1544</v>
      </c>
      <c r="L1545" s="26">
        <f t="shared" si="97"/>
        <v>13</v>
      </c>
      <c r="M1545" s="7">
        <f t="shared" ref="M1545" si="103">+M1544+1</f>
        <v>63</v>
      </c>
      <c r="N1545" s="27" t="s">
        <v>534</v>
      </c>
      <c r="O1545" s="31"/>
      <c r="P1545" s="33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/>
      <c r="AG1545" s="5" t="s">
        <v>751</v>
      </c>
    </row>
    <row r="1546" spans="9:33" x14ac:dyDescent="0.25">
      <c r="I1546" s="37" t="s">
        <v>740</v>
      </c>
      <c r="J1546" s="10">
        <v>30</v>
      </c>
      <c r="K1546" s="5">
        <f t="shared" si="97"/>
        <v>1545</v>
      </c>
      <c r="L1546" s="26">
        <f t="shared" si="97"/>
        <v>14</v>
      </c>
      <c r="M1546" s="7">
        <f t="shared" ref="M1546" si="104">+M1545+1</f>
        <v>64</v>
      </c>
      <c r="N1546" s="27" t="s">
        <v>886</v>
      </c>
      <c r="O1546" s="31"/>
      <c r="P1546" s="33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  <c r="AF1546" s="8"/>
      <c r="AG1546" s="5" t="s">
        <v>751</v>
      </c>
    </row>
    <row r="1547" spans="9:33" x14ac:dyDescent="0.25">
      <c r="I1547" s="37" t="s">
        <v>740</v>
      </c>
      <c r="J1547" s="10">
        <v>30</v>
      </c>
      <c r="K1547" s="5">
        <f t="shared" si="97"/>
        <v>1546</v>
      </c>
      <c r="L1547" s="26">
        <f t="shared" si="97"/>
        <v>15</v>
      </c>
      <c r="M1547" s="7">
        <f t="shared" ref="M1547" si="105">+M1546+1</f>
        <v>65</v>
      </c>
      <c r="N1547" s="27" t="s">
        <v>1183</v>
      </c>
      <c r="O1547" s="31"/>
      <c r="P1547" s="33" t="s">
        <v>26</v>
      </c>
      <c r="Q1547" s="8"/>
      <c r="R1547" s="8"/>
      <c r="S1547" s="8"/>
      <c r="T1547" s="8"/>
      <c r="U1547" s="8" t="s">
        <v>1261</v>
      </c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  <c r="AF1547" s="8"/>
      <c r="AG1547" s="5" t="s">
        <v>1184</v>
      </c>
    </row>
    <row r="1548" spans="9:33" x14ac:dyDescent="0.25">
      <c r="I1548" s="37" t="s">
        <v>740</v>
      </c>
      <c r="J1548" s="10">
        <v>30</v>
      </c>
      <c r="K1548" s="5">
        <f t="shared" si="97"/>
        <v>1547</v>
      </c>
      <c r="L1548" s="26">
        <f t="shared" si="97"/>
        <v>16</v>
      </c>
      <c r="M1548" s="7">
        <f t="shared" ref="M1548" si="106">+M1547+1</f>
        <v>66</v>
      </c>
      <c r="N1548" s="27" t="s">
        <v>535</v>
      </c>
      <c r="O1548" s="31"/>
      <c r="P1548" s="33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  <c r="AF1548" s="8"/>
      <c r="AG1548" s="5" t="s">
        <v>751</v>
      </c>
    </row>
    <row r="1549" spans="9:33" x14ac:dyDescent="0.25">
      <c r="I1549" s="37" t="s">
        <v>740</v>
      </c>
      <c r="J1549" s="10">
        <v>30</v>
      </c>
      <c r="K1549" s="5">
        <f t="shared" si="97"/>
        <v>1548</v>
      </c>
      <c r="L1549" s="26">
        <f t="shared" si="97"/>
        <v>17</v>
      </c>
      <c r="M1549" s="7">
        <f t="shared" ref="M1549" si="107">+M1548+1</f>
        <v>67</v>
      </c>
      <c r="N1549" s="27" t="s">
        <v>426</v>
      </c>
      <c r="O1549" s="31"/>
      <c r="P1549" s="33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  <c r="AF1549" s="8"/>
      <c r="AG1549" s="5" t="s">
        <v>751</v>
      </c>
    </row>
    <row r="1550" spans="9:33" x14ac:dyDescent="0.25">
      <c r="I1550" s="37" t="s">
        <v>740</v>
      </c>
      <c r="J1550" s="10">
        <v>30</v>
      </c>
      <c r="K1550" s="5">
        <f t="shared" si="97"/>
        <v>1549</v>
      </c>
      <c r="L1550" s="26">
        <f t="shared" si="97"/>
        <v>18</v>
      </c>
      <c r="M1550" s="7">
        <f t="shared" ref="M1550" si="108">+M1549+1</f>
        <v>68</v>
      </c>
      <c r="N1550" s="27" t="s">
        <v>452</v>
      </c>
      <c r="O1550" s="31" t="s">
        <v>1</v>
      </c>
      <c r="P1550" s="33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/>
      <c r="AG1550" s="27" t="s">
        <v>835</v>
      </c>
    </row>
    <row r="1551" spans="9:33" x14ac:dyDescent="0.25">
      <c r="I1551" s="37" t="s">
        <v>740</v>
      </c>
      <c r="J1551" s="10">
        <v>30</v>
      </c>
      <c r="K1551" s="5">
        <f t="shared" si="97"/>
        <v>1550</v>
      </c>
      <c r="L1551" s="26">
        <f t="shared" si="97"/>
        <v>19</v>
      </c>
      <c r="M1551" s="7">
        <f t="shared" ref="M1551" si="109">+M1550+1</f>
        <v>69</v>
      </c>
      <c r="N1551" s="27" t="s">
        <v>536</v>
      </c>
      <c r="O1551" s="31"/>
      <c r="P1551" s="33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  <c r="AG1551" s="5" t="s">
        <v>751</v>
      </c>
    </row>
    <row r="1552" spans="9:33" x14ac:dyDescent="0.25">
      <c r="I1552" s="37" t="s">
        <v>740</v>
      </c>
      <c r="J1552" s="10">
        <v>30</v>
      </c>
      <c r="K1552" s="5">
        <f t="shared" si="97"/>
        <v>1551</v>
      </c>
      <c r="L1552" s="26">
        <f t="shared" si="97"/>
        <v>20</v>
      </c>
      <c r="M1552" s="7">
        <f t="shared" ref="M1552" si="110">+M1551+1</f>
        <v>70</v>
      </c>
      <c r="N1552" s="27" t="s">
        <v>537</v>
      </c>
      <c r="O1552" s="31"/>
      <c r="P1552" s="33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  <c r="AF1552" s="8"/>
      <c r="AG1552" s="5" t="s">
        <v>751</v>
      </c>
    </row>
    <row r="1553" spans="9:33" x14ac:dyDescent="0.25">
      <c r="I1553" s="37" t="s">
        <v>740</v>
      </c>
      <c r="J1553" s="10">
        <v>30</v>
      </c>
      <c r="K1553" s="5">
        <f t="shared" si="97"/>
        <v>1552</v>
      </c>
      <c r="L1553" s="26">
        <f t="shared" si="97"/>
        <v>21</v>
      </c>
      <c r="M1553" s="7">
        <f t="shared" ref="M1553" si="111">+M1552+1</f>
        <v>71</v>
      </c>
      <c r="N1553" s="27" t="s">
        <v>538</v>
      </c>
      <c r="O1553" s="31"/>
      <c r="P1553" s="33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  <c r="AF1553" s="8"/>
      <c r="AG1553" s="5" t="s">
        <v>751</v>
      </c>
    </row>
    <row r="1554" spans="9:33" x14ac:dyDescent="0.25">
      <c r="I1554" s="37" t="s">
        <v>740</v>
      </c>
      <c r="J1554" s="10">
        <v>30</v>
      </c>
      <c r="K1554" s="5">
        <f t="shared" si="97"/>
        <v>1553</v>
      </c>
      <c r="L1554" s="26">
        <f t="shared" si="97"/>
        <v>22</v>
      </c>
      <c r="M1554" s="7">
        <f t="shared" ref="M1554" si="112">+M1553+1</f>
        <v>72</v>
      </c>
      <c r="N1554" s="27" t="s">
        <v>371</v>
      </c>
      <c r="O1554" s="31"/>
      <c r="P1554" s="33"/>
      <c r="Q1554" s="8"/>
      <c r="R1554" s="8"/>
      <c r="S1554" s="8"/>
      <c r="T1554" s="8"/>
      <c r="U1554" s="8" t="s">
        <v>1264</v>
      </c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/>
      <c r="AG1554" s="5" t="s">
        <v>751</v>
      </c>
    </row>
    <row r="1555" spans="9:33" x14ac:dyDescent="0.25">
      <c r="I1555" s="37" t="s">
        <v>740</v>
      </c>
      <c r="J1555" s="10">
        <v>30</v>
      </c>
      <c r="K1555" s="5">
        <f t="shared" si="97"/>
        <v>1554</v>
      </c>
      <c r="L1555" s="26">
        <f t="shared" si="97"/>
        <v>23</v>
      </c>
      <c r="M1555" s="7">
        <f t="shared" ref="M1555" si="113">+M1554+1</f>
        <v>73</v>
      </c>
      <c r="N1555" s="27" t="s">
        <v>892</v>
      </c>
      <c r="O1555" s="30"/>
      <c r="P1555" s="33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  <c r="AF1555" s="8"/>
      <c r="AG1555" s="5" t="s">
        <v>751</v>
      </c>
    </row>
    <row r="1556" spans="9:33" x14ac:dyDescent="0.25">
      <c r="I1556" s="37" t="s">
        <v>740</v>
      </c>
      <c r="J1556" s="10">
        <v>30</v>
      </c>
      <c r="K1556" s="5">
        <f t="shared" si="97"/>
        <v>1555</v>
      </c>
      <c r="L1556" s="26">
        <f t="shared" si="97"/>
        <v>24</v>
      </c>
      <c r="M1556" s="7">
        <f t="shared" ref="M1556" si="114">+M1555+1</f>
        <v>74</v>
      </c>
      <c r="N1556" s="27" t="s">
        <v>945</v>
      </c>
      <c r="O1556" s="30"/>
      <c r="P1556" s="33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  <c r="AF1556" s="8"/>
      <c r="AG1556" s="5" t="s">
        <v>751</v>
      </c>
    </row>
    <row r="1557" spans="9:33" x14ac:dyDescent="0.25">
      <c r="I1557" s="37" t="s">
        <v>740</v>
      </c>
      <c r="J1557" s="10">
        <v>30</v>
      </c>
      <c r="K1557" s="5">
        <f t="shared" si="97"/>
        <v>1556</v>
      </c>
      <c r="L1557" s="26">
        <f t="shared" si="97"/>
        <v>25</v>
      </c>
      <c r="M1557" s="7">
        <f t="shared" ref="M1557" si="115">+M1556+1</f>
        <v>75</v>
      </c>
      <c r="N1557" s="27" t="s">
        <v>405</v>
      </c>
      <c r="O1557" s="30" t="s">
        <v>1</v>
      </c>
      <c r="P1557" s="33"/>
      <c r="Q1557" s="8"/>
      <c r="R1557" s="8"/>
      <c r="S1557" s="8"/>
      <c r="T1557" s="8"/>
      <c r="U1557" s="8" t="s">
        <v>1261</v>
      </c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  <c r="AF1557" s="8"/>
      <c r="AG1557" s="27"/>
    </row>
    <row r="1558" spans="9:33" x14ac:dyDescent="0.25">
      <c r="I1558" s="37" t="s">
        <v>740</v>
      </c>
      <c r="J1558" s="10">
        <v>30</v>
      </c>
      <c r="K1558" s="5">
        <f t="shared" si="97"/>
        <v>1557</v>
      </c>
      <c r="L1558" s="26">
        <f t="shared" si="97"/>
        <v>26</v>
      </c>
      <c r="M1558" s="7">
        <f t="shared" ref="M1558" si="116">+M1557+1</f>
        <v>76</v>
      </c>
      <c r="N1558" s="27" t="s">
        <v>1060</v>
      </c>
      <c r="O1558" s="30"/>
      <c r="P1558" s="33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  <c r="AF1558" s="8"/>
      <c r="AG1558" s="5" t="s">
        <v>751</v>
      </c>
    </row>
    <row r="1559" spans="9:33" x14ac:dyDescent="0.25">
      <c r="I1559" s="37" t="s">
        <v>740</v>
      </c>
      <c r="J1559" s="10">
        <v>30</v>
      </c>
      <c r="K1559" s="5">
        <f t="shared" si="97"/>
        <v>1558</v>
      </c>
      <c r="L1559" s="26">
        <f t="shared" si="97"/>
        <v>27</v>
      </c>
      <c r="M1559" s="7">
        <f t="shared" ref="M1559" si="117">+M1558+1</f>
        <v>77</v>
      </c>
      <c r="N1559" s="27" t="s">
        <v>886</v>
      </c>
      <c r="O1559" s="30"/>
      <c r="P1559" s="33" t="s">
        <v>26</v>
      </c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  <c r="AF1559" s="8"/>
      <c r="AG1559" s="5" t="s">
        <v>1093</v>
      </c>
    </row>
    <row r="1560" spans="9:33" x14ac:dyDescent="0.25">
      <c r="I1560" s="37" t="s">
        <v>740</v>
      </c>
      <c r="J1560" s="10">
        <v>30</v>
      </c>
      <c r="K1560" s="5">
        <f t="shared" si="97"/>
        <v>1559</v>
      </c>
      <c r="L1560" s="26">
        <f t="shared" si="97"/>
        <v>28</v>
      </c>
      <c r="M1560" s="7">
        <f t="shared" ref="M1560" si="118">+M1559+1</f>
        <v>78</v>
      </c>
      <c r="N1560" s="27" t="s">
        <v>946</v>
      </c>
      <c r="O1560" s="30"/>
      <c r="P1560" s="33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  <c r="AF1560" s="8"/>
      <c r="AG1560" s="5" t="s">
        <v>751</v>
      </c>
    </row>
    <row r="1561" spans="9:33" x14ac:dyDescent="0.25">
      <c r="I1561" s="37" t="s">
        <v>740</v>
      </c>
      <c r="J1561" s="10">
        <v>30</v>
      </c>
      <c r="K1561" s="5">
        <f t="shared" si="97"/>
        <v>1560</v>
      </c>
      <c r="L1561" s="26">
        <f t="shared" si="97"/>
        <v>29</v>
      </c>
      <c r="M1561" s="7">
        <f t="shared" ref="M1561" si="119">+M1560+1</f>
        <v>79</v>
      </c>
      <c r="N1561" s="27" t="s">
        <v>539</v>
      </c>
      <c r="O1561" s="30" t="s">
        <v>0</v>
      </c>
      <c r="P1561" s="33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  <c r="AF1561" s="8"/>
      <c r="AG1561" s="5" t="s">
        <v>850</v>
      </c>
    </row>
    <row r="1562" spans="9:33" x14ac:dyDescent="0.25">
      <c r="I1562" s="37" t="s">
        <v>740</v>
      </c>
      <c r="J1562" s="10">
        <v>30</v>
      </c>
      <c r="K1562" s="5">
        <f t="shared" si="97"/>
        <v>1561</v>
      </c>
      <c r="L1562" s="26">
        <f t="shared" si="97"/>
        <v>30</v>
      </c>
      <c r="M1562" s="7">
        <f t="shared" ref="M1562" si="120">+M1561+1</f>
        <v>80</v>
      </c>
      <c r="N1562" s="27" t="s">
        <v>518</v>
      </c>
      <c r="O1562" s="30"/>
      <c r="P1562" s="33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  <c r="AF1562" s="8"/>
      <c r="AG1562" s="5" t="s">
        <v>751</v>
      </c>
    </row>
    <row r="1563" spans="9:33" x14ac:dyDescent="0.25">
      <c r="I1563" s="37" t="s">
        <v>740</v>
      </c>
      <c r="J1563" s="10">
        <v>30</v>
      </c>
      <c r="K1563" s="5">
        <f t="shared" si="97"/>
        <v>1562</v>
      </c>
      <c r="L1563" s="26">
        <f t="shared" si="97"/>
        <v>31</v>
      </c>
      <c r="M1563" s="7">
        <f t="shared" ref="M1563" si="121">+M1562+1</f>
        <v>81</v>
      </c>
      <c r="N1563" s="27" t="s">
        <v>324</v>
      </c>
      <c r="O1563" s="30"/>
      <c r="P1563" s="33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  <c r="AF1563" s="8"/>
      <c r="AG1563" s="5" t="s">
        <v>751</v>
      </c>
    </row>
    <row r="1564" spans="9:33" x14ac:dyDescent="0.25">
      <c r="I1564" s="37" t="s">
        <v>740</v>
      </c>
      <c r="J1564" s="10">
        <v>30</v>
      </c>
      <c r="K1564" s="5">
        <f t="shared" si="97"/>
        <v>1563</v>
      </c>
      <c r="L1564" s="26">
        <f t="shared" si="97"/>
        <v>32</v>
      </c>
      <c r="M1564" s="7">
        <f t="shared" ref="M1564" si="122">+M1563+1</f>
        <v>82</v>
      </c>
      <c r="N1564" s="27" t="s">
        <v>1061</v>
      </c>
      <c r="O1564" s="30"/>
      <c r="P1564" s="33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  <c r="AF1564" s="8"/>
      <c r="AG1564" s="5" t="s">
        <v>751</v>
      </c>
    </row>
    <row r="1565" spans="9:33" x14ac:dyDescent="0.25">
      <c r="I1565" s="37" t="s">
        <v>740</v>
      </c>
      <c r="J1565" s="10">
        <v>30</v>
      </c>
      <c r="K1565" s="5">
        <f t="shared" si="97"/>
        <v>1564</v>
      </c>
      <c r="L1565" s="26">
        <f t="shared" si="97"/>
        <v>33</v>
      </c>
      <c r="M1565" s="7">
        <f t="shared" ref="M1565" si="123">+M1564+1</f>
        <v>83</v>
      </c>
      <c r="N1565" s="27" t="s">
        <v>892</v>
      </c>
      <c r="O1565" s="30"/>
      <c r="P1565" s="33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  <c r="AF1565" s="8"/>
      <c r="AG1565" s="5" t="s">
        <v>751</v>
      </c>
    </row>
    <row r="1566" spans="9:33" x14ac:dyDescent="0.25">
      <c r="I1566" s="37" t="s">
        <v>740</v>
      </c>
      <c r="J1566" s="10">
        <v>30</v>
      </c>
      <c r="K1566" s="5">
        <f t="shared" si="97"/>
        <v>1565</v>
      </c>
      <c r="L1566" s="26">
        <f t="shared" si="97"/>
        <v>34</v>
      </c>
      <c r="M1566" s="7">
        <f t="shared" ref="M1566" si="124">+M1565+1</f>
        <v>84</v>
      </c>
      <c r="N1566" s="27" t="s">
        <v>945</v>
      </c>
      <c r="O1566" s="30"/>
      <c r="P1566" s="33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  <c r="AF1566" s="8"/>
      <c r="AG1566" s="5" t="s">
        <v>751</v>
      </c>
    </row>
    <row r="1567" spans="9:33" x14ac:dyDescent="0.25">
      <c r="I1567" s="37" t="s">
        <v>740</v>
      </c>
      <c r="J1567" s="10">
        <v>30</v>
      </c>
      <c r="K1567" s="5">
        <f t="shared" si="97"/>
        <v>1566</v>
      </c>
      <c r="L1567" s="26">
        <f t="shared" si="97"/>
        <v>35</v>
      </c>
      <c r="M1567" s="7">
        <f t="shared" ref="M1567" si="125">+M1566+1</f>
        <v>85</v>
      </c>
      <c r="N1567" s="27" t="s">
        <v>329</v>
      </c>
      <c r="O1567" s="30"/>
      <c r="P1567" s="33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  <c r="AF1567" s="8"/>
      <c r="AG1567" s="5" t="s">
        <v>751</v>
      </c>
    </row>
    <row r="1568" spans="9:33" x14ac:dyDescent="0.25">
      <c r="I1568" s="37" t="s">
        <v>740</v>
      </c>
      <c r="J1568" s="10">
        <v>30</v>
      </c>
      <c r="K1568" s="5">
        <f t="shared" si="97"/>
        <v>1567</v>
      </c>
      <c r="L1568" s="26">
        <f t="shared" si="97"/>
        <v>36</v>
      </c>
      <c r="M1568" s="7">
        <f t="shared" ref="M1568" si="126">+M1567+1</f>
        <v>86</v>
      </c>
      <c r="N1568" s="27" t="s">
        <v>1185</v>
      </c>
      <c r="O1568" s="30"/>
      <c r="P1568" s="33" t="s">
        <v>26</v>
      </c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  <c r="AF1568" s="8"/>
      <c r="AG1568" s="5" t="s">
        <v>1186</v>
      </c>
    </row>
    <row r="1569" spans="9:33" x14ac:dyDescent="0.25">
      <c r="I1569" s="37" t="s">
        <v>740</v>
      </c>
      <c r="J1569" s="10">
        <v>30</v>
      </c>
      <c r="K1569" s="5">
        <f t="shared" si="97"/>
        <v>1568</v>
      </c>
      <c r="L1569" s="26">
        <f t="shared" si="97"/>
        <v>37</v>
      </c>
      <c r="M1569" s="7">
        <f t="shared" ref="M1569" si="127">+M1568+1</f>
        <v>87</v>
      </c>
      <c r="N1569" s="27" t="s">
        <v>426</v>
      </c>
      <c r="O1569" s="30"/>
      <c r="P1569" s="33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  <c r="AF1569" s="8"/>
      <c r="AG1569" s="5" t="s">
        <v>751</v>
      </c>
    </row>
    <row r="1570" spans="9:33" x14ac:dyDescent="0.25">
      <c r="I1570" s="37" t="s">
        <v>740</v>
      </c>
      <c r="J1570" s="10">
        <v>30</v>
      </c>
      <c r="K1570" s="5">
        <f t="shared" si="97"/>
        <v>1569</v>
      </c>
      <c r="L1570" s="26">
        <f t="shared" si="97"/>
        <v>38</v>
      </c>
      <c r="M1570" s="7">
        <f t="shared" ref="M1570" si="128">+M1569+1</f>
        <v>88</v>
      </c>
      <c r="N1570" s="27" t="s">
        <v>540</v>
      </c>
      <c r="O1570" s="31"/>
      <c r="P1570" s="33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  <c r="AF1570" s="8"/>
      <c r="AG1570" s="5" t="s">
        <v>751</v>
      </c>
    </row>
    <row r="1571" spans="9:33" x14ac:dyDescent="0.25">
      <c r="I1571" s="37" t="s">
        <v>740</v>
      </c>
      <c r="J1571" s="10">
        <v>30</v>
      </c>
      <c r="K1571" s="5">
        <f t="shared" si="97"/>
        <v>1570</v>
      </c>
      <c r="L1571" s="26">
        <f t="shared" si="97"/>
        <v>39</v>
      </c>
      <c r="M1571" s="7">
        <f t="shared" ref="M1571" si="129">+M1570+1</f>
        <v>89</v>
      </c>
      <c r="N1571" s="27" t="s">
        <v>541</v>
      </c>
      <c r="O1571" s="30" t="s">
        <v>0</v>
      </c>
      <c r="P1571" s="33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  <c r="AF1571" s="8"/>
      <c r="AG1571" s="5" t="s">
        <v>1015</v>
      </c>
    </row>
    <row r="1572" spans="9:33" x14ac:dyDescent="0.25">
      <c r="I1572" s="37" t="s">
        <v>740</v>
      </c>
      <c r="J1572" s="10">
        <v>30</v>
      </c>
      <c r="K1572" s="5">
        <f t="shared" si="97"/>
        <v>1571</v>
      </c>
      <c r="L1572" s="26">
        <f t="shared" si="97"/>
        <v>40</v>
      </c>
      <c r="M1572" s="7">
        <f t="shared" ref="M1572" si="130">+M1571+1</f>
        <v>90</v>
      </c>
      <c r="N1572" s="27" t="s">
        <v>426</v>
      </c>
      <c r="O1572" s="31"/>
      <c r="P1572" s="33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  <c r="AF1572" s="8"/>
      <c r="AG1572" s="5" t="s">
        <v>751</v>
      </c>
    </row>
    <row r="1573" spans="9:33" x14ac:dyDescent="0.25">
      <c r="I1573" s="37" t="s">
        <v>740</v>
      </c>
      <c r="J1573" s="10">
        <v>30</v>
      </c>
      <c r="K1573" s="5">
        <f t="shared" si="97"/>
        <v>1572</v>
      </c>
      <c r="L1573" s="26">
        <f t="shared" si="97"/>
        <v>41</v>
      </c>
      <c r="M1573" s="7">
        <f t="shared" ref="M1573" si="131">+M1572+1</f>
        <v>91</v>
      </c>
      <c r="N1573" s="27" t="s">
        <v>542</v>
      </c>
      <c r="O1573" s="31"/>
      <c r="P1573" s="33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  <c r="AF1573" s="8"/>
      <c r="AG1573" s="5" t="s">
        <v>751</v>
      </c>
    </row>
    <row r="1574" spans="9:33" x14ac:dyDescent="0.25">
      <c r="I1574" s="37" t="s">
        <v>740</v>
      </c>
      <c r="J1574" s="10">
        <v>30</v>
      </c>
      <c r="K1574" s="5">
        <f t="shared" si="97"/>
        <v>1573</v>
      </c>
      <c r="L1574" s="26">
        <f t="shared" si="97"/>
        <v>42</v>
      </c>
      <c r="M1574" s="7">
        <f t="shared" ref="M1574" si="132">+M1573+1</f>
        <v>92</v>
      </c>
      <c r="N1574" s="27" t="s">
        <v>426</v>
      </c>
      <c r="O1574" s="31"/>
      <c r="P1574" s="33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  <c r="AF1574" s="8"/>
      <c r="AG1574" s="5" t="s">
        <v>751</v>
      </c>
    </row>
    <row r="1575" spans="9:33" x14ac:dyDescent="0.25">
      <c r="I1575" s="37" t="s">
        <v>740</v>
      </c>
      <c r="J1575" s="10">
        <v>30</v>
      </c>
      <c r="K1575" s="5">
        <f t="shared" si="97"/>
        <v>1574</v>
      </c>
      <c r="L1575" s="26">
        <f t="shared" si="97"/>
        <v>43</v>
      </c>
      <c r="M1575" s="7">
        <f t="shared" ref="M1575" si="133">+M1574+1</f>
        <v>93</v>
      </c>
      <c r="N1575" s="27" t="s">
        <v>543</v>
      </c>
      <c r="O1575" s="31"/>
      <c r="P1575" s="33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  <c r="AF1575" s="8"/>
      <c r="AG1575" s="5" t="s">
        <v>751</v>
      </c>
    </row>
    <row r="1576" spans="9:33" x14ac:dyDescent="0.25">
      <c r="I1576" s="37" t="s">
        <v>740</v>
      </c>
      <c r="J1576" s="10">
        <v>30</v>
      </c>
      <c r="K1576" s="5">
        <f t="shared" si="97"/>
        <v>1575</v>
      </c>
      <c r="L1576" s="26">
        <f t="shared" si="97"/>
        <v>44</v>
      </c>
      <c r="M1576" s="7">
        <f t="shared" ref="M1576" si="134">+M1575+1</f>
        <v>94</v>
      </c>
      <c r="N1576" s="27" t="s">
        <v>947</v>
      </c>
      <c r="O1576" s="31"/>
      <c r="P1576" s="33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  <c r="AF1576" s="8"/>
      <c r="AG1576" s="5" t="s">
        <v>751</v>
      </c>
    </row>
    <row r="1577" spans="9:33" x14ac:dyDescent="0.25">
      <c r="I1577" s="37" t="s">
        <v>740</v>
      </c>
      <c r="J1577" s="10">
        <v>30</v>
      </c>
      <c r="K1577" s="5">
        <f t="shared" si="97"/>
        <v>1576</v>
      </c>
      <c r="L1577" s="26">
        <f t="shared" si="97"/>
        <v>45</v>
      </c>
      <c r="M1577" s="7">
        <f t="shared" ref="M1577" si="135">+M1576+1</f>
        <v>95</v>
      </c>
      <c r="N1577" s="27" t="s">
        <v>1062</v>
      </c>
      <c r="O1577" s="31"/>
      <c r="P1577" s="33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  <c r="AF1577" s="8"/>
      <c r="AG1577" s="5" t="s">
        <v>751</v>
      </c>
    </row>
    <row r="1578" spans="9:33" x14ac:dyDescent="0.25">
      <c r="I1578" s="37" t="s">
        <v>740</v>
      </c>
      <c r="J1578" s="10">
        <v>30</v>
      </c>
      <c r="K1578" s="5">
        <f t="shared" si="97"/>
        <v>1577</v>
      </c>
      <c r="L1578" s="26">
        <f t="shared" si="97"/>
        <v>46</v>
      </c>
      <c r="M1578" s="7">
        <f t="shared" ref="M1578" si="136">+M1577+1</f>
        <v>96</v>
      </c>
      <c r="N1578" s="27" t="s">
        <v>1187</v>
      </c>
      <c r="O1578" s="31"/>
      <c r="P1578" s="33" t="s">
        <v>26</v>
      </c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  <c r="AF1578" s="8"/>
      <c r="AG1578" s="5" t="s">
        <v>1188</v>
      </c>
    </row>
    <row r="1579" spans="9:33" x14ac:dyDescent="0.25">
      <c r="I1579" s="37" t="s">
        <v>740</v>
      </c>
      <c r="J1579" s="10">
        <v>30</v>
      </c>
      <c r="K1579" s="5">
        <f t="shared" si="97"/>
        <v>1578</v>
      </c>
      <c r="L1579" s="26">
        <f t="shared" si="97"/>
        <v>47</v>
      </c>
      <c r="M1579" s="7">
        <f t="shared" ref="M1579" si="137">+M1578+1</f>
        <v>97</v>
      </c>
      <c r="N1579" s="27" t="s">
        <v>180</v>
      </c>
      <c r="O1579" s="31"/>
      <c r="P1579" s="33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  <c r="AF1579" s="8"/>
      <c r="AG1579" s="5" t="s">
        <v>751</v>
      </c>
    </row>
    <row r="1580" spans="9:33" x14ac:dyDescent="0.25">
      <c r="I1580" s="37" t="s">
        <v>740</v>
      </c>
      <c r="J1580" s="10">
        <v>30</v>
      </c>
      <c r="K1580" s="5">
        <f t="shared" si="97"/>
        <v>1579</v>
      </c>
      <c r="L1580" s="26">
        <f t="shared" si="97"/>
        <v>48</v>
      </c>
      <c r="M1580" s="7">
        <f t="shared" ref="M1580" si="138">+M1579+1</f>
        <v>98</v>
      </c>
      <c r="N1580" s="27" t="s">
        <v>544</v>
      </c>
      <c r="O1580" s="31"/>
      <c r="P1580" s="33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  <c r="AF1580" s="8"/>
      <c r="AG1580" s="5" t="s">
        <v>751</v>
      </c>
    </row>
    <row r="1581" spans="9:33" x14ac:dyDescent="0.25">
      <c r="I1581" s="37" t="s">
        <v>740</v>
      </c>
      <c r="J1581" s="10">
        <v>30</v>
      </c>
      <c r="K1581" s="5">
        <f t="shared" si="97"/>
        <v>1580</v>
      </c>
      <c r="L1581" s="26">
        <f t="shared" si="97"/>
        <v>49</v>
      </c>
      <c r="M1581" s="7">
        <f t="shared" ref="M1581" si="139">+M1580+1</f>
        <v>99</v>
      </c>
      <c r="N1581" s="27" t="s">
        <v>545</v>
      </c>
      <c r="O1581" s="30" t="s">
        <v>0</v>
      </c>
      <c r="P1581" s="33"/>
      <c r="AG1581" s="5" t="s">
        <v>851</v>
      </c>
    </row>
    <row r="1582" spans="9:33" x14ac:dyDescent="0.25">
      <c r="I1582" s="37" t="s">
        <v>740</v>
      </c>
      <c r="J1582" s="10">
        <v>30</v>
      </c>
      <c r="K1582" s="5">
        <f t="shared" si="97"/>
        <v>1581</v>
      </c>
      <c r="L1582" s="26">
        <f t="shared" si="97"/>
        <v>50</v>
      </c>
      <c r="M1582" s="7">
        <f t="shared" ref="M1582" si="140">+M1581+1</f>
        <v>100</v>
      </c>
      <c r="N1582" s="27" t="s">
        <v>351</v>
      </c>
      <c r="O1582" s="31"/>
      <c r="P1582" s="33"/>
      <c r="AG1582" s="5" t="s">
        <v>751</v>
      </c>
    </row>
    <row r="1583" spans="9:33" x14ac:dyDescent="0.25">
      <c r="I1583" s="37" t="s">
        <v>741</v>
      </c>
      <c r="J1583" s="29">
        <v>31</v>
      </c>
      <c r="K1583" s="5">
        <f t="shared" si="97"/>
        <v>1582</v>
      </c>
      <c r="L1583" s="26">
        <v>1</v>
      </c>
      <c r="M1583" s="7">
        <f t="shared" ref="M1583" si="141">+M1582+1</f>
        <v>101</v>
      </c>
      <c r="N1583" s="27" t="s">
        <v>546</v>
      </c>
      <c r="O1583" s="31"/>
      <c r="P1583" s="33"/>
      <c r="U1583" s="1" t="s">
        <v>1263</v>
      </c>
      <c r="AG1583" s="5" t="s">
        <v>751</v>
      </c>
    </row>
    <row r="1584" spans="9:33" x14ac:dyDescent="0.25">
      <c r="I1584" s="37" t="s">
        <v>741</v>
      </c>
      <c r="J1584" s="29">
        <v>31</v>
      </c>
      <c r="K1584" s="5">
        <f t="shared" si="97"/>
        <v>1583</v>
      </c>
      <c r="L1584" s="26">
        <f t="shared" si="97"/>
        <v>2</v>
      </c>
      <c r="M1584" s="7">
        <f t="shared" ref="M1584" si="142">+M1583+1</f>
        <v>102</v>
      </c>
      <c r="N1584" s="27" t="s">
        <v>1063</v>
      </c>
      <c r="O1584" s="30" t="s">
        <v>0</v>
      </c>
      <c r="P1584" s="33"/>
      <c r="AG1584" s="5" t="s">
        <v>1084</v>
      </c>
    </row>
    <row r="1585" spans="4:33" x14ac:dyDescent="0.25">
      <c r="I1585" s="37" t="s">
        <v>741</v>
      </c>
      <c r="J1585" s="29">
        <v>31</v>
      </c>
      <c r="K1585" s="5">
        <f t="shared" si="97"/>
        <v>1584</v>
      </c>
      <c r="L1585" s="26">
        <f t="shared" si="97"/>
        <v>3</v>
      </c>
      <c r="M1585" s="7">
        <f t="shared" ref="M1585" si="143">+M1584+1</f>
        <v>103</v>
      </c>
      <c r="N1585" s="27" t="s">
        <v>547</v>
      </c>
      <c r="O1585" s="31" t="s">
        <v>1</v>
      </c>
      <c r="P1585" s="33"/>
      <c r="AG1585" s="27" t="s">
        <v>852</v>
      </c>
    </row>
    <row r="1586" spans="4:33" x14ac:dyDescent="0.25">
      <c r="I1586" s="37" t="s">
        <v>741</v>
      </c>
      <c r="J1586" s="29">
        <v>31</v>
      </c>
      <c r="K1586" s="5">
        <f t="shared" si="97"/>
        <v>1585</v>
      </c>
      <c r="L1586" s="26">
        <f t="shared" si="97"/>
        <v>4</v>
      </c>
      <c r="M1586" s="7">
        <f t="shared" ref="M1586" si="144">+M1585+1</f>
        <v>104</v>
      </c>
      <c r="N1586" s="27" t="s">
        <v>548</v>
      </c>
      <c r="O1586" s="31"/>
      <c r="P1586" s="33"/>
      <c r="AG1586" s="5" t="s">
        <v>751</v>
      </c>
    </row>
    <row r="1587" spans="4:33" x14ac:dyDescent="0.25">
      <c r="I1587" s="37" t="s">
        <v>741</v>
      </c>
      <c r="J1587" s="29">
        <v>31</v>
      </c>
      <c r="K1587" s="5">
        <f t="shared" si="97"/>
        <v>1586</v>
      </c>
      <c r="L1587" s="26">
        <f t="shared" si="97"/>
        <v>5</v>
      </c>
      <c r="M1587" s="7">
        <f t="shared" ref="M1587" si="145">+M1586+1</f>
        <v>105</v>
      </c>
      <c r="N1587" s="27" t="s">
        <v>324</v>
      </c>
      <c r="O1587" s="31"/>
      <c r="P1587" s="33"/>
      <c r="AG1587" s="5" t="s">
        <v>751</v>
      </c>
    </row>
    <row r="1588" spans="4:33" x14ac:dyDescent="0.25">
      <c r="I1588" s="37" t="s">
        <v>741</v>
      </c>
      <c r="J1588" s="29">
        <v>31</v>
      </c>
      <c r="K1588" s="5">
        <f t="shared" si="97"/>
        <v>1587</v>
      </c>
      <c r="L1588" s="26">
        <f t="shared" si="97"/>
        <v>6</v>
      </c>
      <c r="M1588" s="7">
        <f t="shared" ref="M1588" si="146">+M1587+1</f>
        <v>106</v>
      </c>
      <c r="N1588" s="27" t="s">
        <v>1189</v>
      </c>
      <c r="O1588" s="31"/>
      <c r="P1588" s="33" t="s">
        <v>26</v>
      </c>
      <c r="AG1588" s="5" t="s">
        <v>1190</v>
      </c>
    </row>
    <row r="1589" spans="4:33" x14ac:dyDescent="0.25">
      <c r="I1589" s="37" t="s">
        <v>741</v>
      </c>
      <c r="J1589" s="29">
        <v>31</v>
      </c>
      <c r="K1589" s="5">
        <f t="shared" si="97"/>
        <v>1588</v>
      </c>
      <c r="L1589" s="26">
        <f t="shared" si="97"/>
        <v>7</v>
      </c>
      <c r="M1589" s="7">
        <f t="shared" ref="M1589" si="147">+M1588+1</f>
        <v>107</v>
      </c>
      <c r="N1589" s="27" t="s">
        <v>550</v>
      </c>
      <c r="O1589" s="31"/>
      <c r="P1589" s="33"/>
      <c r="AG1589" s="5" t="s">
        <v>751</v>
      </c>
    </row>
    <row r="1590" spans="4:33" x14ac:dyDescent="0.25">
      <c r="I1590" s="37" t="s">
        <v>741</v>
      </c>
      <c r="J1590" s="29">
        <v>31</v>
      </c>
      <c r="K1590" s="5">
        <f t="shared" si="97"/>
        <v>1589</v>
      </c>
      <c r="L1590" s="26">
        <f t="shared" si="97"/>
        <v>8</v>
      </c>
      <c r="M1590" s="7">
        <f t="shared" ref="M1590" si="148">+M1589+1</f>
        <v>108</v>
      </c>
      <c r="N1590" s="27" t="s">
        <v>551</v>
      </c>
      <c r="O1590" s="31"/>
      <c r="P1590" s="33"/>
      <c r="AG1590" s="5" t="s">
        <v>751</v>
      </c>
    </row>
    <row r="1591" spans="4:33" x14ac:dyDescent="0.25">
      <c r="I1591" s="37" t="s">
        <v>741</v>
      </c>
      <c r="J1591" s="29">
        <v>31</v>
      </c>
      <c r="K1591" s="5">
        <f t="shared" si="97"/>
        <v>1590</v>
      </c>
      <c r="L1591" s="26">
        <f t="shared" si="97"/>
        <v>9</v>
      </c>
      <c r="M1591" s="7">
        <f t="shared" ref="M1591" si="149">+M1590+1</f>
        <v>109</v>
      </c>
      <c r="N1591" s="27" t="s">
        <v>552</v>
      </c>
      <c r="O1591" s="30" t="s">
        <v>0</v>
      </c>
      <c r="P1591" s="33"/>
      <c r="AG1591" s="5" t="s">
        <v>853</v>
      </c>
    </row>
    <row r="1592" spans="4:33" x14ac:dyDescent="0.25">
      <c r="I1592" s="37" t="s">
        <v>741</v>
      </c>
      <c r="J1592" s="29">
        <v>31</v>
      </c>
      <c r="K1592" s="5">
        <f t="shared" si="97"/>
        <v>1591</v>
      </c>
      <c r="L1592" s="26">
        <f t="shared" si="97"/>
        <v>10</v>
      </c>
      <c r="M1592" s="7">
        <f t="shared" ref="M1592" si="150">+M1591+1</f>
        <v>110</v>
      </c>
      <c r="N1592" s="27" t="s">
        <v>498</v>
      </c>
      <c r="O1592" s="31"/>
      <c r="P1592" s="33"/>
      <c r="AG1592" s="5" t="s">
        <v>751</v>
      </c>
    </row>
    <row r="1593" spans="4:33" x14ac:dyDescent="0.25">
      <c r="I1593" s="37" t="s">
        <v>741</v>
      </c>
      <c r="J1593" s="29">
        <v>31</v>
      </c>
      <c r="K1593" s="5">
        <f t="shared" si="97"/>
        <v>1592</v>
      </c>
      <c r="L1593" s="26">
        <f t="shared" si="97"/>
        <v>11</v>
      </c>
      <c r="M1593" s="7">
        <f t="shared" ref="M1593" si="151">+M1592+1</f>
        <v>111</v>
      </c>
      <c r="N1593" s="27" t="s">
        <v>948</v>
      </c>
      <c r="O1593" s="31"/>
      <c r="P1593" s="33"/>
      <c r="AG1593" s="5" t="s">
        <v>751</v>
      </c>
    </row>
    <row r="1594" spans="4:33" x14ac:dyDescent="0.25">
      <c r="D1594" s="47" t="s">
        <v>1292</v>
      </c>
      <c r="I1594" s="37" t="s">
        <v>741</v>
      </c>
      <c r="J1594" s="29">
        <v>31</v>
      </c>
      <c r="K1594" s="5">
        <f t="shared" si="97"/>
        <v>1593</v>
      </c>
      <c r="L1594" s="26">
        <f t="shared" si="97"/>
        <v>12</v>
      </c>
      <c r="M1594" s="7">
        <f t="shared" ref="M1594" si="152">+M1593+1</f>
        <v>112</v>
      </c>
      <c r="N1594" s="27" t="s">
        <v>553</v>
      </c>
      <c r="O1594" s="31"/>
      <c r="P1594" s="33"/>
      <c r="U1594" s="1" t="s">
        <v>1266</v>
      </c>
      <c r="AG1594" s="5" t="s">
        <v>751</v>
      </c>
    </row>
    <row r="1595" spans="4:33" x14ac:dyDescent="0.25">
      <c r="I1595" s="37" t="s">
        <v>741</v>
      </c>
      <c r="J1595" s="29">
        <v>31</v>
      </c>
      <c r="K1595" s="5">
        <f t="shared" si="97"/>
        <v>1594</v>
      </c>
      <c r="L1595" s="26">
        <f t="shared" si="97"/>
        <v>13</v>
      </c>
      <c r="M1595" s="7">
        <f t="shared" ref="M1595" si="153">+M1594+1</f>
        <v>113</v>
      </c>
      <c r="N1595" s="27" t="s">
        <v>554</v>
      </c>
      <c r="O1595" s="31"/>
      <c r="P1595" s="33"/>
      <c r="AG1595" s="5" t="s">
        <v>751</v>
      </c>
    </row>
    <row r="1596" spans="4:33" x14ac:dyDescent="0.25">
      <c r="I1596" s="37" t="s">
        <v>741</v>
      </c>
      <c r="J1596" s="29">
        <v>31</v>
      </c>
      <c r="K1596" s="5">
        <f t="shared" si="97"/>
        <v>1595</v>
      </c>
      <c r="L1596" s="26">
        <f t="shared" si="97"/>
        <v>14</v>
      </c>
      <c r="M1596" s="7">
        <f t="shared" ref="M1596" si="154">+M1595+1</f>
        <v>114</v>
      </c>
      <c r="N1596" s="27" t="s">
        <v>47</v>
      </c>
      <c r="O1596" s="31"/>
      <c r="P1596" s="33"/>
      <c r="AG1596" s="5" t="s">
        <v>751</v>
      </c>
    </row>
    <row r="1597" spans="4:33" x14ac:dyDescent="0.25">
      <c r="I1597" s="37" t="s">
        <v>741</v>
      </c>
      <c r="J1597" s="29">
        <v>31</v>
      </c>
      <c r="K1597" s="5">
        <f t="shared" si="97"/>
        <v>1596</v>
      </c>
      <c r="L1597" s="26">
        <f t="shared" si="97"/>
        <v>15</v>
      </c>
      <c r="M1597" s="7">
        <f t="shared" ref="M1597" si="155">+M1596+1</f>
        <v>115</v>
      </c>
      <c r="N1597" s="27" t="s">
        <v>555</v>
      </c>
      <c r="O1597" s="30" t="s">
        <v>0</v>
      </c>
      <c r="P1597" s="33"/>
      <c r="AG1597" s="5" t="s">
        <v>1016</v>
      </c>
    </row>
    <row r="1598" spans="4:33" x14ac:dyDescent="0.25">
      <c r="I1598" s="37" t="s">
        <v>741</v>
      </c>
      <c r="J1598" s="29">
        <v>31</v>
      </c>
      <c r="K1598" s="5">
        <f t="shared" si="97"/>
        <v>1597</v>
      </c>
      <c r="L1598" s="26">
        <f t="shared" si="97"/>
        <v>16</v>
      </c>
      <c r="M1598" s="7">
        <f t="shared" ref="M1598" si="156">+M1597+1</f>
        <v>116</v>
      </c>
      <c r="N1598" s="35" t="s">
        <v>556</v>
      </c>
      <c r="O1598" s="31" t="s">
        <v>1</v>
      </c>
      <c r="P1598" s="33"/>
      <c r="AG1598" s="27"/>
    </row>
    <row r="1599" spans="4:33" x14ac:dyDescent="0.25">
      <c r="I1599" s="37" t="s">
        <v>741</v>
      </c>
      <c r="J1599" s="29">
        <v>31</v>
      </c>
      <c r="K1599" s="5">
        <f t="shared" si="97"/>
        <v>1598</v>
      </c>
      <c r="L1599" s="26">
        <f t="shared" si="97"/>
        <v>17</v>
      </c>
      <c r="M1599" s="7">
        <f t="shared" ref="M1599" si="157">+M1598+1</f>
        <v>117</v>
      </c>
      <c r="N1599" s="27" t="s">
        <v>949</v>
      </c>
      <c r="O1599" s="31"/>
      <c r="P1599" s="33" t="s">
        <v>26</v>
      </c>
      <c r="AG1599" s="5" t="s">
        <v>1191</v>
      </c>
    </row>
    <row r="1600" spans="4:33" x14ac:dyDescent="0.25">
      <c r="I1600" s="37" t="s">
        <v>741</v>
      </c>
      <c r="J1600" s="29">
        <v>31</v>
      </c>
      <c r="K1600" s="5">
        <f t="shared" si="97"/>
        <v>1599</v>
      </c>
      <c r="L1600" s="26">
        <f t="shared" si="97"/>
        <v>18</v>
      </c>
      <c r="M1600" s="7">
        <f t="shared" ref="M1600" si="158">+M1599+1</f>
        <v>118</v>
      </c>
      <c r="N1600" s="27" t="s">
        <v>207</v>
      </c>
      <c r="O1600" s="31"/>
      <c r="P1600" s="33"/>
      <c r="AG1600" s="5" t="s">
        <v>751</v>
      </c>
    </row>
    <row r="1601" spans="9:33" x14ac:dyDescent="0.25">
      <c r="I1601" s="37" t="s">
        <v>741</v>
      </c>
      <c r="J1601" s="29">
        <v>31</v>
      </c>
      <c r="K1601" s="5">
        <f t="shared" si="97"/>
        <v>1600</v>
      </c>
      <c r="L1601" s="26">
        <f t="shared" si="97"/>
        <v>19</v>
      </c>
      <c r="M1601" s="7">
        <f t="shared" ref="M1601" si="159">+M1600+1</f>
        <v>119</v>
      </c>
      <c r="N1601" s="27" t="s">
        <v>557</v>
      </c>
      <c r="O1601" s="31"/>
      <c r="P1601" s="33"/>
      <c r="AG1601" s="5" t="s">
        <v>751</v>
      </c>
    </row>
    <row r="1602" spans="9:33" x14ac:dyDescent="0.25">
      <c r="I1602" s="37" t="s">
        <v>741</v>
      </c>
      <c r="J1602" s="29">
        <v>31</v>
      </c>
      <c r="K1602" s="5">
        <f t="shared" si="97"/>
        <v>1601</v>
      </c>
      <c r="L1602" s="26">
        <f t="shared" si="97"/>
        <v>20</v>
      </c>
      <c r="M1602" s="7">
        <f t="shared" ref="M1602" si="160">+M1601+1</f>
        <v>120</v>
      </c>
      <c r="N1602" s="27" t="s">
        <v>558</v>
      </c>
      <c r="O1602" s="31"/>
      <c r="P1602" s="33"/>
      <c r="AG1602" s="5" t="s">
        <v>751</v>
      </c>
    </row>
    <row r="1603" spans="9:33" x14ac:dyDescent="0.25">
      <c r="I1603" s="37" t="s">
        <v>741</v>
      </c>
      <c r="J1603" s="29">
        <v>31</v>
      </c>
      <c r="K1603" s="5">
        <f t="shared" si="97"/>
        <v>1602</v>
      </c>
      <c r="L1603" s="26">
        <f t="shared" si="97"/>
        <v>21</v>
      </c>
      <c r="M1603" s="7">
        <f t="shared" ref="M1603" si="161">+M1602+1</f>
        <v>121</v>
      </c>
      <c r="N1603" s="27" t="s">
        <v>491</v>
      </c>
      <c r="O1603" s="31"/>
      <c r="P1603" s="33"/>
      <c r="AG1603" s="5" t="s">
        <v>751</v>
      </c>
    </row>
    <row r="1604" spans="9:33" x14ac:dyDescent="0.25">
      <c r="I1604" s="37" t="s">
        <v>741</v>
      </c>
      <c r="J1604" s="29">
        <v>31</v>
      </c>
      <c r="K1604" s="5">
        <f t="shared" ref="K1604:L1667" si="162">+K1603+1</f>
        <v>1603</v>
      </c>
      <c r="L1604" s="26">
        <f t="shared" si="162"/>
        <v>22</v>
      </c>
      <c r="M1604" s="7">
        <f t="shared" ref="M1604" si="163">+M1603+1</f>
        <v>122</v>
      </c>
      <c r="N1604" s="27" t="s">
        <v>559</v>
      </c>
      <c r="O1604" s="31"/>
      <c r="P1604" s="33"/>
      <c r="U1604" s="1" t="s">
        <v>1276</v>
      </c>
      <c r="AG1604" s="5" t="s">
        <v>751</v>
      </c>
    </row>
    <row r="1605" spans="9:33" x14ac:dyDescent="0.25">
      <c r="I1605" s="37" t="s">
        <v>741</v>
      </c>
      <c r="J1605" s="29">
        <v>31</v>
      </c>
      <c r="K1605" s="5">
        <f t="shared" si="162"/>
        <v>1604</v>
      </c>
      <c r="L1605" s="26">
        <f t="shared" si="162"/>
        <v>23</v>
      </c>
      <c r="M1605" s="7">
        <f t="shared" ref="M1605" si="164">+M1604+1</f>
        <v>123</v>
      </c>
      <c r="N1605" s="27" t="s">
        <v>950</v>
      </c>
      <c r="O1605" s="31"/>
      <c r="P1605" s="33"/>
      <c r="AG1605" s="5" t="s">
        <v>751</v>
      </c>
    </row>
    <row r="1606" spans="9:33" x14ac:dyDescent="0.25">
      <c r="I1606" s="37" t="s">
        <v>741</v>
      </c>
      <c r="J1606" s="29">
        <v>31</v>
      </c>
      <c r="K1606" s="5">
        <f t="shared" si="162"/>
        <v>1605</v>
      </c>
      <c r="L1606" s="26">
        <f t="shared" si="162"/>
        <v>24</v>
      </c>
      <c r="M1606" s="7">
        <f t="shared" ref="M1606" si="165">+M1605+1</f>
        <v>124</v>
      </c>
      <c r="N1606" s="27" t="s">
        <v>560</v>
      </c>
      <c r="O1606" s="31"/>
      <c r="P1606" s="33"/>
      <c r="AG1606" s="5" t="s">
        <v>751</v>
      </c>
    </row>
    <row r="1607" spans="9:33" x14ac:dyDescent="0.25">
      <c r="I1607" s="37" t="s">
        <v>741</v>
      </c>
      <c r="J1607" s="29">
        <v>31</v>
      </c>
      <c r="K1607" s="5">
        <f t="shared" si="162"/>
        <v>1606</v>
      </c>
      <c r="L1607" s="26">
        <f t="shared" si="162"/>
        <v>25</v>
      </c>
      <c r="M1607" s="7">
        <f t="shared" ref="M1607" si="166">+M1606+1</f>
        <v>125</v>
      </c>
      <c r="N1607" s="27" t="s">
        <v>1192</v>
      </c>
      <c r="O1607" s="30" t="s">
        <v>0</v>
      </c>
      <c r="P1607" s="33" t="s">
        <v>26</v>
      </c>
      <c r="AG1607" s="5" t="s">
        <v>1193</v>
      </c>
    </row>
    <row r="1608" spans="9:33" x14ac:dyDescent="0.25">
      <c r="I1608" s="37" t="s">
        <v>741</v>
      </c>
      <c r="J1608" s="29">
        <v>31</v>
      </c>
      <c r="K1608" s="5">
        <f t="shared" si="162"/>
        <v>1607</v>
      </c>
      <c r="L1608" s="26">
        <f t="shared" si="162"/>
        <v>26</v>
      </c>
      <c r="M1608" s="7">
        <f t="shared" ref="M1608" si="167">+M1607+1</f>
        <v>126</v>
      </c>
      <c r="N1608" s="27" t="s">
        <v>488</v>
      </c>
      <c r="O1608" s="31"/>
      <c r="P1608" s="33"/>
      <c r="AG1608" s="5" t="s">
        <v>751</v>
      </c>
    </row>
    <row r="1609" spans="9:33" x14ac:dyDescent="0.25">
      <c r="I1609" s="37" t="s">
        <v>741</v>
      </c>
      <c r="J1609" s="29">
        <v>31</v>
      </c>
      <c r="K1609" s="5">
        <f t="shared" si="162"/>
        <v>1608</v>
      </c>
      <c r="L1609" s="26">
        <f t="shared" si="162"/>
        <v>27</v>
      </c>
      <c r="M1609" s="7">
        <f t="shared" ref="M1609" si="168">+M1608+1</f>
        <v>127</v>
      </c>
      <c r="N1609" s="27" t="s">
        <v>489</v>
      </c>
      <c r="O1609" s="31"/>
      <c r="P1609" s="33"/>
      <c r="AG1609" s="5" t="s">
        <v>751</v>
      </c>
    </row>
    <row r="1610" spans="9:33" x14ac:dyDescent="0.25">
      <c r="I1610" s="37" t="s">
        <v>741</v>
      </c>
      <c r="J1610" s="29">
        <v>31</v>
      </c>
      <c r="K1610" s="5">
        <f t="shared" si="162"/>
        <v>1609</v>
      </c>
      <c r="L1610" s="26">
        <f t="shared" si="162"/>
        <v>28</v>
      </c>
      <c r="M1610" s="7">
        <f t="shared" ref="M1610" si="169">+M1609+1</f>
        <v>128</v>
      </c>
      <c r="N1610" s="27" t="s">
        <v>561</v>
      </c>
      <c r="O1610" s="31"/>
      <c r="P1610" s="33"/>
      <c r="U1610" s="1" t="s">
        <v>1277</v>
      </c>
      <c r="AG1610" s="5" t="s">
        <v>751</v>
      </c>
    </row>
    <row r="1611" spans="9:33" x14ac:dyDescent="0.25">
      <c r="I1611" s="37" t="s">
        <v>741</v>
      </c>
      <c r="J1611" s="29">
        <v>31</v>
      </c>
      <c r="K1611" s="5">
        <f t="shared" si="162"/>
        <v>1610</v>
      </c>
      <c r="L1611" s="26">
        <f t="shared" si="162"/>
        <v>29</v>
      </c>
      <c r="M1611" s="7">
        <f t="shared" ref="M1611" si="170">+M1610+1</f>
        <v>129</v>
      </c>
      <c r="N1611" s="27" t="s">
        <v>562</v>
      </c>
      <c r="O1611" s="30"/>
      <c r="P1611" s="33"/>
      <c r="AG1611" s="5" t="s">
        <v>751</v>
      </c>
    </row>
    <row r="1612" spans="9:33" x14ac:dyDescent="0.25">
      <c r="I1612" s="37" t="s">
        <v>741</v>
      </c>
      <c r="J1612" s="29">
        <v>31</v>
      </c>
      <c r="K1612" s="5">
        <f t="shared" si="162"/>
        <v>1611</v>
      </c>
      <c r="L1612" s="26">
        <f t="shared" si="162"/>
        <v>30</v>
      </c>
      <c r="M1612" s="7">
        <f t="shared" ref="M1612" si="171">+M1611+1</f>
        <v>130</v>
      </c>
      <c r="N1612" s="27" t="s">
        <v>203</v>
      </c>
      <c r="O1612" s="30"/>
      <c r="P1612" s="33"/>
      <c r="AG1612" s="5" t="s">
        <v>751</v>
      </c>
    </row>
    <row r="1613" spans="9:33" x14ac:dyDescent="0.25">
      <c r="I1613" s="37" t="s">
        <v>741</v>
      </c>
      <c r="J1613" s="29">
        <v>31</v>
      </c>
      <c r="K1613" s="5">
        <f t="shared" si="162"/>
        <v>1612</v>
      </c>
      <c r="L1613" s="26">
        <f t="shared" si="162"/>
        <v>31</v>
      </c>
      <c r="M1613" s="7">
        <f t="shared" ref="M1613" si="172">+M1612+1</f>
        <v>131</v>
      </c>
      <c r="N1613" s="27" t="s">
        <v>893</v>
      </c>
      <c r="O1613" s="30"/>
      <c r="P1613" s="33"/>
      <c r="AG1613" s="5" t="s">
        <v>751</v>
      </c>
    </row>
    <row r="1614" spans="9:33" x14ac:dyDescent="0.25">
      <c r="I1614" s="37" t="s">
        <v>741</v>
      </c>
      <c r="J1614" s="29">
        <v>31</v>
      </c>
      <c r="K1614" s="5">
        <f t="shared" si="162"/>
        <v>1613</v>
      </c>
      <c r="L1614" s="26">
        <f t="shared" si="162"/>
        <v>32</v>
      </c>
      <c r="M1614" s="7">
        <f t="shared" ref="M1614" si="173">+M1613+1</f>
        <v>132</v>
      </c>
      <c r="N1614" s="27" t="s">
        <v>563</v>
      </c>
      <c r="O1614" s="30"/>
      <c r="P1614" s="33"/>
      <c r="AG1614" s="5" t="s">
        <v>751</v>
      </c>
    </row>
    <row r="1615" spans="9:33" x14ac:dyDescent="0.25">
      <c r="I1615" s="37" t="s">
        <v>741</v>
      </c>
      <c r="J1615" s="29">
        <v>31</v>
      </c>
      <c r="K1615" s="5">
        <f t="shared" si="162"/>
        <v>1614</v>
      </c>
      <c r="L1615" s="26">
        <f t="shared" si="162"/>
        <v>33</v>
      </c>
      <c r="M1615" s="7">
        <f t="shared" ref="M1615" si="174">+M1614+1</f>
        <v>133</v>
      </c>
      <c r="N1615" s="27" t="s">
        <v>564</v>
      </c>
      <c r="O1615" s="30"/>
      <c r="P1615" s="33"/>
      <c r="AG1615" s="5" t="s">
        <v>751</v>
      </c>
    </row>
    <row r="1616" spans="9:33" x14ac:dyDescent="0.25">
      <c r="I1616" s="37" t="s">
        <v>741</v>
      </c>
      <c r="J1616" s="29">
        <v>31</v>
      </c>
      <c r="K1616" s="5">
        <f t="shared" si="162"/>
        <v>1615</v>
      </c>
      <c r="L1616" s="26">
        <f t="shared" si="162"/>
        <v>34</v>
      </c>
      <c r="M1616" s="7">
        <f t="shared" ref="M1616" si="175">+M1615+1</f>
        <v>134</v>
      </c>
      <c r="N1616" s="27" t="s">
        <v>1194</v>
      </c>
      <c r="O1616" s="30" t="s">
        <v>0</v>
      </c>
      <c r="P1616" s="33" t="s">
        <v>26</v>
      </c>
      <c r="AG1616" s="5" t="s">
        <v>1195</v>
      </c>
    </row>
    <row r="1617" spans="9:33" x14ac:dyDescent="0.25">
      <c r="I1617" s="37" t="s">
        <v>741</v>
      </c>
      <c r="J1617" s="29">
        <v>31</v>
      </c>
      <c r="K1617" s="5">
        <f t="shared" si="162"/>
        <v>1616</v>
      </c>
      <c r="L1617" s="26">
        <f t="shared" si="162"/>
        <v>35</v>
      </c>
      <c r="M1617" s="7">
        <f t="shared" ref="M1617" si="176">+M1616+1</f>
        <v>135</v>
      </c>
      <c r="N1617" s="27" t="s">
        <v>565</v>
      </c>
      <c r="O1617" s="30" t="s">
        <v>0</v>
      </c>
      <c r="P1617" s="33"/>
      <c r="AG1617" s="5" t="s">
        <v>854</v>
      </c>
    </row>
    <row r="1618" spans="9:33" x14ac:dyDescent="0.25">
      <c r="I1618" s="37" t="s">
        <v>741</v>
      </c>
      <c r="J1618" s="29">
        <v>31</v>
      </c>
      <c r="K1618" s="5">
        <f t="shared" si="162"/>
        <v>1617</v>
      </c>
      <c r="L1618" s="26">
        <f t="shared" si="162"/>
        <v>36</v>
      </c>
      <c r="M1618" s="7">
        <f t="shared" ref="M1618" si="177">+M1617+1</f>
        <v>136</v>
      </c>
      <c r="N1618" s="27" t="s">
        <v>324</v>
      </c>
      <c r="O1618" s="30"/>
      <c r="P1618" s="33"/>
      <c r="AG1618" s="5" t="s">
        <v>751</v>
      </c>
    </row>
    <row r="1619" spans="9:33" x14ac:dyDescent="0.25">
      <c r="I1619" s="37" t="s">
        <v>741</v>
      </c>
      <c r="J1619" s="29">
        <v>31</v>
      </c>
      <c r="K1619" s="5">
        <f t="shared" si="162"/>
        <v>1618</v>
      </c>
      <c r="L1619" s="26">
        <f t="shared" si="162"/>
        <v>37</v>
      </c>
      <c r="M1619" s="7">
        <f t="shared" ref="M1619" si="178">+M1618+1</f>
        <v>137</v>
      </c>
      <c r="N1619" s="27" t="s">
        <v>566</v>
      </c>
      <c r="O1619" s="30"/>
      <c r="P1619" s="33"/>
      <c r="AG1619" s="5" t="s">
        <v>751</v>
      </c>
    </row>
    <row r="1620" spans="9:33" x14ac:dyDescent="0.25">
      <c r="I1620" s="37" t="s">
        <v>741</v>
      </c>
      <c r="J1620" s="29">
        <v>31</v>
      </c>
      <c r="K1620" s="5">
        <f t="shared" si="162"/>
        <v>1619</v>
      </c>
      <c r="L1620" s="26">
        <f t="shared" si="162"/>
        <v>38</v>
      </c>
      <c r="M1620" s="7">
        <f t="shared" ref="M1620" si="179">+M1619+1</f>
        <v>138</v>
      </c>
      <c r="N1620" s="27" t="s">
        <v>59</v>
      </c>
      <c r="O1620" s="30"/>
      <c r="P1620" s="33"/>
      <c r="AG1620" s="5" t="s">
        <v>751</v>
      </c>
    </row>
    <row r="1621" spans="9:33" x14ac:dyDescent="0.25">
      <c r="I1621" s="37" t="s">
        <v>741</v>
      </c>
      <c r="J1621" s="29">
        <v>31</v>
      </c>
      <c r="K1621" s="5">
        <f t="shared" si="162"/>
        <v>1620</v>
      </c>
      <c r="L1621" s="26">
        <f t="shared" si="162"/>
        <v>39</v>
      </c>
      <c r="M1621" s="7">
        <f t="shared" ref="M1621" si="180">+M1620+1</f>
        <v>139</v>
      </c>
      <c r="N1621" s="27" t="s">
        <v>567</v>
      </c>
      <c r="O1621" s="30"/>
      <c r="P1621" s="33"/>
      <c r="AG1621" s="5" t="s">
        <v>751</v>
      </c>
    </row>
    <row r="1622" spans="9:33" x14ac:dyDescent="0.25">
      <c r="I1622" s="37" t="s">
        <v>741</v>
      </c>
      <c r="J1622" s="29">
        <v>31</v>
      </c>
      <c r="K1622" s="5">
        <f t="shared" si="162"/>
        <v>1621</v>
      </c>
      <c r="L1622" s="26">
        <f t="shared" si="162"/>
        <v>40</v>
      </c>
      <c r="M1622" s="7">
        <f t="shared" ref="M1622" si="181">+M1621+1</f>
        <v>140</v>
      </c>
      <c r="N1622" s="27" t="s">
        <v>483</v>
      </c>
      <c r="O1622" s="30"/>
      <c r="P1622" s="33"/>
      <c r="U1622" s="1" t="s">
        <v>1268</v>
      </c>
      <c r="AG1622" s="5" t="s">
        <v>751</v>
      </c>
    </row>
    <row r="1623" spans="9:33" x14ac:dyDescent="0.25">
      <c r="I1623" s="37" t="s">
        <v>741</v>
      </c>
      <c r="J1623" s="29">
        <v>31</v>
      </c>
      <c r="K1623" s="5">
        <f t="shared" si="162"/>
        <v>1622</v>
      </c>
      <c r="L1623" s="26">
        <f t="shared" si="162"/>
        <v>41</v>
      </c>
      <c r="M1623" s="7">
        <f t="shared" ref="M1623" si="182">+M1622+1</f>
        <v>141</v>
      </c>
      <c r="N1623" s="27" t="s">
        <v>951</v>
      </c>
      <c r="O1623" s="30"/>
      <c r="P1623" s="33"/>
      <c r="AG1623" s="5" t="s">
        <v>751</v>
      </c>
    </row>
    <row r="1624" spans="9:33" x14ac:dyDescent="0.25">
      <c r="I1624" s="37" t="s">
        <v>741</v>
      </c>
      <c r="J1624" s="29">
        <v>31</v>
      </c>
      <c r="K1624" s="5">
        <f t="shared" si="162"/>
        <v>1623</v>
      </c>
      <c r="L1624" s="26">
        <f t="shared" si="162"/>
        <v>42</v>
      </c>
      <c r="M1624" s="7">
        <f t="shared" ref="M1624" si="183">+M1623+1</f>
        <v>142</v>
      </c>
      <c r="N1624" s="27" t="s">
        <v>568</v>
      </c>
      <c r="O1624" s="30" t="s">
        <v>0</v>
      </c>
      <c r="P1624" s="33"/>
      <c r="AG1624" s="5" t="s">
        <v>855</v>
      </c>
    </row>
    <row r="1625" spans="9:33" x14ac:dyDescent="0.25">
      <c r="I1625" s="37" t="s">
        <v>741</v>
      </c>
      <c r="J1625" s="29">
        <v>31</v>
      </c>
      <c r="K1625" s="5">
        <f t="shared" si="162"/>
        <v>1624</v>
      </c>
      <c r="L1625" s="26">
        <f t="shared" si="162"/>
        <v>43</v>
      </c>
      <c r="M1625" s="7">
        <f t="shared" ref="M1625" si="184">+M1624+1</f>
        <v>143</v>
      </c>
      <c r="N1625" s="27" t="s">
        <v>1196</v>
      </c>
      <c r="O1625" s="30"/>
      <c r="P1625" s="33" t="s">
        <v>26</v>
      </c>
      <c r="AG1625" s="5" t="s">
        <v>1197</v>
      </c>
    </row>
    <row r="1626" spans="9:33" x14ac:dyDescent="0.25">
      <c r="I1626" s="37" t="s">
        <v>741</v>
      </c>
      <c r="J1626" s="29">
        <v>31</v>
      </c>
      <c r="K1626" s="5">
        <f t="shared" si="162"/>
        <v>1625</v>
      </c>
      <c r="L1626" s="26">
        <f t="shared" si="162"/>
        <v>44</v>
      </c>
      <c r="M1626" s="7">
        <f t="shared" ref="M1626" si="185">+M1625+1</f>
        <v>144</v>
      </c>
      <c r="N1626" s="27" t="s">
        <v>370</v>
      </c>
      <c r="O1626" s="30"/>
      <c r="P1626" s="33"/>
      <c r="AG1626" s="5" t="s">
        <v>751</v>
      </c>
    </row>
    <row r="1627" spans="9:33" x14ac:dyDescent="0.25">
      <c r="I1627" s="37" t="s">
        <v>741</v>
      </c>
      <c r="J1627" s="29">
        <v>31</v>
      </c>
      <c r="K1627" s="5">
        <f t="shared" si="162"/>
        <v>1626</v>
      </c>
      <c r="L1627" s="26">
        <f t="shared" si="162"/>
        <v>45</v>
      </c>
      <c r="M1627" s="7">
        <f t="shared" ref="M1627" si="186">+M1626+1</f>
        <v>145</v>
      </c>
      <c r="N1627" s="27" t="s">
        <v>324</v>
      </c>
      <c r="O1627" s="30"/>
      <c r="P1627" s="33"/>
      <c r="AG1627" s="5" t="s">
        <v>751</v>
      </c>
    </row>
    <row r="1628" spans="9:33" x14ac:dyDescent="0.25">
      <c r="I1628" s="37" t="s">
        <v>741</v>
      </c>
      <c r="J1628" s="29">
        <v>31</v>
      </c>
      <c r="K1628" s="5">
        <f t="shared" si="162"/>
        <v>1627</v>
      </c>
      <c r="L1628" s="26">
        <f t="shared" si="162"/>
        <v>46</v>
      </c>
      <c r="M1628" s="7">
        <f t="shared" ref="M1628" si="187">+M1627+1</f>
        <v>146</v>
      </c>
      <c r="N1628" s="27" t="s">
        <v>569</v>
      </c>
      <c r="O1628" s="30" t="s">
        <v>0</v>
      </c>
      <c r="P1628" s="33"/>
      <c r="AG1628" s="5" t="s">
        <v>856</v>
      </c>
    </row>
    <row r="1629" spans="9:33" x14ac:dyDescent="0.25">
      <c r="I1629" s="37" t="s">
        <v>741</v>
      </c>
      <c r="J1629" s="29">
        <v>31</v>
      </c>
      <c r="K1629" s="5">
        <f t="shared" si="162"/>
        <v>1628</v>
      </c>
      <c r="L1629" s="26">
        <f t="shared" si="162"/>
        <v>47</v>
      </c>
      <c r="M1629" s="7">
        <f t="shared" ref="M1629" si="188">+M1628+1</f>
        <v>147</v>
      </c>
      <c r="N1629" s="27" t="s">
        <v>570</v>
      </c>
      <c r="O1629" s="30" t="s">
        <v>0</v>
      </c>
      <c r="P1629" s="33"/>
      <c r="AG1629" s="5" t="s">
        <v>1017</v>
      </c>
    </row>
    <row r="1630" spans="9:33" x14ac:dyDescent="0.25">
      <c r="I1630" s="37" t="s">
        <v>741</v>
      </c>
      <c r="J1630" s="29">
        <v>31</v>
      </c>
      <c r="K1630" s="5">
        <f t="shared" si="162"/>
        <v>1629</v>
      </c>
      <c r="L1630" s="26">
        <f t="shared" si="162"/>
        <v>48</v>
      </c>
      <c r="M1630" s="7">
        <f t="shared" ref="M1630" si="189">+M1629+1</f>
        <v>148</v>
      </c>
      <c r="N1630" s="27" t="s">
        <v>571</v>
      </c>
      <c r="O1630" s="30"/>
      <c r="P1630" s="33"/>
      <c r="AG1630" s="5" t="s">
        <v>751</v>
      </c>
    </row>
    <row r="1631" spans="9:33" x14ac:dyDescent="0.25">
      <c r="I1631" s="37" t="s">
        <v>741</v>
      </c>
      <c r="J1631" s="29">
        <v>31</v>
      </c>
      <c r="K1631" s="5">
        <f t="shared" si="162"/>
        <v>1630</v>
      </c>
      <c r="L1631" s="26">
        <f t="shared" si="162"/>
        <v>49</v>
      </c>
      <c r="M1631" s="7">
        <f t="shared" ref="M1631" si="190">+M1630+1</f>
        <v>149</v>
      </c>
      <c r="N1631" s="27" t="s">
        <v>572</v>
      </c>
      <c r="O1631" s="30"/>
      <c r="P1631" s="33"/>
      <c r="AG1631" s="5" t="s">
        <v>751</v>
      </c>
    </row>
    <row r="1632" spans="9:33" x14ac:dyDescent="0.25">
      <c r="I1632" s="37" t="s">
        <v>741</v>
      </c>
      <c r="J1632" s="29">
        <v>31</v>
      </c>
      <c r="K1632" s="5">
        <f t="shared" si="162"/>
        <v>1631</v>
      </c>
      <c r="L1632" s="26">
        <f t="shared" si="162"/>
        <v>50</v>
      </c>
      <c r="M1632" s="7">
        <f t="shared" ref="M1632" si="191">+M1631+1</f>
        <v>150</v>
      </c>
      <c r="N1632" s="27" t="s">
        <v>426</v>
      </c>
      <c r="O1632" s="30"/>
      <c r="P1632" s="33"/>
      <c r="AG1632" s="5" t="s">
        <v>751</v>
      </c>
    </row>
    <row r="1633" spans="9:33" x14ac:dyDescent="0.25">
      <c r="I1633" s="37" t="s">
        <v>742</v>
      </c>
      <c r="J1633" s="29">
        <v>32</v>
      </c>
      <c r="K1633" s="5">
        <f t="shared" si="162"/>
        <v>1632</v>
      </c>
      <c r="L1633" s="26">
        <v>1</v>
      </c>
      <c r="M1633" s="7">
        <f t="shared" ref="M1633" si="192">+M1632+1</f>
        <v>151</v>
      </c>
      <c r="N1633" s="27" t="s">
        <v>324</v>
      </c>
      <c r="O1633" s="30"/>
      <c r="P1633" s="33"/>
      <c r="AG1633" s="5" t="s">
        <v>751</v>
      </c>
    </row>
    <row r="1634" spans="9:33" x14ac:dyDescent="0.25">
      <c r="I1634" s="37" t="s">
        <v>742</v>
      </c>
      <c r="J1634" s="29">
        <v>32</v>
      </c>
      <c r="K1634" s="5">
        <f t="shared" si="162"/>
        <v>1633</v>
      </c>
      <c r="L1634" s="26">
        <f t="shared" si="162"/>
        <v>2</v>
      </c>
      <c r="M1634" s="7">
        <f t="shared" ref="M1634" si="193">+M1633+1</f>
        <v>152</v>
      </c>
      <c r="N1634" s="27" t="s">
        <v>573</v>
      </c>
      <c r="O1634" s="30"/>
      <c r="P1634" s="33"/>
      <c r="AG1634" s="5" t="s">
        <v>751</v>
      </c>
    </row>
    <row r="1635" spans="9:33" x14ac:dyDescent="0.25">
      <c r="I1635" s="37" t="s">
        <v>742</v>
      </c>
      <c r="J1635" s="29">
        <v>32</v>
      </c>
      <c r="K1635" s="5">
        <f t="shared" si="162"/>
        <v>1634</v>
      </c>
      <c r="L1635" s="26">
        <f t="shared" si="162"/>
        <v>3</v>
      </c>
      <c r="M1635" s="7">
        <f t="shared" ref="M1635" si="194">+M1634+1</f>
        <v>153</v>
      </c>
      <c r="N1635" s="27" t="s">
        <v>426</v>
      </c>
      <c r="O1635" s="30"/>
      <c r="P1635" s="33"/>
      <c r="AG1635" s="5" t="s">
        <v>751</v>
      </c>
    </row>
    <row r="1636" spans="9:33" x14ac:dyDescent="0.25">
      <c r="I1636" s="37" t="s">
        <v>742</v>
      </c>
      <c r="J1636" s="29">
        <v>32</v>
      </c>
      <c r="K1636" s="5">
        <f t="shared" si="162"/>
        <v>1635</v>
      </c>
      <c r="L1636" s="26">
        <f t="shared" si="162"/>
        <v>4</v>
      </c>
      <c r="M1636" s="7">
        <f t="shared" ref="M1636" si="195">+M1635+1</f>
        <v>154</v>
      </c>
      <c r="N1636" s="27" t="s">
        <v>1198</v>
      </c>
      <c r="O1636" s="30"/>
      <c r="P1636" s="33"/>
      <c r="U1636" s="1" t="s">
        <v>1286</v>
      </c>
      <c r="AG1636" s="5" t="s">
        <v>751</v>
      </c>
    </row>
    <row r="1637" spans="9:33" x14ac:dyDescent="0.25">
      <c r="I1637" s="37" t="s">
        <v>742</v>
      </c>
      <c r="J1637" s="29">
        <v>32</v>
      </c>
      <c r="K1637" s="5">
        <f t="shared" si="162"/>
        <v>1636</v>
      </c>
      <c r="L1637" s="26">
        <f t="shared" si="162"/>
        <v>5</v>
      </c>
      <c r="M1637" s="7">
        <f t="shared" ref="M1637" si="196">+M1636+1</f>
        <v>155</v>
      </c>
      <c r="N1637" s="27" t="s">
        <v>1200</v>
      </c>
      <c r="O1637" s="30"/>
      <c r="P1637" s="33" t="s">
        <v>26</v>
      </c>
      <c r="AG1637" s="5" t="s">
        <v>1199</v>
      </c>
    </row>
    <row r="1638" spans="9:33" x14ac:dyDescent="0.25">
      <c r="I1638" s="37" t="s">
        <v>742</v>
      </c>
      <c r="J1638" s="29">
        <v>32</v>
      </c>
      <c r="K1638" s="5">
        <f t="shared" si="162"/>
        <v>1637</v>
      </c>
      <c r="L1638" s="26">
        <f t="shared" si="162"/>
        <v>6</v>
      </c>
      <c r="M1638" s="7">
        <f t="shared" ref="M1638" si="197">+M1637+1</f>
        <v>156</v>
      </c>
      <c r="N1638" s="27" t="s">
        <v>920</v>
      </c>
      <c r="O1638" s="31"/>
      <c r="P1638" s="33"/>
      <c r="AG1638" s="5" t="s">
        <v>751</v>
      </c>
    </row>
    <row r="1639" spans="9:33" x14ac:dyDescent="0.25">
      <c r="I1639" s="37" t="s">
        <v>742</v>
      </c>
      <c r="J1639" s="29">
        <v>32</v>
      </c>
      <c r="K1639" s="5">
        <f t="shared" si="162"/>
        <v>1638</v>
      </c>
      <c r="L1639" s="26">
        <f t="shared" si="162"/>
        <v>7</v>
      </c>
      <c r="M1639" s="7">
        <f t="shared" ref="M1639" si="198">+M1638+1</f>
        <v>157</v>
      </c>
      <c r="N1639" s="27" t="s">
        <v>324</v>
      </c>
      <c r="O1639" s="31"/>
      <c r="P1639" s="33"/>
      <c r="AG1639" s="5" t="s">
        <v>751</v>
      </c>
    </row>
    <row r="1640" spans="9:33" x14ac:dyDescent="0.25">
      <c r="I1640" s="37" t="s">
        <v>742</v>
      </c>
      <c r="J1640" s="29">
        <v>32</v>
      </c>
      <c r="K1640" s="5">
        <f t="shared" si="162"/>
        <v>1639</v>
      </c>
      <c r="L1640" s="26">
        <f t="shared" si="162"/>
        <v>8</v>
      </c>
      <c r="M1640" s="7">
        <f t="shared" ref="M1640" si="199">+M1639+1</f>
        <v>158</v>
      </c>
      <c r="N1640" s="27" t="s">
        <v>574</v>
      </c>
      <c r="O1640" s="31"/>
      <c r="P1640" s="33"/>
      <c r="AG1640" s="5" t="s">
        <v>751</v>
      </c>
    </row>
    <row r="1641" spans="9:33" x14ac:dyDescent="0.25">
      <c r="I1641" s="37" t="s">
        <v>742</v>
      </c>
      <c r="J1641" s="29">
        <v>32</v>
      </c>
      <c r="K1641" s="5">
        <f t="shared" si="162"/>
        <v>1640</v>
      </c>
      <c r="L1641" s="26">
        <f t="shared" si="162"/>
        <v>9</v>
      </c>
      <c r="M1641" s="7">
        <f t="shared" ref="M1641" si="200">+M1640+1</f>
        <v>159</v>
      </c>
      <c r="N1641" s="46" t="s">
        <v>1281</v>
      </c>
      <c r="O1641" s="31"/>
      <c r="P1641" s="33"/>
      <c r="U1641" s="1" t="s">
        <v>1264</v>
      </c>
      <c r="AG1641" s="5" t="s">
        <v>751</v>
      </c>
    </row>
    <row r="1642" spans="9:33" x14ac:dyDescent="0.25">
      <c r="I1642" s="37" t="s">
        <v>742</v>
      </c>
      <c r="J1642" s="29">
        <v>32</v>
      </c>
      <c r="K1642" s="5">
        <f t="shared" si="162"/>
        <v>1641</v>
      </c>
      <c r="L1642" s="26">
        <f t="shared" si="162"/>
        <v>10</v>
      </c>
      <c r="M1642" s="7">
        <f t="shared" ref="M1642" si="201">+M1641+1</f>
        <v>160</v>
      </c>
      <c r="N1642" s="27" t="s">
        <v>948</v>
      </c>
      <c r="O1642" s="31"/>
      <c r="P1642" s="33"/>
      <c r="AG1642" s="5" t="s">
        <v>751</v>
      </c>
    </row>
    <row r="1643" spans="9:33" x14ac:dyDescent="0.25">
      <c r="I1643" s="37" t="s">
        <v>742</v>
      </c>
      <c r="J1643" s="29">
        <v>32</v>
      </c>
      <c r="K1643" s="5">
        <f t="shared" si="162"/>
        <v>1642</v>
      </c>
      <c r="L1643" s="26">
        <f t="shared" si="162"/>
        <v>11</v>
      </c>
      <c r="M1643" s="7">
        <f t="shared" ref="M1643" si="202">+M1642+1</f>
        <v>161</v>
      </c>
      <c r="N1643" s="27" t="s">
        <v>332</v>
      </c>
      <c r="O1643" s="31"/>
      <c r="P1643" s="33"/>
      <c r="AG1643" s="5" t="s">
        <v>751</v>
      </c>
    </row>
    <row r="1644" spans="9:33" x14ac:dyDescent="0.25">
      <c r="I1644" s="37" t="s">
        <v>742</v>
      </c>
      <c r="J1644" s="29">
        <v>32</v>
      </c>
      <c r="K1644" s="5">
        <f t="shared" si="162"/>
        <v>1643</v>
      </c>
      <c r="L1644" s="26">
        <f t="shared" si="162"/>
        <v>12</v>
      </c>
      <c r="M1644" s="7">
        <f t="shared" ref="M1644" si="203">+M1643+1</f>
        <v>162</v>
      </c>
      <c r="N1644" s="27" t="s">
        <v>575</v>
      </c>
      <c r="O1644" s="30" t="s">
        <v>0</v>
      </c>
      <c r="P1644" s="33"/>
      <c r="AG1644" s="5" t="s">
        <v>857</v>
      </c>
    </row>
    <row r="1645" spans="9:33" x14ac:dyDescent="0.25">
      <c r="I1645" s="37" t="s">
        <v>742</v>
      </c>
      <c r="J1645" s="29">
        <v>32</v>
      </c>
      <c r="K1645" s="5">
        <f t="shared" si="162"/>
        <v>1644</v>
      </c>
      <c r="L1645" s="26">
        <f t="shared" si="162"/>
        <v>13</v>
      </c>
      <c r="M1645" s="7">
        <f t="shared" ref="M1645" si="204">+M1644+1</f>
        <v>163</v>
      </c>
      <c r="N1645" s="27" t="s">
        <v>576</v>
      </c>
      <c r="O1645" s="31" t="s">
        <v>1</v>
      </c>
      <c r="P1645" s="33"/>
      <c r="U1645" s="1" t="s">
        <v>1264</v>
      </c>
      <c r="AG1645" s="27"/>
    </row>
    <row r="1646" spans="9:33" x14ac:dyDescent="0.25">
      <c r="I1646" s="37" t="s">
        <v>742</v>
      </c>
      <c r="J1646" s="29">
        <v>32</v>
      </c>
      <c r="K1646" s="5">
        <f t="shared" si="162"/>
        <v>1645</v>
      </c>
      <c r="L1646" s="26">
        <f t="shared" si="162"/>
        <v>14</v>
      </c>
      <c r="M1646" s="7">
        <f t="shared" ref="M1646" si="205">+M1645+1</f>
        <v>164</v>
      </c>
      <c r="N1646" s="27" t="s">
        <v>952</v>
      </c>
      <c r="O1646" s="31"/>
      <c r="P1646" s="33"/>
      <c r="AG1646" s="5" t="s">
        <v>751</v>
      </c>
    </row>
    <row r="1647" spans="9:33" x14ac:dyDescent="0.25">
      <c r="I1647" s="37" t="s">
        <v>742</v>
      </c>
      <c r="J1647" s="29">
        <v>32</v>
      </c>
      <c r="K1647" s="5">
        <f t="shared" si="162"/>
        <v>1646</v>
      </c>
      <c r="L1647" s="26">
        <f t="shared" si="162"/>
        <v>15</v>
      </c>
      <c r="M1647" s="7">
        <f t="shared" ref="M1647" si="206">+M1646+1</f>
        <v>165</v>
      </c>
      <c r="N1647" s="27" t="s">
        <v>1201</v>
      </c>
      <c r="O1647" s="31"/>
      <c r="P1647" s="33" t="s">
        <v>26</v>
      </c>
      <c r="U1647" s="1" t="s">
        <v>1282</v>
      </c>
      <c r="AG1647" s="5" t="s">
        <v>1202</v>
      </c>
    </row>
    <row r="1648" spans="9:33" x14ac:dyDescent="0.25">
      <c r="I1648" s="37" t="s">
        <v>742</v>
      </c>
      <c r="J1648" s="29">
        <v>32</v>
      </c>
      <c r="K1648" s="5">
        <f t="shared" si="162"/>
        <v>1647</v>
      </c>
      <c r="L1648" s="26">
        <f t="shared" si="162"/>
        <v>16</v>
      </c>
      <c r="M1648" s="7">
        <f t="shared" ref="M1648" si="207">+M1647+1</f>
        <v>166</v>
      </c>
      <c r="N1648" s="27" t="s">
        <v>577</v>
      </c>
      <c r="O1648" s="31"/>
      <c r="P1648" s="33"/>
      <c r="AG1648" s="5" t="s">
        <v>751</v>
      </c>
    </row>
    <row r="1649" spans="9:33" x14ac:dyDescent="0.25">
      <c r="I1649" s="37" t="s">
        <v>742</v>
      </c>
      <c r="J1649" s="29">
        <v>32</v>
      </c>
      <c r="K1649" s="5">
        <f t="shared" si="162"/>
        <v>1648</v>
      </c>
      <c r="L1649" s="26">
        <f t="shared" si="162"/>
        <v>17</v>
      </c>
      <c r="M1649" s="7">
        <f t="shared" ref="M1649" si="208">+M1648+1</f>
        <v>167</v>
      </c>
      <c r="N1649" s="27" t="s">
        <v>578</v>
      </c>
      <c r="O1649" s="31"/>
      <c r="P1649" s="33"/>
      <c r="AG1649" s="5" t="s">
        <v>751</v>
      </c>
    </row>
    <row r="1650" spans="9:33" x14ac:dyDescent="0.25">
      <c r="I1650" s="37" t="s">
        <v>742</v>
      </c>
      <c r="J1650" s="29">
        <v>32</v>
      </c>
      <c r="K1650" s="5">
        <f t="shared" si="162"/>
        <v>1649</v>
      </c>
      <c r="L1650" s="26">
        <f t="shared" si="162"/>
        <v>18</v>
      </c>
      <c r="M1650" s="7">
        <f t="shared" ref="M1650" si="209">+M1649+1</f>
        <v>168</v>
      </c>
      <c r="N1650" s="27" t="s">
        <v>579</v>
      </c>
      <c r="O1650" s="31"/>
      <c r="P1650" s="33"/>
      <c r="AG1650" s="5" t="s">
        <v>751</v>
      </c>
    </row>
    <row r="1651" spans="9:33" x14ac:dyDescent="0.25">
      <c r="I1651" s="37" t="s">
        <v>742</v>
      </c>
      <c r="J1651" s="29">
        <v>32</v>
      </c>
      <c r="K1651" s="5">
        <f t="shared" si="162"/>
        <v>1650</v>
      </c>
      <c r="L1651" s="26">
        <f t="shared" si="162"/>
        <v>19</v>
      </c>
      <c r="M1651" s="7">
        <f t="shared" ref="M1651" si="210">+M1650+1</f>
        <v>169</v>
      </c>
      <c r="N1651" s="27" t="s">
        <v>580</v>
      </c>
      <c r="O1651" s="30" t="s">
        <v>0</v>
      </c>
      <c r="P1651" s="33"/>
      <c r="AG1651" s="5" t="s">
        <v>858</v>
      </c>
    </row>
    <row r="1652" spans="9:33" x14ac:dyDescent="0.25">
      <c r="I1652" s="37" t="s">
        <v>742</v>
      </c>
      <c r="J1652" s="29">
        <v>32</v>
      </c>
      <c r="K1652" s="5">
        <f t="shared" si="162"/>
        <v>1651</v>
      </c>
      <c r="L1652" s="26">
        <f t="shared" si="162"/>
        <v>20</v>
      </c>
      <c r="M1652" s="7">
        <f t="shared" ref="M1652" si="211">+M1651+1</f>
        <v>170</v>
      </c>
      <c r="N1652" s="27" t="s">
        <v>366</v>
      </c>
      <c r="O1652" s="31"/>
      <c r="P1652" s="33"/>
      <c r="AG1652" s="5" t="s">
        <v>751</v>
      </c>
    </row>
    <row r="1653" spans="9:33" x14ac:dyDescent="0.25">
      <c r="I1653" s="37" t="s">
        <v>742</v>
      </c>
      <c r="J1653" s="29">
        <v>32</v>
      </c>
      <c r="K1653" s="5">
        <f t="shared" si="162"/>
        <v>1652</v>
      </c>
      <c r="L1653" s="26">
        <f t="shared" si="162"/>
        <v>21</v>
      </c>
      <c r="M1653" s="7">
        <f t="shared" ref="M1653" si="212">+M1652+1</f>
        <v>171</v>
      </c>
      <c r="N1653" s="27" t="s">
        <v>581</v>
      </c>
      <c r="O1653" s="30"/>
      <c r="P1653" s="33"/>
      <c r="AG1653" s="5" t="s">
        <v>751</v>
      </c>
    </row>
    <row r="1654" spans="9:33" x14ac:dyDescent="0.25">
      <c r="I1654" s="37" t="s">
        <v>742</v>
      </c>
      <c r="J1654" s="29">
        <v>32</v>
      </c>
      <c r="K1654" s="5">
        <f t="shared" si="162"/>
        <v>1653</v>
      </c>
      <c r="L1654" s="26">
        <f t="shared" si="162"/>
        <v>22</v>
      </c>
      <c r="M1654" s="7">
        <f t="shared" ref="M1654" si="213">+M1653+1</f>
        <v>172</v>
      </c>
      <c r="N1654" s="27" t="s">
        <v>953</v>
      </c>
      <c r="O1654" s="30"/>
      <c r="P1654" s="33"/>
      <c r="AG1654" s="5" t="s">
        <v>751</v>
      </c>
    </row>
    <row r="1655" spans="9:33" x14ac:dyDescent="0.25">
      <c r="I1655" s="37" t="s">
        <v>742</v>
      </c>
      <c r="J1655" s="29">
        <v>32</v>
      </c>
      <c r="K1655" s="5">
        <f t="shared" si="162"/>
        <v>1654</v>
      </c>
      <c r="L1655" s="26">
        <f t="shared" si="162"/>
        <v>23</v>
      </c>
      <c r="M1655" s="7">
        <f t="shared" ref="M1655" si="214">+M1654+1</f>
        <v>173</v>
      </c>
      <c r="N1655" s="27" t="s">
        <v>582</v>
      </c>
      <c r="O1655" s="30" t="s">
        <v>0</v>
      </c>
      <c r="P1655" s="33"/>
      <c r="AG1655" s="5" t="s">
        <v>1205</v>
      </c>
    </row>
    <row r="1656" spans="9:33" x14ac:dyDescent="0.25">
      <c r="I1656" s="37" t="s">
        <v>742</v>
      </c>
      <c r="J1656" s="29">
        <v>32</v>
      </c>
      <c r="K1656" s="5">
        <f t="shared" si="162"/>
        <v>1655</v>
      </c>
      <c r="L1656" s="26">
        <f t="shared" si="162"/>
        <v>24</v>
      </c>
      <c r="M1656" s="7">
        <f t="shared" ref="M1656" si="215">+M1655+1</f>
        <v>174</v>
      </c>
      <c r="N1656" s="27" t="s">
        <v>1203</v>
      </c>
      <c r="O1656" s="30"/>
      <c r="P1656" s="33" t="s">
        <v>26</v>
      </c>
      <c r="AG1656" s="5" t="s">
        <v>1204</v>
      </c>
    </row>
    <row r="1657" spans="9:33" x14ac:dyDescent="0.25">
      <c r="I1657" s="37" t="s">
        <v>742</v>
      </c>
      <c r="J1657" s="29">
        <v>32</v>
      </c>
      <c r="K1657" s="5">
        <f t="shared" si="162"/>
        <v>1656</v>
      </c>
      <c r="L1657" s="26">
        <f t="shared" si="162"/>
        <v>25</v>
      </c>
      <c r="M1657" s="7">
        <f t="shared" ref="M1657" si="216">+M1656+1</f>
        <v>175</v>
      </c>
      <c r="N1657" s="27" t="s">
        <v>583</v>
      </c>
      <c r="O1657" s="30"/>
      <c r="P1657" s="33"/>
      <c r="AG1657" s="5" t="s">
        <v>751</v>
      </c>
    </row>
    <row r="1658" spans="9:33" x14ac:dyDescent="0.25">
      <c r="I1658" s="37" t="s">
        <v>742</v>
      </c>
      <c r="J1658" s="29">
        <v>32</v>
      </c>
      <c r="K1658" s="5">
        <f t="shared" si="162"/>
        <v>1657</v>
      </c>
      <c r="L1658" s="26">
        <f t="shared" si="162"/>
        <v>26</v>
      </c>
      <c r="M1658" s="7">
        <f t="shared" ref="M1658" si="217">+M1657+1</f>
        <v>176</v>
      </c>
      <c r="N1658" s="27" t="s">
        <v>584</v>
      </c>
      <c r="O1658" s="30"/>
      <c r="P1658" s="33"/>
      <c r="AG1658" s="5" t="s">
        <v>751</v>
      </c>
    </row>
    <row r="1659" spans="9:33" x14ac:dyDescent="0.25">
      <c r="I1659" s="37" t="s">
        <v>742</v>
      </c>
      <c r="J1659" s="29">
        <v>32</v>
      </c>
      <c r="K1659" s="5">
        <f t="shared" si="162"/>
        <v>1658</v>
      </c>
      <c r="L1659" s="26">
        <f t="shared" si="162"/>
        <v>27</v>
      </c>
      <c r="M1659" s="7">
        <f t="shared" ref="M1659" si="218">+M1658+1</f>
        <v>177</v>
      </c>
      <c r="N1659" s="27" t="s">
        <v>585</v>
      </c>
      <c r="O1659" s="30"/>
      <c r="P1659" s="33"/>
      <c r="U1659" s="1" t="s">
        <v>1278</v>
      </c>
      <c r="AG1659" s="5" t="s">
        <v>751</v>
      </c>
    </row>
    <row r="1660" spans="9:33" x14ac:dyDescent="0.25">
      <c r="I1660" s="37" t="s">
        <v>742</v>
      </c>
      <c r="J1660" s="29">
        <v>32</v>
      </c>
      <c r="K1660" s="5">
        <f t="shared" si="162"/>
        <v>1659</v>
      </c>
      <c r="L1660" s="26">
        <f t="shared" si="162"/>
        <v>28</v>
      </c>
      <c r="M1660" s="7">
        <f t="shared" ref="M1660" si="219">+M1659+1</f>
        <v>178</v>
      </c>
      <c r="N1660" s="27" t="s">
        <v>954</v>
      </c>
      <c r="O1660" s="30"/>
      <c r="P1660" s="33"/>
      <c r="AG1660" s="5" t="s">
        <v>751</v>
      </c>
    </row>
    <row r="1661" spans="9:33" x14ac:dyDescent="0.25">
      <c r="I1661" s="37" t="s">
        <v>742</v>
      </c>
      <c r="J1661" s="29">
        <v>32</v>
      </c>
      <c r="K1661" s="5">
        <f t="shared" si="162"/>
        <v>1660</v>
      </c>
      <c r="L1661" s="26">
        <f t="shared" si="162"/>
        <v>29</v>
      </c>
      <c r="M1661" s="7">
        <f t="shared" ref="M1661" si="220">+M1660+1</f>
        <v>179</v>
      </c>
      <c r="N1661" s="27" t="s">
        <v>491</v>
      </c>
      <c r="O1661" s="30"/>
      <c r="P1661" s="33"/>
      <c r="AG1661" s="5" t="s">
        <v>751</v>
      </c>
    </row>
    <row r="1662" spans="9:33" x14ac:dyDescent="0.25">
      <c r="I1662" s="37" t="s">
        <v>742</v>
      </c>
      <c r="J1662" s="29">
        <v>32</v>
      </c>
      <c r="K1662" s="5">
        <f t="shared" si="162"/>
        <v>1661</v>
      </c>
      <c r="L1662" s="26">
        <f t="shared" si="162"/>
        <v>30</v>
      </c>
      <c r="M1662" s="7">
        <f t="shared" ref="M1662" si="221">+M1661+1</f>
        <v>180</v>
      </c>
      <c r="N1662" s="27" t="s">
        <v>1064</v>
      </c>
      <c r="O1662" s="30" t="s">
        <v>0</v>
      </c>
      <c r="P1662" s="33"/>
      <c r="AG1662" s="5" t="s">
        <v>1085</v>
      </c>
    </row>
    <row r="1663" spans="9:33" x14ac:dyDescent="0.25">
      <c r="I1663" s="37" t="s">
        <v>742</v>
      </c>
      <c r="J1663" s="29">
        <v>32</v>
      </c>
      <c r="K1663" s="5">
        <f t="shared" si="162"/>
        <v>1662</v>
      </c>
      <c r="L1663" s="26">
        <f t="shared" si="162"/>
        <v>31</v>
      </c>
      <c r="M1663" s="7">
        <f t="shared" ref="M1663" si="222">+M1662+1</f>
        <v>181</v>
      </c>
      <c r="N1663" s="27" t="s">
        <v>586</v>
      </c>
      <c r="O1663" s="30" t="s">
        <v>0</v>
      </c>
      <c r="P1663" s="33"/>
      <c r="AG1663" s="5" t="s">
        <v>859</v>
      </c>
    </row>
    <row r="1664" spans="9:33" x14ac:dyDescent="0.25">
      <c r="I1664" s="37" t="s">
        <v>742</v>
      </c>
      <c r="J1664" s="29">
        <v>32</v>
      </c>
      <c r="K1664" s="5">
        <f t="shared" si="162"/>
        <v>1663</v>
      </c>
      <c r="L1664" s="26">
        <f t="shared" si="162"/>
        <v>32</v>
      </c>
      <c r="M1664" s="7">
        <f t="shared" ref="M1664" si="223">+M1663+1</f>
        <v>182</v>
      </c>
      <c r="N1664" s="27" t="s">
        <v>587</v>
      </c>
      <c r="O1664" s="30" t="s">
        <v>0</v>
      </c>
      <c r="P1664" s="33"/>
      <c r="U1664" s="1" t="s">
        <v>1268</v>
      </c>
      <c r="AG1664" s="5" t="s">
        <v>860</v>
      </c>
    </row>
    <row r="1665" spans="9:33" x14ac:dyDescent="0.25">
      <c r="I1665" s="37" t="s">
        <v>742</v>
      </c>
      <c r="J1665" s="29">
        <v>32</v>
      </c>
      <c r="K1665" s="5">
        <f t="shared" si="162"/>
        <v>1664</v>
      </c>
      <c r="L1665" s="26">
        <f t="shared" si="162"/>
        <v>33</v>
      </c>
      <c r="M1665" s="7">
        <f t="shared" ref="M1665" si="224">+M1664+1</f>
        <v>183</v>
      </c>
      <c r="N1665" s="27" t="s">
        <v>491</v>
      </c>
      <c r="O1665" s="30"/>
      <c r="P1665" s="33" t="s">
        <v>26</v>
      </c>
      <c r="AG1665" s="5" t="s">
        <v>1206</v>
      </c>
    </row>
    <row r="1666" spans="9:33" x14ac:dyDescent="0.25">
      <c r="I1666" s="37" t="s">
        <v>742</v>
      </c>
      <c r="J1666" s="29">
        <v>32</v>
      </c>
      <c r="K1666" s="5">
        <f t="shared" si="162"/>
        <v>1665</v>
      </c>
      <c r="L1666" s="26">
        <f t="shared" si="162"/>
        <v>34</v>
      </c>
      <c r="M1666" s="7">
        <f t="shared" ref="M1666" si="225">+M1665+1</f>
        <v>184</v>
      </c>
      <c r="N1666" s="27" t="s">
        <v>488</v>
      </c>
      <c r="O1666" s="30"/>
      <c r="P1666" s="33"/>
      <c r="AG1666" s="5" t="s">
        <v>751</v>
      </c>
    </row>
    <row r="1667" spans="9:33" x14ac:dyDescent="0.25">
      <c r="I1667" s="37" t="s">
        <v>742</v>
      </c>
      <c r="J1667" s="29">
        <v>32</v>
      </c>
      <c r="K1667" s="5">
        <f t="shared" si="162"/>
        <v>1666</v>
      </c>
      <c r="L1667" s="26">
        <f t="shared" si="162"/>
        <v>35</v>
      </c>
      <c r="M1667" s="7">
        <f t="shared" ref="M1667" si="226">+M1666+1</f>
        <v>185</v>
      </c>
      <c r="N1667" s="27" t="s">
        <v>324</v>
      </c>
      <c r="O1667" s="31"/>
      <c r="P1667" s="33"/>
      <c r="AG1667" s="5" t="s">
        <v>751</v>
      </c>
    </row>
    <row r="1668" spans="9:33" x14ac:dyDescent="0.25">
      <c r="I1668" s="37" t="s">
        <v>742</v>
      </c>
      <c r="J1668" s="29">
        <v>32</v>
      </c>
      <c r="K1668" s="5">
        <f t="shared" ref="K1668:L1731" si="227">+K1667+1</f>
        <v>1667</v>
      </c>
      <c r="L1668" s="26">
        <f t="shared" si="227"/>
        <v>36</v>
      </c>
      <c r="M1668" s="7">
        <f t="shared" ref="M1668" si="228">+M1667+1</f>
        <v>186</v>
      </c>
      <c r="N1668" s="27" t="s">
        <v>489</v>
      </c>
      <c r="O1668" s="31"/>
      <c r="P1668" s="33"/>
      <c r="AG1668" s="5" t="s">
        <v>751</v>
      </c>
    </row>
    <row r="1669" spans="9:33" x14ac:dyDescent="0.25">
      <c r="I1669" s="37" t="s">
        <v>742</v>
      </c>
      <c r="J1669" s="29">
        <v>32</v>
      </c>
      <c r="K1669" s="5">
        <f t="shared" si="227"/>
        <v>1668</v>
      </c>
      <c r="L1669" s="26">
        <f t="shared" si="227"/>
        <v>37</v>
      </c>
      <c r="M1669" s="7">
        <f t="shared" ref="M1669" si="229">+M1668+1</f>
        <v>187</v>
      </c>
      <c r="N1669" s="27" t="s">
        <v>940</v>
      </c>
      <c r="O1669" s="30" t="s">
        <v>0</v>
      </c>
      <c r="P1669" s="33"/>
      <c r="AG1669" s="5" t="s">
        <v>1013</v>
      </c>
    </row>
    <row r="1670" spans="9:33" x14ac:dyDescent="0.25">
      <c r="I1670" s="37" t="s">
        <v>742</v>
      </c>
      <c r="J1670" s="29">
        <v>32</v>
      </c>
      <c r="K1670" s="5">
        <f t="shared" si="227"/>
        <v>1669</v>
      </c>
      <c r="L1670" s="26">
        <f t="shared" si="227"/>
        <v>38</v>
      </c>
      <c r="M1670" s="7">
        <f t="shared" ref="M1670" si="230">+M1669+1</f>
        <v>188</v>
      </c>
      <c r="N1670" s="27" t="s">
        <v>588</v>
      </c>
      <c r="O1670" s="31"/>
      <c r="P1670" s="33"/>
      <c r="AG1670" s="5" t="s">
        <v>751</v>
      </c>
    </row>
    <row r="1671" spans="9:33" x14ac:dyDescent="0.25">
      <c r="I1671" s="37" t="s">
        <v>742</v>
      </c>
      <c r="J1671" s="29">
        <v>32</v>
      </c>
      <c r="K1671" s="5">
        <f t="shared" si="227"/>
        <v>1670</v>
      </c>
      <c r="L1671" s="26">
        <f t="shared" si="227"/>
        <v>39</v>
      </c>
      <c r="M1671" s="7">
        <f t="shared" ref="M1671" si="231">+M1670+1</f>
        <v>189</v>
      </c>
      <c r="N1671" s="27" t="s">
        <v>345</v>
      </c>
      <c r="O1671" s="31"/>
      <c r="P1671" s="33"/>
      <c r="U1671" s="1" t="s">
        <v>1268</v>
      </c>
      <c r="AG1671" s="5" t="s">
        <v>751</v>
      </c>
    </row>
    <row r="1672" spans="9:33" x14ac:dyDescent="0.25">
      <c r="I1672" s="37" t="s">
        <v>742</v>
      </c>
      <c r="J1672" s="29">
        <v>32</v>
      </c>
      <c r="K1672" s="5">
        <f t="shared" si="227"/>
        <v>1671</v>
      </c>
      <c r="L1672" s="26">
        <f t="shared" si="227"/>
        <v>40</v>
      </c>
      <c r="M1672" s="7">
        <f t="shared" ref="M1672" si="232">+M1671+1</f>
        <v>190</v>
      </c>
      <c r="N1672" s="27" t="s">
        <v>589</v>
      </c>
      <c r="O1672" s="31"/>
      <c r="P1672" s="33"/>
      <c r="AG1672" s="5" t="s">
        <v>751</v>
      </c>
    </row>
    <row r="1673" spans="9:33" x14ac:dyDescent="0.25">
      <c r="I1673" s="37" t="s">
        <v>742</v>
      </c>
      <c r="J1673" s="29">
        <v>32</v>
      </c>
      <c r="K1673" s="5">
        <f t="shared" si="227"/>
        <v>1672</v>
      </c>
      <c r="L1673" s="26">
        <f t="shared" si="227"/>
        <v>41</v>
      </c>
      <c r="M1673" s="7">
        <f t="shared" ref="M1673" si="233">+M1672+1</f>
        <v>191</v>
      </c>
      <c r="N1673" s="27" t="s">
        <v>590</v>
      </c>
      <c r="O1673" s="30" t="s">
        <v>0</v>
      </c>
      <c r="P1673" s="33"/>
      <c r="AG1673" s="5" t="s">
        <v>861</v>
      </c>
    </row>
    <row r="1674" spans="9:33" x14ac:dyDescent="0.25">
      <c r="I1674" s="37" t="s">
        <v>742</v>
      </c>
      <c r="J1674" s="29">
        <v>32</v>
      </c>
      <c r="K1674" s="5">
        <f t="shared" si="227"/>
        <v>1673</v>
      </c>
      <c r="L1674" s="26">
        <f t="shared" si="227"/>
        <v>42</v>
      </c>
      <c r="M1674" s="7">
        <f t="shared" ref="M1674" si="234">+M1673+1</f>
        <v>192</v>
      </c>
      <c r="N1674" s="27" t="s">
        <v>955</v>
      </c>
      <c r="O1674" s="31"/>
      <c r="P1674" s="33"/>
      <c r="AG1674" s="5" t="s">
        <v>751</v>
      </c>
    </row>
    <row r="1675" spans="9:33" x14ac:dyDescent="0.25">
      <c r="I1675" s="37" t="s">
        <v>742</v>
      </c>
      <c r="J1675" s="29">
        <v>32</v>
      </c>
      <c r="K1675" s="5">
        <f t="shared" si="227"/>
        <v>1674</v>
      </c>
      <c r="L1675" s="26">
        <f t="shared" si="227"/>
        <v>43</v>
      </c>
      <c r="M1675" s="7">
        <f t="shared" ref="M1675" si="235">+M1674+1</f>
        <v>193</v>
      </c>
      <c r="N1675" s="27" t="s">
        <v>1207</v>
      </c>
      <c r="O1675" s="31"/>
      <c r="P1675" s="33" t="s">
        <v>26</v>
      </c>
      <c r="AG1675" s="5" t="s">
        <v>1208</v>
      </c>
    </row>
    <row r="1676" spans="9:33" x14ac:dyDescent="0.25">
      <c r="I1676" s="37" t="s">
        <v>743</v>
      </c>
      <c r="J1676" s="29">
        <v>33</v>
      </c>
      <c r="K1676" s="5">
        <f t="shared" si="227"/>
        <v>1675</v>
      </c>
      <c r="L1676" s="26">
        <v>1</v>
      </c>
      <c r="M1676" s="7">
        <v>1</v>
      </c>
      <c r="N1676" s="27" t="s">
        <v>956</v>
      </c>
      <c r="O1676" s="31"/>
      <c r="P1676" s="33"/>
      <c r="U1676" s="1" t="s">
        <v>1268</v>
      </c>
      <c r="AG1676" s="5" t="s">
        <v>751</v>
      </c>
    </row>
    <row r="1677" spans="9:33" x14ac:dyDescent="0.25">
      <c r="I1677" s="37" t="s">
        <v>743</v>
      </c>
      <c r="J1677" s="29">
        <v>33</v>
      </c>
      <c r="K1677" s="5">
        <f t="shared" si="227"/>
        <v>1676</v>
      </c>
      <c r="L1677" s="26">
        <f t="shared" si="227"/>
        <v>2</v>
      </c>
      <c r="M1677" s="7">
        <f t="shared" ref="M1677" si="236">+M1676+1</f>
        <v>2</v>
      </c>
      <c r="N1677" s="27" t="s">
        <v>957</v>
      </c>
      <c r="O1677" s="31"/>
      <c r="P1677" s="33"/>
      <c r="AG1677" s="5" t="s">
        <v>751</v>
      </c>
    </row>
    <row r="1678" spans="9:33" x14ac:dyDescent="0.25">
      <c r="I1678" s="37" t="s">
        <v>743</v>
      </c>
      <c r="J1678" s="29">
        <v>33</v>
      </c>
      <c r="K1678" s="5">
        <f t="shared" si="227"/>
        <v>1677</v>
      </c>
      <c r="L1678" s="26">
        <f t="shared" si="227"/>
        <v>3</v>
      </c>
      <c r="M1678" s="7">
        <f t="shared" ref="M1678" si="237">+M1677+1</f>
        <v>3</v>
      </c>
      <c r="N1678" s="27" t="s">
        <v>591</v>
      </c>
      <c r="O1678" s="30"/>
      <c r="P1678" s="33"/>
      <c r="AG1678" s="5" t="s">
        <v>751</v>
      </c>
    </row>
    <row r="1679" spans="9:33" x14ac:dyDescent="0.25">
      <c r="I1679" s="37" t="s">
        <v>743</v>
      </c>
      <c r="J1679" s="29">
        <v>33</v>
      </c>
      <c r="K1679" s="5">
        <f t="shared" si="227"/>
        <v>1678</v>
      </c>
      <c r="L1679" s="26">
        <f t="shared" si="227"/>
        <v>4</v>
      </c>
      <c r="M1679" s="7">
        <f t="shared" ref="M1679:M1742" si="238">+M1678+1</f>
        <v>4</v>
      </c>
      <c r="N1679" s="27" t="s">
        <v>958</v>
      </c>
      <c r="O1679" s="30" t="s">
        <v>0</v>
      </c>
      <c r="P1679" s="33"/>
      <c r="AG1679" s="5" t="s">
        <v>1018</v>
      </c>
    </row>
    <row r="1680" spans="9:33" x14ac:dyDescent="0.25">
      <c r="I1680" s="37" t="s">
        <v>743</v>
      </c>
      <c r="J1680" s="29">
        <v>33</v>
      </c>
      <c r="K1680" s="5">
        <f t="shared" si="227"/>
        <v>1679</v>
      </c>
      <c r="L1680" s="26">
        <f t="shared" si="227"/>
        <v>5</v>
      </c>
      <c r="M1680" s="7">
        <f t="shared" si="238"/>
        <v>5</v>
      </c>
      <c r="N1680" s="27" t="s">
        <v>454</v>
      </c>
      <c r="O1680" s="30"/>
      <c r="P1680" s="33"/>
      <c r="AG1680" s="5" t="s">
        <v>751</v>
      </c>
    </row>
    <row r="1681" spans="9:33" x14ac:dyDescent="0.25">
      <c r="I1681" s="37" t="s">
        <v>743</v>
      </c>
      <c r="J1681" s="29">
        <v>33</v>
      </c>
      <c r="K1681" s="5">
        <f t="shared" si="227"/>
        <v>1680</v>
      </c>
      <c r="L1681" s="26">
        <f t="shared" si="227"/>
        <v>6</v>
      </c>
      <c r="M1681" s="7">
        <f t="shared" si="238"/>
        <v>6</v>
      </c>
      <c r="N1681" s="27" t="s">
        <v>592</v>
      </c>
      <c r="O1681" s="30" t="s">
        <v>0</v>
      </c>
      <c r="P1681" s="33"/>
      <c r="AG1681" s="5" t="s">
        <v>862</v>
      </c>
    </row>
    <row r="1682" spans="9:33" x14ac:dyDescent="0.25">
      <c r="I1682" s="37" t="s">
        <v>743</v>
      </c>
      <c r="J1682" s="29">
        <v>33</v>
      </c>
      <c r="K1682" s="5">
        <f t="shared" si="227"/>
        <v>1681</v>
      </c>
      <c r="L1682" s="26">
        <f t="shared" si="227"/>
        <v>7</v>
      </c>
      <c r="M1682" s="7">
        <f t="shared" si="238"/>
        <v>7</v>
      </c>
      <c r="N1682" s="27" t="s">
        <v>593</v>
      </c>
      <c r="O1682" s="30"/>
      <c r="P1682" s="33"/>
      <c r="AG1682" s="5" t="s">
        <v>751</v>
      </c>
    </row>
    <row r="1683" spans="9:33" x14ac:dyDescent="0.25">
      <c r="I1683" s="37" t="s">
        <v>743</v>
      </c>
      <c r="J1683" s="29">
        <v>33</v>
      </c>
      <c r="K1683" s="5">
        <f t="shared" si="227"/>
        <v>1682</v>
      </c>
      <c r="L1683" s="26">
        <f t="shared" si="227"/>
        <v>8</v>
      </c>
      <c r="M1683" s="7">
        <f t="shared" si="238"/>
        <v>8</v>
      </c>
      <c r="N1683" s="27" t="s">
        <v>1209</v>
      </c>
      <c r="O1683" s="30" t="s">
        <v>0</v>
      </c>
      <c r="P1683" s="33" t="s">
        <v>26</v>
      </c>
      <c r="AG1683" s="5" t="s">
        <v>1210</v>
      </c>
    </row>
    <row r="1684" spans="9:33" x14ac:dyDescent="0.25">
      <c r="I1684" s="37" t="s">
        <v>743</v>
      </c>
      <c r="J1684" s="29">
        <v>33</v>
      </c>
      <c r="K1684" s="5">
        <f t="shared" si="227"/>
        <v>1683</v>
      </c>
      <c r="L1684" s="26">
        <f t="shared" si="227"/>
        <v>9</v>
      </c>
      <c r="M1684" s="7">
        <f t="shared" si="238"/>
        <v>9</v>
      </c>
      <c r="N1684" s="27" t="s">
        <v>594</v>
      </c>
      <c r="O1684" s="30"/>
      <c r="P1684" s="33"/>
      <c r="AG1684" s="5" t="s">
        <v>751</v>
      </c>
    </row>
    <row r="1685" spans="9:33" x14ac:dyDescent="0.25">
      <c r="I1685" s="37" t="s">
        <v>743</v>
      </c>
      <c r="J1685" s="29">
        <v>33</v>
      </c>
      <c r="K1685" s="5">
        <f t="shared" si="227"/>
        <v>1684</v>
      </c>
      <c r="L1685" s="26">
        <f t="shared" si="227"/>
        <v>10</v>
      </c>
      <c r="M1685" s="7">
        <f t="shared" si="238"/>
        <v>10</v>
      </c>
      <c r="N1685" s="27" t="s">
        <v>595</v>
      </c>
      <c r="O1685" s="30"/>
      <c r="P1685" s="33"/>
      <c r="AG1685" s="5" t="s">
        <v>751</v>
      </c>
    </row>
    <row r="1686" spans="9:33" x14ac:dyDescent="0.25">
      <c r="I1686" s="37" t="s">
        <v>743</v>
      </c>
      <c r="J1686" s="29">
        <v>33</v>
      </c>
      <c r="K1686" s="5">
        <f t="shared" si="227"/>
        <v>1685</v>
      </c>
      <c r="L1686" s="26">
        <f t="shared" si="227"/>
        <v>11</v>
      </c>
      <c r="M1686" s="7">
        <f t="shared" si="238"/>
        <v>11</v>
      </c>
      <c r="N1686" s="27" t="s">
        <v>596</v>
      </c>
      <c r="O1686" s="30" t="s">
        <v>0</v>
      </c>
      <c r="P1686" s="33"/>
      <c r="AG1686" s="5" t="s">
        <v>863</v>
      </c>
    </row>
    <row r="1687" spans="9:33" x14ac:dyDescent="0.25">
      <c r="I1687" s="37" t="s">
        <v>743</v>
      </c>
      <c r="J1687" s="29">
        <v>33</v>
      </c>
      <c r="K1687" s="5">
        <f t="shared" si="227"/>
        <v>1686</v>
      </c>
      <c r="L1687" s="26">
        <f t="shared" si="227"/>
        <v>12</v>
      </c>
      <c r="M1687" s="7">
        <f t="shared" si="238"/>
        <v>12</v>
      </c>
      <c r="N1687" s="27" t="s">
        <v>959</v>
      </c>
      <c r="O1687" s="30"/>
      <c r="P1687" s="33"/>
      <c r="AG1687" s="5" t="s">
        <v>751</v>
      </c>
    </row>
    <row r="1688" spans="9:33" x14ac:dyDescent="0.25">
      <c r="I1688" s="37" t="s">
        <v>743</v>
      </c>
      <c r="J1688" s="29">
        <v>33</v>
      </c>
      <c r="K1688" s="5">
        <f t="shared" si="227"/>
        <v>1687</v>
      </c>
      <c r="L1688" s="26">
        <f t="shared" si="227"/>
        <v>13</v>
      </c>
      <c r="M1688" s="7">
        <f t="shared" si="238"/>
        <v>13</v>
      </c>
      <c r="N1688" s="27" t="s">
        <v>370</v>
      </c>
      <c r="O1688" s="30"/>
      <c r="P1688" s="33"/>
      <c r="AG1688" s="5" t="s">
        <v>751</v>
      </c>
    </row>
    <row r="1689" spans="9:33" x14ac:dyDescent="0.25">
      <c r="I1689" s="37" t="s">
        <v>743</v>
      </c>
      <c r="J1689" s="29">
        <v>33</v>
      </c>
      <c r="K1689" s="5">
        <f t="shared" si="227"/>
        <v>1688</v>
      </c>
      <c r="L1689" s="26">
        <f t="shared" si="227"/>
        <v>14</v>
      </c>
      <c r="M1689" s="7">
        <f t="shared" si="238"/>
        <v>14</v>
      </c>
      <c r="N1689" s="27" t="s">
        <v>324</v>
      </c>
      <c r="O1689" s="30"/>
      <c r="P1689" s="33"/>
      <c r="AG1689" s="5" t="s">
        <v>751</v>
      </c>
    </row>
    <row r="1690" spans="9:33" x14ac:dyDescent="0.25">
      <c r="I1690" s="37" t="s">
        <v>743</v>
      </c>
      <c r="J1690" s="29">
        <v>33</v>
      </c>
      <c r="K1690" s="5">
        <f t="shared" si="227"/>
        <v>1689</v>
      </c>
      <c r="L1690" s="26">
        <f t="shared" si="227"/>
        <v>15</v>
      </c>
      <c r="M1690" s="7">
        <f t="shared" si="238"/>
        <v>15</v>
      </c>
      <c r="N1690" s="27" t="s">
        <v>597</v>
      </c>
      <c r="O1690" s="30"/>
      <c r="P1690" s="33"/>
      <c r="AG1690" s="5" t="s">
        <v>751</v>
      </c>
    </row>
    <row r="1691" spans="9:33" x14ac:dyDescent="0.25">
      <c r="I1691" s="37" t="s">
        <v>743</v>
      </c>
      <c r="J1691" s="29">
        <v>33</v>
      </c>
      <c r="K1691" s="5">
        <f t="shared" si="227"/>
        <v>1690</v>
      </c>
      <c r="L1691" s="26">
        <f t="shared" si="227"/>
        <v>16</v>
      </c>
      <c r="M1691" s="7">
        <f t="shared" si="238"/>
        <v>16</v>
      </c>
      <c r="N1691" s="27" t="s">
        <v>1211</v>
      </c>
      <c r="O1691" s="30"/>
      <c r="P1691" s="33" t="s">
        <v>26</v>
      </c>
      <c r="U1691" s="1" t="s">
        <v>1263</v>
      </c>
      <c r="AG1691" s="5" t="s">
        <v>1212</v>
      </c>
    </row>
    <row r="1692" spans="9:33" x14ac:dyDescent="0.25">
      <c r="I1692" s="37" t="s">
        <v>743</v>
      </c>
      <c r="J1692" s="29">
        <v>33</v>
      </c>
      <c r="K1692" s="5">
        <f t="shared" si="227"/>
        <v>1691</v>
      </c>
      <c r="L1692" s="26">
        <f t="shared" si="227"/>
        <v>17</v>
      </c>
      <c r="M1692" s="7">
        <f t="shared" si="238"/>
        <v>17</v>
      </c>
      <c r="N1692" s="27" t="s">
        <v>598</v>
      </c>
      <c r="O1692" s="31"/>
      <c r="P1692" s="33"/>
      <c r="AG1692" s="5" t="s">
        <v>751</v>
      </c>
    </row>
    <row r="1693" spans="9:33" x14ac:dyDescent="0.25">
      <c r="I1693" s="37" t="s">
        <v>743</v>
      </c>
      <c r="J1693" s="29">
        <v>33</v>
      </c>
      <c r="K1693" s="5">
        <f t="shared" si="227"/>
        <v>1692</v>
      </c>
      <c r="L1693" s="26">
        <f t="shared" si="227"/>
        <v>18</v>
      </c>
      <c r="M1693" s="7">
        <f t="shared" si="238"/>
        <v>18</v>
      </c>
      <c r="N1693" s="27" t="s">
        <v>599</v>
      </c>
      <c r="O1693" s="31"/>
      <c r="P1693" s="33"/>
      <c r="AG1693" s="5" t="s">
        <v>751</v>
      </c>
    </row>
    <row r="1694" spans="9:33" x14ac:dyDescent="0.25">
      <c r="I1694" s="37" t="s">
        <v>743</v>
      </c>
      <c r="J1694" s="29">
        <v>33</v>
      </c>
      <c r="K1694" s="5">
        <f t="shared" si="227"/>
        <v>1693</v>
      </c>
      <c r="L1694" s="26">
        <f t="shared" si="227"/>
        <v>19</v>
      </c>
      <c r="M1694" s="7">
        <f t="shared" si="238"/>
        <v>19</v>
      </c>
      <c r="N1694" s="27" t="s">
        <v>600</v>
      </c>
      <c r="O1694" s="30" t="s">
        <v>0</v>
      </c>
      <c r="P1694" s="33"/>
      <c r="AG1694" s="5" t="s">
        <v>864</v>
      </c>
    </row>
    <row r="1695" spans="9:33" x14ac:dyDescent="0.25">
      <c r="I1695" s="37" t="s">
        <v>743</v>
      </c>
      <c r="J1695" s="29">
        <v>33</v>
      </c>
      <c r="K1695" s="5">
        <f t="shared" si="227"/>
        <v>1694</v>
      </c>
      <c r="L1695" s="26">
        <f t="shared" si="227"/>
        <v>20</v>
      </c>
      <c r="M1695" s="7">
        <f t="shared" si="238"/>
        <v>20</v>
      </c>
      <c r="N1695" s="27" t="s">
        <v>601</v>
      </c>
      <c r="O1695" s="30" t="s">
        <v>0</v>
      </c>
      <c r="P1695" s="33"/>
      <c r="AG1695" s="5" t="s">
        <v>865</v>
      </c>
    </row>
    <row r="1696" spans="9:33" x14ac:dyDescent="0.25">
      <c r="I1696" s="37" t="s">
        <v>743</v>
      </c>
      <c r="J1696" s="29">
        <v>33</v>
      </c>
      <c r="K1696" s="5">
        <f t="shared" si="227"/>
        <v>1695</v>
      </c>
      <c r="L1696" s="26">
        <f t="shared" si="227"/>
        <v>21</v>
      </c>
      <c r="M1696" s="7">
        <f t="shared" si="238"/>
        <v>21</v>
      </c>
      <c r="N1696" s="27" t="s">
        <v>602</v>
      </c>
      <c r="O1696" s="31"/>
      <c r="P1696" s="33"/>
      <c r="AG1696" s="5" t="s">
        <v>751</v>
      </c>
    </row>
    <row r="1697" spans="9:33" x14ac:dyDescent="0.25">
      <c r="I1697" s="37" t="s">
        <v>743</v>
      </c>
      <c r="J1697" s="29">
        <v>33</v>
      </c>
      <c r="K1697" s="5">
        <f t="shared" si="227"/>
        <v>1696</v>
      </c>
      <c r="L1697" s="26">
        <f t="shared" si="227"/>
        <v>22</v>
      </c>
      <c r="M1697" s="7">
        <f t="shared" si="238"/>
        <v>22</v>
      </c>
      <c r="N1697" s="27" t="s">
        <v>603</v>
      </c>
      <c r="O1697" s="31"/>
      <c r="P1697" s="33"/>
      <c r="AG1697" s="5" t="s">
        <v>751</v>
      </c>
    </row>
    <row r="1698" spans="9:33" x14ac:dyDescent="0.25">
      <c r="I1698" s="37" t="s">
        <v>743</v>
      </c>
      <c r="J1698" s="29">
        <v>33</v>
      </c>
      <c r="K1698" s="5">
        <f t="shared" si="227"/>
        <v>1697</v>
      </c>
      <c r="L1698" s="26">
        <f t="shared" si="227"/>
        <v>23</v>
      </c>
      <c r="M1698" s="7">
        <f t="shared" si="238"/>
        <v>23</v>
      </c>
      <c r="N1698" s="27" t="s">
        <v>598</v>
      </c>
      <c r="O1698" s="31"/>
      <c r="P1698" s="33"/>
      <c r="AG1698" s="5" t="s">
        <v>751</v>
      </c>
    </row>
    <row r="1699" spans="9:33" x14ac:dyDescent="0.25">
      <c r="I1699" s="37" t="s">
        <v>743</v>
      </c>
      <c r="J1699" s="29">
        <v>33</v>
      </c>
      <c r="K1699" s="5">
        <f t="shared" si="227"/>
        <v>1698</v>
      </c>
      <c r="L1699" s="26">
        <f t="shared" si="227"/>
        <v>24</v>
      </c>
      <c r="M1699" s="7">
        <f t="shared" si="238"/>
        <v>24</v>
      </c>
      <c r="N1699" s="27" t="s">
        <v>84</v>
      </c>
      <c r="O1699" s="31"/>
      <c r="P1699" s="33"/>
      <c r="AG1699" s="5" t="s">
        <v>751</v>
      </c>
    </row>
    <row r="1700" spans="9:33" x14ac:dyDescent="0.25">
      <c r="I1700" s="37" t="s">
        <v>743</v>
      </c>
      <c r="J1700" s="29">
        <v>33</v>
      </c>
      <c r="K1700" s="5">
        <f t="shared" si="227"/>
        <v>1699</v>
      </c>
      <c r="L1700" s="26">
        <f t="shared" si="227"/>
        <v>25</v>
      </c>
      <c r="M1700" s="7">
        <f t="shared" si="238"/>
        <v>25</v>
      </c>
      <c r="N1700" s="27" t="s">
        <v>604</v>
      </c>
      <c r="O1700" s="31"/>
      <c r="P1700" s="33"/>
      <c r="AG1700" s="5" t="s">
        <v>751</v>
      </c>
    </row>
    <row r="1701" spans="9:33" x14ac:dyDescent="0.25">
      <c r="I1701" s="37" t="s">
        <v>743</v>
      </c>
      <c r="J1701" s="29">
        <v>33</v>
      </c>
      <c r="K1701" s="5">
        <f t="shared" si="227"/>
        <v>1700</v>
      </c>
      <c r="L1701" s="26">
        <f t="shared" si="227"/>
        <v>26</v>
      </c>
      <c r="M1701" s="7">
        <f t="shared" si="238"/>
        <v>26</v>
      </c>
      <c r="N1701" s="27" t="s">
        <v>33</v>
      </c>
      <c r="O1701" s="31"/>
      <c r="P1701" s="33"/>
      <c r="AG1701" s="5" t="s">
        <v>751</v>
      </c>
    </row>
    <row r="1702" spans="9:33" x14ac:dyDescent="0.25">
      <c r="I1702" s="37" t="s">
        <v>743</v>
      </c>
      <c r="J1702" s="29">
        <v>33</v>
      </c>
      <c r="K1702" s="5">
        <f t="shared" si="227"/>
        <v>1701</v>
      </c>
      <c r="L1702" s="26">
        <f t="shared" si="227"/>
        <v>27</v>
      </c>
      <c r="M1702" s="7">
        <f t="shared" si="238"/>
        <v>27</v>
      </c>
      <c r="N1702" s="27" t="s">
        <v>960</v>
      </c>
      <c r="O1702" s="31"/>
      <c r="P1702" s="33" t="s">
        <v>26</v>
      </c>
      <c r="AG1702" s="5" t="s">
        <v>1213</v>
      </c>
    </row>
    <row r="1703" spans="9:33" x14ac:dyDescent="0.25">
      <c r="I1703" s="37" t="s">
        <v>743</v>
      </c>
      <c r="J1703" s="29">
        <v>33</v>
      </c>
      <c r="K1703" s="5">
        <f t="shared" si="227"/>
        <v>1702</v>
      </c>
      <c r="L1703" s="26">
        <f t="shared" si="227"/>
        <v>28</v>
      </c>
      <c r="M1703" s="7">
        <f t="shared" si="238"/>
        <v>28</v>
      </c>
      <c r="N1703" s="27" t="s">
        <v>605</v>
      </c>
      <c r="O1703" s="31"/>
      <c r="P1703" s="33"/>
      <c r="AG1703" s="5" t="s">
        <v>751</v>
      </c>
    </row>
    <row r="1704" spans="9:33" x14ac:dyDescent="0.25">
      <c r="I1704" s="37" t="s">
        <v>743</v>
      </c>
      <c r="J1704" s="29">
        <v>33</v>
      </c>
      <c r="K1704" s="5">
        <f t="shared" si="227"/>
        <v>1703</v>
      </c>
      <c r="L1704" s="26">
        <f t="shared" si="227"/>
        <v>29</v>
      </c>
      <c r="M1704" s="7">
        <f t="shared" si="238"/>
        <v>29</v>
      </c>
      <c r="N1704" s="27" t="s">
        <v>382</v>
      </c>
      <c r="O1704" s="31"/>
      <c r="P1704" s="33"/>
      <c r="U1704" s="1" t="s">
        <v>1261</v>
      </c>
      <c r="AG1704" s="5" t="s">
        <v>751</v>
      </c>
    </row>
    <row r="1705" spans="9:33" x14ac:dyDescent="0.25">
      <c r="I1705" s="37" t="s">
        <v>743</v>
      </c>
      <c r="J1705" s="29">
        <v>33</v>
      </c>
      <c r="K1705" s="5">
        <f t="shared" si="227"/>
        <v>1704</v>
      </c>
      <c r="L1705" s="26">
        <f t="shared" si="227"/>
        <v>30</v>
      </c>
      <c r="M1705" s="7">
        <f t="shared" si="238"/>
        <v>30</v>
      </c>
      <c r="N1705" s="27" t="s">
        <v>606</v>
      </c>
      <c r="O1705" s="31"/>
      <c r="P1705" s="33"/>
      <c r="AG1705" s="5" t="s">
        <v>751</v>
      </c>
    </row>
    <row r="1706" spans="9:33" x14ac:dyDescent="0.25">
      <c r="I1706" s="37" t="s">
        <v>743</v>
      </c>
      <c r="J1706" s="29">
        <v>33</v>
      </c>
      <c r="K1706" s="5">
        <f t="shared" si="227"/>
        <v>1705</v>
      </c>
      <c r="L1706" s="26">
        <f t="shared" si="227"/>
        <v>31</v>
      </c>
      <c r="M1706" s="7">
        <f t="shared" si="238"/>
        <v>31</v>
      </c>
      <c r="N1706" s="27" t="s">
        <v>1065</v>
      </c>
      <c r="O1706" s="31"/>
      <c r="P1706" s="33"/>
      <c r="AG1706" s="5" t="s">
        <v>751</v>
      </c>
    </row>
    <row r="1707" spans="9:33" x14ac:dyDescent="0.25">
      <c r="I1707" s="37" t="s">
        <v>743</v>
      </c>
      <c r="J1707" s="29">
        <v>33</v>
      </c>
      <c r="K1707" s="5">
        <f t="shared" si="227"/>
        <v>1706</v>
      </c>
      <c r="L1707" s="26">
        <f t="shared" si="227"/>
        <v>32</v>
      </c>
      <c r="M1707" s="7">
        <f t="shared" si="238"/>
        <v>32</v>
      </c>
      <c r="N1707" s="27" t="s">
        <v>370</v>
      </c>
      <c r="O1707" s="31"/>
      <c r="P1707" s="33"/>
      <c r="AG1707" s="5" t="s">
        <v>751</v>
      </c>
    </row>
    <row r="1708" spans="9:33" x14ac:dyDescent="0.25">
      <c r="I1708" s="37" t="s">
        <v>743</v>
      </c>
      <c r="J1708" s="29">
        <v>33</v>
      </c>
      <c r="K1708" s="5">
        <f t="shared" si="227"/>
        <v>1707</v>
      </c>
      <c r="L1708" s="26">
        <f t="shared" si="227"/>
        <v>33</v>
      </c>
      <c r="M1708" s="7">
        <f t="shared" si="238"/>
        <v>33</v>
      </c>
      <c r="N1708" s="27" t="s">
        <v>324</v>
      </c>
      <c r="O1708" s="31"/>
      <c r="P1708" s="33"/>
      <c r="AG1708" s="5" t="s">
        <v>751</v>
      </c>
    </row>
    <row r="1709" spans="9:33" x14ac:dyDescent="0.25">
      <c r="I1709" s="37" t="s">
        <v>743</v>
      </c>
      <c r="J1709" s="29">
        <v>33</v>
      </c>
      <c r="K1709" s="5">
        <f t="shared" si="227"/>
        <v>1708</v>
      </c>
      <c r="L1709" s="26">
        <f t="shared" si="227"/>
        <v>34</v>
      </c>
      <c r="M1709" s="7">
        <f t="shared" si="238"/>
        <v>34</v>
      </c>
      <c r="N1709" s="27" t="s">
        <v>597</v>
      </c>
      <c r="O1709" s="31"/>
      <c r="P1709" s="33"/>
      <c r="AG1709" s="5" t="s">
        <v>751</v>
      </c>
    </row>
    <row r="1710" spans="9:33" x14ac:dyDescent="0.25">
      <c r="I1710" s="37" t="s">
        <v>743</v>
      </c>
      <c r="J1710" s="29">
        <v>33</v>
      </c>
      <c r="K1710" s="5">
        <f t="shared" si="227"/>
        <v>1709</v>
      </c>
      <c r="L1710" s="26">
        <f t="shared" si="227"/>
        <v>35</v>
      </c>
      <c r="M1710" s="7">
        <f t="shared" si="238"/>
        <v>35</v>
      </c>
      <c r="N1710" s="27" t="s">
        <v>1211</v>
      </c>
      <c r="O1710" s="31"/>
      <c r="P1710" s="33" t="s">
        <v>26</v>
      </c>
      <c r="U1710" s="1" t="s">
        <v>1263</v>
      </c>
      <c r="AG1710" s="5" t="s">
        <v>1212</v>
      </c>
    </row>
    <row r="1711" spans="9:33" x14ac:dyDescent="0.25">
      <c r="I1711" s="37" t="s">
        <v>743</v>
      </c>
      <c r="J1711" s="29">
        <v>33</v>
      </c>
      <c r="K1711" s="5">
        <f t="shared" si="227"/>
        <v>1710</v>
      </c>
      <c r="L1711" s="26">
        <f t="shared" si="227"/>
        <v>36</v>
      </c>
      <c r="M1711" s="7">
        <f t="shared" si="238"/>
        <v>36</v>
      </c>
      <c r="N1711" s="27" t="s">
        <v>607</v>
      </c>
      <c r="O1711" s="31"/>
      <c r="P1711" s="33"/>
      <c r="AG1711" s="5" t="s">
        <v>751</v>
      </c>
    </row>
    <row r="1712" spans="9:33" x14ac:dyDescent="0.25">
      <c r="I1712" s="37" t="s">
        <v>743</v>
      </c>
      <c r="J1712" s="29">
        <v>33</v>
      </c>
      <c r="K1712" s="5">
        <f t="shared" si="227"/>
        <v>1711</v>
      </c>
      <c r="L1712" s="26">
        <f t="shared" si="227"/>
        <v>37</v>
      </c>
      <c r="M1712" s="7">
        <f t="shared" si="238"/>
        <v>37</v>
      </c>
      <c r="N1712" s="27" t="s">
        <v>961</v>
      </c>
      <c r="O1712" s="31"/>
      <c r="P1712" s="33"/>
      <c r="AG1712" s="5" t="s">
        <v>751</v>
      </c>
    </row>
    <row r="1713" spans="9:33" x14ac:dyDescent="0.25">
      <c r="I1713" s="37" t="s">
        <v>743</v>
      </c>
      <c r="J1713" s="29">
        <v>33</v>
      </c>
      <c r="K1713" s="5">
        <f t="shared" si="227"/>
        <v>1712</v>
      </c>
      <c r="L1713" s="26">
        <f t="shared" si="227"/>
        <v>38</v>
      </c>
      <c r="M1713" s="7">
        <f t="shared" si="238"/>
        <v>38</v>
      </c>
      <c r="N1713" s="27" t="s">
        <v>591</v>
      </c>
      <c r="O1713" s="31"/>
      <c r="P1713" s="33"/>
      <c r="AG1713" s="5" t="s">
        <v>751</v>
      </c>
    </row>
    <row r="1714" spans="9:33" x14ac:dyDescent="0.25">
      <c r="I1714" s="37" t="s">
        <v>743</v>
      </c>
      <c r="J1714" s="29">
        <v>33</v>
      </c>
      <c r="K1714" s="5">
        <f t="shared" si="227"/>
        <v>1713</v>
      </c>
      <c r="L1714" s="26">
        <f t="shared" si="227"/>
        <v>39</v>
      </c>
      <c r="M1714" s="7">
        <f t="shared" si="238"/>
        <v>39</v>
      </c>
      <c r="N1714" s="27" t="s">
        <v>958</v>
      </c>
      <c r="O1714" s="30" t="s">
        <v>0</v>
      </c>
      <c r="P1714" s="33"/>
      <c r="AG1714" s="5" t="s">
        <v>1018</v>
      </c>
    </row>
    <row r="1715" spans="9:33" x14ac:dyDescent="0.25">
      <c r="I1715" s="37" t="s">
        <v>743</v>
      </c>
      <c r="J1715" s="29">
        <v>33</v>
      </c>
      <c r="K1715" s="5">
        <f t="shared" si="227"/>
        <v>1714</v>
      </c>
      <c r="L1715" s="26">
        <f t="shared" si="227"/>
        <v>40</v>
      </c>
      <c r="M1715" s="7">
        <f t="shared" si="238"/>
        <v>40</v>
      </c>
      <c r="N1715" s="27" t="s">
        <v>608</v>
      </c>
      <c r="O1715" s="30" t="s">
        <v>0</v>
      </c>
      <c r="P1715" s="33"/>
      <c r="AG1715" s="5" t="s">
        <v>866</v>
      </c>
    </row>
    <row r="1716" spans="9:33" x14ac:dyDescent="0.25">
      <c r="I1716" s="37" t="s">
        <v>743</v>
      </c>
      <c r="J1716" s="29">
        <v>33</v>
      </c>
      <c r="K1716" s="5">
        <f t="shared" si="227"/>
        <v>1715</v>
      </c>
      <c r="L1716" s="26">
        <f t="shared" si="227"/>
        <v>41</v>
      </c>
      <c r="M1716" s="7">
        <f t="shared" si="238"/>
        <v>41</v>
      </c>
      <c r="N1716" s="27" t="s">
        <v>1066</v>
      </c>
      <c r="O1716" s="31"/>
      <c r="P1716" s="33"/>
      <c r="AG1716" s="5" t="s">
        <v>751</v>
      </c>
    </row>
    <row r="1717" spans="9:33" x14ac:dyDescent="0.25">
      <c r="I1717" s="37" t="s">
        <v>743</v>
      </c>
      <c r="J1717" s="29">
        <v>33</v>
      </c>
      <c r="K1717" s="5">
        <f t="shared" si="227"/>
        <v>1716</v>
      </c>
      <c r="L1717" s="26">
        <f t="shared" si="227"/>
        <v>42</v>
      </c>
      <c r="M1717" s="7">
        <f t="shared" si="238"/>
        <v>42</v>
      </c>
      <c r="N1717" s="27" t="s">
        <v>478</v>
      </c>
      <c r="O1717" s="31" t="s">
        <v>1</v>
      </c>
      <c r="P1717" s="33"/>
      <c r="AG1717" s="27" t="s">
        <v>1019</v>
      </c>
    </row>
    <row r="1718" spans="9:33" x14ac:dyDescent="0.25">
      <c r="I1718" s="37" t="s">
        <v>743</v>
      </c>
      <c r="J1718" s="29">
        <v>33</v>
      </c>
      <c r="K1718" s="5">
        <f t="shared" si="227"/>
        <v>1717</v>
      </c>
      <c r="L1718" s="26">
        <f t="shared" si="227"/>
        <v>43</v>
      </c>
      <c r="M1718" s="7">
        <f t="shared" si="238"/>
        <v>43</v>
      </c>
      <c r="N1718" s="27" t="s">
        <v>609</v>
      </c>
      <c r="O1718" s="31"/>
      <c r="P1718" s="33"/>
      <c r="AG1718" s="5" t="s">
        <v>751</v>
      </c>
    </row>
    <row r="1719" spans="9:33" x14ac:dyDescent="0.25">
      <c r="I1719" s="37" t="s">
        <v>743</v>
      </c>
      <c r="J1719" s="29">
        <v>33</v>
      </c>
      <c r="K1719" s="5">
        <f t="shared" si="227"/>
        <v>1718</v>
      </c>
      <c r="L1719" s="26">
        <f t="shared" si="227"/>
        <v>44</v>
      </c>
      <c r="M1719" s="7">
        <f t="shared" si="238"/>
        <v>44</v>
      </c>
      <c r="N1719" s="27" t="s">
        <v>610</v>
      </c>
      <c r="O1719" s="30" t="s">
        <v>0</v>
      </c>
      <c r="P1719" s="33" t="s">
        <v>26</v>
      </c>
      <c r="AG1719" s="5" t="s">
        <v>867</v>
      </c>
    </row>
    <row r="1720" spans="9:33" x14ac:dyDescent="0.25">
      <c r="I1720" s="37" t="s">
        <v>743</v>
      </c>
      <c r="J1720" s="29">
        <v>33</v>
      </c>
      <c r="K1720" s="5">
        <f t="shared" si="227"/>
        <v>1719</v>
      </c>
      <c r="L1720" s="26">
        <f t="shared" si="227"/>
        <v>45</v>
      </c>
      <c r="M1720" s="7">
        <f t="shared" si="238"/>
        <v>45</v>
      </c>
      <c r="N1720" s="27" t="s">
        <v>491</v>
      </c>
      <c r="O1720" s="31"/>
      <c r="P1720" s="33"/>
      <c r="AG1720" s="5" t="s">
        <v>751</v>
      </c>
    </row>
    <row r="1721" spans="9:33" x14ac:dyDescent="0.25">
      <c r="I1721" s="37" t="s">
        <v>743</v>
      </c>
      <c r="J1721" s="29">
        <v>33</v>
      </c>
      <c r="K1721" s="5">
        <f t="shared" si="227"/>
        <v>1720</v>
      </c>
      <c r="L1721" s="26">
        <f t="shared" si="227"/>
        <v>46</v>
      </c>
      <c r="M1721" s="7">
        <f t="shared" si="238"/>
        <v>46</v>
      </c>
      <c r="N1721" s="27" t="s">
        <v>611</v>
      </c>
      <c r="O1721" s="30"/>
      <c r="P1721" s="33"/>
      <c r="AG1721" s="5" t="s">
        <v>751</v>
      </c>
    </row>
    <row r="1722" spans="9:33" x14ac:dyDescent="0.25">
      <c r="I1722" s="37" t="s">
        <v>743</v>
      </c>
      <c r="J1722" s="29">
        <v>33</v>
      </c>
      <c r="K1722" s="5">
        <f t="shared" si="227"/>
        <v>1721</v>
      </c>
      <c r="L1722" s="26">
        <f t="shared" si="227"/>
        <v>47</v>
      </c>
      <c r="M1722" s="7">
        <f t="shared" si="238"/>
        <v>47</v>
      </c>
      <c r="N1722" s="27" t="s">
        <v>612</v>
      </c>
      <c r="O1722" s="30" t="s">
        <v>0</v>
      </c>
      <c r="P1722" s="33"/>
      <c r="AG1722" s="5" t="s">
        <v>868</v>
      </c>
    </row>
    <row r="1723" spans="9:33" x14ac:dyDescent="0.25">
      <c r="I1723" s="37" t="s">
        <v>743</v>
      </c>
      <c r="J1723" s="29">
        <v>33</v>
      </c>
      <c r="K1723" s="5">
        <f t="shared" si="227"/>
        <v>1722</v>
      </c>
      <c r="L1723" s="26">
        <f t="shared" si="227"/>
        <v>48</v>
      </c>
      <c r="M1723" s="7">
        <f t="shared" si="238"/>
        <v>48</v>
      </c>
      <c r="N1723" s="27" t="s">
        <v>613</v>
      </c>
      <c r="O1723" s="30"/>
      <c r="P1723" s="33"/>
      <c r="AG1723" s="5" t="s">
        <v>751</v>
      </c>
    </row>
    <row r="1724" spans="9:33" x14ac:dyDescent="0.25">
      <c r="I1724" s="37" t="s">
        <v>743</v>
      </c>
      <c r="J1724" s="29">
        <v>33</v>
      </c>
      <c r="K1724" s="5">
        <f t="shared" si="227"/>
        <v>1723</v>
      </c>
      <c r="L1724" s="26">
        <f t="shared" si="227"/>
        <v>49</v>
      </c>
      <c r="M1724" s="7">
        <f t="shared" si="238"/>
        <v>49</v>
      </c>
      <c r="N1724" s="27" t="s">
        <v>478</v>
      </c>
      <c r="O1724" s="31" t="s">
        <v>1</v>
      </c>
      <c r="P1724" s="33"/>
      <c r="AG1724" s="27" t="s">
        <v>1019</v>
      </c>
    </row>
    <row r="1725" spans="9:33" x14ac:dyDescent="0.25">
      <c r="I1725" s="37" t="s">
        <v>743</v>
      </c>
      <c r="J1725" s="29">
        <v>33</v>
      </c>
      <c r="K1725" s="5">
        <f t="shared" si="227"/>
        <v>1724</v>
      </c>
      <c r="L1725" s="26">
        <f t="shared" si="227"/>
        <v>50</v>
      </c>
      <c r="M1725" s="7">
        <f t="shared" si="238"/>
        <v>50</v>
      </c>
      <c r="N1725" s="27" t="s">
        <v>614</v>
      </c>
      <c r="O1725" s="30"/>
      <c r="P1725" s="33"/>
      <c r="AG1725" s="5" t="s">
        <v>751</v>
      </c>
    </row>
    <row r="1726" spans="9:33" x14ac:dyDescent="0.25">
      <c r="I1726" s="37" t="s">
        <v>744</v>
      </c>
      <c r="J1726" s="29">
        <v>34</v>
      </c>
      <c r="K1726" s="5">
        <f t="shared" si="227"/>
        <v>1725</v>
      </c>
      <c r="L1726" s="26">
        <v>1</v>
      </c>
      <c r="M1726" s="7">
        <f t="shared" si="238"/>
        <v>51</v>
      </c>
      <c r="N1726" s="27" t="s">
        <v>370</v>
      </c>
      <c r="O1726" s="30"/>
      <c r="P1726" s="33"/>
      <c r="AG1726" s="5" t="s">
        <v>751</v>
      </c>
    </row>
    <row r="1727" spans="9:33" x14ac:dyDescent="0.25">
      <c r="I1727" s="37" t="s">
        <v>744</v>
      </c>
      <c r="J1727" s="29">
        <v>34</v>
      </c>
      <c r="K1727" s="5">
        <f t="shared" si="227"/>
        <v>1726</v>
      </c>
      <c r="L1727" s="26">
        <f t="shared" si="227"/>
        <v>2</v>
      </c>
      <c r="M1727" s="7">
        <f t="shared" si="238"/>
        <v>52</v>
      </c>
      <c r="N1727" s="27" t="s">
        <v>324</v>
      </c>
      <c r="O1727" s="30"/>
      <c r="P1727" s="33"/>
      <c r="AG1727" s="5" t="s">
        <v>751</v>
      </c>
    </row>
    <row r="1728" spans="9:33" x14ac:dyDescent="0.25">
      <c r="I1728" s="37" t="s">
        <v>744</v>
      </c>
      <c r="J1728" s="29">
        <v>34</v>
      </c>
      <c r="K1728" s="5">
        <f t="shared" si="227"/>
        <v>1727</v>
      </c>
      <c r="L1728" s="26">
        <f t="shared" si="227"/>
        <v>3</v>
      </c>
      <c r="M1728" s="7">
        <f t="shared" si="238"/>
        <v>53</v>
      </c>
      <c r="N1728" s="27" t="s">
        <v>597</v>
      </c>
      <c r="O1728" s="30"/>
      <c r="P1728" s="33"/>
      <c r="AG1728" s="5" t="s">
        <v>751</v>
      </c>
    </row>
    <row r="1729" spans="9:33" x14ac:dyDescent="0.25">
      <c r="I1729" s="37" t="s">
        <v>744</v>
      </c>
      <c r="J1729" s="29">
        <v>34</v>
      </c>
      <c r="K1729" s="5">
        <f t="shared" si="227"/>
        <v>1728</v>
      </c>
      <c r="L1729" s="26">
        <f t="shared" si="227"/>
        <v>4</v>
      </c>
      <c r="M1729" s="7">
        <f t="shared" si="238"/>
        <v>54</v>
      </c>
      <c r="N1729" s="27" t="s">
        <v>1211</v>
      </c>
      <c r="O1729" s="30"/>
      <c r="P1729" s="33" t="s">
        <v>26</v>
      </c>
      <c r="U1729" s="1" t="s">
        <v>1263</v>
      </c>
      <c r="AG1729" s="5" t="s">
        <v>1212</v>
      </c>
    </row>
    <row r="1730" spans="9:33" x14ac:dyDescent="0.25">
      <c r="I1730" s="37" t="s">
        <v>744</v>
      </c>
      <c r="J1730" s="29">
        <v>34</v>
      </c>
      <c r="K1730" s="5">
        <f t="shared" si="227"/>
        <v>1729</v>
      </c>
      <c r="L1730" s="26">
        <f t="shared" si="227"/>
        <v>5</v>
      </c>
      <c r="M1730" s="7">
        <f t="shared" si="238"/>
        <v>55</v>
      </c>
      <c r="N1730" s="27" t="s">
        <v>491</v>
      </c>
      <c r="O1730" s="30"/>
      <c r="P1730" s="33"/>
      <c r="AG1730" s="5" t="s">
        <v>751</v>
      </c>
    </row>
    <row r="1731" spans="9:33" x14ac:dyDescent="0.25">
      <c r="I1731" s="37" t="s">
        <v>744</v>
      </c>
      <c r="J1731" s="29">
        <v>34</v>
      </c>
      <c r="K1731" s="5">
        <f t="shared" si="227"/>
        <v>1730</v>
      </c>
      <c r="L1731" s="26">
        <f t="shared" si="227"/>
        <v>6</v>
      </c>
      <c r="M1731" s="7">
        <f t="shared" si="238"/>
        <v>56</v>
      </c>
      <c r="N1731" s="27" t="s">
        <v>615</v>
      </c>
      <c r="O1731" s="30" t="s">
        <v>0</v>
      </c>
      <c r="P1731" s="33"/>
      <c r="AG1731" s="5" t="s">
        <v>869</v>
      </c>
    </row>
    <row r="1732" spans="9:33" x14ac:dyDescent="0.25">
      <c r="I1732" s="37" t="s">
        <v>744</v>
      </c>
      <c r="J1732" s="29">
        <v>34</v>
      </c>
      <c r="K1732" s="5">
        <f t="shared" ref="K1732:L1795" si="239">+K1731+1</f>
        <v>1731</v>
      </c>
      <c r="L1732" s="26">
        <f t="shared" si="239"/>
        <v>7</v>
      </c>
      <c r="M1732" s="7">
        <f t="shared" si="238"/>
        <v>57</v>
      </c>
      <c r="N1732" s="27" t="s">
        <v>616</v>
      </c>
      <c r="O1732" s="30"/>
      <c r="P1732" s="33"/>
      <c r="AG1732" s="5" t="s">
        <v>751</v>
      </c>
    </row>
    <row r="1733" spans="9:33" x14ac:dyDescent="0.25">
      <c r="I1733" s="37" t="s">
        <v>744</v>
      </c>
      <c r="J1733" s="29">
        <v>34</v>
      </c>
      <c r="K1733" s="5">
        <f t="shared" si="239"/>
        <v>1732</v>
      </c>
      <c r="L1733" s="26">
        <f t="shared" si="239"/>
        <v>8</v>
      </c>
      <c r="M1733" s="7">
        <f t="shared" si="238"/>
        <v>58</v>
      </c>
      <c r="N1733" s="27" t="s">
        <v>365</v>
      </c>
      <c r="O1733" s="30" t="s">
        <v>1</v>
      </c>
      <c r="P1733" s="33"/>
      <c r="AG1733" s="27" t="s">
        <v>820</v>
      </c>
    </row>
    <row r="1734" spans="9:33" x14ac:dyDescent="0.25">
      <c r="I1734" s="37" t="s">
        <v>744</v>
      </c>
      <c r="J1734" s="29">
        <v>34</v>
      </c>
      <c r="K1734" s="5">
        <f t="shared" si="239"/>
        <v>1733</v>
      </c>
      <c r="L1734" s="26">
        <f t="shared" si="239"/>
        <v>9</v>
      </c>
      <c r="M1734" s="7">
        <f t="shared" si="238"/>
        <v>59</v>
      </c>
      <c r="N1734" s="27" t="s">
        <v>617</v>
      </c>
      <c r="O1734" s="31"/>
      <c r="P1734" s="33"/>
      <c r="AG1734" s="5" t="s">
        <v>751</v>
      </c>
    </row>
    <row r="1735" spans="9:33" x14ac:dyDescent="0.25">
      <c r="I1735" s="37" t="s">
        <v>744</v>
      </c>
      <c r="J1735" s="29">
        <v>34</v>
      </c>
      <c r="K1735" s="5">
        <f t="shared" si="239"/>
        <v>1734</v>
      </c>
      <c r="L1735" s="26">
        <f t="shared" si="239"/>
        <v>10</v>
      </c>
      <c r="M1735" s="7">
        <f t="shared" si="238"/>
        <v>60</v>
      </c>
      <c r="N1735" s="27" t="s">
        <v>962</v>
      </c>
      <c r="O1735" s="31"/>
      <c r="P1735" s="33"/>
      <c r="AG1735" s="5" t="s">
        <v>751</v>
      </c>
    </row>
    <row r="1736" spans="9:33" x14ac:dyDescent="0.25">
      <c r="I1736" s="37" t="s">
        <v>744</v>
      </c>
      <c r="J1736" s="29">
        <v>34</v>
      </c>
      <c r="K1736" s="5">
        <f t="shared" si="239"/>
        <v>1735</v>
      </c>
      <c r="L1736" s="26">
        <f t="shared" si="239"/>
        <v>11</v>
      </c>
      <c r="M1736" s="7">
        <f t="shared" si="238"/>
        <v>61</v>
      </c>
      <c r="N1736" s="27" t="s">
        <v>491</v>
      </c>
      <c r="O1736" s="31"/>
      <c r="P1736" s="33"/>
      <c r="AG1736" s="5" t="s">
        <v>751</v>
      </c>
    </row>
    <row r="1737" spans="9:33" x14ac:dyDescent="0.25">
      <c r="I1737" s="37" t="s">
        <v>744</v>
      </c>
      <c r="J1737" s="29">
        <v>34</v>
      </c>
      <c r="K1737" s="5">
        <f t="shared" si="239"/>
        <v>1736</v>
      </c>
      <c r="L1737" s="26">
        <f t="shared" si="239"/>
        <v>12</v>
      </c>
      <c r="M1737" s="7">
        <f t="shared" si="238"/>
        <v>62</v>
      </c>
      <c r="N1737" s="27" t="s">
        <v>618</v>
      </c>
      <c r="O1737" s="31"/>
      <c r="P1737" s="33"/>
      <c r="AG1737" s="5" t="s">
        <v>751</v>
      </c>
    </row>
    <row r="1738" spans="9:33" x14ac:dyDescent="0.25">
      <c r="I1738" s="37" t="s">
        <v>744</v>
      </c>
      <c r="J1738" s="29">
        <v>34</v>
      </c>
      <c r="K1738" s="5">
        <f t="shared" si="239"/>
        <v>1737</v>
      </c>
      <c r="L1738" s="26">
        <f t="shared" si="239"/>
        <v>13</v>
      </c>
      <c r="M1738" s="7">
        <f t="shared" si="238"/>
        <v>63</v>
      </c>
      <c r="N1738" s="27" t="s">
        <v>619</v>
      </c>
      <c r="O1738" s="30" t="s">
        <v>0</v>
      </c>
      <c r="P1738" s="33"/>
      <c r="AG1738" s="5" t="s">
        <v>870</v>
      </c>
    </row>
    <row r="1739" spans="9:33" x14ac:dyDescent="0.25">
      <c r="I1739" s="37" t="s">
        <v>744</v>
      </c>
      <c r="J1739" s="29">
        <v>34</v>
      </c>
      <c r="K1739" s="5">
        <f t="shared" si="239"/>
        <v>1738</v>
      </c>
      <c r="L1739" s="26">
        <f t="shared" si="239"/>
        <v>14</v>
      </c>
      <c r="M1739" s="7">
        <f t="shared" si="238"/>
        <v>64</v>
      </c>
      <c r="N1739" s="27" t="s">
        <v>1214</v>
      </c>
      <c r="O1739" s="31"/>
      <c r="P1739" s="33" t="s">
        <v>26</v>
      </c>
      <c r="AG1739" s="5" t="s">
        <v>1215</v>
      </c>
    </row>
    <row r="1740" spans="9:33" x14ac:dyDescent="0.25">
      <c r="I1740" s="37" t="s">
        <v>744</v>
      </c>
      <c r="J1740" s="29">
        <v>34</v>
      </c>
      <c r="K1740" s="5">
        <f t="shared" si="239"/>
        <v>1739</v>
      </c>
      <c r="L1740" s="26">
        <f t="shared" si="239"/>
        <v>15</v>
      </c>
      <c r="M1740" s="7">
        <f t="shared" si="238"/>
        <v>65</v>
      </c>
      <c r="N1740" s="27" t="s">
        <v>605</v>
      </c>
      <c r="O1740" s="31"/>
      <c r="P1740" s="33"/>
      <c r="AG1740" s="5" t="s">
        <v>751</v>
      </c>
    </row>
    <row r="1741" spans="9:33" x14ac:dyDescent="0.25">
      <c r="I1741" s="37" t="s">
        <v>744</v>
      </c>
      <c r="J1741" s="29">
        <v>34</v>
      </c>
      <c r="K1741" s="5">
        <f t="shared" si="239"/>
        <v>1740</v>
      </c>
      <c r="L1741" s="26">
        <f t="shared" si="239"/>
        <v>16</v>
      </c>
      <c r="M1741" s="7">
        <f t="shared" si="238"/>
        <v>66</v>
      </c>
      <c r="N1741" s="27" t="s">
        <v>584</v>
      </c>
      <c r="O1741" s="31"/>
      <c r="P1741" s="33"/>
      <c r="AG1741" s="5" t="s">
        <v>751</v>
      </c>
    </row>
    <row r="1742" spans="9:33" x14ac:dyDescent="0.25">
      <c r="I1742" s="37" t="s">
        <v>744</v>
      </c>
      <c r="J1742" s="29">
        <v>34</v>
      </c>
      <c r="K1742" s="5">
        <f t="shared" si="239"/>
        <v>1741</v>
      </c>
      <c r="L1742" s="26">
        <f t="shared" si="239"/>
        <v>17</v>
      </c>
      <c r="M1742" s="7">
        <f t="shared" si="238"/>
        <v>67</v>
      </c>
      <c r="N1742" s="27" t="s">
        <v>606</v>
      </c>
      <c r="O1742" s="31"/>
      <c r="P1742" s="33"/>
      <c r="AG1742" s="5" t="s">
        <v>751</v>
      </c>
    </row>
    <row r="1743" spans="9:33" x14ac:dyDescent="0.25">
      <c r="I1743" s="37" t="s">
        <v>744</v>
      </c>
      <c r="J1743" s="29">
        <v>34</v>
      </c>
      <c r="K1743" s="5">
        <f t="shared" si="239"/>
        <v>1742</v>
      </c>
      <c r="L1743" s="26">
        <f t="shared" si="239"/>
        <v>18</v>
      </c>
      <c r="M1743" s="7">
        <f t="shared" ref="M1743:M1806" si="240">+M1742+1</f>
        <v>68</v>
      </c>
      <c r="N1743" s="27" t="s">
        <v>1065</v>
      </c>
      <c r="O1743" s="31"/>
      <c r="P1743" s="33"/>
      <c r="AG1743" s="5" t="s">
        <v>751</v>
      </c>
    </row>
    <row r="1744" spans="9:33" x14ac:dyDescent="0.25">
      <c r="I1744" s="37" t="s">
        <v>744</v>
      </c>
      <c r="J1744" s="29">
        <v>34</v>
      </c>
      <c r="K1744" s="5">
        <f t="shared" si="239"/>
        <v>1743</v>
      </c>
      <c r="L1744" s="26">
        <f t="shared" si="239"/>
        <v>19</v>
      </c>
      <c r="M1744" s="7">
        <f t="shared" si="240"/>
        <v>69</v>
      </c>
      <c r="N1744" s="27" t="s">
        <v>370</v>
      </c>
      <c r="O1744" s="31"/>
      <c r="P1744" s="33"/>
      <c r="AG1744" s="5" t="s">
        <v>751</v>
      </c>
    </row>
    <row r="1745" spans="9:33" x14ac:dyDescent="0.25">
      <c r="I1745" s="37" t="s">
        <v>744</v>
      </c>
      <c r="J1745" s="29">
        <v>34</v>
      </c>
      <c r="K1745" s="5">
        <f t="shared" si="239"/>
        <v>1744</v>
      </c>
      <c r="L1745" s="26">
        <f t="shared" si="239"/>
        <v>20</v>
      </c>
      <c r="M1745" s="7">
        <f t="shared" si="240"/>
        <v>70</v>
      </c>
      <c r="N1745" s="27" t="s">
        <v>324</v>
      </c>
      <c r="O1745" s="31"/>
      <c r="P1745" s="33"/>
      <c r="AG1745" s="5" t="s">
        <v>751</v>
      </c>
    </row>
    <row r="1746" spans="9:33" x14ac:dyDescent="0.25">
      <c r="I1746" s="37" t="s">
        <v>744</v>
      </c>
      <c r="J1746" s="29">
        <v>34</v>
      </c>
      <c r="K1746" s="5">
        <f t="shared" si="239"/>
        <v>1745</v>
      </c>
      <c r="L1746" s="26">
        <f t="shared" si="239"/>
        <v>21</v>
      </c>
      <c r="M1746" s="7">
        <f t="shared" si="240"/>
        <v>71</v>
      </c>
      <c r="N1746" s="27" t="s">
        <v>597</v>
      </c>
      <c r="O1746" s="31"/>
      <c r="P1746" s="33"/>
      <c r="AG1746" s="5" t="s">
        <v>751</v>
      </c>
    </row>
    <row r="1747" spans="9:33" x14ac:dyDescent="0.25">
      <c r="I1747" s="37" t="s">
        <v>744</v>
      </c>
      <c r="J1747" s="29">
        <v>34</v>
      </c>
      <c r="K1747" s="5">
        <f t="shared" si="239"/>
        <v>1746</v>
      </c>
      <c r="L1747" s="26">
        <f t="shared" si="239"/>
        <v>22</v>
      </c>
      <c r="M1747" s="7">
        <f t="shared" si="240"/>
        <v>72</v>
      </c>
      <c r="N1747" s="27" t="s">
        <v>1211</v>
      </c>
      <c r="O1747" s="31"/>
      <c r="P1747" s="33" t="s">
        <v>26</v>
      </c>
      <c r="U1747" s="1" t="s">
        <v>1263</v>
      </c>
      <c r="AG1747" s="5" t="s">
        <v>1212</v>
      </c>
    </row>
    <row r="1748" spans="9:33" x14ac:dyDescent="0.25">
      <c r="I1748" s="37" t="s">
        <v>744</v>
      </c>
      <c r="J1748" s="29">
        <v>34</v>
      </c>
      <c r="K1748" s="5">
        <f t="shared" si="239"/>
        <v>1747</v>
      </c>
      <c r="L1748" s="26">
        <f t="shared" si="239"/>
        <v>23</v>
      </c>
      <c r="M1748" s="7">
        <f t="shared" si="240"/>
        <v>73</v>
      </c>
      <c r="N1748" s="27" t="s">
        <v>963</v>
      </c>
      <c r="O1748" s="30"/>
      <c r="P1748" s="33"/>
      <c r="AG1748" s="5" t="s">
        <v>751</v>
      </c>
    </row>
    <row r="1749" spans="9:33" x14ac:dyDescent="0.25">
      <c r="I1749" s="37" t="s">
        <v>744</v>
      </c>
      <c r="J1749" s="29">
        <v>34</v>
      </c>
      <c r="K1749" s="5">
        <f t="shared" si="239"/>
        <v>1748</v>
      </c>
      <c r="L1749" s="26">
        <f t="shared" si="239"/>
        <v>24</v>
      </c>
      <c r="M1749" s="7">
        <f t="shared" si="240"/>
        <v>74</v>
      </c>
      <c r="N1749" s="27" t="s">
        <v>29</v>
      </c>
      <c r="O1749" s="30"/>
      <c r="P1749" s="33"/>
      <c r="AG1749" s="5" t="s">
        <v>751</v>
      </c>
    </row>
    <row r="1750" spans="9:33" x14ac:dyDescent="0.25">
      <c r="I1750" s="37" t="s">
        <v>744</v>
      </c>
      <c r="J1750" s="29">
        <v>34</v>
      </c>
      <c r="K1750" s="5">
        <f t="shared" si="239"/>
        <v>1749</v>
      </c>
      <c r="L1750" s="26">
        <f t="shared" si="239"/>
        <v>25</v>
      </c>
      <c r="M1750" s="7">
        <f t="shared" si="240"/>
        <v>75</v>
      </c>
      <c r="N1750" s="27" t="s">
        <v>620</v>
      </c>
      <c r="O1750" s="30" t="s">
        <v>0</v>
      </c>
      <c r="P1750" s="33"/>
      <c r="AG1750" s="5" t="s">
        <v>1020</v>
      </c>
    </row>
    <row r="1751" spans="9:33" x14ac:dyDescent="0.25">
      <c r="I1751" s="37" t="s">
        <v>744</v>
      </c>
      <c r="J1751" s="29">
        <v>34</v>
      </c>
      <c r="K1751" s="5">
        <f t="shared" si="239"/>
        <v>1750</v>
      </c>
      <c r="L1751" s="26">
        <f t="shared" si="239"/>
        <v>26</v>
      </c>
      <c r="M1751" s="7">
        <f t="shared" si="240"/>
        <v>76</v>
      </c>
      <c r="N1751" s="27" t="s">
        <v>621</v>
      </c>
      <c r="O1751" s="30"/>
      <c r="P1751" s="33"/>
      <c r="AG1751" s="5" t="s">
        <v>751</v>
      </c>
    </row>
    <row r="1752" spans="9:33" x14ac:dyDescent="0.25">
      <c r="I1752" s="37" t="s">
        <v>744</v>
      </c>
      <c r="J1752" s="29">
        <v>34</v>
      </c>
      <c r="K1752" s="5">
        <f t="shared" si="239"/>
        <v>1751</v>
      </c>
      <c r="L1752" s="26">
        <f t="shared" si="239"/>
        <v>27</v>
      </c>
      <c r="M1752" s="7">
        <f t="shared" si="240"/>
        <v>77</v>
      </c>
      <c r="N1752" s="27" t="s">
        <v>622</v>
      </c>
      <c r="O1752" s="30"/>
      <c r="P1752" s="33"/>
      <c r="AG1752" s="5" t="s">
        <v>751</v>
      </c>
    </row>
    <row r="1753" spans="9:33" x14ac:dyDescent="0.25">
      <c r="I1753" s="37" t="s">
        <v>744</v>
      </c>
      <c r="J1753" s="29">
        <v>34</v>
      </c>
      <c r="K1753" s="5">
        <f t="shared" si="239"/>
        <v>1752</v>
      </c>
      <c r="L1753" s="26">
        <f t="shared" si="239"/>
        <v>28</v>
      </c>
      <c r="M1753" s="7">
        <f t="shared" si="240"/>
        <v>78</v>
      </c>
      <c r="N1753" s="27" t="s">
        <v>623</v>
      </c>
      <c r="O1753" s="30" t="s">
        <v>0</v>
      </c>
      <c r="P1753" s="33"/>
      <c r="AG1753" s="5" t="s">
        <v>1086</v>
      </c>
    </row>
    <row r="1754" spans="9:33" x14ac:dyDescent="0.25">
      <c r="I1754" s="37" t="s">
        <v>744</v>
      </c>
      <c r="J1754" s="29">
        <v>34</v>
      </c>
      <c r="K1754" s="5">
        <f t="shared" si="239"/>
        <v>1753</v>
      </c>
      <c r="L1754" s="26">
        <f t="shared" si="239"/>
        <v>29</v>
      </c>
      <c r="M1754" s="7">
        <f t="shared" si="240"/>
        <v>79</v>
      </c>
      <c r="N1754" s="27" t="s">
        <v>624</v>
      </c>
      <c r="O1754" s="30"/>
      <c r="P1754" s="33"/>
      <c r="AG1754" s="5" t="s">
        <v>751</v>
      </c>
    </row>
    <row r="1755" spans="9:33" x14ac:dyDescent="0.25">
      <c r="I1755" s="37" t="s">
        <v>744</v>
      </c>
      <c r="J1755" s="29">
        <v>34</v>
      </c>
      <c r="K1755" s="5">
        <f t="shared" si="239"/>
        <v>1754</v>
      </c>
      <c r="L1755" s="26">
        <f t="shared" si="239"/>
        <v>30</v>
      </c>
      <c r="M1755" s="7">
        <f t="shared" si="240"/>
        <v>80</v>
      </c>
      <c r="N1755" s="27" t="s">
        <v>454</v>
      </c>
      <c r="O1755" s="30"/>
      <c r="P1755" s="33"/>
      <c r="AG1755" s="5" t="s">
        <v>751</v>
      </c>
    </row>
    <row r="1756" spans="9:33" x14ac:dyDescent="0.25">
      <c r="I1756" s="37" t="s">
        <v>744</v>
      </c>
      <c r="J1756" s="29">
        <v>34</v>
      </c>
      <c r="K1756" s="5">
        <f t="shared" si="239"/>
        <v>1755</v>
      </c>
      <c r="L1756" s="26">
        <f t="shared" si="239"/>
        <v>31</v>
      </c>
      <c r="M1756" s="7">
        <f t="shared" si="240"/>
        <v>81</v>
      </c>
      <c r="N1756" s="27" t="s">
        <v>964</v>
      </c>
      <c r="O1756" s="30" t="s">
        <v>24</v>
      </c>
      <c r="P1756" s="33" t="s">
        <v>26</v>
      </c>
      <c r="AG1756" s="5" t="s">
        <v>1216</v>
      </c>
    </row>
    <row r="1757" spans="9:33" x14ac:dyDescent="0.25">
      <c r="I1757" s="37" t="s">
        <v>744</v>
      </c>
      <c r="J1757" s="29">
        <v>34</v>
      </c>
      <c r="K1757" s="5">
        <f t="shared" si="239"/>
        <v>1756</v>
      </c>
      <c r="L1757" s="26">
        <f t="shared" si="239"/>
        <v>32</v>
      </c>
      <c r="M1757" s="7">
        <f t="shared" si="240"/>
        <v>82</v>
      </c>
      <c r="N1757" s="27" t="s">
        <v>625</v>
      </c>
      <c r="O1757" s="30"/>
      <c r="P1757" s="33"/>
      <c r="AG1757" s="5" t="s">
        <v>751</v>
      </c>
    </row>
    <row r="1758" spans="9:33" x14ac:dyDescent="0.25">
      <c r="I1758" s="37" t="s">
        <v>744</v>
      </c>
      <c r="J1758" s="29">
        <v>34</v>
      </c>
      <c r="K1758" s="5">
        <f t="shared" si="239"/>
        <v>1757</v>
      </c>
      <c r="L1758" s="26">
        <f t="shared" si="239"/>
        <v>33</v>
      </c>
      <c r="M1758" s="7">
        <f t="shared" si="240"/>
        <v>83</v>
      </c>
      <c r="N1758" s="27" t="s">
        <v>626</v>
      </c>
      <c r="O1758" s="30"/>
      <c r="P1758" s="33"/>
      <c r="AG1758" s="5" t="s">
        <v>751</v>
      </c>
    </row>
    <row r="1759" spans="9:33" x14ac:dyDescent="0.25">
      <c r="I1759" s="37" t="s">
        <v>744</v>
      </c>
      <c r="J1759" s="29">
        <v>34</v>
      </c>
      <c r="K1759" s="5">
        <f t="shared" si="239"/>
        <v>1758</v>
      </c>
      <c r="L1759" s="26">
        <f t="shared" si="239"/>
        <v>34</v>
      </c>
      <c r="M1759" s="7">
        <f t="shared" si="240"/>
        <v>84</v>
      </c>
      <c r="N1759" s="27" t="s">
        <v>627</v>
      </c>
      <c r="O1759" s="30" t="s">
        <v>0</v>
      </c>
      <c r="P1759" s="33"/>
      <c r="AG1759" s="5" t="s">
        <v>871</v>
      </c>
    </row>
    <row r="1760" spans="9:33" x14ac:dyDescent="0.25">
      <c r="I1760" s="37" t="s">
        <v>744</v>
      </c>
      <c r="J1760" s="29">
        <v>34</v>
      </c>
      <c r="K1760" s="5">
        <f t="shared" si="239"/>
        <v>1759</v>
      </c>
      <c r="L1760" s="26">
        <f t="shared" si="239"/>
        <v>35</v>
      </c>
      <c r="M1760" s="7">
        <f t="shared" si="240"/>
        <v>85</v>
      </c>
      <c r="N1760" s="27" t="s">
        <v>628</v>
      </c>
      <c r="O1760" s="30"/>
      <c r="P1760" s="33"/>
      <c r="AG1760" s="5" t="s">
        <v>751</v>
      </c>
    </row>
    <row r="1761" spans="9:33" x14ac:dyDescent="0.25">
      <c r="I1761" s="37" t="s">
        <v>744</v>
      </c>
      <c r="J1761" s="29">
        <v>34</v>
      </c>
      <c r="K1761" s="5">
        <f t="shared" si="239"/>
        <v>1760</v>
      </c>
      <c r="L1761" s="26">
        <f t="shared" si="239"/>
        <v>36</v>
      </c>
      <c r="M1761" s="7">
        <f t="shared" si="240"/>
        <v>86</v>
      </c>
      <c r="N1761" s="27" t="s">
        <v>629</v>
      </c>
      <c r="O1761" s="30"/>
      <c r="P1761" s="33"/>
      <c r="AG1761" s="5" t="s">
        <v>751</v>
      </c>
    </row>
    <row r="1762" spans="9:33" x14ac:dyDescent="0.25">
      <c r="I1762" s="37" t="s">
        <v>744</v>
      </c>
      <c r="J1762" s="29">
        <v>34</v>
      </c>
      <c r="K1762" s="5">
        <f t="shared" si="239"/>
        <v>1761</v>
      </c>
      <c r="L1762" s="26">
        <f t="shared" si="239"/>
        <v>37</v>
      </c>
      <c r="M1762" s="7">
        <f t="shared" si="240"/>
        <v>87</v>
      </c>
      <c r="N1762" s="27" t="s">
        <v>630</v>
      </c>
      <c r="O1762" s="30"/>
      <c r="P1762" s="33"/>
      <c r="AG1762" s="5" t="s">
        <v>751</v>
      </c>
    </row>
    <row r="1763" spans="9:33" x14ac:dyDescent="0.25">
      <c r="I1763" s="37" t="s">
        <v>744</v>
      </c>
      <c r="J1763" s="29">
        <v>34</v>
      </c>
      <c r="K1763" s="5">
        <f t="shared" si="239"/>
        <v>1762</v>
      </c>
      <c r="L1763" s="26">
        <f t="shared" si="239"/>
        <v>38</v>
      </c>
      <c r="M1763" s="7">
        <f t="shared" si="240"/>
        <v>88</v>
      </c>
      <c r="N1763" s="27" t="s">
        <v>324</v>
      </c>
      <c r="O1763" s="30"/>
      <c r="P1763" s="33"/>
      <c r="AG1763" s="5" t="s">
        <v>751</v>
      </c>
    </row>
    <row r="1764" spans="9:33" x14ac:dyDescent="0.25">
      <c r="I1764" s="37" t="s">
        <v>744</v>
      </c>
      <c r="J1764" s="29">
        <v>34</v>
      </c>
      <c r="K1764" s="5">
        <f t="shared" si="239"/>
        <v>1763</v>
      </c>
      <c r="L1764" s="26">
        <f t="shared" si="239"/>
        <v>39</v>
      </c>
      <c r="M1764" s="7">
        <f t="shared" si="240"/>
        <v>89</v>
      </c>
      <c r="N1764" s="27" t="s">
        <v>631</v>
      </c>
      <c r="O1764" s="30"/>
      <c r="P1764" s="33"/>
      <c r="AG1764" s="5" t="s">
        <v>751</v>
      </c>
    </row>
    <row r="1765" spans="9:33" x14ac:dyDescent="0.25">
      <c r="I1765" s="37" t="s">
        <v>744</v>
      </c>
      <c r="J1765" s="29">
        <v>34</v>
      </c>
      <c r="K1765" s="5">
        <f t="shared" si="239"/>
        <v>1764</v>
      </c>
      <c r="L1765" s="26">
        <f t="shared" si="239"/>
        <v>40</v>
      </c>
      <c r="M1765" s="7">
        <f t="shared" si="240"/>
        <v>90</v>
      </c>
      <c r="N1765" s="27" t="s">
        <v>1218</v>
      </c>
      <c r="O1765" s="30"/>
      <c r="P1765" s="33" t="s">
        <v>26</v>
      </c>
      <c r="AG1765" s="5" t="s">
        <v>1217</v>
      </c>
    </row>
    <row r="1766" spans="9:33" x14ac:dyDescent="0.25">
      <c r="I1766" s="37" t="s">
        <v>744</v>
      </c>
      <c r="J1766" s="29">
        <v>34</v>
      </c>
      <c r="K1766" s="5">
        <f t="shared" si="239"/>
        <v>1765</v>
      </c>
      <c r="L1766" s="26">
        <f t="shared" si="239"/>
        <v>41</v>
      </c>
      <c r="M1766" s="7">
        <f t="shared" si="240"/>
        <v>91</v>
      </c>
      <c r="N1766" s="27" t="s">
        <v>491</v>
      </c>
      <c r="O1766" s="30"/>
      <c r="P1766" s="33"/>
      <c r="AG1766" s="5" t="s">
        <v>751</v>
      </c>
    </row>
    <row r="1767" spans="9:33" x14ac:dyDescent="0.25">
      <c r="I1767" s="37" t="s">
        <v>744</v>
      </c>
      <c r="J1767" s="29">
        <v>34</v>
      </c>
      <c r="K1767" s="5">
        <f t="shared" si="239"/>
        <v>1766</v>
      </c>
      <c r="L1767" s="26">
        <f t="shared" si="239"/>
        <v>42</v>
      </c>
      <c r="M1767" s="7">
        <f t="shared" si="240"/>
        <v>92</v>
      </c>
      <c r="N1767" s="27" t="s">
        <v>29</v>
      </c>
      <c r="O1767" s="30"/>
      <c r="P1767" s="33"/>
      <c r="AG1767" s="5" t="s">
        <v>751</v>
      </c>
    </row>
    <row r="1768" spans="9:33" x14ac:dyDescent="0.25">
      <c r="I1768" s="37" t="s">
        <v>744</v>
      </c>
      <c r="J1768" s="29">
        <v>34</v>
      </c>
      <c r="K1768" s="5">
        <f t="shared" si="239"/>
        <v>1767</v>
      </c>
      <c r="L1768" s="26">
        <f t="shared" si="239"/>
        <v>43</v>
      </c>
      <c r="M1768" s="7">
        <f t="shared" si="240"/>
        <v>93</v>
      </c>
      <c r="N1768" s="27" t="s">
        <v>633</v>
      </c>
      <c r="O1768" s="30"/>
      <c r="P1768" s="33"/>
      <c r="AG1768" s="5" t="s">
        <v>751</v>
      </c>
    </row>
    <row r="1769" spans="9:33" x14ac:dyDescent="0.25">
      <c r="I1769" s="37" t="s">
        <v>744</v>
      </c>
      <c r="J1769" s="29">
        <v>34</v>
      </c>
      <c r="K1769" s="5">
        <f t="shared" si="239"/>
        <v>1768</v>
      </c>
      <c r="L1769" s="26">
        <f t="shared" si="239"/>
        <v>44</v>
      </c>
      <c r="M1769" s="7">
        <f t="shared" si="240"/>
        <v>94</v>
      </c>
      <c r="N1769" s="27" t="s">
        <v>634</v>
      </c>
      <c r="O1769" s="30" t="s">
        <v>0</v>
      </c>
      <c r="P1769" s="33"/>
      <c r="AG1769" s="5" t="s">
        <v>872</v>
      </c>
    </row>
    <row r="1770" spans="9:33" x14ac:dyDescent="0.25">
      <c r="I1770" s="37" t="s">
        <v>744</v>
      </c>
      <c r="J1770" s="29">
        <v>34</v>
      </c>
      <c r="K1770" s="5">
        <f t="shared" si="239"/>
        <v>1769</v>
      </c>
      <c r="L1770" s="26">
        <f t="shared" si="239"/>
        <v>45</v>
      </c>
      <c r="M1770" s="7">
        <f t="shared" si="240"/>
        <v>95</v>
      </c>
      <c r="N1770" s="27" t="s">
        <v>635</v>
      </c>
      <c r="O1770" s="30" t="s">
        <v>0</v>
      </c>
      <c r="P1770" s="33"/>
      <c r="AG1770" s="5" t="s">
        <v>1021</v>
      </c>
    </row>
    <row r="1771" spans="9:33" x14ac:dyDescent="0.25">
      <c r="I1771" s="37" t="s">
        <v>744</v>
      </c>
      <c r="J1771" s="29">
        <v>34</v>
      </c>
      <c r="K1771" s="5">
        <f t="shared" si="239"/>
        <v>1770</v>
      </c>
      <c r="L1771" s="26">
        <f t="shared" si="239"/>
        <v>46</v>
      </c>
      <c r="M1771" s="7">
        <f t="shared" si="240"/>
        <v>96</v>
      </c>
      <c r="N1771" s="48" t="s">
        <v>636</v>
      </c>
      <c r="O1771" s="30"/>
      <c r="P1771" s="33"/>
      <c r="U1771" s="1" t="s">
        <v>1279</v>
      </c>
      <c r="AG1771" s="5" t="s">
        <v>751</v>
      </c>
    </row>
    <row r="1772" spans="9:33" x14ac:dyDescent="0.25">
      <c r="I1772" s="37" t="s">
        <v>744</v>
      </c>
      <c r="J1772" s="29">
        <v>34</v>
      </c>
      <c r="K1772" s="5">
        <f t="shared" si="239"/>
        <v>1771</v>
      </c>
      <c r="L1772" s="26">
        <f t="shared" si="239"/>
        <v>47</v>
      </c>
      <c r="M1772" s="7">
        <f t="shared" si="240"/>
        <v>97</v>
      </c>
      <c r="N1772" s="19" t="s">
        <v>637</v>
      </c>
      <c r="O1772" s="30"/>
      <c r="P1772" s="33"/>
      <c r="AG1772" s="5" t="s">
        <v>751</v>
      </c>
    </row>
    <row r="1773" spans="9:33" x14ac:dyDescent="0.25">
      <c r="I1773" s="37" t="s">
        <v>744</v>
      </c>
      <c r="J1773" s="29">
        <v>34</v>
      </c>
      <c r="K1773" s="5">
        <f t="shared" si="239"/>
        <v>1772</v>
      </c>
      <c r="L1773" s="26">
        <f t="shared" si="239"/>
        <v>48</v>
      </c>
      <c r="M1773" s="7">
        <f t="shared" si="240"/>
        <v>98</v>
      </c>
      <c r="N1773" s="27" t="s">
        <v>638</v>
      </c>
      <c r="O1773" s="30" t="s">
        <v>0</v>
      </c>
      <c r="P1773" s="33"/>
      <c r="AG1773" s="5" t="s">
        <v>873</v>
      </c>
    </row>
    <row r="1774" spans="9:33" x14ac:dyDescent="0.25">
      <c r="I1774" s="37" t="s">
        <v>744</v>
      </c>
      <c r="J1774" s="29">
        <v>34</v>
      </c>
      <c r="K1774" s="5">
        <f t="shared" si="239"/>
        <v>1773</v>
      </c>
      <c r="L1774" s="26">
        <f t="shared" si="239"/>
        <v>49</v>
      </c>
      <c r="M1774" s="7">
        <f t="shared" si="240"/>
        <v>99</v>
      </c>
      <c r="N1774" s="27" t="s">
        <v>1219</v>
      </c>
      <c r="O1774" s="30"/>
      <c r="P1774" s="33" t="s">
        <v>26</v>
      </c>
      <c r="AG1774" s="5" t="s">
        <v>1220</v>
      </c>
    </row>
    <row r="1775" spans="9:33" x14ac:dyDescent="0.25">
      <c r="I1775" s="37" t="s">
        <v>744</v>
      </c>
      <c r="J1775" s="29">
        <v>34</v>
      </c>
      <c r="K1775" s="5">
        <f t="shared" si="239"/>
        <v>1774</v>
      </c>
      <c r="L1775" s="26">
        <f t="shared" si="239"/>
        <v>50</v>
      </c>
      <c r="M1775" s="7">
        <f t="shared" si="240"/>
        <v>100</v>
      </c>
      <c r="N1775" s="27" t="s">
        <v>605</v>
      </c>
      <c r="O1775" s="30"/>
      <c r="P1775" s="33"/>
      <c r="AG1775" s="5" t="s">
        <v>751</v>
      </c>
    </row>
    <row r="1776" spans="9:33" x14ac:dyDescent="0.25">
      <c r="I1776" s="37" t="s">
        <v>745</v>
      </c>
      <c r="J1776" s="29">
        <v>35</v>
      </c>
      <c r="K1776" s="5">
        <f t="shared" si="239"/>
        <v>1775</v>
      </c>
      <c r="L1776" s="26">
        <v>1</v>
      </c>
      <c r="M1776" s="7">
        <f t="shared" si="240"/>
        <v>101</v>
      </c>
      <c r="N1776" s="27" t="s">
        <v>639</v>
      </c>
      <c r="O1776" s="30" t="s">
        <v>0</v>
      </c>
      <c r="P1776" s="33"/>
      <c r="AG1776" s="5" t="s">
        <v>1022</v>
      </c>
    </row>
    <row r="1777" spans="9:33" x14ac:dyDescent="0.25">
      <c r="I1777" s="37" t="s">
        <v>745</v>
      </c>
      <c r="J1777" s="29">
        <v>35</v>
      </c>
      <c r="K1777" s="5">
        <f t="shared" si="239"/>
        <v>1776</v>
      </c>
      <c r="L1777" s="26">
        <f t="shared" si="239"/>
        <v>2</v>
      </c>
      <c r="M1777" s="7">
        <f t="shared" si="240"/>
        <v>102</v>
      </c>
      <c r="N1777" s="27" t="s">
        <v>606</v>
      </c>
      <c r="O1777" s="31"/>
      <c r="P1777" s="33"/>
      <c r="AG1777" s="5" t="s">
        <v>751</v>
      </c>
    </row>
    <row r="1778" spans="9:33" x14ac:dyDescent="0.25">
      <c r="I1778" s="37" t="s">
        <v>745</v>
      </c>
      <c r="J1778" s="29">
        <v>35</v>
      </c>
      <c r="K1778" s="5">
        <f t="shared" si="239"/>
        <v>1777</v>
      </c>
      <c r="L1778" s="26">
        <f t="shared" si="239"/>
        <v>3</v>
      </c>
      <c r="M1778" s="7">
        <f t="shared" si="240"/>
        <v>103</v>
      </c>
      <c r="N1778" s="27" t="s">
        <v>1065</v>
      </c>
      <c r="O1778" s="31"/>
      <c r="P1778" s="33"/>
      <c r="AG1778" s="5" t="s">
        <v>751</v>
      </c>
    </row>
    <row r="1779" spans="9:33" x14ac:dyDescent="0.25">
      <c r="I1779" s="37" t="s">
        <v>745</v>
      </c>
      <c r="J1779" s="29">
        <v>35</v>
      </c>
      <c r="K1779" s="5">
        <f t="shared" si="239"/>
        <v>1778</v>
      </c>
      <c r="L1779" s="26">
        <f t="shared" si="239"/>
        <v>4</v>
      </c>
      <c r="M1779" s="7">
        <f t="shared" si="240"/>
        <v>104</v>
      </c>
      <c r="N1779" s="27" t="s">
        <v>640</v>
      </c>
      <c r="O1779" s="31"/>
      <c r="P1779" s="33"/>
      <c r="AG1779" s="5" t="s">
        <v>751</v>
      </c>
    </row>
    <row r="1780" spans="9:33" x14ac:dyDescent="0.25">
      <c r="I1780" s="37" t="s">
        <v>745</v>
      </c>
      <c r="J1780" s="29">
        <v>35</v>
      </c>
      <c r="K1780" s="5">
        <f t="shared" si="239"/>
        <v>1779</v>
      </c>
      <c r="L1780" s="26">
        <f t="shared" si="239"/>
        <v>5</v>
      </c>
      <c r="M1780" s="7">
        <f t="shared" si="240"/>
        <v>105</v>
      </c>
      <c r="N1780" s="27" t="s">
        <v>324</v>
      </c>
      <c r="O1780" s="31"/>
      <c r="P1780" s="33"/>
      <c r="AG1780" s="5" t="s">
        <v>751</v>
      </c>
    </row>
    <row r="1781" spans="9:33" x14ac:dyDescent="0.25">
      <c r="I1781" s="37" t="s">
        <v>745</v>
      </c>
      <c r="J1781" s="29">
        <v>35</v>
      </c>
      <c r="K1781" s="5">
        <f t="shared" si="239"/>
        <v>1780</v>
      </c>
      <c r="L1781" s="26">
        <f t="shared" si="239"/>
        <v>6</v>
      </c>
      <c r="M1781" s="7">
        <f t="shared" si="240"/>
        <v>106</v>
      </c>
      <c r="N1781" s="27" t="s">
        <v>631</v>
      </c>
      <c r="O1781" s="31"/>
      <c r="P1781" s="33"/>
      <c r="AG1781" s="5" t="s">
        <v>751</v>
      </c>
    </row>
    <row r="1782" spans="9:33" x14ac:dyDescent="0.25">
      <c r="I1782" s="37" t="s">
        <v>745</v>
      </c>
      <c r="J1782" s="29">
        <v>35</v>
      </c>
      <c r="K1782" s="5">
        <f t="shared" si="239"/>
        <v>1781</v>
      </c>
      <c r="L1782" s="26">
        <f t="shared" si="239"/>
        <v>7</v>
      </c>
      <c r="M1782" s="7">
        <f t="shared" si="240"/>
        <v>107</v>
      </c>
      <c r="N1782" s="27" t="s">
        <v>1218</v>
      </c>
      <c r="O1782" s="31"/>
      <c r="P1782" s="33" t="s">
        <v>26</v>
      </c>
      <c r="AG1782" s="5" t="s">
        <v>1217</v>
      </c>
    </row>
    <row r="1783" spans="9:33" x14ac:dyDescent="0.25">
      <c r="I1783" s="37" t="s">
        <v>745</v>
      </c>
      <c r="J1783" s="29">
        <v>35</v>
      </c>
      <c r="K1783" s="5">
        <f t="shared" si="239"/>
        <v>1782</v>
      </c>
      <c r="L1783" s="26">
        <f t="shared" si="239"/>
        <v>8</v>
      </c>
      <c r="M1783" s="7">
        <f t="shared" si="240"/>
        <v>108</v>
      </c>
      <c r="N1783" s="27" t="s">
        <v>1067</v>
      </c>
      <c r="O1783" s="31"/>
      <c r="P1783" s="33"/>
      <c r="AG1783" s="5" t="s">
        <v>751</v>
      </c>
    </row>
    <row r="1784" spans="9:33" x14ac:dyDescent="0.25">
      <c r="I1784" s="37" t="s">
        <v>745</v>
      </c>
      <c r="J1784" s="29">
        <v>35</v>
      </c>
      <c r="K1784" s="5">
        <f t="shared" si="239"/>
        <v>1783</v>
      </c>
      <c r="L1784" s="26">
        <f t="shared" si="239"/>
        <v>9</v>
      </c>
      <c r="M1784" s="7">
        <f t="shared" si="240"/>
        <v>109</v>
      </c>
      <c r="N1784" s="27" t="s">
        <v>641</v>
      </c>
      <c r="O1784" s="31"/>
      <c r="P1784" s="33"/>
      <c r="AG1784" s="5" t="s">
        <v>751</v>
      </c>
    </row>
    <row r="1785" spans="9:33" x14ac:dyDescent="0.25">
      <c r="I1785" s="37" t="s">
        <v>745</v>
      </c>
      <c r="J1785" s="29">
        <v>35</v>
      </c>
      <c r="K1785" s="5">
        <f t="shared" si="239"/>
        <v>1784</v>
      </c>
      <c r="L1785" s="26">
        <f t="shared" si="239"/>
        <v>10</v>
      </c>
      <c r="M1785" s="7">
        <f t="shared" si="240"/>
        <v>110</v>
      </c>
      <c r="N1785" s="27" t="s">
        <v>642</v>
      </c>
      <c r="O1785" s="31"/>
      <c r="P1785" s="33"/>
      <c r="AG1785" s="5" t="s">
        <v>751</v>
      </c>
    </row>
    <row r="1786" spans="9:33" x14ac:dyDescent="0.25">
      <c r="I1786" s="37" t="s">
        <v>745</v>
      </c>
      <c r="J1786" s="29">
        <v>35</v>
      </c>
      <c r="K1786" s="5">
        <f t="shared" si="239"/>
        <v>1785</v>
      </c>
      <c r="L1786" s="26">
        <f t="shared" si="239"/>
        <v>11</v>
      </c>
      <c r="M1786" s="7">
        <f t="shared" si="240"/>
        <v>111</v>
      </c>
      <c r="N1786" s="27" t="s">
        <v>965</v>
      </c>
      <c r="O1786" s="31"/>
      <c r="P1786" s="33"/>
      <c r="AG1786" s="5" t="s">
        <v>751</v>
      </c>
    </row>
    <row r="1787" spans="9:33" x14ac:dyDescent="0.25">
      <c r="I1787" s="37" t="s">
        <v>745</v>
      </c>
      <c r="J1787" s="29">
        <v>35</v>
      </c>
      <c r="K1787" s="5">
        <f t="shared" si="239"/>
        <v>1786</v>
      </c>
      <c r="L1787" s="26">
        <f t="shared" si="239"/>
        <v>12</v>
      </c>
      <c r="M1787" s="7">
        <f t="shared" si="240"/>
        <v>112</v>
      </c>
      <c r="N1787" s="27" t="s">
        <v>643</v>
      </c>
      <c r="O1787" s="31"/>
      <c r="P1787" s="33"/>
      <c r="AG1787" s="5" t="s">
        <v>751</v>
      </c>
    </row>
    <row r="1788" spans="9:33" x14ac:dyDescent="0.25">
      <c r="I1788" s="37" t="s">
        <v>745</v>
      </c>
      <c r="J1788" s="29">
        <v>35</v>
      </c>
      <c r="K1788" s="5">
        <f t="shared" si="239"/>
        <v>1787</v>
      </c>
      <c r="L1788" s="26">
        <f t="shared" si="239"/>
        <v>13</v>
      </c>
      <c r="M1788" s="7">
        <f t="shared" si="240"/>
        <v>113</v>
      </c>
      <c r="N1788" s="27" t="s">
        <v>644</v>
      </c>
      <c r="O1788" s="30" t="s">
        <v>0</v>
      </c>
      <c r="P1788" s="33"/>
      <c r="AG1788" s="5" t="s">
        <v>874</v>
      </c>
    </row>
    <row r="1789" spans="9:33" x14ac:dyDescent="0.25">
      <c r="I1789" s="37" t="s">
        <v>745</v>
      </c>
      <c r="J1789" s="29">
        <v>35</v>
      </c>
      <c r="K1789" s="5">
        <f t="shared" si="239"/>
        <v>1788</v>
      </c>
      <c r="L1789" s="26">
        <f t="shared" si="239"/>
        <v>14</v>
      </c>
      <c r="M1789" s="7">
        <f t="shared" si="240"/>
        <v>114</v>
      </c>
      <c r="N1789" s="27" t="s">
        <v>645</v>
      </c>
      <c r="O1789" s="31"/>
      <c r="P1789" s="33"/>
      <c r="AG1789" s="5" t="s">
        <v>751</v>
      </c>
    </row>
    <row r="1790" spans="9:33" x14ac:dyDescent="0.25">
      <c r="I1790" s="37" t="s">
        <v>745</v>
      </c>
      <c r="J1790" s="29">
        <v>35</v>
      </c>
      <c r="K1790" s="5">
        <f t="shared" si="239"/>
        <v>1789</v>
      </c>
      <c r="L1790" s="26">
        <f t="shared" si="239"/>
        <v>15</v>
      </c>
      <c r="M1790" s="7">
        <f t="shared" si="240"/>
        <v>115</v>
      </c>
      <c r="N1790" s="27" t="s">
        <v>643</v>
      </c>
      <c r="O1790" s="31"/>
      <c r="P1790" s="33"/>
      <c r="AG1790" s="5" t="s">
        <v>751</v>
      </c>
    </row>
    <row r="1791" spans="9:33" x14ac:dyDescent="0.25">
      <c r="I1791" s="37" t="s">
        <v>745</v>
      </c>
      <c r="J1791" s="29">
        <v>35</v>
      </c>
      <c r="K1791" s="5">
        <f t="shared" si="239"/>
        <v>1790</v>
      </c>
      <c r="L1791" s="26">
        <f t="shared" si="239"/>
        <v>16</v>
      </c>
      <c r="M1791" s="7">
        <f t="shared" si="240"/>
        <v>116</v>
      </c>
      <c r="N1791" s="27" t="s">
        <v>33</v>
      </c>
      <c r="O1791" s="31"/>
      <c r="P1791" s="33"/>
      <c r="AG1791" s="5" t="s">
        <v>751</v>
      </c>
    </row>
    <row r="1792" spans="9:33" x14ac:dyDescent="0.25">
      <c r="I1792" s="37" t="s">
        <v>745</v>
      </c>
      <c r="J1792" s="29">
        <v>35</v>
      </c>
      <c r="K1792" s="5">
        <f t="shared" si="239"/>
        <v>1791</v>
      </c>
      <c r="L1792" s="26">
        <f t="shared" si="239"/>
        <v>17</v>
      </c>
      <c r="M1792" s="7">
        <f t="shared" si="240"/>
        <v>117</v>
      </c>
      <c r="N1792" s="27" t="s">
        <v>1221</v>
      </c>
      <c r="O1792" s="31"/>
      <c r="P1792" s="33" t="s">
        <v>26</v>
      </c>
      <c r="AG1792" s="5" t="s">
        <v>1222</v>
      </c>
    </row>
    <row r="1793" spans="9:33" x14ac:dyDescent="0.25">
      <c r="I1793" s="37" t="s">
        <v>745</v>
      </c>
      <c r="J1793" s="29">
        <v>35</v>
      </c>
      <c r="K1793" s="5">
        <f t="shared" si="239"/>
        <v>1792</v>
      </c>
      <c r="L1793" s="26">
        <f t="shared" si="239"/>
        <v>18</v>
      </c>
      <c r="M1793" s="7">
        <f t="shared" si="240"/>
        <v>118</v>
      </c>
      <c r="N1793" s="27" t="s">
        <v>643</v>
      </c>
      <c r="O1793" s="31"/>
      <c r="P1793" s="33"/>
      <c r="AG1793" s="5" t="s">
        <v>751</v>
      </c>
    </row>
    <row r="1794" spans="9:33" x14ac:dyDescent="0.25">
      <c r="I1794" s="37" t="s">
        <v>745</v>
      </c>
      <c r="J1794" s="29">
        <v>35</v>
      </c>
      <c r="K1794" s="5">
        <f t="shared" si="239"/>
        <v>1793</v>
      </c>
      <c r="L1794" s="26">
        <f t="shared" si="239"/>
        <v>19</v>
      </c>
      <c r="M1794" s="7">
        <f t="shared" si="240"/>
        <v>119</v>
      </c>
      <c r="N1794" s="27" t="s">
        <v>428</v>
      </c>
      <c r="O1794" s="31"/>
      <c r="P1794" s="33"/>
      <c r="AG1794" s="5" t="s">
        <v>751</v>
      </c>
    </row>
    <row r="1795" spans="9:33" x14ac:dyDescent="0.25">
      <c r="I1795" s="37" t="s">
        <v>745</v>
      </c>
      <c r="J1795" s="29">
        <v>35</v>
      </c>
      <c r="K1795" s="5">
        <f t="shared" si="239"/>
        <v>1794</v>
      </c>
      <c r="L1795" s="26">
        <f t="shared" si="239"/>
        <v>20</v>
      </c>
      <c r="M1795" s="7">
        <f t="shared" si="240"/>
        <v>120</v>
      </c>
      <c r="N1795" s="27" t="s">
        <v>646</v>
      </c>
      <c r="O1795" s="30" t="s">
        <v>0</v>
      </c>
      <c r="P1795" s="33"/>
      <c r="AG1795" s="5" t="s">
        <v>875</v>
      </c>
    </row>
    <row r="1796" spans="9:33" x14ac:dyDescent="0.25">
      <c r="I1796" s="37" t="s">
        <v>745</v>
      </c>
      <c r="J1796" s="29">
        <v>35</v>
      </c>
      <c r="K1796" s="5">
        <f t="shared" ref="K1796:L1859" si="241">+K1795+1</f>
        <v>1795</v>
      </c>
      <c r="L1796" s="26">
        <f t="shared" si="241"/>
        <v>21</v>
      </c>
      <c r="M1796" s="7">
        <f t="shared" si="240"/>
        <v>121</v>
      </c>
      <c r="N1796" s="27" t="s">
        <v>647</v>
      </c>
      <c r="O1796" s="31"/>
      <c r="P1796" s="33"/>
      <c r="AG1796" s="5" t="s">
        <v>751</v>
      </c>
    </row>
    <row r="1797" spans="9:33" x14ac:dyDescent="0.25">
      <c r="I1797" s="37" t="s">
        <v>745</v>
      </c>
      <c r="J1797" s="29">
        <v>35</v>
      </c>
      <c r="K1797" s="5">
        <f t="shared" si="241"/>
        <v>1796</v>
      </c>
      <c r="L1797" s="26">
        <f t="shared" si="241"/>
        <v>22</v>
      </c>
      <c r="M1797" s="7">
        <f t="shared" si="240"/>
        <v>122</v>
      </c>
      <c r="N1797" s="27" t="s">
        <v>640</v>
      </c>
      <c r="O1797" s="31"/>
      <c r="P1797" s="33"/>
      <c r="AG1797" s="5" t="s">
        <v>751</v>
      </c>
    </row>
    <row r="1798" spans="9:33" x14ac:dyDescent="0.25">
      <c r="I1798" s="37" t="s">
        <v>745</v>
      </c>
      <c r="J1798" s="29">
        <v>35</v>
      </c>
      <c r="K1798" s="5">
        <f t="shared" si="241"/>
        <v>1797</v>
      </c>
      <c r="L1798" s="26">
        <f t="shared" si="241"/>
        <v>23</v>
      </c>
      <c r="M1798" s="7">
        <f t="shared" si="240"/>
        <v>123</v>
      </c>
      <c r="N1798" s="27" t="s">
        <v>324</v>
      </c>
      <c r="O1798" s="31"/>
      <c r="P1798" s="33"/>
      <c r="AG1798" s="5" t="s">
        <v>751</v>
      </c>
    </row>
    <row r="1799" spans="9:33" x14ac:dyDescent="0.25">
      <c r="I1799" s="37" t="s">
        <v>745</v>
      </c>
      <c r="J1799" s="29">
        <v>35</v>
      </c>
      <c r="K1799" s="5">
        <f t="shared" si="241"/>
        <v>1798</v>
      </c>
      <c r="L1799" s="26">
        <f t="shared" si="241"/>
        <v>24</v>
      </c>
      <c r="M1799" s="7">
        <f t="shared" si="240"/>
        <v>124</v>
      </c>
      <c r="N1799" s="27" t="s">
        <v>631</v>
      </c>
      <c r="O1799" s="31"/>
      <c r="P1799" s="33"/>
      <c r="AG1799" s="5" t="s">
        <v>751</v>
      </c>
    </row>
    <row r="1800" spans="9:33" x14ac:dyDescent="0.25">
      <c r="I1800" s="37" t="s">
        <v>745</v>
      </c>
      <c r="J1800" s="29">
        <v>35</v>
      </c>
      <c r="K1800" s="5">
        <f t="shared" si="241"/>
        <v>1799</v>
      </c>
      <c r="L1800" s="26">
        <f t="shared" si="241"/>
        <v>25</v>
      </c>
      <c r="M1800" s="7">
        <f t="shared" si="240"/>
        <v>125</v>
      </c>
      <c r="N1800" s="27" t="s">
        <v>1218</v>
      </c>
      <c r="O1800" s="31"/>
      <c r="P1800" s="33" t="s">
        <v>26</v>
      </c>
      <c r="AG1800" s="5" t="s">
        <v>1217</v>
      </c>
    </row>
    <row r="1801" spans="9:33" x14ac:dyDescent="0.25">
      <c r="I1801" s="37" t="s">
        <v>745</v>
      </c>
      <c r="J1801" s="29">
        <v>35</v>
      </c>
      <c r="K1801" s="5">
        <f t="shared" si="241"/>
        <v>1800</v>
      </c>
      <c r="L1801" s="26">
        <f t="shared" si="241"/>
        <v>26</v>
      </c>
      <c r="M1801" s="7">
        <f t="shared" si="240"/>
        <v>126</v>
      </c>
      <c r="N1801" s="27" t="s">
        <v>478</v>
      </c>
      <c r="O1801" s="31" t="s">
        <v>1</v>
      </c>
      <c r="P1801" s="33"/>
      <c r="AG1801" s="27" t="s">
        <v>1019</v>
      </c>
    </row>
    <row r="1802" spans="9:33" x14ac:dyDescent="0.25">
      <c r="I1802" s="37" t="s">
        <v>745</v>
      </c>
      <c r="J1802" s="29">
        <v>35</v>
      </c>
      <c r="K1802" s="5">
        <f t="shared" si="241"/>
        <v>1801</v>
      </c>
      <c r="L1802" s="26">
        <f t="shared" si="241"/>
        <v>27</v>
      </c>
      <c r="M1802" s="7">
        <f t="shared" si="240"/>
        <v>127</v>
      </c>
      <c r="N1802" s="27" t="s">
        <v>966</v>
      </c>
      <c r="O1802" s="31"/>
      <c r="P1802" s="33"/>
      <c r="AG1802" s="5" t="s">
        <v>751</v>
      </c>
    </row>
    <row r="1803" spans="9:33" x14ac:dyDescent="0.25">
      <c r="I1803" s="37" t="s">
        <v>745</v>
      </c>
      <c r="J1803" s="29">
        <v>35</v>
      </c>
      <c r="K1803" s="5">
        <f t="shared" si="241"/>
        <v>1802</v>
      </c>
      <c r="L1803" s="26">
        <f t="shared" si="241"/>
        <v>28</v>
      </c>
      <c r="M1803" s="7">
        <f t="shared" si="240"/>
        <v>128</v>
      </c>
      <c r="N1803" s="27" t="s">
        <v>324</v>
      </c>
      <c r="O1803" s="31"/>
      <c r="P1803" s="33"/>
      <c r="AG1803" s="5" t="s">
        <v>751</v>
      </c>
    </row>
    <row r="1804" spans="9:33" x14ac:dyDescent="0.25">
      <c r="I1804" s="37" t="s">
        <v>745</v>
      </c>
      <c r="J1804" s="29">
        <v>35</v>
      </c>
      <c r="K1804" s="5">
        <f t="shared" si="241"/>
        <v>1803</v>
      </c>
      <c r="L1804" s="26">
        <f t="shared" si="241"/>
        <v>29</v>
      </c>
      <c r="M1804" s="7">
        <f t="shared" si="240"/>
        <v>129</v>
      </c>
      <c r="N1804" s="27" t="s">
        <v>648</v>
      </c>
      <c r="O1804" s="30" t="s">
        <v>0</v>
      </c>
      <c r="P1804" s="33"/>
      <c r="AG1804" s="5" t="s">
        <v>876</v>
      </c>
    </row>
    <row r="1805" spans="9:33" x14ac:dyDescent="0.25">
      <c r="I1805" s="37" t="s">
        <v>745</v>
      </c>
      <c r="J1805" s="29">
        <v>35</v>
      </c>
      <c r="K1805" s="5">
        <f t="shared" si="241"/>
        <v>1804</v>
      </c>
      <c r="L1805" s="26">
        <f t="shared" si="241"/>
        <v>30</v>
      </c>
      <c r="M1805" s="7">
        <f t="shared" si="240"/>
        <v>130</v>
      </c>
      <c r="N1805" s="27" t="s">
        <v>1068</v>
      </c>
      <c r="O1805" s="31"/>
      <c r="P1805" s="33"/>
      <c r="AG1805" s="5" t="s">
        <v>751</v>
      </c>
    </row>
    <row r="1806" spans="9:33" x14ac:dyDescent="0.25">
      <c r="I1806" s="37" t="s">
        <v>745</v>
      </c>
      <c r="J1806" s="29">
        <v>35</v>
      </c>
      <c r="K1806" s="5">
        <f t="shared" si="241"/>
        <v>1805</v>
      </c>
      <c r="L1806" s="26">
        <f t="shared" si="241"/>
        <v>31</v>
      </c>
      <c r="M1806" s="7">
        <f t="shared" si="240"/>
        <v>131</v>
      </c>
      <c r="N1806" s="27" t="s">
        <v>967</v>
      </c>
      <c r="O1806" s="31"/>
      <c r="P1806" s="33"/>
      <c r="AG1806" s="5" t="s">
        <v>751</v>
      </c>
    </row>
    <row r="1807" spans="9:33" x14ac:dyDescent="0.25">
      <c r="I1807" s="37" t="s">
        <v>745</v>
      </c>
      <c r="J1807" s="29">
        <v>35</v>
      </c>
      <c r="K1807" s="5">
        <f t="shared" si="241"/>
        <v>1806</v>
      </c>
      <c r="L1807" s="26">
        <f t="shared" si="241"/>
        <v>32</v>
      </c>
      <c r="M1807" s="7">
        <f t="shared" ref="M1807:M1870" si="242">+M1806+1</f>
        <v>132</v>
      </c>
      <c r="N1807" s="27" t="s">
        <v>1223</v>
      </c>
      <c r="O1807" s="31"/>
      <c r="P1807" s="33" t="s">
        <v>26</v>
      </c>
      <c r="U1807" s="1" t="s">
        <v>1261</v>
      </c>
      <c r="AG1807" s="5" t="s">
        <v>1224</v>
      </c>
    </row>
    <row r="1808" spans="9:33" x14ac:dyDescent="0.25">
      <c r="I1808" s="37" t="s">
        <v>745</v>
      </c>
      <c r="J1808" s="29">
        <v>35</v>
      </c>
      <c r="K1808" s="5">
        <f t="shared" si="241"/>
        <v>1807</v>
      </c>
      <c r="L1808" s="26">
        <f t="shared" si="241"/>
        <v>33</v>
      </c>
      <c r="M1808" s="7">
        <f t="shared" si="242"/>
        <v>133</v>
      </c>
      <c r="N1808" s="27" t="s">
        <v>605</v>
      </c>
      <c r="O1808" s="31"/>
      <c r="P1808" s="33"/>
      <c r="AG1808" s="5" t="s">
        <v>751</v>
      </c>
    </row>
    <row r="1809" spans="9:33" x14ac:dyDescent="0.25">
      <c r="I1809" s="37" t="s">
        <v>745</v>
      </c>
      <c r="J1809" s="29">
        <v>35</v>
      </c>
      <c r="K1809" s="5">
        <f t="shared" si="241"/>
        <v>1808</v>
      </c>
      <c r="L1809" s="26">
        <f t="shared" si="241"/>
        <v>34</v>
      </c>
      <c r="M1809" s="7">
        <f t="shared" si="242"/>
        <v>134</v>
      </c>
      <c r="N1809" s="27" t="s">
        <v>649</v>
      </c>
      <c r="O1809" s="31"/>
      <c r="P1809" s="33"/>
      <c r="AG1809" s="5" t="s">
        <v>751</v>
      </c>
    </row>
    <row r="1810" spans="9:33" x14ac:dyDescent="0.25">
      <c r="I1810" s="37" t="s">
        <v>745</v>
      </c>
      <c r="J1810" s="29">
        <v>35</v>
      </c>
      <c r="K1810" s="5">
        <f t="shared" si="241"/>
        <v>1809</v>
      </c>
      <c r="L1810" s="26">
        <f t="shared" si="241"/>
        <v>35</v>
      </c>
      <c r="M1810" s="7">
        <f t="shared" si="242"/>
        <v>135</v>
      </c>
      <c r="N1810" s="27" t="s">
        <v>560</v>
      </c>
      <c r="O1810" s="31"/>
      <c r="P1810" s="33"/>
      <c r="AG1810" s="5" t="s">
        <v>751</v>
      </c>
    </row>
    <row r="1811" spans="9:33" x14ac:dyDescent="0.25">
      <c r="I1811" s="37" t="s">
        <v>745</v>
      </c>
      <c r="J1811" s="29">
        <v>35</v>
      </c>
      <c r="K1811" s="5">
        <f t="shared" si="241"/>
        <v>1810</v>
      </c>
      <c r="L1811" s="26">
        <f t="shared" si="241"/>
        <v>36</v>
      </c>
      <c r="M1811" s="7">
        <f t="shared" si="242"/>
        <v>136</v>
      </c>
      <c r="N1811" s="27" t="s">
        <v>606</v>
      </c>
      <c r="O1811" s="31"/>
      <c r="P1811" s="33"/>
      <c r="AG1811" s="5" t="s">
        <v>751</v>
      </c>
    </row>
    <row r="1812" spans="9:33" x14ac:dyDescent="0.25">
      <c r="I1812" s="37" t="s">
        <v>745</v>
      </c>
      <c r="J1812" s="29">
        <v>35</v>
      </c>
      <c r="K1812" s="5">
        <f t="shared" si="241"/>
        <v>1811</v>
      </c>
      <c r="L1812" s="26">
        <f t="shared" si="241"/>
        <v>37</v>
      </c>
      <c r="M1812" s="7">
        <f t="shared" si="242"/>
        <v>137</v>
      </c>
      <c r="N1812" s="27" t="s">
        <v>1065</v>
      </c>
      <c r="O1812" s="31"/>
      <c r="P1812" s="33"/>
      <c r="AG1812" s="5" t="s">
        <v>751</v>
      </c>
    </row>
    <row r="1813" spans="9:33" x14ac:dyDescent="0.25">
      <c r="I1813" s="37" t="s">
        <v>745</v>
      </c>
      <c r="J1813" s="29">
        <v>35</v>
      </c>
      <c r="K1813" s="5">
        <f t="shared" si="241"/>
        <v>1812</v>
      </c>
      <c r="L1813" s="26">
        <f t="shared" si="241"/>
        <v>38</v>
      </c>
      <c r="M1813" s="7">
        <f t="shared" si="242"/>
        <v>138</v>
      </c>
      <c r="N1813" s="27" t="s">
        <v>640</v>
      </c>
      <c r="O1813" s="31"/>
      <c r="P1813" s="33"/>
      <c r="AG1813" s="5" t="s">
        <v>751</v>
      </c>
    </row>
    <row r="1814" spans="9:33" x14ac:dyDescent="0.25">
      <c r="I1814" s="37" t="s">
        <v>745</v>
      </c>
      <c r="J1814" s="29">
        <v>35</v>
      </c>
      <c r="K1814" s="5">
        <f t="shared" si="241"/>
        <v>1813</v>
      </c>
      <c r="L1814" s="26">
        <f t="shared" si="241"/>
        <v>39</v>
      </c>
      <c r="M1814" s="7">
        <f t="shared" si="242"/>
        <v>139</v>
      </c>
      <c r="N1814" s="27" t="s">
        <v>324</v>
      </c>
      <c r="O1814" s="31"/>
      <c r="P1814" s="33"/>
      <c r="AG1814" s="5" t="s">
        <v>751</v>
      </c>
    </row>
    <row r="1815" spans="9:33" x14ac:dyDescent="0.25">
      <c r="I1815" s="37" t="s">
        <v>745</v>
      </c>
      <c r="J1815" s="29">
        <v>35</v>
      </c>
      <c r="K1815" s="5">
        <f t="shared" si="241"/>
        <v>1814</v>
      </c>
      <c r="L1815" s="26">
        <f t="shared" si="241"/>
        <v>40</v>
      </c>
      <c r="M1815" s="7">
        <f t="shared" si="242"/>
        <v>140</v>
      </c>
      <c r="N1815" s="27" t="s">
        <v>631</v>
      </c>
      <c r="O1815" s="31"/>
      <c r="P1815" s="33"/>
      <c r="AG1815" s="5" t="s">
        <v>751</v>
      </c>
    </row>
    <row r="1816" spans="9:33" x14ac:dyDescent="0.25">
      <c r="I1816" s="37" t="s">
        <v>745</v>
      </c>
      <c r="J1816" s="29">
        <v>35</v>
      </c>
      <c r="K1816" s="5">
        <f t="shared" si="241"/>
        <v>1815</v>
      </c>
      <c r="L1816" s="26">
        <f t="shared" si="241"/>
        <v>41</v>
      </c>
      <c r="M1816" s="7">
        <f t="shared" si="242"/>
        <v>141</v>
      </c>
      <c r="N1816" s="27" t="s">
        <v>632</v>
      </c>
      <c r="O1816" s="31"/>
      <c r="P1816" s="33" t="s">
        <v>26</v>
      </c>
      <c r="AG1816" s="5" t="s">
        <v>1217</v>
      </c>
    </row>
    <row r="1817" spans="9:33" x14ac:dyDescent="0.25">
      <c r="I1817" s="37" t="s">
        <v>745</v>
      </c>
      <c r="J1817" s="29">
        <v>35</v>
      </c>
      <c r="K1817" s="5">
        <f t="shared" si="241"/>
        <v>1816</v>
      </c>
      <c r="L1817" s="26">
        <f t="shared" si="241"/>
        <v>42</v>
      </c>
      <c r="M1817" s="7">
        <f t="shared" si="242"/>
        <v>142</v>
      </c>
      <c r="N1817" s="27" t="s">
        <v>650</v>
      </c>
      <c r="O1817" s="30" t="s">
        <v>0</v>
      </c>
      <c r="P1817" s="33"/>
      <c r="AG1817" s="39" t="s">
        <v>877</v>
      </c>
    </row>
    <row r="1818" spans="9:33" x14ac:dyDescent="0.25">
      <c r="I1818" s="37" t="s">
        <v>745</v>
      </c>
      <c r="J1818" s="29">
        <v>35</v>
      </c>
      <c r="K1818" s="5">
        <f t="shared" si="241"/>
        <v>1817</v>
      </c>
      <c r="L1818" s="26">
        <f t="shared" si="241"/>
        <v>43</v>
      </c>
      <c r="M1818" s="7">
        <f t="shared" si="242"/>
        <v>143</v>
      </c>
      <c r="N1818" s="27" t="s">
        <v>651</v>
      </c>
      <c r="O1818" s="30"/>
      <c r="P1818" s="33"/>
      <c r="AG1818" s="5" t="s">
        <v>751</v>
      </c>
    </row>
    <row r="1819" spans="9:33" x14ac:dyDescent="0.25">
      <c r="I1819" s="37" t="s">
        <v>745</v>
      </c>
      <c r="J1819" s="29">
        <v>35</v>
      </c>
      <c r="K1819" s="5">
        <f t="shared" si="241"/>
        <v>1818</v>
      </c>
      <c r="L1819" s="26">
        <f t="shared" si="241"/>
        <v>44</v>
      </c>
      <c r="M1819" s="7">
        <f t="shared" si="242"/>
        <v>144</v>
      </c>
      <c r="N1819" s="27" t="s">
        <v>968</v>
      </c>
      <c r="O1819" s="30"/>
      <c r="P1819" s="33"/>
      <c r="U1819" s="1" t="s">
        <v>1268</v>
      </c>
      <c r="AG1819" s="5" t="s">
        <v>751</v>
      </c>
    </row>
    <row r="1820" spans="9:33" x14ac:dyDescent="0.25">
      <c r="I1820" s="37" t="s">
        <v>745</v>
      </c>
      <c r="J1820" s="29">
        <v>35</v>
      </c>
      <c r="K1820" s="5">
        <f t="shared" si="241"/>
        <v>1819</v>
      </c>
      <c r="L1820" s="26">
        <f t="shared" si="241"/>
        <v>45</v>
      </c>
      <c r="M1820" s="7">
        <f t="shared" si="242"/>
        <v>145</v>
      </c>
      <c r="N1820" s="27" t="s">
        <v>969</v>
      </c>
      <c r="O1820" s="30"/>
      <c r="P1820" s="33"/>
      <c r="AG1820" s="5" t="s">
        <v>751</v>
      </c>
    </row>
    <row r="1821" spans="9:33" x14ac:dyDescent="0.25">
      <c r="I1821" s="37" t="s">
        <v>745</v>
      </c>
      <c r="J1821" s="29">
        <v>35</v>
      </c>
      <c r="K1821" s="5">
        <f t="shared" si="241"/>
        <v>1820</v>
      </c>
      <c r="L1821" s="26">
        <f t="shared" si="241"/>
        <v>46</v>
      </c>
      <c r="M1821" s="7">
        <f t="shared" si="242"/>
        <v>146</v>
      </c>
      <c r="N1821" s="27" t="s">
        <v>652</v>
      </c>
      <c r="O1821" s="30"/>
      <c r="P1821" s="33"/>
      <c r="AG1821" s="5" t="s">
        <v>751</v>
      </c>
    </row>
    <row r="1822" spans="9:33" x14ac:dyDescent="0.25">
      <c r="I1822" s="37" t="s">
        <v>745</v>
      </c>
      <c r="J1822" s="29">
        <v>35</v>
      </c>
      <c r="K1822" s="5">
        <f t="shared" si="241"/>
        <v>1821</v>
      </c>
      <c r="L1822" s="26">
        <f t="shared" si="241"/>
        <v>47</v>
      </c>
      <c r="M1822" s="7">
        <f t="shared" si="242"/>
        <v>147</v>
      </c>
      <c r="N1822" s="27" t="s">
        <v>653</v>
      </c>
      <c r="O1822" s="30"/>
      <c r="P1822" s="33"/>
      <c r="AG1822" s="5" t="s">
        <v>751</v>
      </c>
    </row>
    <row r="1823" spans="9:33" x14ac:dyDescent="0.25">
      <c r="I1823" s="37" t="s">
        <v>745</v>
      </c>
      <c r="J1823" s="29">
        <v>35</v>
      </c>
      <c r="K1823" s="5">
        <f t="shared" si="241"/>
        <v>1822</v>
      </c>
      <c r="L1823" s="26">
        <f t="shared" si="241"/>
        <v>48</v>
      </c>
      <c r="M1823" s="7">
        <f t="shared" si="242"/>
        <v>148</v>
      </c>
      <c r="N1823" s="27" t="s">
        <v>970</v>
      </c>
      <c r="O1823" s="30" t="s">
        <v>0</v>
      </c>
      <c r="P1823" s="33"/>
      <c r="AG1823" s="5" t="s">
        <v>1023</v>
      </c>
    </row>
    <row r="1824" spans="9:33" x14ac:dyDescent="0.25">
      <c r="I1824" s="37" t="s">
        <v>745</v>
      </c>
      <c r="J1824" s="29">
        <v>35</v>
      </c>
      <c r="K1824" s="5">
        <f t="shared" si="241"/>
        <v>1823</v>
      </c>
      <c r="L1824" s="26">
        <f t="shared" si="241"/>
        <v>49</v>
      </c>
      <c r="M1824" s="7">
        <f t="shared" si="242"/>
        <v>149</v>
      </c>
      <c r="N1824" s="27" t="s">
        <v>1225</v>
      </c>
      <c r="O1824" s="30"/>
      <c r="P1824" s="33" t="s">
        <v>26</v>
      </c>
      <c r="AG1824" s="5" t="s">
        <v>1226</v>
      </c>
    </row>
    <row r="1825" spans="9:33" x14ac:dyDescent="0.25">
      <c r="I1825" s="37" t="s">
        <v>745</v>
      </c>
      <c r="J1825" s="29">
        <v>35</v>
      </c>
      <c r="K1825" s="5">
        <f t="shared" si="241"/>
        <v>1824</v>
      </c>
      <c r="L1825" s="26">
        <f t="shared" si="241"/>
        <v>50</v>
      </c>
      <c r="M1825" s="7">
        <f t="shared" si="242"/>
        <v>150</v>
      </c>
      <c r="N1825" s="27" t="s">
        <v>1069</v>
      </c>
      <c r="O1825" s="30"/>
      <c r="P1825" s="33"/>
      <c r="AG1825" s="5" t="s">
        <v>751</v>
      </c>
    </row>
    <row r="1826" spans="9:33" x14ac:dyDescent="0.25">
      <c r="I1826" s="37" t="s">
        <v>746</v>
      </c>
      <c r="J1826" s="29">
        <v>36</v>
      </c>
      <c r="K1826" s="5">
        <f t="shared" si="241"/>
        <v>1825</v>
      </c>
      <c r="L1826" s="26">
        <v>1</v>
      </c>
      <c r="M1826" s="7">
        <f t="shared" si="242"/>
        <v>151</v>
      </c>
      <c r="N1826" s="27" t="s">
        <v>29</v>
      </c>
      <c r="O1826" s="30"/>
      <c r="P1826" s="33"/>
      <c r="AG1826" s="5" t="s">
        <v>751</v>
      </c>
    </row>
    <row r="1827" spans="9:33" x14ac:dyDescent="0.25">
      <c r="I1827" s="37" t="s">
        <v>746</v>
      </c>
      <c r="J1827" s="29">
        <v>36</v>
      </c>
      <c r="K1827" s="5">
        <f t="shared" si="241"/>
        <v>1826</v>
      </c>
      <c r="L1827" s="26">
        <f t="shared" si="241"/>
        <v>2</v>
      </c>
      <c r="M1827" s="7">
        <f t="shared" si="242"/>
        <v>152</v>
      </c>
      <c r="N1827" s="27" t="s">
        <v>971</v>
      </c>
      <c r="O1827" s="30"/>
      <c r="P1827" s="33"/>
      <c r="AG1827" s="5" t="s">
        <v>751</v>
      </c>
    </row>
    <row r="1828" spans="9:33" x14ac:dyDescent="0.25">
      <c r="I1828" s="37" t="s">
        <v>746</v>
      </c>
      <c r="J1828" s="29">
        <v>36</v>
      </c>
      <c r="K1828" s="5">
        <f t="shared" si="241"/>
        <v>1827</v>
      </c>
      <c r="L1828" s="26">
        <f t="shared" si="241"/>
        <v>3</v>
      </c>
      <c r="M1828" s="7">
        <f t="shared" si="242"/>
        <v>153</v>
      </c>
      <c r="N1828" s="27" t="s">
        <v>972</v>
      </c>
      <c r="O1828" s="30"/>
      <c r="P1828" s="33"/>
      <c r="AG1828" s="5" t="s">
        <v>751</v>
      </c>
    </row>
    <row r="1829" spans="9:33" x14ac:dyDescent="0.25">
      <c r="I1829" s="37" t="s">
        <v>746</v>
      </c>
      <c r="J1829" s="29">
        <v>36</v>
      </c>
      <c r="K1829" s="5">
        <f t="shared" si="241"/>
        <v>1828</v>
      </c>
      <c r="L1829" s="26">
        <f t="shared" si="241"/>
        <v>4</v>
      </c>
      <c r="M1829" s="7">
        <f t="shared" si="242"/>
        <v>154</v>
      </c>
      <c r="N1829" s="27" t="s">
        <v>654</v>
      </c>
      <c r="O1829" s="30" t="s">
        <v>0</v>
      </c>
      <c r="P1829" s="33"/>
      <c r="U1829" s="1" t="s">
        <v>1264</v>
      </c>
      <c r="AG1829" s="5" t="s">
        <v>878</v>
      </c>
    </row>
    <row r="1830" spans="9:33" x14ac:dyDescent="0.25">
      <c r="I1830" s="37" t="s">
        <v>746</v>
      </c>
      <c r="J1830" s="29">
        <v>36</v>
      </c>
      <c r="K1830" s="5">
        <f t="shared" si="241"/>
        <v>1829</v>
      </c>
      <c r="L1830" s="26">
        <f t="shared" si="241"/>
        <v>5</v>
      </c>
      <c r="M1830" s="7">
        <f t="shared" si="242"/>
        <v>155</v>
      </c>
      <c r="N1830" s="27" t="s">
        <v>1032</v>
      </c>
      <c r="O1830" s="30"/>
      <c r="P1830" s="33"/>
      <c r="AG1830" s="5" t="s">
        <v>751</v>
      </c>
    </row>
    <row r="1831" spans="9:33" x14ac:dyDescent="0.25">
      <c r="I1831" s="37" t="s">
        <v>746</v>
      </c>
      <c r="J1831" s="29">
        <v>36</v>
      </c>
      <c r="K1831" s="5">
        <f t="shared" si="241"/>
        <v>1830</v>
      </c>
      <c r="L1831" s="26">
        <f t="shared" si="241"/>
        <v>6</v>
      </c>
      <c r="M1831" s="7">
        <f t="shared" si="242"/>
        <v>156</v>
      </c>
      <c r="N1831" s="27" t="s">
        <v>640</v>
      </c>
      <c r="O1831" s="31"/>
      <c r="P1831" s="33"/>
      <c r="AG1831" s="5" t="s">
        <v>751</v>
      </c>
    </row>
    <row r="1832" spans="9:33" x14ac:dyDescent="0.25">
      <c r="I1832" s="37" t="s">
        <v>746</v>
      </c>
      <c r="J1832" s="29">
        <v>36</v>
      </c>
      <c r="K1832" s="5">
        <f t="shared" si="241"/>
        <v>1831</v>
      </c>
      <c r="L1832" s="26">
        <f t="shared" si="241"/>
        <v>7</v>
      </c>
      <c r="M1832" s="7">
        <f t="shared" si="242"/>
        <v>157</v>
      </c>
      <c r="N1832" s="27" t="s">
        <v>324</v>
      </c>
      <c r="O1832" s="31"/>
      <c r="P1832" s="33"/>
      <c r="AG1832" s="5" t="s">
        <v>751</v>
      </c>
    </row>
    <row r="1833" spans="9:33" x14ac:dyDescent="0.25">
      <c r="I1833" s="37" t="s">
        <v>746</v>
      </c>
      <c r="J1833" s="29">
        <v>36</v>
      </c>
      <c r="K1833" s="5">
        <f t="shared" si="241"/>
        <v>1832</v>
      </c>
      <c r="L1833" s="26">
        <f t="shared" si="241"/>
        <v>8</v>
      </c>
      <c r="M1833" s="7">
        <f t="shared" si="242"/>
        <v>158</v>
      </c>
      <c r="N1833" s="27" t="s">
        <v>631</v>
      </c>
      <c r="O1833" s="31"/>
      <c r="P1833" s="33"/>
      <c r="AG1833" s="5" t="s">
        <v>751</v>
      </c>
    </row>
    <row r="1834" spans="9:33" x14ac:dyDescent="0.25">
      <c r="I1834" s="37" t="s">
        <v>746</v>
      </c>
      <c r="J1834" s="29">
        <v>36</v>
      </c>
      <c r="K1834" s="5">
        <f t="shared" si="241"/>
        <v>1833</v>
      </c>
      <c r="L1834" s="26">
        <f t="shared" si="241"/>
        <v>9</v>
      </c>
      <c r="M1834" s="7">
        <f t="shared" si="242"/>
        <v>159</v>
      </c>
      <c r="N1834" s="27" t="s">
        <v>1218</v>
      </c>
      <c r="O1834" s="31"/>
      <c r="P1834" s="33" t="s">
        <v>26</v>
      </c>
      <c r="AG1834" s="5" t="s">
        <v>1217</v>
      </c>
    </row>
    <row r="1835" spans="9:33" x14ac:dyDescent="0.25">
      <c r="I1835" s="37" t="s">
        <v>746</v>
      </c>
      <c r="J1835" s="29">
        <v>36</v>
      </c>
      <c r="K1835" s="5">
        <f t="shared" si="241"/>
        <v>1834</v>
      </c>
      <c r="L1835" s="26">
        <f t="shared" si="241"/>
        <v>10</v>
      </c>
      <c r="M1835" s="7">
        <f t="shared" si="242"/>
        <v>160</v>
      </c>
      <c r="N1835" s="27" t="s">
        <v>602</v>
      </c>
      <c r="O1835" s="31"/>
      <c r="P1835" s="33"/>
      <c r="AG1835" s="5" t="s">
        <v>751</v>
      </c>
    </row>
    <row r="1836" spans="9:33" x14ac:dyDescent="0.25">
      <c r="I1836" s="37" t="s">
        <v>746</v>
      </c>
      <c r="J1836" s="29">
        <v>36</v>
      </c>
      <c r="K1836" s="5">
        <f t="shared" si="241"/>
        <v>1835</v>
      </c>
      <c r="L1836" s="26">
        <f t="shared" si="241"/>
        <v>11</v>
      </c>
      <c r="M1836" s="7">
        <f t="shared" si="242"/>
        <v>161</v>
      </c>
      <c r="N1836" s="27" t="s">
        <v>655</v>
      </c>
      <c r="O1836" s="31"/>
      <c r="P1836" s="33"/>
      <c r="AG1836" s="5" t="s">
        <v>751</v>
      </c>
    </row>
    <row r="1837" spans="9:33" x14ac:dyDescent="0.25">
      <c r="I1837" s="37" t="s">
        <v>746</v>
      </c>
      <c r="J1837" s="29">
        <v>36</v>
      </c>
      <c r="K1837" s="5">
        <f t="shared" si="241"/>
        <v>1836</v>
      </c>
      <c r="L1837" s="26">
        <f t="shared" si="241"/>
        <v>12</v>
      </c>
      <c r="M1837" s="7">
        <f t="shared" si="242"/>
        <v>162</v>
      </c>
      <c r="N1837" s="27" t="s">
        <v>656</v>
      </c>
      <c r="O1837" s="31"/>
      <c r="P1837" s="33"/>
      <c r="AG1837" s="5" t="s">
        <v>751</v>
      </c>
    </row>
    <row r="1838" spans="9:33" x14ac:dyDescent="0.25">
      <c r="I1838" s="37" t="s">
        <v>746</v>
      </c>
      <c r="J1838" s="29">
        <v>36</v>
      </c>
      <c r="K1838" s="5">
        <f t="shared" si="241"/>
        <v>1837</v>
      </c>
      <c r="L1838" s="26">
        <f t="shared" si="241"/>
        <v>13</v>
      </c>
      <c r="M1838" s="7">
        <f t="shared" si="242"/>
        <v>163</v>
      </c>
      <c r="N1838" s="27" t="s">
        <v>657</v>
      </c>
      <c r="O1838" s="31"/>
      <c r="P1838" s="33"/>
      <c r="AG1838" s="5" t="s">
        <v>751</v>
      </c>
    </row>
    <row r="1839" spans="9:33" x14ac:dyDescent="0.25">
      <c r="I1839" s="37" t="s">
        <v>746</v>
      </c>
      <c r="J1839" s="29">
        <v>36</v>
      </c>
      <c r="K1839" s="5">
        <f t="shared" si="241"/>
        <v>1838</v>
      </c>
      <c r="L1839" s="26">
        <f t="shared" si="241"/>
        <v>14</v>
      </c>
      <c r="M1839" s="7">
        <f t="shared" si="242"/>
        <v>164</v>
      </c>
      <c r="N1839" s="27" t="s">
        <v>973</v>
      </c>
      <c r="O1839" s="30" t="s">
        <v>0</v>
      </c>
      <c r="P1839" s="33"/>
      <c r="AG1839" s="5" t="s">
        <v>1024</v>
      </c>
    </row>
    <row r="1840" spans="9:33" x14ac:dyDescent="0.25">
      <c r="I1840" s="37" t="s">
        <v>746</v>
      </c>
      <c r="J1840" s="29">
        <v>36</v>
      </c>
      <c r="K1840" s="5">
        <f t="shared" si="241"/>
        <v>1839</v>
      </c>
      <c r="L1840" s="26">
        <f t="shared" si="241"/>
        <v>15</v>
      </c>
      <c r="M1840" s="7">
        <f t="shared" si="242"/>
        <v>165</v>
      </c>
      <c r="N1840" s="27" t="s">
        <v>658</v>
      </c>
      <c r="O1840" s="30" t="s">
        <v>0</v>
      </c>
      <c r="P1840" s="33"/>
      <c r="AG1840" s="5" t="s">
        <v>879</v>
      </c>
    </row>
    <row r="1841" spans="9:33" x14ac:dyDescent="0.25">
      <c r="I1841" s="37" t="s">
        <v>746</v>
      </c>
      <c r="J1841" s="29">
        <v>36</v>
      </c>
      <c r="K1841" s="5">
        <f t="shared" si="241"/>
        <v>1840</v>
      </c>
      <c r="L1841" s="26">
        <f t="shared" si="241"/>
        <v>16</v>
      </c>
      <c r="M1841" s="7">
        <f t="shared" si="242"/>
        <v>166</v>
      </c>
      <c r="N1841" s="27" t="s">
        <v>1227</v>
      </c>
      <c r="O1841" s="31"/>
      <c r="P1841" s="33" t="s">
        <v>26</v>
      </c>
      <c r="AG1841" s="5" t="s">
        <v>1228</v>
      </c>
    </row>
    <row r="1842" spans="9:33" x14ac:dyDescent="0.25">
      <c r="I1842" s="37" t="s">
        <v>746</v>
      </c>
      <c r="J1842" s="29">
        <v>36</v>
      </c>
      <c r="K1842" s="5">
        <f t="shared" si="241"/>
        <v>1841</v>
      </c>
      <c r="L1842" s="26">
        <f t="shared" si="241"/>
        <v>17</v>
      </c>
      <c r="M1842" s="7">
        <f t="shared" si="242"/>
        <v>167</v>
      </c>
      <c r="N1842" s="27" t="s">
        <v>605</v>
      </c>
      <c r="O1842" s="31"/>
      <c r="P1842" s="33"/>
      <c r="AG1842" s="5" t="s">
        <v>751</v>
      </c>
    </row>
    <row r="1843" spans="9:33" x14ac:dyDescent="0.25">
      <c r="I1843" s="37" t="s">
        <v>746</v>
      </c>
      <c r="J1843" s="29">
        <v>36</v>
      </c>
      <c r="K1843" s="5">
        <f t="shared" si="241"/>
        <v>1842</v>
      </c>
      <c r="L1843" s="26">
        <f t="shared" si="241"/>
        <v>18</v>
      </c>
      <c r="M1843" s="7">
        <f t="shared" si="242"/>
        <v>168</v>
      </c>
      <c r="N1843" s="27" t="s">
        <v>974</v>
      </c>
      <c r="O1843" s="31"/>
      <c r="P1843" s="33"/>
      <c r="AG1843" s="5" t="s">
        <v>751</v>
      </c>
    </row>
    <row r="1844" spans="9:33" x14ac:dyDescent="0.25">
      <c r="I1844" s="37" t="s">
        <v>746</v>
      </c>
      <c r="J1844" s="29">
        <v>36</v>
      </c>
      <c r="K1844" s="5">
        <f t="shared" si="241"/>
        <v>1843</v>
      </c>
      <c r="L1844" s="26">
        <f t="shared" si="241"/>
        <v>19</v>
      </c>
      <c r="M1844" s="7">
        <f t="shared" si="242"/>
        <v>169</v>
      </c>
      <c r="N1844" s="27" t="s">
        <v>209</v>
      </c>
      <c r="O1844" s="31"/>
      <c r="P1844" s="33"/>
      <c r="U1844" s="1" t="s">
        <v>1268</v>
      </c>
      <c r="AG1844" s="5" t="s">
        <v>751</v>
      </c>
    </row>
    <row r="1845" spans="9:33" x14ac:dyDescent="0.25">
      <c r="I1845" s="37" t="s">
        <v>746</v>
      </c>
      <c r="J1845" s="29">
        <v>36</v>
      </c>
      <c r="K1845" s="5">
        <f t="shared" si="241"/>
        <v>1844</v>
      </c>
      <c r="L1845" s="26">
        <f t="shared" si="241"/>
        <v>20</v>
      </c>
      <c r="M1845" s="7">
        <f t="shared" si="242"/>
        <v>170</v>
      </c>
      <c r="N1845" s="27" t="s">
        <v>606</v>
      </c>
      <c r="O1845" s="31"/>
      <c r="P1845" s="33"/>
      <c r="AG1845" s="5" t="s">
        <v>751</v>
      </c>
    </row>
    <row r="1846" spans="9:33" x14ac:dyDescent="0.25">
      <c r="I1846" s="37" t="s">
        <v>746</v>
      </c>
      <c r="J1846" s="29">
        <v>36</v>
      </c>
      <c r="K1846" s="5">
        <f t="shared" si="241"/>
        <v>1845</v>
      </c>
      <c r="L1846" s="26">
        <f t="shared" si="241"/>
        <v>21</v>
      </c>
      <c r="M1846" s="7">
        <f t="shared" si="242"/>
        <v>171</v>
      </c>
      <c r="N1846" s="27" t="s">
        <v>1065</v>
      </c>
      <c r="O1846" s="31"/>
      <c r="P1846" s="33"/>
      <c r="AG1846" s="5" t="s">
        <v>751</v>
      </c>
    </row>
    <row r="1847" spans="9:33" x14ac:dyDescent="0.25">
      <c r="I1847" s="37" t="s">
        <v>746</v>
      </c>
      <c r="J1847" s="29">
        <v>36</v>
      </c>
      <c r="K1847" s="5">
        <f t="shared" si="241"/>
        <v>1846</v>
      </c>
      <c r="L1847" s="26">
        <f t="shared" si="241"/>
        <v>22</v>
      </c>
      <c r="M1847" s="7">
        <f t="shared" si="242"/>
        <v>172</v>
      </c>
      <c r="N1847" s="27" t="s">
        <v>640</v>
      </c>
      <c r="O1847" s="31"/>
      <c r="P1847" s="33"/>
      <c r="AG1847" s="5" t="s">
        <v>751</v>
      </c>
    </row>
    <row r="1848" spans="9:33" x14ac:dyDescent="0.25">
      <c r="I1848" s="37" t="s">
        <v>746</v>
      </c>
      <c r="J1848" s="29">
        <v>36</v>
      </c>
      <c r="K1848" s="5">
        <f t="shared" si="241"/>
        <v>1847</v>
      </c>
      <c r="L1848" s="26">
        <f t="shared" si="241"/>
        <v>23</v>
      </c>
      <c r="M1848" s="7">
        <f t="shared" si="242"/>
        <v>173</v>
      </c>
      <c r="N1848" s="27" t="s">
        <v>324</v>
      </c>
      <c r="O1848" s="31"/>
      <c r="P1848" s="33"/>
      <c r="AG1848" s="5" t="s">
        <v>751</v>
      </c>
    </row>
    <row r="1849" spans="9:33" x14ac:dyDescent="0.25">
      <c r="I1849" s="37" t="s">
        <v>746</v>
      </c>
      <c r="J1849" s="29">
        <v>36</v>
      </c>
      <c r="K1849" s="5">
        <f t="shared" si="241"/>
        <v>1848</v>
      </c>
      <c r="L1849" s="26">
        <f t="shared" si="241"/>
        <v>24</v>
      </c>
      <c r="M1849" s="7">
        <f t="shared" si="242"/>
        <v>174</v>
      </c>
      <c r="N1849" s="27" t="s">
        <v>631</v>
      </c>
      <c r="O1849" s="31"/>
      <c r="P1849" s="33"/>
      <c r="AG1849" s="5" t="s">
        <v>751</v>
      </c>
    </row>
    <row r="1850" spans="9:33" x14ac:dyDescent="0.25">
      <c r="I1850" s="37" t="s">
        <v>746</v>
      </c>
      <c r="J1850" s="29">
        <v>36</v>
      </c>
      <c r="K1850" s="5">
        <f t="shared" si="241"/>
        <v>1849</v>
      </c>
      <c r="L1850" s="26">
        <f t="shared" si="241"/>
        <v>25</v>
      </c>
      <c r="M1850" s="7">
        <f t="shared" si="242"/>
        <v>175</v>
      </c>
      <c r="N1850" s="27" t="s">
        <v>1218</v>
      </c>
      <c r="O1850" s="31"/>
      <c r="P1850" s="33" t="s">
        <v>26</v>
      </c>
      <c r="AG1850" s="5" t="s">
        <v>1217</v>
      </c>
    </row>
    <row r="1851" spans="9:33" x14ac:dyDescent="0.25">
      <c r="I1851" s="37" t="s">
        <v>746</v>
      </c>
      <c r="J1851" s="29">
        <v>36</v>
      </c>
      <c r="K1851" s="5">
        <f t="shared" si="241"/>
        <v>1850</v>
      </c>
      <c r="L1851" s="26">
        <f t="shared" si="241"/>
        <v>26</v>
      </c>
      <c r="M1851" s="7">
        <f t="shared" si="242"/>
        <v>176</v>
      </c>
      <c r="N1851" s="27" t="s">
        <v>392</v>
      </c>
      <c r="O1851" s="31"/>
      <c r="P1851" s="33"/>
      <c r="AG1851" s="5" t="s">
        <v>751</v>
      </c>
    </row>
    <row r="1852" spans="9:33" x14ac:dyDescent="0.25">
      <c r="I1852" s="37" t="s">
        <v>746</v>
      </c>
      <c r="J1852" s="29">
        <v>36</v>
      </c>
      <c r="K1852" s="5">
        <f t="shared" si="241"/>
        <v>1851</v>
      </c>
      <c r="L1852" s="26">
        <f t="shared" si="241"/>
        <v>27</v>
      </c>
      <c r="M1852" s="7">
        <f t="shared" si="242"/>
        <v>177</v>
      </c>
      <c r="N1852" s="27" t="s">
        <v>957</v>
      </c>
      <c r="O1852" s="31"/>
      <c r="P1852" s="33"/>
      <c r="AG1852" s="5" t="s">
        <v>751</v>
      </c>
    </row>
    <row r="1853" spans="9:33" x14ac:dyDescent="0.25">
      <c r="I1853" s="37" t="s">
        <v>746</v>
      </c>
      <c r="J1853" s="29">
        <v>36</v>
      </c>
      <c r="K1853" s="5">
        <f t="shared" si="241"/>
        <v>1852</v>
      </c>
      <c r="L1853" s="26">
        <f t="shared" si="241"/>
        <v>28</v>
      </c>
      <c r="M1853" s="7">
        <f t="shared" si="242"/>
        <v>178</v>
      </c>
      <c r="N1853" s="6" t="s">
        <v>405</v>
      </c>
      <c r="O1853" s="31" t="s">
        <v>1</v>
      </c>
      <c r="P1853" s="33"/>
      <c r="U1853" s="1" t="s">
        <v>1262</v>
      </c>
      <c r="AG1853" s="27"/>
    </row>
    <row r="1854" spans="9:33" x14ac:dyDescent="0.25">
      <c r="I1854" s="37" t="s">
        <v>746</v>
      </c>
      <c r="J1854" s="29">
        <v>36</v>
      </c>
      <c r="K1854" s="5">
        <f t="shared" si="241"/>
        <v>1853</v>
      </c>
      <c r="L1854" s="26">
        <f t="shared" si="241"/>
        <v>29</v>
      </c>
      <c r="M1854" s="7">
        <f t="shared" si="242"/>
        <v>179</v>
      </c>
      <c r="N1854" s="27" t="s">
        <v>324</v>
      </c>
      <c r="O1854" s="31"/>
      <c r="P1854" s="33"/>
      <c r="AG1854" s="5" t="s">
        <v>751</v>
      </c>
    </row>
    <row r="1855" spans="9:33" x14ac:dyDescent="0.25">
      <c r="I1855" s="37" t="s">
        <v>746</v>
      </c>
      <c r="J1855" s="29">
        <v>36</v>
      </c>
      <c r="K1855" s="5">
        <f t="shared" si="241"/>
        <v>1854</v>
      </c>
      <c r="L1855" s="26">
        <f t="shared" si="241"/>
        <v>30</v>
      </c>
      <c r="M1855" s="7">
        <f t="shared" si="242"/>
        <v>180</v>
      </c>
      <c r="N1855" s="27" t="s">
        <v>659</v>
      </c>
      <c r="O1855" s="31"/>
      <c r="P1855" s="33"/>
      <c r="AG1855" s="5" t="s">
        <v>751</v>
      </c>
    </row>
    <row r="1856" spans="9:33" x14ac:dyDescent="0.25">
      <c r="I1856" s="37" t="s">
        <v>746</v>
      </c>
      <c r="J1856" s="29">
        <v>36</v>
      </c>
      <c r="K1856" s="5">
        <f t="shared" si="241"/>
        <v>1855</v>
      </c>
      <c r="L1856" s="26">
        <f t="shared" si="241"/>
        <v>31</v>
      </c>
      <c r="M1856" s="7">
        <f t="shared" si="242"/>
        <v>181</v>
      </c>
      <c r="N1856" s="36" t="s">
        <v>479</v>
      </c>
      <c r="O1856" s="31" t="s">
        <v>1</v>
      </c>
      <c r="P1856" s="33"/>
      <c r="AG1856" s="27"/>
    </row>
    <row r="1857" spans="9:33" x14ac:dyDescent="0.25">
      <c r="I1857" s="37" t="s">
        <v>746</v>
      </c>
      <c r="J1857" s="29">
        <v>36</v>
      </c>
      <c r="K1857" s="5">
        <f t="shared" si="241"/>
        <v>1856</v>
      </c>
      <c r="L1857" s="26">
        <f t="shared" si="241"/>
        <v>32</v>
      </c>
      <c r="M1857" s="7">
        <f t="shared" si="242"/>
        <v>182</v>
      </c>
      <c r="N1857" s="27" t="s">
        <v>660</v>
      </c>
      <c r="O1857" s="31"/>
      <c r="P1857" s="33"/>
      <c r="AG1857" s="5" t="s">
        <v>751</v>
      </c>
    </row>
    <row r="1858" spans="9:33" x14ac:dyDescent="0.25">
      <c r="I1858" s="37" t="s">
        <v>746</v>
      </c>
      <c r="J1858" s="29">
        <v>36</v>
      </c>
      <c r="K1858" s="5">
        <f t="shared" si="241"/>
        <v>1857</v>
      </c>
      <c r="L1858" s="26">
        <f t="shared" si="241"/>
        <v>33</v>
      </c>
      <c r="M1858" s="7">
        <f t="shared" si="242"/>
        <v>183</v>
      </c>
      <c r="N1858" s="27" t="s">
        <v>661</v>
      </c>
      <c r="O1858" s="31"/>
      <c r="P1858" s="33"/>
      <c r="AG1858" s="5" t="s">
        <v>751</v>
      </c>
    </row>
    <row r="1859" spans="9:33" x14ac:dyDescent="0.25">
      <c r="I1859" s="37" t="s">
        <v>746</v>
      </c>
      <c r="J1859" s="29">
        <v>36</v>
      </c>
      <c r="K1859" s="5">
        <f t="shared" si="241"/>
        <v>1858</v>
      </c>
      <c r="L1859" s="26">
        <f t="shared" si="241"/>
        <v>34</v>
      </c>
      <c r="M1859" s="7">
        <f t="shared" si="242"/>
        <v>184</v>
      </c>
      <c r="N1859" s="27" t="s">
        <v>662</v>
      </c>
      <c r="O1859" s="31"/>
      <c r="P1859" s="33"/>
      <c r="AG1859" s="5" t="s">
        <v>751</v>
      </c>
    </row>
    <row r="1860" spans="9:33" x14ac:dyDescent="0.25">
      <c r="I1860" s="37" t="s">
        <v>746</v>
      </c>
      <c r="J1860" s="29">
        <v>36</v>
      </c>
      <c r="K1860" s="5">
        <f t="shared" ref="K1860:L1923" si="243">+K1859+1</f>
        <v>1859</v>
      </c>
      <c r="L1860" s="26">
        <f t="shared" si="243"/>
        <v>35</v>
      </c>
      <c r="M1860" s="7">
        <f t="shared" si="242"/>
        <v>185</v>
      </c>
      <c r="N1860" s="27" t="s">
        <v>663</v>
      </c>
      <c r="O1860" s="30"/>
      <c r="P1860" s="33"/>
      <c r="U1860" s="1" t="s">
        <v>1268</v>
      </c>
      <c r="AG1860" s="5" t="s">
        <v>751</v>
      </c>
    </row>
    <row r="1861" spans="9:33" x14ac:dyDescent="0.25">
      <c r="I1861" s="37" t="s">
        <v>746</v>
      </c>
      <c r="J1861" s="29">
        <v>36</v>
      </c>
      <c r="K1861" s="5">
        <f t="shared" si="243"/>
        <v>1860</v>
      </c>
      <c r="L1861" s="26">
        <f t="shared" si="243"/>
        <v>36</v>
      </c>
      <c r="M1861" s="7">
        <f t="shared" si="242"/>
        <v>186</v>
      </c>
      <c r="N1861" s="27" t="s">
        <v>1229</v>
      </c>
      <c r="O1861" s="30"/>
      <c r="P1861" s="33" t="s">
        <v>26</v>
      </c>
      <c r="AG1861" s="5" t="s">
        <v>1230</v>
      </c>
    </row>
    <row r="1862" spans="9:33" x14ac:dyDescent="0.25">
      <c r="I1862" s="37" t="s">
        <v>746</v>
      </c>
      <c r="J1862" s="29">
        <v>36</v>
      </c>
      <c r="K1862" s="5">
        <f t="shared" si="243"/>
        <v>1861</v>
      </c>
      <c r="L1862" s="26">
        <f t="shared" si="243"/>
        <v>37</v>
      </c>
      <c r="M1862" s="7">
        <f t="shared" si="242"/>
        <v>187</v>
      </c>
      <c r="N1862" s="27" t="s">
        <v>664</v>
      </c>
      <c r="O1862" s="30"/>
      <c r="P1862" s="33"/>
      <c r="AG1862" s="5" t="s">
        <v>751</v>
      </c>
    </row>
    <row r="1863" spans="9:33" x14ac:dyDescent="0.25">
      <c r="I1863" s="37" t="s">
        <v>746</v>
      </c>
      <c r="J1863" s="29">
        <v>36</v>
      </c>
      <c r="K1863" s="5">
        <f t="shared" si="243"/>
        <v>1862</v>
      </c>
      <c r="L1863" s="26">
        <f t="shared" si="243"/>
        <v>38</v>
      </c>
      <c r="M1863" s="7">
        <f t="shared" si="242"/>
        <v>188</v>
      </c>
      <c r="N1863" s="27" t="s">
        <v>975</v>
      </c>
      <c r="O1863" s="30"/>
      <c r="P1863" s="33"/>
      <c r="AG1863" s="5" t="s">
        <v>751</v>
      </c>
    </row>
    <row r="1864" spans="9:33" x14ac:dyDescent="0.25">
      <c r="I1864" s="37" t="s">
        <v>746</v>
      </c>
      <c r="J1864" s="29">
        <v>36</v>
      </c>
      <c r="K1864" s="5">
        <f t="shared" si="243"/>
        <v>1863</v>
      </c>
      <c r="L1864" s="26">
        <f t="shared" si="243"/>
        <v>39</v>
      </c>
      <c r="M1864" s="7">
        <f t="shared" si="242"/>
        <v>189</v>
      </c>
      <c r="N1864" s="27" t="s">
        <v>665</v>
      </c>
      <c r="O1864" s="30" t="s">
        <v>0</v>
      </c>
      <c r="P1864" s="33"/>
      <c r="AG1864" s="5" t="s">
        <v>880</v>
      </c>
    </row>
    <row r="1865" spans="9:33" x14ac:dyDescent="0.25">
      <c r="I1865" s="37" t="s">
        <v>746</v>
      </c>
      <c r="J1865" s="29">
        <v>36</v>
      </c>
      <c r="K1865" s="5">
        <f t="shared" si="243"/>
        <v>1864</v>
      </c>
      <c r="L1865" s="26">
        <f t="shared" si="243"/>
        <v>40</v>
      </c>
      <c r="M1865" s="7">
        <f t="shared" si="242"/>
        <v>190</v>
      </c>
      <c r="N1865" s="27" t="s">
        <v>969</v>
      </c>
      <c r="O1865" s="30"/>
      <c r="P1865" s="33"/>
      <c r="AG1865" s="5" t="s">
        <v>751</v>
      </c>
    </row>
    <row r="1866" spans="9:33" x14ac:dyDescent="0.25">
      <c r="I1866" s="37" t="s">
        <v>746</v>
      </c>
      <c r="J1866" s="29">
        <v>36</v>
      </c>
      <c r="K1866" s="5">
        <f t="shared" si="243"/>
        <v>1865</v>
      </c>
      <c r="L1866" s="26">
        <f t="shared" si="243"/>
        <v>41</v>
      </c>
      <c r="M1866" s="7">
        <f t="shared" si="242"/>
        <v>191</v>
      </c>
      <c r="N1866" s="27" t="s">
        <v>948</v>
      </c>
      <c r="O1866" s="30"/>
      <c r="P1866" s="33"/>
      <c r="AG1866" s="5" t="s">
        <v>751</v>
      </c>
    </row>
    <row r="1867" spans="9:33" x14ac:dyDescent="0.25">
      <c r="I1867" s="37" t="s">
        <v>746</v>
      </c>
      <c r="J1867" s="29">
        <v>36</v>
      </c>
      <c r="K1867" s="5">
        <f t="shared" si="243"/>
        <v>1866</v>
      </c>
      <c r="L1867" s="26">
        <f t="shared" si="243"/>
        <v>42</v>
      </c>
      <c r="M1867" s="7">
        <f t="shared" si="242"/>
        <v>192</v>
      </c>
      <c r="N1867" s="27" t="s">
        <v>324</v>
      </c>
      <c r="O1867" s="30"/>
      <c r="P1867" s="33"/>
      <c r="AG1867" s="5" t="s">
        <v>751</v>
      </c>
    </row>
    <row r="1868" spans="9:33" x14ac:dyDescent="0.25">
      <c r="I1868" s="37" t="s">
        <v>746</v>
      </c>
      <c r="J1868" s="29">
        <v>36</v>
      </c>
      <c r="K1868" s="5">
        <f t="shared" si="243"/>
        <v>1867</v>
      </c>
      <c r="L1868" s="26">
        <f t="shared" si="243"/>
        <v>43</v>
      </c>
      <c r="M1868" s="7">
        <f t="shared" si="242"/>
        <v>193</v>
      </c>
      <c r="N1868" s="27" t="s">
        <v>666</v>
      </c>
      <c r="O1868" s="30"/>
      <c r="P1868" s="33"/>
      <c r="AG1868" s="5" t="s">
        <v>751</v>
      </c>
    </row>
    <row r="1869" spans="9:33" x14ac:dyDescent="0.25">
      <c r="I1869" s="37" t="s">
        <v>746</v>
      </c>
      <c r="J1869" s="29">
        <v>36</v>
      </c>
      <c r="K1869" s="5">
        <f t="shared" si="243"/>
        <v>1868</v>
      </c>
      <c r="L1869" s="26">
        <f t="shared" si="243"/>
        <v>44</v>
      </c>
      <c r="M1869" s="7">
        <f t="shared" si="242"/>
        <v>194</v>
      </c>
      <c r="N1869" s="27" t="s">
        <v>1231</v>
      </c>
      <c r="O1869" s="30"/>
      <c r="P1869" s="33" t="s">
        <v>26</v>
      </c>
      <c r="AG1869" s="5" t="s">
        <v>1232</v>
      </c>
    </row>
    <row r="1870" spans="9:33" x14ac:dyDescent="0.25">
      <c r="I1870" s="37" t="s">
        <v>746</v>
      </c>
      <c r="J1870" s="29">
        <v>36</v>
      </c>
      <c r="K1870" s="5">
        <f t="shared" si="243"/>
        <v>1869</v>
      </c>
      <c r="L1870" s="26">
        <f t="shared" si="243"/>
        <v>45</v>
      </c>
      <c r="M1870" s="7">
        <f t="shared" si="242"/>
        <v>195</v>
      </c>
      <c r="N1870" s="27" t="s">
        <v>667</v>
      </c>
      <c r="O1870" s="30"/>
      <c r="P1870" s="33"/>
      <c r="AG1870" s="5" t="s">
        <v>751</v>
      </c>
    </row>
    <row r="1871" spans="9:33" x14ac:dyDescent="0.25">
      <c r="I1871" s="37" t="s">
        <v>746</v>
      </c>
      <c r="J1871" s="29">
        <v>36</v>
      </c>
      <c r="K1871" s="5">
        <f t="shared" si="243"/>
        <v>1870</v>
      </c>
      <c r="L1871" s="26">
        <f t="shared" si="243"/>
        <v>46</v>
      </c>
      <c r="M1871" s="7">
        <f t="shared" ref="M1871:M1934" si="244">+M1870+1</f>
        <v>196</v>
      </c>
      <c r="N1871" s="27" t="s">
        <v>668</v>
      </c>
      <c r="O1871" s="30"/>
      <c r="P1871" s="33"/>
      <c r="AG1871" s="5" t="s">
        <v>751</v>
      </c>
    </row>
    <row r="1872" spans="9:33" x14ac:dyDescent="0.25">
      <c r="I1872" s="37" t="s">
        <v>746</v>
      </c>
      <c r="J1872" s="29">
        <v>36</v>
      </c>
      <c r="K1872" s="5">
        <f t="shared" si="243"/>
        <v>1871</v>
      </c>
      <c r="L1872" s="26">
        <f t="shared" si="243"/>
        <v>47</v>
      </c>
      <c r="M1872" s="7">
        <f t="shared" si="244"/>
        <v>197</v>
      </c>
      <c r="N1872" s="27" t="s">
        <v>669</v>
      </c>
      <c r="O1872" s="30"/>
      <c r="P1872" s="33"/>
      <c r="AG1872" s="5" t="s">
        <v>751</v>
      </c>
    </row>
    <row r="1873" spans="9:33" x14ac:dyDescent="0.25">
      <c r="I1873" s="37" t="s">
        <v>746</v>
      </c>
      <c r="J1873" s="29">
        <v>36</v>
      </c>
      <c r="K1873" s="5">
        <f t="shared" si="243"/>
        <v>1872</v>
      </c>
      <c r="L1873" s="26">
        <f t="shared" si="243"/>
        <v>48</v>
      </c>
      <c r="M1873" s="7">
        <f t="shared" si="244"/>
        <v>198</v>
      </c>
      <c r="N1873" s="27" t="s">
        <v>670</v>
      </c>
      <c r="O1873" s="30"/>
      <c r="P1873" s="33"/>
      <c r="AG1873" s="5" t="s">
        <v>751</v>
      </c>
    </row>
    <row r="1874" spans="9:33" x14ac:dyDescent="0.25">
      <c r="I1874" s="37" t="s">
        <v>746</v>
      </c>
      <c r="J1874" s="29">
        <v>36</v>
      </c>
      <c r="K1874" s="5">
        <f t="shared" si="243"/>
        <v>1873</v>
      </c>
      <c r="L1874" s="26">
        <f t="shared" si="243"/>
        <v>49</v>
      </c>
      <c r="M1874" s="7">
        <f t="shared" si="244"/>
        <v>199</v>
      </c>
      <c r="N1874" s="27" t="s">
        <v>398</v>
      </c>
      <c r="O1874" s="30"/>
      <c r="P1874" s="33"/>
      <c r="AG1874" s="5" t="s">
        <v>751</v>
      </c>
    </row>
    <row r="1875" spans="9:33" x14ac:dyDescent="0.25">
      <c r="I1875" s="37" t="s">
        <v>746</v>
      </c>
      <c r="J1875" s="29">
        <v>36</v>
      </c>
      <c r="K1875" s="5">
        <f t="shared" si="243"/>
        <v>1874</v>
      </c>
      <c r="L1875" s="26">
        <f t="shared" si="243"/>
        <v>50</v>
      </c>
      <c r="M1875" s="7">
        <f t="shared" si="244"/>
        <v>200</v>
      </c>
      <c r="N1875" s="27" t="s">
        <v>671</v>
      </c>
      <c r="O1875" s="30"/>
      <c r="P1875" s="33"/>
      <c r="AG1875" s="5" t="s">
        <v>751</v>
      </c>
    </row>
    <row r="1876" spans="9:33" x14ac:dyDescent="0.25">
      <c r="I1876" s="37" t="s">
        <v>747</v>
      </c>
      <c r="J1876" s="29">
        <v>37</v>
      </c>
      <c r="K1876" s="5">
        <f t="shared" si="243"/>
        <v>1875</v>
      </c>
      <c r="L1876" s="26">
        <v>1</v>
      </c>
      <c r="M1876" s="7">
        <f t="shared" si="244"/>
        <v>201</v>
      </c>
      <c r="N1876" s="27" t="s">
        <v>672</v>
      </c>
      <c r="O1876" s="30"/>
      <c r="P1876" s="33"/>
      <c r="AG1876" s="5" t="s">
        <v>751</v>
      </c>
    </row>
    <row r="1877" spans="9:33" x14ac:dyDescent="0.25">
      <c r="I1877" s="37" t="s">
        <v>747</v>
      </c>
      <c r="J1877" s="29">
        <v>37</v>
      </c>
      <c r="K1877" s="5">
        <f t="shared" si="243"/>
        <v>1876</v>
      </c>
      <c r="L1877" s="26">
        <f t="shared" si="243"/>
        <v>2</v>
      </c>
      <c r="M1877" s="7">
        <f t="shared" si="244"/>
        <v>202</v>
      </c>
      <c r="N1877" s="27" t="s">
        <v>1234</v>
      </c>
      <c r="O1877" s="30"/>
      <c r="P1877" s="33" t="s">
        <v>26</v>
      </c>
      <c r="AG1877" s="5" t="s">
        <v>1233</v>
      </c>
    </row>
    <row r="1878" spans="9:33" x14ac:dyDescent="0.25">
      <c r="I1878" s="37" t="s">
        <v>747</v>
      </c>
      <c r="J1878" s="29">
        <v>37</v>
      </c>
      <c r="K1878" s="5">
        <f t="shared" si="243"/>
        <v>1877</v>
      </c>
      <c r="L1878" s="26">
        <f t="shared" si="243"/>
        <v>3</v>
      </c>
      <c r="M1878" s="7">
        <f t="shared" si="244"/>
        <v>203</v>
      </c>
      <c r="N1878" s="27" t="s">
        <v>605</v>
      </c>
      <c r="O1878" s="30"/>
      <c r="P1878" s="33"/>
      <c r="AG1878" s="5" t="s">
        <v>751</v>
      </c>
    </row>
    <row r="1879" spans="9:33" x14ac:dyDescent="0.25">
      <c r="I1879" s="37" t="s">
        <v>747</v>
      </c>
      <c r="J1879" s="29">
        <v>37</v>
      </c>
      <c r="K1879" s="5">
        <f t="shared" si="243"/>
        <v>1878</v>
      </c>
      <c r="L1879" s="26">
        <f t="shared" si="243"/>
        <v>4</v>
      </c>
      <c r="M1879" s="7">
        <f t="shared" si="244"/>
        <v>204</v>
      </c>
      <c r="N1879" s="27" t="s">
        <v>909</v>
      </c>
      <c r="O1879" s="30"/>
      <c r="P1879" s="33"/>
      <c r="AG1879" s="5" t="s">
        <v>751</v>
      </c>
    </row>
    <row r="1880" spans="9:33" x14ac:dyDescent="0.25">
      <c r="I1880" s="37" t="s">
        <v>747</v>
      </c>
      <c r="J1880" s="29">
        <v>37</v>
      </c>
      <c r="K1880" s="5">
        <f t="shared" si="243"/>
        <v>1879</v>
      </c>
      <c r="L1880" s="26">
        <f t="shared" si="243"/>
        <v>5</v>
      </c>
      <c r="M1880" s="7">
        <f t="shared" si="244"/>
        <v>205</v>
      </c>
      <c r="N1880" s="27" t="s">
        <v>210</v>
      </c>
      <c r="O1880" s="30"/>
      <c r="P1880" s="33"/>
      <c r="AG1880" s="5" t="s">
        <v>751</v>
      </c>
    </row>
    <row r="1881" spans="9:33" x14ac:dyDescent="0.25">
      <c r="I1881" s="37" t="s">
        <v>747</v>
      </c>
      <c r="J1881" s="29">
        <v>37</v>
      </c>
      <c r="K1881" s="5">
        <f t="shared" si="243"/>
        <v>1880</v>
      </c>
      <c r="L1881" s="26">
        <f t="shared" si="243"/>
        <v>6</v>
      </c>
      <c r="M1881" s="7">
        <f t="shared" si="244"/>
        <v>206</v>
      </c>
      <c r="N1881" s="27" t="s">
        <v>606</v>
      </c>
      <c r="O1881" s="30"/>
      <c r="P1881" s="33"/>
      <c r="AG1881" s="5" t="s">
        <v>751</v>
      </c>
    </row>
    <row r="1882" spans="9:33" x14ac:dyDescent="0.25">
      <c r="I1882" s="37" t="s">
        <v>747</v>
      </c>
      <c r="J1882" s="29">
        <v>37</v>
      </c>
      <c r="K1882" s="5">
        <f t="shared" si="243"/>
        <v>1881</v>
      </c>
      <c r="L1882" s="26">
        <f t="shared" si="243"/>
        <v>7</v>
      </c>
      <c r="M1882" s="7">
        <f t="shared" si="244"/>
        <v>207</v>
      </c>
      <c r="N1882" s="27" t="s">
        <v>1065</v>
      </c>
      <c r="O1882" s="30"/>
      <c r="P1882" s="33"/>
      <c r="AG1882" s="5" t="s">
        <v>751</v>
      </c>
    </row>
    <row r="1883" spans="9:33" x14ac:dyDescent="0.25">
      <c r="I1883" s="37" t="s">
        <v>747</v>
      </c>
      <c r="J1883" s="29">
        <v>37</v>
      </c>
      <c r="K1883" s="5">
        <f t="shared" si="243"/>
        <v>1882</v>
      </c>
      <c r="L1883" s="26">
        <f t="shared" si="243"/>
        <v>8</v>
      </c>
      <c r="M1883" s="7">
        <f t="shared" si="244"/>
        <v>208</v>
      </c>
      <c r="N1883" s="27" t="s">
        <v>948</v>
      </c>
      <c r="O1883" s="30"/>
      <c r="P1883" s="33"/>
      <c r="AG1883" s="5" t="s">
        <v>751</v>
      </c>
    </row>
    <row r="1884" spans="9:33" x14ac:dyDescent="0.25">
      <c r="I1884" s="37" t="s">
        <v>747</v>
      </c>
      <c r="J1884" s="29">
        <v>37</v>
      </c>
      <c r="K1884" s="5">
        <f t="shared" si="243"/>
        <v>1883</v>
      </c>
      <c r="L1884" s="26">
        <f t="shared" si="243"/>
        <v>9</v>
      </c>
      <c r="M1884" s="7">
        <f t="shared" si="244"/>
        <v>209</v>
      </c>
      <c r="N1884" s="27" t="s">
        <v>324</v>
      </c>
      <c r="O1884" s="30"/>
      <c r="P1884" s="33"/>
      <c r="AG1884" s="5" t="s">
        <v>751</v>
      </c>
    </row>
    <row r="1885" spans="9:33" x14ac:dyDescent="0.25">
      <c r="I1885" s="37" t="s">
        <v>747</v>
      </c>
      <c r="J1885" s="29">
        <v>37</v>
      </c>
      <c r="K1885" s="5">
        <f t="shared" si="243"/>
        <v>1884</v>
      </c>
      <c r="L1885" s="26">
        <f t="shared" si="243"/>
        <v>10</v>
      </c>
      <c r="M1885" s="7">
        <f t="shared" si="244"/>
        <v>210</v>
      </c>
      <c r="N1885" s="27" t="s">
        <v>666</v>
      </c>
      <c r="O1885" s="30"/>
      <c r="P1885" s="33"/>
      <c r="AG1885" s="5" t="s">
        <v>751</v>
      </c>
    </row>
    <row r="1886" spans="9:33" x14ac:dyDescent="0.25">
      <c r="I1886" s="37" t="s">
        <v>747</v>
      </c>
      <c r="J1886" s="29">
        <v>37</v>
      </c>
      <c r="K1886" s="5">
        <f t="shared" si="243"/>
        <v>1885</v>
      </c>
      <c r="L1886" s="26">
        <f t="shared" si="243"/>
        <v>11</v>
      </c>
      <c r="M1886" s="7">
        <f t="shared" si="244"/>
        <v>211</v>
      </c>
      <c r="N1886" s="27" t="s">
        <v>1231</v>
      </c>
      <c r="O1886" s="30"/>
      <c r="P1886" s="33" t="s">
        <v>26</v>
      </c>
      <c r="AG1886" s="5" t="s">
        <v>1232</v>
      </c>
    </row>
    <row r="1887" spans="9:33" x14ac:dyDescent="0.25">
      <c r="I1887" s="37" t="s">
        <v>747</v>
      </c>
      <c r="J1887" s="29">
        <v>37</v>
      </c>
      <c r="K1887" s="5">
        <f t="shared" si="243"/>
        <v>1886</v>
      </c>
      <c r="L1887" s="26">
        <f t="shared" si="243"/>
        <v>12</v>
      </c>
      <c r="M1887" s="7">
        <f t="shared" si="244"/>
        <v>212</v>
      </c>
      <c r="N1887" s="27" t="s">
        <v>976</v>
      </c>
      <c r="O1887" s="30"/>
      <c r="P1887" s="33"/>
      <c r="AG1887" s="5" t="s">
        <v>751</v>
      </c>
    </row>
    <row r="1888" spans="9:33" x14ac:dyDescent="0.25">
      <c r="I1888" s="37" t="s">
        <v>747</v>
      </c>
      <c r="J1888" s="29">
        <v>37</v>
      </c>
      <c r="K1888" s="5">
        <f t="shared" si="243"/>
        <v>1887</v>
      </c>
      <c r="L1888" s="26">
        <f t="shared" si="243"/>
        <v>13</v>
      </c>
      <c r="M1888" s="7">
        <f t="shared" si="244"/>
        <v>213</v>
      </c>
      <c r="N1888" s="27" t="s">
        <v>957</v>
      </c>
      <c r="O1888" s="30"/>
      <c r="P1888" s="33"/>
      <c r="AG1888" s="5" t="s">
        <v>751</v>
      </c>
    </row>
    <row r="1889" spans="9:33" x14ac:dyDescent="0.25">
      <c r="I1889" s="37" t="s">
        <v>747</v>
      </c>
      <c r="J1889" s="29">
        <v>37</v>
      </c>
      <c r="K1889" s="5">
        <f t="shared" si="243"/>
        <v>1888</v>
      </c>
      <c r="L1889" s="26">
        <f t="shared" si="243"/>
        <v>14</v>
      </c>
      <c r="M1889" s="7">
        <f t="shared" si="244"/>
        <v>214</v>
      </c>
      <c r="N1889" s="27" t="s">
        <v>405</v>
      </c>
      <c r="O1889" s="30" t="s">
        <v>1</v>
      </c>
      <c r="P1889" s="33"/>
      <c r="U1889" s="1" t="s">
        <v>1298</v>
      </c>
      <c r="AG1889" s="27"/>
    </row>
    <row r="1890" spans="9:33" x14ac:dyDescent="0.25">
      <c r="I1890" s="37" t="s">
        <v>747</v>
      </c>
      <c r="J1890" s="29">
        <v>37</v>
      </c>
      <c r="K1890" s="5">
        <f t="shared" si="243"/>
        <v>1889</v>
      </c>
      <c r="L1890" s="26">
        <f t="shared" si="243"/>
        <v>15</v>
      </c>
      <c r="M1890" s="7">
        <f t="shared" si="244"/>
        <v>215</v>
      </c>
      <c r="N1890" s="27" t="s">
        <v>324</v>
      </c>
      <c r="O1890" s="30"/>
      <c r="P1890" s="33"/>
      <c r="AG1890" s="5" t="s">
        <v>751</v>
      </c>
    </row>
    <row r="1891" spans="9:33" x14ac:dyDescent="0.25">
      <c r="I1891" s="37" t="s">
        <v>747</v>
      </c>
      <c r="J1891" s="29">
        <v>37</v>
      </c>
      <c r="K1891" s="5">
        <f t="shared" si="243"/>
        <v>1890</v>
      </c>
      <c r="L1891" s="26">
        <f t="shared" si="243"/>
        <v>16</v>
      </c>
      <c r="M1891" s="7">
        <f t="shared" si="244"/>
        <v>216</v>
      </c>
      <c r="N1891" s="27" t="s">
        <v>659</v>
      </c>
      <c r="O1891" s="30"/>
      <c r="P1891" s="33"/>
      <c r="AG1891" s="5" t="s">
        <v>751</v>
      </c>
    </row>
    <row r="1892" spans="9:33" x14ac:dyDescent="0.25">
      <c r="I1892" s="37" t="s">
        <v>747</v>
      </c>
      <c r="J1892" s="29">
        <v>37</v>
      </c>
      <c r="K1892" s="5">
        <f t="shared" si="243"/>
        <v>1891</v>
      </c>
      <c r="L1892" s="26">
        <f t="shared" si="243"/>
        <v>17</v>
      </c>
      <c r="M1892" s="7">
        <f t="shared" si="244"/>
        <v>217</v>
      </c>
      <c r="N1892" s="27" t="s">
        <v>479</v>
      </c>
      <c r="O1892" s="30" t="s">
        <v>673</v>
      </c>
      <c r="P1892" s="33"/>
      <c r="AG1892" s="27"/>
    </row>
    <row r="1893" spans="9:33" x14ac:dyDescent="0.25">
      <c r="I1893" s="37" t="s">
        <v>747</v>
      </c>
      <c r="J1893" s="29">
        <v>37</v>
      </c>
      <c r="K1893" s="5">
        <f t="shared" si="243"/>
        <v>1892</v>
      </c>
      <c r="L1893" s="26">
        <f t="shared" si="243"/>
        <v>18</v>
      </c>
      <c r="M1893" s="7">
        <f t="shared" si="244"/>
        <v>218</v>
      </c>
      <c r="N1893" s="27" t="s">
        <v>660</v>
      </c>
      <c r="O1893" s="30"/>
      <c r="P1893" s="33"/>
      <c r="AG1893" s="5" t="s">
        <v>751</v>
      </c>
    </row>
    <row r="1894" spans="9:33" x14ac:dyDescent="0.25">
      <c r="I1894" s="37" t="s">
        <v>747</v>
      </c>
      <c r="J1894" s="29">
        <v>37</v>
      </c>
      <c r="K1894" s="5">
        <f t="shared" si="243"/>
        <v>1893</v>
      </c>
      <c r="L1894" s="26">
        <f t="shared" si="243"/>
        <v>19</v>
      </c>
      <c r="M1894" s="7">
        <f t="shared" si="244"/>
        <v>219</v>
      </c>
      <c r="N1894" s="27" t="s">
        <v>661</v>
      </c>
      <c r="O1894" s="30"/>
      <c r="P1894" s="33"/>
      <c r="AG1894" s="5" t="s">
        <v>751</v>
      </c>
    </row>
    <row r="1895" spans="9:33" x14ac:dyDescent="0.25">
      <c r="I1895" s="37" t="s">
        <v>747</v>
      </c>
      <c r="J1895" s="29">
        <v>37</v>
      </c>
      <c r="K1895" s="5">
        <f t="shared" si="243"/>
        <v>1894</v>
      </c>
      <c r="L1895" s="26">
        <f t="shared" si="243"/>
        <v>20</v>
      </c>
      <c r="M1895" s="7">
        <f t="shared" si="244"/>
        <v>220</v>
      </c>
      <c r="N1895" s="27" t="s">
        <v>662</v>
      </c>
      <c r="O1895" s="30"/>
      <c r="P1895" s="33"/>
      <c r="AG1895" s="5" t="s">
        <v>751</v>
      </c>
    </row>
    <row r="1896" spans="9:33" x14ac:dyDescent="0.25">
      <c r="I1896" s="37" t="s">
        <v>747</v>
      </c>
      <c r="J1896" s="29">
        <v>37</v>
      </c>
      <c r="K1896" s="5">
        <f t="shared" si="243"/>
        <v>1895</v>
      </c>
      <c r="L1896" s="26">
        <f t="shared" si="243"/>
        <v>21</v>
      </c>
      <c r="M1896" s="7">
        <f t="shared" si="244"/>
        <v>221</v>
      </c>
      <c r="N1896" s="27" t="s">
        <v>663</v>
      </c>
      <c r="O1896" s="30"/>
      <c r="P1896" s="33"/>
      <c r="U1896" s="1" t="s">
        <v>1268</v>
      </c>
      <c r="AG1896" s="5" t="s">
        <v>751</v>
      </c>
    </row>
    <row r="1897" spans="9:33" x14ac:dyDescent="0.25">
      <c r="I1897" s="37" t="s">
        <v>747</v>
      </c>
      <c r="J1897" s="29">
        <v>37</v>
      </c>
      <c r="K1897" s="5">
        <f t="shared" si="243"/>
        <v>1896</v>
      </c>
      <c r="L1897" s="26">
        <f t="shared" si="243"/>
        <v>22</v>
      </c>
      <c r="M1897" s="7">
        <f t="shared" si="244"/>
        <v>222</v>
      </c>
      <c r="N1897" s="27" t="s">
        <v>1229</v>
      </c>
      <c r="O1897" s="30"/>
      <c r="P1897" s="33" t="s">
        <v>26</v>
      </c>
      <c r="AG1897" s="5" t="s">
        <v>1235</v>
      </c>
    </row>
    <row r="1898" spans="9:33" x14ac:dyDescent="0.25">
      <c r="I1898" s="37" t="s">
        <v>747</v>
      </c>
      <c r="J1898" s="29">
        <v>37</v>
      </c>
      <c r="K1898" s="5">
        <f t="shared" si="243"/>
        <v>1897</v>
      </c>
      <c r="L1898" s="26">
        <f t="shared" si="243"/>
        <v>23</v>
      </c>
      <c r="M1898" s="7">
        <f t="shared" si="244"/>
        <v>223</v>
      </c>
      <c r="N1898" s="27" t="s">
        <v>664</v>
      </c>
      <c r="O1898" s="30"/>
      <c r="P1898" s="33"/>
      <c r="AG1898" s="5" t="s">
        <v>751</v>
      </c>
    </row>
    <row r="1899" spans="9:33" x14ac:dyDescent="0.25">
      <c r="I1899" s="37" t="s">
        <v>747</v>
      </c>
      <c r="J1899" s="29">
        <v>37</v>
      </c>
      <c r="K1899" s="5">
        <f t="shared" si="243"/>
        <v>1898</v>
      </c>
      <c r="L1899" s="26">
        <f t="shared" si="243"/>
        <v>24</v>
      </c>
      <c r="M1899" s="7">
        <f t="shared" si="244"/>
        <v>224</v>
      </c>
      <c r="N1899" s="27" t="s">
        <v>975</v>
      </c>
      <c r="O1899" s="30"/>
      <c r="P1899" s="33"/>
      <c r="AG1899" s="5" t="s">
        <v>751</v>
      </c>
    </row>
    <row r="1900" spans="9:33" x14ac:dyDescent="0.25">
      <c r="I1900" s="37" t="s">
        <v>747</v>
      </c>
      <c r="J1900" s="29">
        <v>37</v>
      </c>
      <c r="K1900" s="5">
        <f t="shared" si="243"/>
        <v>1899</v>
      </c>
      <c r="L1900" s="26">
        <f t="shared" si="243"/>
        <v>25</v>
      </c>
      <c r="M1900" s="7">
        <f t="shared" si="244"/>
        <v>225</v>
      </c>
      <c r="N1900" s="27" t="s">
        <v>665</v>
      </c>
      <c r="O1900" s="30" t="s">
        <v>0</v>
      </c>
      <c r="P1900" s="33"/>
      <c r="AG1900" s="5" t="s">
        <v>880</v>
      </c>
    </row>
    <row r="1901" spans="9:33" x14ac:dyDescent="0.25">
      <c r="I1901" s="37" t="s">
        <v>747</v>
      </c>
      <c r="J1901" s="29">
        <v>37</v>
      </c>
      <c r="K1901" s="5">
        <f t="shared" si="243"/>
        <v>1900</v>
      </c>
      <c r="L1901" s="26">
        <f t="shared" si="243"/>
        <v>26</v>
      </c>
      <c r="M1901" s="7">
        <f t="shared" si="244"/>
        <v>226</v>
      </c>
      <c r="N1901" s="27" t="s">
        <v>969</v>
      </c>
      <c r="O1901" s="30"/>
      <c r="P1901" s="33"/>
      <c r="AG1901" s="5" t="s">
        <v>751</v>
      </c>
    </row>
    <row r="1902" spans="9:33" x14ac:dyDescent="0.25">
      <c r="I1902" s="37" t="s">
        <v>747</v>
      </c>
      <c r="J1902" s="29">
        <v>37</v>
      </c>
      <c r="K1902" s="5">
        <f t="shared" si="243"/>
        <v>1901</v>
      </c>
      <c r="L1902" s="26">
        <f t="shared" si="243"/>
        <v>27</v>
      </c>
      <c r="M1902" s="7">
        <f t="shared" si="244"/>
        <v>227</v>
      </c>
      <c r="N1902" s="27" t="s">
        <v>948</v>
      </c>
      <c r="O1902" s="30"/>
      <c r="P1902" s="33"/>
      <c r="AG1902" s="5" t="s">
        <v>751</v>
      </c>
    </row>
    <row r="1903" spans="9:33" x14ac:dyDescent="0.25">
      <c r="I1903" s="37" t="s">
        <v>747</v>
      </c>
      <c r="J1903" s="29">
        <v>37</v>
      </c>
      <c r="K1903" s="5">
        <f t="shared" si="243"/>
        <v>1902</v>
      </c>
      <c r="L1903" s="26">
        <f t="shared" si="243"/>
        <v>28</v>
      </c>
      <c r="M1903" s="7">
        <f t="shared" si="244"/>
        <v>228</v>
      </c>
      <c r="N1903" s="27" t="s">
        <v>324</v>
      </c>
      <c r="O1903" s="30"/>
      <c r="P1903" s="33"/>
      <c r="AG1903" s="5" t="s">
        <v>751</v>
      </c>
    </row>
    <row r="1904" spans="9:33" x14ac:dyDescent="0.25">
      <c r="I1904" s="37" t="s">
        <v>747</v>
      </c>
      <c r="J1904" s="29">
        <v>37</v>
      </c>
      <c r="K1904" s="5">
        <f t="shared" si="243"/>
        <v>1903</v>
      </c>
      <c r="L1904" s="26">
        <f t="shared" si="243"/>
        <v>29</v>
      </c>
      <c r="M1904" s="7">
        <f t="shared" si="244"/>
        <v>229</v>
      </c>
      <c r="N1904" s="27" t="s">
        <v>666</v>
      </c>
      <c r="O1904" s="30"/>
      <c r="P1904" s="33"/>
      <c r="AG1904" s="5" t="s">
        <v>751</v>
      </c>
    </row>
    <row r="1905" spans="9:33" x14ac:dyDescent="0.25">
      <c r="I1905" s="37" t="s">
        <v>747</v>
      </c>
      <c r="J1905" s="29">
        <v>37</v>
      </c>
      <c r="K1905" s="5">
        <f t="shared" si="243"/>
        <v>1904</v>
      </c>
      <c r="L1905" s="26">
        <f t="shared" si="243"/>
        <v>30</v>
      </c>
      <c r="M1905" s="7">
        <f t="shared" si="244"/>
        <v>230</v>
      </c>
      <c r="N1905" s="27" t="s">
        <v>1231</v>
      </c>
      <c r="O1905" s="30"/>
      <c r="P1905" s="33" t="s">
        <v>26</v>
      </c>
      <c r="AG1905" s="5" t="s">
        <v>1232</v>
      </c>
    </row>
    <row r="1906" spans="9:33" x14ac:dyDescent="0.25">
      <c r="I1906" s="37" t="s">
        <v>747</v>
      </c>
      <c r="J1906" s="29">
        <v>37</v>
      </c>
      <c r="K1906" s="5">
        <f t="shared" si="243"/>
        <v>1905</v>
      </c>
      <c r="L1906" s="26">
        <f t="shared" si="243"/>
        <v>31</v>
      </c>
      <c r="M1906" s="7">
        <f t="shared" si="244"/>
        <v>231</v>
      </c>
      <c r="N1906" s="27" t="s">
        <v>602</v>
      </c>
      <c r="O1906" s="30"/>
      <c r="P1906" s="33"/>
      <c r="AG1906" s="5" t="s">
        <v>751</v>
      </c>
    </row>
    <row r="1907" spans="9:33" x14ac:dyDescent="0.25">
      <c r="I1907" s="37" t="s">
        <v>747</v>
      </c>
      <c r="J1907" s="29">
        <v>37</v>
      </c>
      <c r="K1907" s="5">
        <f t="shared" si="243"/>
        <v>1906</v>
      </c>
      <c r="L1907" s="26">
        <f t="shared" si="243"/>
        <v>32</v>
      </c>
      <c r="M1907" s="7">
        <f t="shared" si="244"/>
        <v>232</v>
      </c>
      <c r="N1907" s="27" t="s">
        <v>599</v>
      </c>
      <c r="O1907" s="30"/>
      <c r="P1907" s="33"/>
      <c r="AG1907" s="5" t="s">
        <v>751</v>
      </c>
    </row>
    <row r="1908" spans="9:33" x14ac:dyDescent="0.25">
      <c r="I1908" s="37" t="s">
        <v>747</v>
      </c>
      <c r="J1908" s="29">
        <v>37</v>
      </c>
      <c r="K1908" s="5">
        <f t="shared" si="243"/>
        <v>1907</v>
      </c>
      <c r="L1908" s="26">
        <f t="shared" si="243"/>
        <v>33</v>
      </c>
      <c r="M1908" s="7">
        <f t="shared" si="244"/>
        <v>233</v>
      </c>
      <c r="N1908" s="27" t="s">
        <v>366</v>
      </c>
      <c r="O1908" s="30"/>
      <c r="P1908" s="33"/>
      <c r="AG1908" s="5" t="s">
        <v>751</v>
      </c>
    </row>
    <row r="1909" spans="9:33" x14ac:dyDescent="0.25">
      <c r="I1909" s="37" t="s">
        <v>747</v>
      </c>
      <c r="J1909" s="29">
        <v>37</v>
      </c>
      <c r="K1909" s="5">
        <f t="shared" si="243"/>
        <v>1908</v>
      </c>
      <c r="L1909" s="26">
        <f t="shared" si="243"/>
        <v>34</v>
      </c>
      <c r="M1909" s="7">
        <f t="shared" si="244"/>
        <v>234</v>
      </c>
      <c r="N1909" s="27" t="s">
        <v>1070</v>
      </c>
      <c r="O1909" s="30" t="s">
        <v>0</v>
      </c>
      <c r="P1909" s="33"/>
      <c r="U1909" s="1" t="s">
        <v>1266</v>
      </c>
      <c r="AG1909" s="5" t="s">
        <v>1087</v>
      </c>
    </row>
    <row r="1910" spans="9:33" x14ac:dyDescent="0.25">
      <c r="I1910" s="37" t="s">
        <v>747</v>
      </c>
      <c r="J1910" s="29">
        <v>37</v>
      </c>
      <c r="K1910" s="5">
        <f t="shared" si="243"/>
        <v>1909</v>
      </c>
      <c r="L1910" s="26">
        <f t="shared" si="243"/>
        <v>35</v>
      </c>
      <c r="M1910" s="7">
        <f t="shared" si="244"/>
        <v>235</v>
      </c>
      <c r="N1910" s="27" t="s">
        <v>977</v>
      </c>
      <c r="O1910" s="30"/>
      <c r="P1910" s="33"/>
      <c r="AG1910" s="5" t="s">
        <v>751</v>
      </c>
    </row>
    <row r="1911" spans="9:33" x14ac:dyDescent="0.25">
      <c r="I1911" s="37" t="s">
        <v>747</v>
      </c>
      <c r="J1911" s="29">
        <v>37</v>
      </c>
      <c r="K1911" s="5">
        <f t="shared" si="243"/>
        <v>1910</v>
      </c>
      <c r="L1911" s="26">
        <f t="shared" si="243"/>
        <v>36</v>
      </c>
      <c r="M1911" s="7">
        <f t="shared" si="244"/>
        <v>236</v>
      </c>
      <c r="N1911" s="27" t="s">
        <v>1236</v>
      </c>
      <c r="O1911" s="30"/>
      <c r="P1911" s="33" t="s">
        <v>26</v>
      </c>
      <c r="AG1911" s="5" t="s">
        <v>1237</v>
      </c>
    </row>
    <row r="1912" spans="9:33" x14ac:dyDescent="0.25">
      <c r="I1912" s="37" t="s">
        <v>747</v>
      </c>
      <c r="J1912" s="29">
        <v>37</v>
      </c>
      <c r="K1912" s="5">
        <f t="shared" si="243"/>
        <v>1911</v>
      </c>
      <c r="L1912" s="26">
        <f t="shared" si="243"/>
        <v>37</v>
      </c>
      <c r="M1912" s="7">
        <f t="shared" si="244"/>
        <v>237</v>
      </c>
      <c r="N1912" s="27" t="s">
        <v>605</v>
      </c>
      <c r="O1912" s="30"/>
      <c r="P1912" s="33"/>
      <c r="AG1912" s="5" t="s">
        <v>751</v>
      </c>
    </row>
    <row r="1913" spans="9:33" x14ac:dyDescent="0.25">
      <c r="I1913" s="37" t="s">
        <v>747</v>
      </c>
      <c r="J1913" s="29">
        <v>37</v>
      </c>
      <c r="K1913" s="5">
        <f t="shared" si="243"/>
        <v>1912</v>
      </c>
      <c r="L1913" s="26">
        <f t="shared" si="243"/>
        <v>38</v>
      </c>
      <c r="M1913" s="7">
        <f t="shared" si="244"/>
        <v>238</v>
      </c>
      <c r="N1913" s="27" t="s">
        <v>674</v>
      </c>
      <c r="O1913" s="30"/>
      <c r="P1913" s="33"/>
      <c r="AG1913" s="5" t="s">
        <v>751</v>
      </c>
    </row>
    <row r="1914" spans="9:33" x14ac:dyDescent="0.25">
      <c r="I1914" s="37" t="s">
        <v>747</v>
      </c>
      <c r="J1914" s="29">
        <v>37</v>
      </c>
      <c r="K1914" s="5">
        <f t="shared" si="243"/>
        <v>1913</v>
      </c>
      <c r="L1914" s="26">
        <f t="shared" si="243"/>
        <v>39</v>
      </c>
      <c r="M1914" s="7">
        <f t="shared" si="244"/>
        <v>239</v>
      </c>
      <c r="N1914" s="27" t="s">
        <v>909</v>
      </c>
      <c r="O1914" s="30"/>
      <c r="P1914" s="33"/>
      <c r="AG1914" s="5" t="s">
        <v>751</v>
      </c>
    </row>
    <row r="1915" spans="9:33" x14ac:dyDescent="0.25">
      <c r="I1915" s="37" t="s">
        <v>747</v>
      </c>
      <c r="J1915" s="29">
        <v>37</v>
      </c>
      <c r="K1915" s="5">
        <f t="shared" si="243"/>
        <v>1914</v>
      </c>
      <c r="L1915" s="26">
        <f t="shared" si="243"/>
        <v>40</v>
      </c>
      <c r="M1915" s="7">
        <f t="shared" si="244"/>
        <v>240</v>
      </c>
      <c r="N1915" s="27" t="s">
        <v>606</v>
      </c>
      <c r="O1915" s="30"/>
      <c r="P1915" s="33"/>
      <c r="AG1915" s="5" t="s">
        <v>751</v>
      </c>
    </row>
    <row r="1916" spans="9:33" x14ac:dyDescent="0.25">
      <c r="I1916" s="37" t="s">
        <v>747</v>
      </c>
      <c r="J1916" s="29">
        <v>37</v>
      </c>
      <c r="K1916" s="5">
        <f t="shared" si="243"/>
        <v>1915</v>
      </c>
      <c r="L1916" s="26">
        <f t="shared" si="243"/>
        <v>41</v>
      </c>
      <c r="M1916" s="7">
        <f t="shared" si="244"/>
        <v>241</v>
      </c>
      <c r="N1916" s="27" t="s">
        <v>1065</v>
      </c>
      <c r="O1916" s="30"/>
      <c r="P1916" s="33"/>
      <c r="AG1916" s="5" t="s">
        <v>751</v>
      </c>
    </row>
    <row r="1917" spans="9:33" x14ac:dyDescent="0.25">
      <c r="I1917" s="37" t="s">
        <v>747</v>
      </c>
      <c r="J1917" s="29">
        <v>37</v>
      </c>
      <c r="K1917" s="5">
        <f t="shared" si="243"/>
        <v>1916</v>
      </c>
      <c r="L1917" s="26">
        <f t="shared" si="243"/>
        <v>42</v>
      </c>
      <c r="M1917" s="7">
        <f t="shared" si="244"/>
        <v>242</v>
      </c>
      <c r="N1917" s="27" t="s">
        <v>948</v>
      </c>
      <c r="O1917" s="31"/>
      <c r="P1917" s="33"/>
      <c r="AG1917" s="5" t="s">
        <v>751</v>
      </c>
    </row>
    <row r="1918" spans="9:33" x14ac:dyDescent="0.25">
      <c r="I1918" s="37" t="s">
        <v>747</v>
      </c>
      <c r="J1918" s="29">
        <v>37</v>
      </c>
      <c r="K1918" s="5">
        <f t="shared" si="243"/>
        <v>1917</v>
      </c>
      <c r="L1918" s="26">
        <f t="shared" si="243"/>
        <v>43</v>
      </c>
      <c r="M1918" s="7">
        <f t="shared" si="244"/>
        <v>243</v>
      </c>
      <c r="N1918" s="27" t="s">
        <v>324</v>
      </c>
      <c r="O1918" s="31"/>
      <c r="P1918" s="33"/>
      <c r="AG1918" s="5" t="s">
        <v>751</v>
      </c>
    </row>
    <row r="1919" spans="9:33" x14ac:dyDescent="0.25">
      <c r="I1919" s="37" t="s">
        <v>747</v>
      </c>
      <c r="J1919" s="29">
        <v>37</v>
      </c>
      <c r="K1919" s="5">
        <f t="shared" si="243"/>
        <v>1918</v>
      </c>
      <c r="L1919" s="26">
        <f t="shared" si="243"/>
        <v>44</v>
      </c>
      <c r="M1919" s="7">
        <f t="shared" si="244"/>
        <v>244</v>
      </c>
      <c r="N1919" s="27" t="s">
        <v>666</v>
      </c>
      <c r="O1919" s="31"/>
      <c r="P1919" s="33"/>
      <c r="AG1919" s="5" t="s">
        <v>751</v>
      </c>
    </row>
    <row r="1920" spans="9:33" x14ac:dyDescent="0.25">
      <c r="I1920" s="37" t="s">
        <v>747</v>
      </c>
      <c r="J1920" s="29">
        <v>37</v>
      </c>
      <c r="K1920" s="5">
        <f t="shared" si="243"/>
        <v>1919</v>
      </c>
      <c r="L1920" s="26">
        <f t="shared" si="243"/>
        <v>45</v>
      </c>
      <c r="M1920" s="7">
        <f t="shared" si="244"/>
        <v>245</v>
      </c>
      <c r="N1920" s="27" t="s">
        <v>1231</v>
      </c>
      <c r="O1920" s="31"/>
      <c r="P1920" s="33" t="s">
        <v>26</v>
      </c>
      <c r="AG1920" s="5" t="s">
        <v>1232</v>
      </c>
    </row>
    <row r="1921" spans="9:33" x14ac:dyDescent="0.25">
      <c r="I1921" s="37" t="s">
        <v>747</v>
      </c>
      <c r="J1921" s="29">
        <v>37</v>
      </c>
      <c r="K1921" s="5">
        <f t="shared" si="243"/>
        <v>1920</v>
      </c>
      <c r="L1921" s="26">
        <f t="shared" si="243"/>
        <v>46</v>
      </c>
      <c r="M1921" s="7">
        <f t="shared" si="244"/>
        <v>246</v>
      </c>
      <c r="N1921" s="27" t="s">
        <v>459</v>
      </c>
      <c r="O1921" s="31" t="s">
        <v>1</v>
      </c>
      <c r="P1921" s="33"/>
      <c r="U1921" s="1" t="s">
        <v>1268</v>
      </c>
      <c r="AG1921" s="27"/>
    </row>
    <row r="1922" spans="9:33" x14ac:dyDescent="0.25">
      <c r="I1922" s="37" t="s">
        <v>747</v>
      </c>
      <c r="J1922" s="29">
        <v>37</v>
      </c>
      <c r="K1922" s="5">
        <f t="shared" si="243"/>
        <v>1921</v>
      </c>
      <c r="L1922" s="26">
        <f t="shared" si="243"/>
        <v>47</v>
      </c>
      <c r="M1922" s="7">
        <f t="shared" si="244"/>
        <v>247</v>
      </c>
      <c r="N1922" s="27" t="s">
        <v>324</v>
      </c>
      <c r="O1922" s="31"/>
      <c r="P1922" s="33"/>
      <c r="AG1922" s="5" t="s">
        <v>751</v>
      </c>
    </row>
    <row r="1923" spans="9:33" x14ac:dyDescent="0.25">
      <c r="I1923" s="37" t="s">
        <v>747</v>
      </c>
      <c r="J1923" s="29">
        <v>37</v>
      </c>
      <c r="K1923" s="5">
        <f t="shared" si="243"/>
        <v>1922</v>
      </c>
      <c r="L1923" s="26">
        <f t="shared" si="243"/>
        <v>48</v>
      </c>
      <c r="M1923" s="7">
        <f t="shared" si="244"/>
        <v>248</v>
      </c>
      <c r="N1923" s="27" t="s">
        <v>330</v>
      </c>
      <c r="O1923" s="31"/>
      <c r="P1923" s="33"/>
      <c r="U1923" s="1" t="s">
        <v>1266</v>
      </c>
      <c r="AG1923" s="5" t="s">
        <v>751</v>
      </c>
    </row>
    <row r="1924" spans="9:33" x14ac:dyDescent="0.25">
      <c r="I1924" s="37" t="s">
        <v>747</v>
      </c>
      <c r="J1924" s="29">
        <v>37</v>
      </c>
      <c r="K1924" s="5">
        <f t="shared" ref="K1924:L1987" si="245">+K1923+1</f>
        <v>1923</v>
      </c>
      <c r="L1924" s="26">
        <f t="shared" si="245"/>
        <v>49</v>
      </c>
      <c r="M1924" s="7">
        <f t="shared" si="244"/>
        <v>249</v>
      </c>
      <c r="N1924" s="27" t="s">
        <v>675</v>
      </c>
      <c r="O1924" s="30" t="s">
        <v>0</v>
      </c>
      <c r="P1924" s="33"/>
      <c r="AG1924" s="5" t="s">
        <v>881</v>
      </c>
    </row>
    <row r="1925" spans="9:33" x14ac:dyDescent="0.25">
      <c r="I1925" s="37" t="s">
        <v>747</v>
      </c>
      <c r="J1925" s="29">
        <v>37</v>
      </c>
      <c r="K1925" s="5">
        <f t="shared" si="245"/>
        <v>1924</v>
      </c>
      <c r="L1925" s="26">
        <f t="shared" si="245"/>
        <v>50</v>
      </c>
      <c r="M1925" s="7">
        <f t="shared" si="244"/>
        <v>250</v>
      </c>
      <c r="N1925" s="27" t="s">
        <v>459</v>
      </c>
      <c r="O1925" s="31" t="s">
        <v>1</v>
      </c>
      <c r="P1925" s="33"/>
      <c r="AG1925" s="27" t="s">
        <v>836</v>
      </c>
    </row>
    <row r="1926" spans="9:33" x14ac:dyDescent="0.25">
      <c r="I1926" s="37" t="s">
        <v>748</v>
      </c>
      <c r="J1926" s="29">
        <v>38</v>
      </c>
      <c r="K1926" s="5">
        <f t="shared" si="245"/>
        <v>1925</v>
      </c>
      <c r="L1926" s="26">
        <v>1</v>
      </c>
      <c r="M1926" s="7">
        <f t="shared" si="244"/>
        <v>251</v>
      </c>
      <c r="N1926" s="27" t="s">
        <v>676</v>
      </c>
      <c r="O1926" s="31"/>
      <c r="P1926" s="33"/>
      <c r="AG1926" s="5" t="s">
        <v>751</v>
      </c>
    </row>
    <row r="1927" spans="9:33" x14ac:dyDescent="0.25">
      <c r="I1927" s="37" t="s">
        <v>748</v>
      </c>
      <c r="J1927" s="29">
        <v>38</v>
      </c>
      <c r="K1927" s="5">
        <f t="shared" si="245"/>
        <v>1926</v>
      </c>
      <c r="L1927" s="26">
        <f t="shared" si="245"/>
        <v>2</v>
      </c>
      <c r="M1927" s="7">
        <f t="shared" si="244"/>
        <v>252</v>
      </c>
      <c r="N1927" s="27" t="s">
        <v>978</v>
      </c>
      <c r="O1927" s="30" t="s">
        <v>0</v>
      </c>
      <c r="P1927" s="33"/>
      <c r="U1927" s="1" t="s">
        <v>1265</v>
      </c>
      <c r="AG1927" s="5" t="s">
        <v>1025</v>
      </c>
    </row>
    <row r="1928" spans="9:33" x14ac:dyDescent="0.25">
      <c r="I1928" s="37" t="s">
        <v>748</v>
      </c>
      <c r="J1928" s="29">
        <v>38</v>
      </c>
      <c r="K1928" s="5">
        <f t="shared" si="245"/>
        <v>1927</v>
      </c>
      <c r="L1928" s="26">
        <f t="shared" si="245"/>
        <v>3</v>
      </c>
      <c r="M1928" s="7">
        <f t="shared" si="244"/>
        <v>253</v>
      </c>
      <c r="N1928" s="27" t="s">
        <v>549</v>
      </c>
      <c r="O1928" s="31"/>
      <c r="P1928" s="33"/>
      <c r="AG1928" s="5" t="s">
        <v>751</v>
      </c>
    </row>
    <row r="1929" spans="9:33" x14ac:dyDescent="0.25">
      <c r="I1929" s="37" t="s">
        <v>748</v>
      </c>
      <c r="J1929" s="29">
        <v>38</v>
      </c>
      <c r="K1929" s="5">
        <f t="shared" si="245"/>
        <v>1928</v>
      </c>
      <c r="L1929" s="26">
        <f t="shared" si="245"/>
        <v>4</v>
      </c>
      <c r="M1929" s="7">
        <f t="shared" si="244"/>
        <v>254</v>
      </c>
      <c r="N1929" s="27" t="s">
        <v>231</v>
      </c>
      <c r="O1929" s="31"/>
      <c r="P1929" s="33"/>
      <c r="AG1929" s="5" t="s">
        <v>751</v>
      </c>
    </row>
    <row r="1930" spans="9:33" x14ac:dyDescent="0.25">
      <c r="I1930" s="37" t="s">
        <v>748</v>
      </c>
      <c r="J1930" s="29">
        <v>38</v>
      </c>
      <c r="K1930" s="5">
        <f t="shared" si="245"/>
        <v>1929</v>
      </c>
      <c r="L1930" s="26">
        <f t="shared" si="245"/>
        <v>5</v>
      </c>
      <c r="M1930" s="7">
        <f t="shared" si="244"/>
        <v>255</v>
      </c>
      <c r="N1930" s="27" t="s">
        <v>324</v>
      </c>
      <c r="O1930" s="31"/>
      <c r="P1930" s="33"/>
      <c r="AG1930" s="5" t="s">
        <v>751</v>
      </c>
    </row>
    <row r="1931" spans="9:33" x14ac:dyDescent="0.25">
      <c r="I1931" s="37" t="s">
        <v>748</v>
      </c>
      <c r="J1931" s="29">
        <v>38</v>
      </c>
      <c r="K1931" s="5">
        <f t="shared" si="245"/>
        <v>1930</v>
      </c>
      <c r="L1931" s="26">
        <f t="shared" si="245"/>
        <v>6</v>
      </c>
      <c r="M1931" s="7">
        <f t="shared" si="244"/>
        <v>256</v>
      </c>
      <c r="N1931" s="27" t="s">
        <v>677</v>
      </c>
      <c r="O1931" s="31"/>
      <c r="P1931" s="33"/>
      <c r="AG1931" s="5" t="s">
        <v>751</v>
      </c>
    </row>
    <row r="1932" spans="9:33" x14ac:dyDescent="0.25">
      <c r="I1932" s="37" t="s">
        <v>748</v>
      </c>
      <c r="J1932" s="29">
        <v>38</v>
      </c>
      <c r="K1932" s="5">
        <f t="shared" si="245"/>
        <v>1931</v>
      </c>
      <c r="L1932" s="26">
        <f t="shared" si="245"/>
        <v>7</v>
      </c>
      <c r="M1932" s="7">
        <f t="shared" si="244"/>
        <v>257</v>
      </c>
      <c r="N1932" s="27" t="s">
        <v>678</v>
      </c>
      <c r="O1932" s="31"/>
      <c r="P1932" s="33"/>
      <c r="AG1932" s="5" t="s">
        <v>751</v>
      </c>
    </row>
    <row r="1933" spans="9:33" x14ac:dyDescent="0.25">
      <c r="I1933" s="37" t="s">
        <v>748</v>
      </c>
      <c r="J1933" s="29">
        <v>38</v>
      </c>
      <c r="K1933" s="5">
        <f t="shared" si="245"/>
        <v>1932</v>
      </c>
      <c r="L1933" s="26">
        <f t="shared" si="245"/>
        <v>8</v>
      </c>
      <c r="M1933" s="7">
        <f t="shared" si="244"/>
        <v>258</v>
      </c>
      <c r="N1933" s="27" t="s">
        <v>1238</v>
      </c>
      <c r="O1933" s="31"/>
      <c r="P1933" s="33" t="s">
        <v>26</v>
      </c>
      <c r="AG1933" s="5" t="s">
        <v>1239</v>
      </c>
    </row>
    <row r="1934" spans="9:33" x14ac:dyDescent="0.25">
      <c r="I1934" s="37" t="s">
        <v>748</v>
      </c>
      <c r="J1934" s="29">
        <v>38</v>
      </c>
      <c r="K1934" s="5">
        <f t="shared" si="245"/>
        <v>1933</v>
      </c>
      <c r="L1934" s="26">
        <f t="shared" si="245"/>
        <v>9</v>
      </c>
      <c r="M1934" s="7">
        <f t="shared" si="244"/>
        <v>259</v>
      </c>
      <c r="N1934" s="27" t="s">
        <v>979</v>
      </c>
      <c r="O1934" s="31" t="s">
        <v>25</v>
      </c>
      <c r="P1934" s="33"/>
      <c r="AG1934" s="5" t="s">
        <v>1240</v>
      </c>
    </row>
    <row r="1935" spans="9:33" x14ac:dyDescent="0.25">
      <c r="I1935" s="37" t="s">
        <v>748</v>
      </c>
      <c r="J1935" s="29">
        <v>38</v>
      </c>
      <c r="K1935" s="5">
        <f t="shared" si="245"/>
        <v>1934</v>
      </c>
      <c r="L1935" s="26">
        <f t="shared" si="245"/>
        <v>10</v>
      </c>
      <c r="M1935" s="7">
        <f t="shared" ref="M1935:M1998" si="246">+M1934+1</f>
        <v>260</v>
      </c>
      <c r="N1935" s="27" t="s">
        <v>980</v>
      </c>
      <c r="O1935" s="31"/>
      <c r="P1935" s="33"/>
      <c r="AG1935" s="5" t="s">
        <v>751</v>
      </c>
    </row>
    <row r="1936" spans="9:33" x14ac:dyDescent="0.25">
      <c r="I1936" s="37" t="s">
        <v>748</v>
      </c>
      <c r="J1936" s="29">
        <v>38</v>
      </c>
      <c r="K1936" s="5">
        <f t="shared" si="245"/>
        <v>1935</v>
      </c>
      <c r="L1936" s="26">
        <f t="shared" si="245"/>
        <v>11</v>
      </c>
      <c r="M1936" s="7">
        <f t="shared" si="246"/>
        <v>261</v>
      </c>
      <c r="N1936" s="27" t="s">
        <v>981</v>
      </c>
      <c r="O1936" s="31"/>
      <c r="P1936" s="33"/>
      <c r="AG1936" s="5" t="s">
        <v>751</v>
      </c>
    </row>
    <row r="1937" spans="9:33" x14ac:dyDescent="0.25">
      <c r="I1937" s="37" t="s">
        <v>748</v>
      </c>
      <c r="J1937" s="29">
        <v>38</v>
      </c>
      <c r="K1937" s="5">
        <f t="shared" si="245"/>
        <v>1936</v>
      </c>
      <c r="L1937" s="26">
        <f t="shared" si="245"/>
        <v>12</v>
      </c>
      <c r="M1937" s="7">
        <f t="shared" si="246"/>
        <v>262</v>
      </c>
      <c r="N1937" s="27" t="s">
        <v>1071</v>
      </c>
      <c r="O1937" s="30" t="s">
        <v>0</v>
      </c>
      <c r="P1937" s="33"/>
      <c r="AG1937" s="5" t="s">
        <v>1088</v>
      </c>
    </row>
    <row r="1938" spans="9:33" x14ac:dyDescent="0.25">
      <c r="I1938" s="37" t="s">
        <v>748</v>
      </c>
      <c r="J1938" s="29">
        <v>38</v>
      </c>
      <c r="K1938" s="5">
        <f t="shared" si="245"/>
        <v>1937</v>
      </c>
      <c r="L1938" s="26">
        <f t="shared" si="245"/>
        <v>13</v>
      </c>
      <c r="M1938" s="7">
        <f t="shared" si="246"/>
        <v>263</v>
      </c>
      <c r="N1938" s="27" t="s">
        <v>979</v>
      </c>
      <c r="O1938" s="31" t="s">
        <v>25</v>
      </c>
      <c r="P1938" s="33"/>
      <c r="AG1938" s="45" t="s">
        <v>1280</v>
      </c>
    </row>
    <row r="1939" spans="9:33" x14ac:dyDescent="0.25">
      <c r="I1939" s="37" t="s">
        <v>748</v>
      </c>
      <c r="J1939" s="29">
        <v>38</v>
      </c>
      <c r="K1939" s="5">
        <f t="shared" si="245"/>
        <v>1938</v>
      </c>
      <c r="L1939" s="26">
        <f t="shared" si="245"/>
        <v>14</v>
      </c>
      <c r="M1939" s="7">
        <f t="shared" si="246"/>
        <v>264</v>
      </c>
      <c r="N1939" s="27" t="s">
        <v>982</v>
      </c>
      <c r="O1939" s="30" t="s">
        <v>0</v>
      </c>
      <c r="P1939" s="33"/>
      <c r="AG1939" s="5" t="s">
        <v>1026</v>
      </c>
    </row>
    <row r="1940" spans="9:33" x14ac:dyDescent="0.25">
      <c r="I1940" s="37" t="s">
        <v>748</v>
      </c>
      <c r="J1940" s="29">
        <v>38</v>
      </c>
      <c r="K1940" s="5">
        <f t="shared" si="245"/>
        <v>1939</v>
      </c>
      <c r="L1940" s="26">
        <f t="shared" si="245"/>
        <v>15</v>
      </c>
      <c r="M1940" s="7">
        <f t="shared" si="246"/>
        <v>265</v>
      </c>
      <c r="N1940" s="27" t="s">
        <v>679</v>
      </c>
      <c r="O1940" s="31"/>
      <c r="P1940" s="33"/>
      <c r="U1940" s="1" t="s">
        <v>1261</v>
      </c>
      <c r="AG1940" s="5" t="s">
        <v>751</v>
      </c>
    </row>
    <row r="1941" spans="9:33" x14ac:dyDescent="0.25">
      <c r="I1941" s="37" t="s">
        <v>748</v>
      </c>
      <c r="J1941" s="29">
        <v>38</v>
      </c>
      <c r="K1941" s="5">
        <f t="shared" si="245"/>
        <v>1940</v>
      </c>
      <c r="L1941" s="26">
        <f t="shared" si="245"/>
        <v>16</v>
      </c>
      <c r="M1941" s="7">
        <f t="shared" si="246"/>
        <v>266</v>
      </c>
      <c r="N1941" s="27" t="s">
        <v>1241</v>
      </c>
      <c r="O1941" s="31"/>
      <c r="P1941" s="33" t="s">
        <v>26</v>
      </c>
      <c r="AG1941" s="5" t="s">
        <v>1242</v>
      </c>
    </row>
    <row r="1942" spans="9:33" x14ac:dyDescent="0.25">
      <c r="I1942" s="37" t="s">
        <v>748</v>
      </c>
      <c r="J1942" s="29">
        <v>38</v>
      </c>
      <c r="K1942" s="5">
        <f t="shared" si="245"/>
        <v>1941</v>
      </c>
      <c r="L1942" s="26">
        <f t="shared" si="245"/>
        <v>17</v>
      </c>
      <c r="M1942" s="7">
        <f t="shared" si="246"/>
        <v>267</v>
      </c>
      <c r="N1942" s="27" t="s">
        <v>605</v>
      </c>
      <c r="O1942" s="31"/>
      <c r="P1942" s="33"/>
      <c r="AG1942" s="5" t="s">
        <v>751</v>
      </c>
    </row>
    <row r="1943" spans="9:33" x14ac:dyDescent="0.25">
      <c r="I1943" s="37" t="s">
        <v>748</v>
      </c>
      <c r="J1943" s="29">
        <v>38</v>
      </c>
      <c r="K1943" s="5">
        <f t="shared" si="245"/>
        <v>1942</v>
      </c>
      <c r="L1943" s="26">
        <f t="shared" si="245"/>
        <v>18</v>
      </c>
      <c r="M1943" s="7">
        <f t="shared" si="246"/>
        <v>268</v>
      </c>
      <c r="N1943" s="27" t="s">
        <v>680</v>
      </c>
      <c r="O1943" s="30" t="s">
        <v>0</v>
      </c>
      <c r="P1943" s="33"/>
      <c r="AG1943" s="5" t="s">
        <v>830</v>
      </c>
    </row>
    <row r="1944" spans="9:33" x14ac:dyDescent="0.25">
      <c r="I1944" s="37" t="s">
        <v>748</v>
      </c>
      <c r="J1944" s="29">
        <v>38</v>
      </c>
      <c r="K1944" s="5">
        <f t="shared" si="245"/>
        <v>1943</v>
      </c>
      <c r="L1944" s="26">
        <f t="shared" si="245"/>
        <v>19</v>
      </c>
      <c r="M1944" s="7">
        <f t="shared" si="246"/>
        <v>269</v>
      </c>
      <c r="N1944" s="27" t="s">
        <v>606</v>
      </c>
      <c r="O1944" s="30"/>
      <c r="P1944" s="33"/>
      <c r="AG1944" s="5" t="s">
        <v>751</v>
      </c>
    </row>
    <row r="1945" spans="9:33" x14ac:dyDescent="0.25">
      <c r="I1945" s="37" t="s">
        <v>748</v>
      </c>
      <c r="J1945" s="29">
        <v>38</v>
      </c>
      <c r="K1945" s="5">
        <f t="shared" si="245"/>
        <v>1944</v>
      </c>
      <c r="L1945" s="26">
        <f t="shared" si="245"/>
        <v>20</v>
      </c>
      <c r="M1945" s="7">
        <f t="shared" si="246"/>
        <v>270</v>
      </c>
      <c r="N1945" s="27" t="s">
        <v>1065</v>
      </c>
      <c r="O1945" s="30"/>
      <c r="P1945" s="33"/>
      <c r="AG1945" s="5" t="s">
        <v>751</v>
      </c>
    </row>
    <row r="1946" spans="9:33" x14ac:dyDescent="0.25">
      <c r="I1946" s="37" t="s">
        <v>748</v>
      </c>
      <c r="J1946" s="29">
        <v>38</v>
      </c>
      <c r="K1946" s="5">
        <f t="shared" si="245"/>
        <v>1945</v>
      </c>
      <c r="L1946" s="26">
        <f t="shared" si="245"/>
        <v>21</v>
      </c>
      <c r="M1946" s="7">
        <f t="shared" si="246"/>
        <v>271</v>
      </c>
      <c r="N1946" s="27" t="s">
        <v>983</v>
      </c>
      <c r="O1946" s="30" t="s">
        <v>25</v>
      </c>
      <c r="P1946" s="33"/>
      <c r="AG1946" s="5" t="s">
        <v>1243</v>
      </c>
    </row>
    <row r="1947" spans="9:33" x14ac:dyDescent="0.25">
      <c r="I1947" s="37" t="s">
        <v>748</v>
      </c>
      <c r="J1947" s="29">
        <v>38</v>
      </c>
      <c r="K1947" s="5">
        <f t="shared" si="245"/>
        <v>1946</v>
      </c>
      <c r="L1947" s="26">
        <f t="shared" si="245"/>
        <v>22</v>
      </c>
      <c r="M1947" s="7">
        <f t="shared" si="246"/>
        <v>272</v>
      </c>
      <c r="N1947" s="27" t="s">
        <v>324</v>
      </c>
      <c r="O1947" s="30"/>
      <c r="P1947" s="33"/>
      <c r="AG1947" s="5" t="s">
        <v>751</v>
      </c>
    </row>
    <row r="1948" spans="9:33" x14ac:dyDescent="0.25">
      <c r="I1948" s="37" t="s">
        <v>748</v>
      </c>
      <c r="J1948" s="29">
        <v>38</v>
      </c>
      <c r="K1948" s="5">
        <f t="shared" si="245"/>
        <v>1947</v>
      </c>
      <c r="L1948" s="26">
        <f t="shared" si="245"/>
        <v>23</v>
      </c>
      <c r="M1948" s="7">
        <f t="shared" si="246"/>
        <v>273</v>
      </c>
      <c r="N1948" s="27" t="s">
        <v>631</v>
      </c>
      <c r="O1948" s="30"/>
      <c r="P1948" s="33"/>
      <c r="AG1948" s="5" t="s">
        <v>751</v>
      </c>
    </row>
    <row r="1949" spans="9:33" x14ac:dyDescent="0.25">
      <c r="I1949" s="37" t="s">
        <v>748</v>
      </c>
      <c r="J1949" s="29">
        <v>38</v>
      </c>
      <c r="K1949" s="5">
        <f t="shared" si="245"/>
        <v>1948</v>
      </c>
      <c r="L1949" s="26">
        <f t="shared" si="245"/>
        <v>24</v>
      </c>
      <c r="M1949" s="7">
        <f t="shared" si="246"/>
        <v>274</v>
      </c>
      <c r="N1949" s="27" t="s">
        <v>1211</v>
      </c>
      <c r="O1949" s="30"/>
      <c r="P1949" s="33" t="s">
        <v>26</v>
      </c>
      <c r="U1949" s="1" t="s">
        <v>1263</v>
      </c>
      <c r="AG1949" s="5" t="s">
        <v>1212</v>
      </c>
    </row>
    <row r="1950" spans="9:33" x14ac:dyDescent="0.25">
      <c r="I1950" s="37" t="s">
        <v>748</v>
      </c>
      <c r="J1950" s="29">
        <v>38</v>
      </c>
      <c r="K1950" s="5">
        <f t="shared" si="245"/>
        <v>1949</v>
      </c>
      <c r="L1950" s="26">
        <f t="shared" si="245"/>
        <v>25</v>
      </c>
      <c r="M1950" s="7">
        <f t="shared" si="246"/>
        <v>275</v>
      </c>
      <c r="N1950" s="27" t="s">
        <v>681</v>
      </c>
      <c r="O1950" s="30" t="s">
        <v>25</v>
      </c>
      <c r="P1950" s="33"/>
      <c r="AG1950" s="5" t="s">
        <v>1244</v>
      </c>
    </row>
    <row r="1951" spans="9:33" x14ac:dyDescent="0.25">
      <c r="I1951" s="37" t="s">
        <v>748</v>
      </c>
      <c r="J1951" s="29">
        <v>38</v>
      </c>
      <c r="K1951" s="5">
        <f t="shared" si="245"/>
        <v>1950</v>
      </c>
      <c r="L1951" s="26">
        <f t="shared" si="245"/>
        <v>26</v>
      </c>
      <c r="M1951" s="7">
        <f t="shared" si="246"/>
        <v>276</v>
      </c>
      <c r="N1951" s="27" t="s">
        <v>1072</v>
      </c>
      <c r="O1951" s="30" t="s">
        <v>25</v>
      </c>
      <c r="P1951" s="33"/>
      <c r="AG1951" s="5" t="s">
        <v>1245</v>
      </c>
    </row>
    <row r="1952" spans="9:33" x14ac:dyDescent="0.25">
      <c r="I1952" s="37" t="s">
        <v>748</v>
      </c>
      <c r="J1952" s="29">
        <v>38</v>
      </c>
      <c r="K1952" s="5">
        <f t="shared" si="245"/>
        <v>1951</v>
      </c>
      <c r="L1952" s="26">
        <f t="shared" si="245"/>
        <v>27</v>
      </c>
      <c r="M1952" s="7">
        <f t="shared" si="246"/>
        <v>277</v>
      </c>
      <c r="N1952" s="27" t="s">
        <v>682</v>
      </c>
      <c r="O1952" s="30"/>
      <c r="P1952" s="33"/>
      <c r="AG1952" s="5" t="s">
        <v>751</v>
      </c>
    </row>
    <row r="1953" spans="9:33" x14ac:dyDescent="0.25">
      <c r="I1953" s="37" t="s">
        <v>748</v>
      </c>
      <c r="J1953" s="29">
        <v>38</v>
      </c>
      <c r="K1953" s="5">
        <f t="shared" si="245"/>
        <v>1952</v>
      </c>
      <c r="L1953" s="26">
        <f t="shared" si="245"/>
        <v>28</v>
      </c>
      <c r="M1953" s="7">
        <f t="shared" si="246"/>
        <v>278</v>
      </c>
      <c r="N1953" s="27" t="s">
        <v>1073</v>
      </c>
      <c r="O1953" s="30"/>
      <c r="P1953" s="33"/>
      <c r="AG1953" s="5" t="s">
        <v>751</v>
      </c>
    </row>
    <row r="1954" spans="9:33" x14ac:dyDescent="0.25">
      <c r="I1954" s="37" t="s">
        <v>748</v>
      </c>
      <c r="J1954" s="29">
        <v>38</v>
      </c>
      <c r="K1954" s="5">
        <f t="shared" si="245"/>
        <v>1953</v>
      </c>
      <c r="L1954" s="26">
        <f t="shared" si="245"/>
        <v>29</v>
      </c>
      <c r="M1954" s="7">
        <f t="shared" si="246"/>
        <v>279</v>
      </c>
      <c r="N1954" s="27" t="s">
        <v>984</v>
      </c>
      <c r="O1954" s="30"/>
      <c r="P1954" s="33"/>
      <c r="AG1954" s="5" t="s">
        <v>751</v>
      </c>
    </row>
    <row r="1955" spans="9:33" x14ac:dyDescent="0.25">
      <c r="I1955" s="37" t="s">
        <v>748</v>
      </c>
      <c r="J1955" s="29">
        <v>38</v>
      </c>
      <c r="K1955" s="5">
        <f t="shared" si="245"/>
        <v>1954</v>
      </c>
      <c r="L1955" s="26">
        <f t="shared" si="245"/>
        <v>30</v>
      </c>
      <c r="M1955" s="7">
        <f t="shared" si="246"/>
        <v>280</v>
      </c>
      <c r="N1955" s="27" t="s">
        <v>683</v>
      </c>
      <c r="O1955" s="30" t="s">
        <v>25</v>
      </c>
      <c r="P1955" s="33"/>
      <c r="AG1955" s="5" t="s">
        <v>1246</v>
      </c>
    </row>
    <row r="1956" spans="9:33" x14ac:dyDescent="0.25">
      <c r="I1956" s="37" t="s">
        <v>748</v>
      </c>
      <c r="J1956" s="29">
        <v>38</v>
      </c>
      <c r="K1956" s="5">
        <f t="shared" si="245"/>
        <v>1955</v>
      </c>
      <c r="L1956" s="26">
        <f t="shared" si="245"/>
        <v>31</v>
      </c>
      <c r="M1956" s="7">
        <f t="shared" si="246"/>
        <v>281</v>
      </c>
      <c r="N1956" s="27" t="s">
        <v>405</v>
      </c>
      <c r="O1956" s="30" t="s">
        <v>1</v>
      </c>
      <c r="P1956" s="33"/>
      <c r="U1956" s="1" t="s">
        <v>1268</v>
      </c>
      <c r="AG1956" s="27"/>
    </row>
    <row r="1957" spans="9:33" x14ac:dyDescent="0.25">
      <c r="I1957" s="37" t="s">
        <v>748</v>
      </c>
      <c r="J1957" s="29">
        <v>38</v>
      </c>
      <c r="K1957" s="5">
        <f t="shared" si="245"/>
        <v>1956</v>
      </c>
      <c r="L1957" s="26">
        <f t="shared" si="245"/>
        <v>32</v>
      </c>
      <c r="M1957" s="7">
        <f t="shared" si="246"/>
        <v>282</v>
      </c>
      <c r="N1957" s="27" t="s">
        <v>324</v>
      </c>
      <c r="O1957" s="30"/>
      <c r="P1957" s="33"/>
      <c r="AG1957" s="9"/>
    </row>
    <row r="1958" spans="9:33" x14ac:dyDescent="0.25">
      <c r="I1958" s="37" t="s">
        <v>748</v>
      </c>
      <c r="J1958" s="29">
        <v>38</v>
      </c>
      <c r="K1958" s="5">
        <f t="shared" si="245"/>
        <v>1957</v>
      </c>
      <c r="L1958" s="26">
        <f t="shared" si="245"/>
        <v>33</v>
      </c>
      <c r="M1958" s="7">
        <f t="shared" si="246"/>
        <v>283</v>
      </c>
      <c r="N1958" s="27" t="s">
        <v>1247</v>
      </c>
      <c r="O1958" s="30"/>
      <c r="P1958" s="33" t="s">
        <v>26</v>
      </c>
      <c r="AG1958" s="5" t="s">
        <v>1248</v>
      </c>
    </row>
    <row r="1959" spans="9:33" x14ac:dyDescent="0.25">
      <c r="I1959" s="37" t="s">
        <v>748</v>
      </c>
      <c r="J1959" s="29">
        <v>38</v>
      </c>
      <c r="K1959" s="5">
        <f t="shared" si="245"/>
        <v>1958</v>
      </c>
      <c r="L1959" s="26">
        <f t="shared" si="245"/>
        <v>34</v>
      </c>
      <c r="M1959" s="7">
        <f t="shared" si="246"/>
        <v>284</v>
      </c>
      <c r="N1959" s="27" t="s">
        <v>605</v>
      </c>
      <c r="O1959" s="30"/>
      <c r="P1959" s="33"/>
      <c r="AG1959" s="5" t="s">
        <v>751</v>
      </c>
    </row>
    <row r="1960" spans="9:33" x14ac:dyDescent="0.25">
      <c r="I1960" s="37" t="s">
        <v>748</v>
      </c>
      <c r="J1960" s="29">
        <v>38</v>
      </c>
      <c r="K1960" s="5">
        <f t="shared" si="245"/>
        <v>1959</v>
      </c>
      <c r="L1960" s="26">
        <f t="shared" si="245"/>
        <v>35</v>
      </c>
      <c r="M1960" s="7">
        <f t="shared" si="246"/>
        <v>285</v>
      </c>
      <c r="N1960" s="27" t="s">
        <v>680</v>
      </c>
      <c r="O1960" s="30" t="s">
        <v>0</v>
      </c>
      <c r="P1960" s="33"/>
      <c r="AG1960" s="5" t="s">
        <v>830</v>
      </c>
    </row>
    <row r="1961" spans="9:33" x14ac:dyDescent="0.25">
      <c r="I1961" s="37" t="s">
        <v>748</v>
      </c>
      <c r="J1961" s="29">
        <v>38</v>
      </c>
      <c r="K1961" s="5">
        <f t="shared" si="245"/>
        <v>1960</v>
      </c>
      <c r="L1961" s="26">
        <f t="shared" si="245"/>
        <v>36</v>
      </c>
      <c r="M1961" s="7">
        <f t="shared" si="246"/>
        <v>286</v>
      </c>
      <c r="N1961" s="27" t="s">
        <v>606</v>
      </c>
      <c r="O1961" s="30"/>
      <c r="P1961" s="33"/>
      <c r="AG1961" s="5" t="s">
        <v>751</v>
      </c>
    </row>
    <row r="1962" spans="9:33" x14ac:dyDescent="0.25">
      <c r="I1962" s="37" t="s">
        <v>748</v>
      </c>
      <c r="J1962" s="29">
        <v>38</v>
      </c>
      <c r="K1962" s="5">
        <f t="shared" si="245"/>
        <v>1961</v>
      </c>
      <c r="L1962" s="26">
        <f t="shared" si="245"/>
        <v>37</v>
      </c>
      <c r="M1962" s="7">
        <f t="shared" si="246"/>
        <v>287</v>
      </c>
      <c r="N1962" s="27" t="s">
        <v>1065</v>
      </c>
      <c r="O1962" s="30"/>
      <c r="P1962" s="33"/>
      <c r="AG1962" s="5" t="s">
        <v>751</v>
      </c>
    </row>
    <row r="1963" spans="9:33" x14ac:dyDescent="0.25">
      <c r="I1963" s="37" t="s">
        <v>748</v>
      </c>
      <c r="J1963" s="29">
        <v>38</v>
      </c>
      <c r="K1963" s="5">
        <f t="shared" si="245"/>
        <v>1962</v>
      </c>
      <c r="L1963" s="26">
        <f t="shared" si="245"/>
        <v>38</v>
      </c>
      <c r="M1963" s="7">
        <f t="shared" si="246"/>
        <v>288</v>
      </c>
      <c r="N1963" s="27" t="s">
        <v>948</v>
      </c>
      <c r="O1963" s="30"/>
      <c r="P1963" s="33"/>
      <c r="AG1963" s="5" t="s">
        <v>1027</v>
      </c>
    </row>
    <row r="1964" spans="9:33" x14ac:dyDescent="0.25">
      <c r="I1964" s="37" t="s">
        <v>748</v>
      </c>
      <c r="J1964" s="29">
        <v>38</v>
      </c>
      <c r="K1964" s="5">
        <f t="shared" si="245"/>
        <v>1963</v>
      </c>
      <c r="L1964" s="26">
        <f t="shared" si="245"/>
        <v>39</v>
      </c>
      <c r="M1964" s="7">
        <f t="shared" si="246"/>
        <v>289</v>
      </c>
      <c r="N1964" s="27" t="s">
        <v>324</v>
      </c>
      <c r="O1964" s="30"/>
      <c r="P1964" s="33"/>
      <c r="AG1964" s="5" t="s">
        <v>751</v>
      </c>
    </row>
    <row r="1965" spans="9:33" x14ac:dyDescent="0.25">
      <c r="I1965" s="37" t="s">
        <v>748</v>
      </c>
      <c r="J1965" s="29">
        <v>38</v>
      </c>
      <c r="K1965" s="5">
        <f t="shared" si="245"/>
        <v>1964</v>
      </c>
      <c r="L1965" s="26">
        <f t="shared" si="245"/>
        <v>40</v>
      </c>
      <c r="M1965" s="7">
        <f t="shared" si="246"/>
        <v>290</v>
      </c>
      <c r="N1965" s="27" t="s">
        <v>631</v>
      </c>
      <c r="O1965" s="30"/>
      <c r="P1965" s="33"/>
      <c r="AG1965" s="5" t="s">
        <v>751</v>
      </c>
    </row>
    <row r="1966" spans="9:33" x14ac:dyDescent="0.25">
      <c r="I1966" s="37" t="s">
        <v>748</v>
      </c>
      <c r="J1966" s="29">
        <v>38</v>
      </c>
      <c r="K1966" s="5">
        <f t="shared" si="245"/>
        <v>1965</v>
      </c>
      <c r="L1966" s="26">
        <f t="shared" si="245"/>
        <v>41</v>
      </c>
      <c r="M1966" s="7">
        <f t="shared" si="246"/>
        <v>291</v>
      </c>
      <c r="N1966" s="27" t="s">
        <v>1211</v>
      </c>
      <c r="O1966" s="30"/>
      <c r="P1966" s="33" t="s">
        <v>26</v>
      </c>
      <c r="U1966" s="1" t="s">
        <v>1263</v>
      </c>
      <c r="AG1966" s="5" t="s">
        <v>1212</v>
      </c>
    </row>
    <row r="1967" spans="9:33" x14ac:dyDescent="0.25">
      <c r="I1967" s="37" t="s">
        <v>748</v>
      </c>
      <c r="J1967" s="29">
        <v>38</v>
      </c>
      <c r="K1967" s="5">
        <f t="shared" si="245"/>
        <v>1966</v>
      </c>
      <c r="L1967" s="26">
        <f t="shared" si="245"/>
        <v>42</v>
      </c>
      <c r="M1967" s="7">
        <f t="shared" si="246"/>
        <v>292</v>
      </c>
      <c r="N1967" s="27" t="s">
        <v>602</v>
      </c>
      <c r="O1967" s="30"/>
      <c r="P1967" s="33"/>
      <c r="AG1967" s="5" t="s">
        <v>751</v>
      </c>
    </row>
    <row r="1968" spans="9:33" x14ac:dyDescent="0.25">
      <c r="I1968" s="37" t="s">
        <v>748</v>
      </c>
      <c r="J1968" s="29">
        <v>38</v>
      </c>
      <c r="K1968" s="5">
        <f t="shared" si="245"/>
        <v>1967</v>
      </c>
      <c r="L1968" s="26">
        <f t="shared" si="245"/>
        <v>43</v>
      </c>
      <c r="M1968" s="7">
        <f t="shared" si="246"/>
        <v>293</v>
      </c>
      <c r="N1968" s="27" t="s">
        <v>919</v>
      </c>
      <c r="O1968" s="30"/>
      <c r="P1968" s="33"/>
      <c r="AG1968" s="5" t="s">
        <v>751</v>
      </c>
    </row>
    <row r="1969" spans="9:33" x14ac:dyDescent="0.25">
      <c r="I1969" s="37" t="s">
        <v>748</v>
      </c>
      <c r="J1969" s="29">
        <v>38</v>
      </c>
      <c r="K1969" s="5">
        <f t="shared" si="245"/>
        <v>1968</v>
      </c>
      <c r="L1969" s="26">
        <f t="shared" si="245"/>
        <v>44</v>
      </c>
      <c r="M1969" s="7">
        <f t="shared" si="246"/>
        <v>294</v>
      </c>
      <c r="N1969" s="27" t="s">
        <v>401</v>
      </c>
      <c r="O1969" s="30"/>
      <c r="P1969" s="33"/>
      <c r="AG1969" s="5" t="s">
        <v>751</v>
      </c>
    </row>
    <row r="1970" spans="9:33" x14ac:dyDescent="0.25">
      <c r="I1970" s="37" t="s">
        <v>748</v>
      </c>
      <c r="J1970" s="29">
        <v>38</v>
      </c>
      <c r="K1970" s="5">
        <f t="shared" si="245"/>
        <v>1969</v>
      </c>
      <c r="L1970" s="26">
        <f t="shared" si="245"/>
        <v>45</v>
      </c>
      <c r="M1970" s="7">
        <f t="shared" si="246"/>
        <v>295</v>
      </c>
      <c r="N1970" s="27" t="s">
        <v>684</v>
      </c>
      <c r="O1970" s="30" t="s">
        <v>0</v>
      </c>
      <c r="P1970" s="33"/>
      <c r="AG1970" s="5" t="s">
        <v>1028</v>
      </c>
    </row>
    <row r="1971" spans="9:33" x14ac:dyDescent="0.25">
      <c r="I1971" s="37" t="s">
        <v>748</v>
      </c>
      <c r="J1971" s="29">
        <v>38</v>
      </c>
      <c r="K1971" s="5">
        <f t="shared" si="245"/>
        <v>1970</v>
      </c>
      <c r="L1971" s="26">
        <f t="shared" si="245"/>
        <v>46</v>
      </c>
      <c r="M1971" s="7">
        <f t="shared" si="246"/>
        <v>296</v>
      </c>
      <c r="N1971" s="27" t="s">
        <v>685</v>
      </c>
      <c r="O1971" s="30"/>
      <c r="P1971" s="33"/>
      <c r="AG1971" s="5" t="s">
        <v>751</v>
      </c>
    </row>
    <row r="1972" spans="9:33" x14ac:dyDescent="0.25">
      <c r="I1972" s="37" t="s">
        <v>748</v>
      </c>
      <c r="J1972" s="29">
        <v>38</v>
      </c>
      <c r="K1972" s="5">
        <f t="shared" si="245"/>
        <v>1971</v>
      </c>
      <c r="L1972" s="26">
        <f t="shared" si="245"/>
        <v>47</v>
      </c>
      <c r="M1972" s="7">
        <f t="shared" si="246"/>
        <v>297</v>
      </c>
      <c r="N1972" s="27" t="s">
        <v>686</v>
      </c>
      <c r="O1972" s="30"/>
      <c r="P1972" s="33"/>
      <c r="U1972" s="1" t="s">
        <v>1265</v>
      </c>
      <c r="AG1972" s="5" t="s">
        <v>751</v>
      </c>
    </row>
    <row r="1973" spans="9:33" x14ac:dyDescent="0.25">
      <c r="I1973" s="37" t="s">
        <v>748</v>
      </c>
      <c r="J1973" s="29">
        <v>38</v>
      </c>
      <c r="K1973" s="5">
        <f t="shared" si="245"/>
        <v>1972</v>
      </c>
      <c r="L1973" s="26">
        <f t="shared" si="245"/>
        <v>48</v>
      </c>
      <c r="M1973" s="7">
        <f t="shared" si="246"/>
        <v>298</v>
      </c>
      <c r="N1973" s="27" t="s">
        <v>687</v>
      </c>
      <c r="O1973" s="31"/>
      <c r="P1973" s="33"/>
      <c r="AG1973" s="5" t="s">
        <v>751</v>
      </c>
    </row>
    <row r="1974" spans="9:33" x14ac:dyDescent="0.25">
      <c r="I1974" s="37" t="s">
        <v>748</v>
      </c>
      <c r="J1974" s="29">
        <v>38</v>
      </c>
      <c r="K1974" s="5">
        <f t="shared" si="245"/>
        <v>1973</v>
      </c>
      <c r="L1974" s="26">
        <f t="shared" si="245"/>
        <v>49</v>
      </c>
      <c r="M1974" s="7">
        <f t="shared" si="246"/>
        <v>299</v>
      </c>
      <c r="N1974" s="27" t="s">
        <v>688</v>
      </c>
      <c r="O1974" s="31"/>
      <c r="P1974" s="33"/>
      <c r="AG1974" s="5" t="s">
        <v>751</v>
      </c>
    </row>
    <row r="1975" spans="9:33" x14ac:dyDescent="0.25">
      <c r="I1975" s="37" t="s">
        <v>748</v>
      </c>
      <c r="J1975" s="29">
        <v>38</v>
      </c>
      <c r="K1975" s="5">
        <f t="shared" si="245"/>
        <v>1974</v>
      </c>
      <c r="L1975" s="26">
        <f t="shared" si="245"/>
        <v>50</v>
      </c>
      <c r="M1975" s="7">
        <f t="shared" si="246"/>
        <v>300</v>
      </c>
      <c r="N1975" s="27" t="s">
        <v>538</v>
      </c>
      <c r="O1975" s="31"/>
      <c r="P1975" s="33"/>
      <c r="AG1975" s="5" t="s">
        <v>751</v>
      </c>
    </row>
    <row r="1976" spans="9:33" x14ac:dyDescent="0.25">
      <c r="I1976" s="37" t="s">
        <v>749</v>
      </c>
      <c r="J1976" s="29">
        <v>39</v>
      </c>
      <c r="K1976" s="5">
        <f t="shared" si="245"/>
        <v>1975</v>
      </c>
      <c r="L1976" s="26">
        <v>1</v>
      </c>
      <c r="M1976" s="7">
        <f t="shared" si="246"/>
        <v>301</v>
      </c>
      <c r="N1976" s="27" t="s">
        <v>1249</v>
      </c>
      <c r="O1976" s="31"/>
      <c r="P1976" s="33" t="s">
        <v>26</v>
      </c>
      <c r="AG1976" s="5" t="s">
        <v>1250</v>
      </c>
    </row>
    <row r="1977" spans="9:33" x14ac:dyDescent="0.25">
      <c r="I1977" s="37" t="s">
        <v>749</v>
      </c>
      <c r="J1977" s="29">
        <v>39</v>
      </c>
      <c r="K1977" s="5">
        <f t="shared" si="245"/>
        <v>1976</v>
      </c>
      <c r="L1977" s="26">
        <f t="shared" si="245"/>
        <v>2</v>
      </c>
      <c r="M1977" s="7">
        <f t="shared" si="246"/>
        <v>302</v>
      </c>
      <c r="N1977" s="19" t="s">
        <v>689</v>
      </c>
      <c r="O1977" s="31"/>
      <c r="P1977" s="33"/>
      <c r="AG1977" s="5" t="s">
        <v>751</v>
      </c>
    </row>
    <row r="1978" spans="9:33" x14ac:dyDescent="0.25">
      <c r="I1978" s="37" t="s">
        <v>749</v>
      </c>
      <c r="J1978" s="29">
        <v>39</v>
      </c>
      <c r="K1978" s="5">
        <f t="shared" si="245"/>
        <v>1977</v>
      </c>
      <c r="L1978" s="26">
        <f t="shared" si="245"/>
        <v>3</v>
      </c>
      <c r="M1978" s="7">
        <f t="shared" si="246"/>
        <v>303</v>
      </c>
      <c r="N1978" s="27" t="s">
        <v>690</v>
      </c>
      <c r="O1978" s="31" t="s">
        <v>1</v>
      </c>
      <c r="P1978" s="33"/>
      <c r="AG1978" s="27"/>
    </row>
    <row r="1979" spans="9:33" x14ac:dyDescent="0.25">
      <c r="I1979" s="37" t="s">
        <v>749</v>
      </c>
      <c r="J1979" s="29">
        <v>39</v>
      </c>
      <c r="K1979" s="5">
        <f t="shared" si="245"/>
        <v>1978</v>
      </c>
      <c r="L1979" s="26">
        <f t="shared" si="245"/>
        <v>4</v>
      </c>
      <c r="M1979" s="7">
        <f t="shared" si="246"/>
        <v>304</v>
      </c>
      <c r="N1979" s="27" t="s">
        <v>691</v>
      </c>
      <c r="O1979" s="31"/>
      <c r="P1979" s="33"/>
      <c r="U1979" s="1" t="s">
        <v>1284</v>
      </c>
      <c r="AG1979" s="5" t="s">
        <v>751</v>
      </c>
    </row>
    <row r="1980" spans="9:33" x14ac:dyDescent="0.25">
      <c r="I1980" s="37" t="s">
        <v>749</v>
      </c>
      <c r="J1980" s="29">
        <v>39</v>
      </c>
      <c r="K1980" s="5">
        <f t="shared" si="245"/>
        <v>1979</v>
      </c>
      <c r="L1980" s="26">
        <f t="shared" si="245"/>
        <v>5</v>
      </c>
      <c r="M1980" s="7">
        <f t="shared" si="246"/>
        <v>305</v>
      </c>
      <c r="N1980" s="27" t="s">
        <v>985</v>
      </c>
      <c r="O1980" s="31"/>
      <c r="P1980" s="33"/>
      <c r="AG1980" s="5" t="s">
        <v>751</v>
      </c>
    </row>
    <row r="1981" spans="9:33" x14ac:dyDescent="0.25">
      <c r="I1981" s="37" t="s">
        <v>749</v>
      </c>
      <c r="J1981" s="29">
        <v>39</v>
      </c>
      <c r="K1981" s="5">
        <f t="shared" si="245"/>
        <v>1980</v>
      </c>
      <c r="L1981" s="26">
        <f t="shared" si="245"/>
        <v>6</v>
      </c>
      <c r="M1981" s="7">
        <f t="shared" si="246"/>
        <v>306</v>
      </c>
      <c r="N1981" s="27" t="s">
        <v>692</v>
      </c>
      <c r="O1981" s="31"/>
      <c r="P1981" s="33"/>
      <c r="AG1981" s="5" t="s">
        <v>751</v>
      </c>
    </row>
    <row r="1982" spans="9:33" x14ac:dyDescent="0.25">
      <c r="I1982" s="37" t="s">
        <v>749</v>
      </c>
      <c r="J1982" s="29">
        <v>39</v>
      </c>
      <c r="K1982" s="5">
        <f t="shared" si="245"/>
        <v>1981</v>
      </c>
      <c r="L1982" s="26">
        <f t="shared" si="245"/>
        <v>7</v>
      </c>
      <c r="M1982" s="7">
        <f t="shared" si="246"/>
        <v>307</v>
      </c>
      <c r="N1982" s="27" t="s">
        <v>556</v>
      </c>
      <c r="O1982" s="31" t="s">
        <v>1</v>
      </c>
      <c r="P1982" s="33"/>
      <c r="AG1982" s="27" t="s">
        <v>821</v>
      </c>
    </row>
    <row r="1983" spans="9:33" x14ac:dyDescent="0.25">
      <c r="I1983" s="37" t="s">
        <v>749</v>
      </c>
      <c r="J1983" s="29">
        <v>39</v>
      </c>
      <c r="K1983" s="5">
        <f t="shared" si="245"/>
        <v>1982</v>
      </c>
      <c r="L1983" s="26">
        <f t="shared" si="245"/>
        <v>8</v>
      </c>
      <c r="M1983" s="7">
        <f t="shared" si="246"/>
        <v>308</v>
      </c>
      <c r="N1983" s="27" t="s">
        <v>693</v>
      </c>
      <c r="O1983" s="31"/>
      <c r="P1983" s="33"/>
      <c r="AG1983" s="5" t="s">
        <v>751</v>
      </c>
    </row>
    <row r="1984" spans="9:33" x14ac:dyDescent="0.25">
      <c r="I1984" s="37" t="s">
        <v>749</v>
      </c>
      <c r="J1984" s="29">
        <v>39</v>
      </c>
      <c r="K1984" s="5">
        <f t="shared" si="245"/>
        <v>1983</v>
      </c>
      <c r="L1984" s="26">
        <f t="shared" si="245"/>
        <v>9</v>
      </c>
      <c r="M1984" s="7">
        <f t="shared" si="246"/>
        <v>309</v>
      </c>
      <c r="N1984" s="27" t="s">
        <v>694</v>
      </c>
      <c r="O1984" s="31"/>
      <c r="P1984" s="33"/>
      <c r="AG1984" s="5" t="s">
        <v>751</v>
      </c>
    </row>
    <row r="1985" spans="9:33" x14ac:dyDescent="0.25">
      <c r="I1985" s="37" t="s">
        <v>749</v>
      </c>
      <c r="J1985" s="29">
        <v>39</v>
      </c>
      <c r="K1985" s="5">
        <f t="shared" si="245"/>
        <v>1984</v>
      </c>
      <c r="L1985" s="26">
        <f t="shared" si="245"/>
        <v>10</v>
      </c>
      <c r="M1985" s="7">
        <f t="shared" si="246"/>
        <v>310</v>
      </c>
      <c r="N1985" s="27" t="s">
        <v>695</v>
      </c>
      <c r="O1985" s="30"/>
      <c r="P1985" s="33"/>
      <c r="AG1985" s="5" t="s">
        <v>751</v>
      </c>
    </row>
    <row r="1986" spans="9:33" x14ac:dyDescent="0.25">
      <c r="I1986" s="37" t="s">
        <v>749</v>
      </c>
      <c r="J1986" s="29">
        <v>39</v>
      </c>
      <c r="K1986" s="5">
        <f t="shared" si="245"/>
        <v>1985</v>
      </c>
      <c r="L1986" s="26">
        <f t="shared" si="245"/>
        <v>11</v>
      </c>
      <c r="M1986" s="7">
        <f t="shared" si="246"/>
        <v>311</v>
      </c>
      <c r="N1986" s="27" t="s">
        <v>1120</v>
      </c>
      <c r="O1986" s="30"/>
      <c r="P1986" s="33" t="s">
        <v>26</v>
      </c>
      <c r="U1986" s="1" t="s">
        <v>1263</v>
      </c>
      <c r="AG1986" s="5" t="s">
        <v>1121</v>
      </c>
    </row>
    <row r="1987" spans="9:33" x14ac:dyDescent="0.25">
      <c r="I1987" s="37" t="s">
        <v>749</v>
      </c>
      <c r="J1987" s="29">
        <v>39</v>
      </c>
      <c r="K1987" s="5">
        <f t="shared" si="245"/>
        <v>1986</v>
      </c>
      <c r="L1987" s="26">
        <f t="shared" si="245"/>
        <v>12</v>
      </c>
      <c r="M1987" s="7">
        <f t="shared" si="246"/>
        <v>312</v>
      </c>
      <c r="N1987" s="27" t="s">
        <v>696</v>
      </c>
      <c r="O1987" s="30"/>
      <c r="P1987" s="33"/>
      <c r="AG1987" s="5" t="s">
        <v>751</v>
      </c>
    </row>
    <row r="1988" spans="9:33" x14ac:dyDescent="0.25">
      <c r="I1988" s="37" t="s">
        <v>749</v>
      </c>
      <c r="J1988" s="29">
        <v>39</v>
      </c>
      <c r="K1988" s="5">
        <f t="shared" ref="K1988:L2009" si="247">+K1987+1</f>
        <v>1987</v>
      </c>
      <c r="L1988" s="26">
        <f t="shared" si="247"/>
        <v>13</v>
      </c>
      <c r="M1988" s="7">
        <f t="shared" si="246"/>
        <v>313</v>
      </c>
      <c r="N1988" s="27" t="s">
        <v>697</v>
      </c>
      <c r="O1988" s="30"/>
      <c r="P1988" s="33"/>
      <c r="AG1988" s="5" t="s">
        <v>751</v>
      </c>
    </row>
    <row r="1989" spans="9:33" x14ac:dyDescent="0.25">
      <c r="I1989" s="37" t="s">
        <v>749</v>
      </c>
      <c r="J1989" s="29">
        <v>39</v>
      </c>
      <c r="K1989" s="5">
        <f t="shared" si="247"/>
        <v>1988</v>
      </c>
      <c r="L1989" s="26">
        <f t="shared" si="247"/>
        <v>14</v>
      </c>
      <c r="M1989" s="7">
        <f t="shared" si="246"/>
        <v>314</v>
      </c>
      <c r="N1989" s="27" t="s">
        <v>698</v>
      </c>
      <c r="O1989" s="30"/>
      <c r="P1989" s="33"/>
      <c r="AG1989" s="5" t="s">
        <v>751</v>
      </c>
    </row>
    <row r="1990" spans="9:33" x14ac:dyDescent="0.25">
      <c r="I1990" s="37" t="s">
        <v>749</v>
      </c>
      <c r="J1990" s="29">
        <v>39</v>
      </c>
      <c r="K1990" s="5">
        <f t="shared" si="247"/>
        <v>1989</v>
      </c>
      <c r="L1990" s="26">
        <f t="shared" si="247"/>
        <v>15</v>
      </c>
      <c r="M1990" s="7">
        <f t="shared" si="246"/>
        <v>315</v>
      </c>
      <c r="N1990" s="27" t="s">
        <v>699</v>
      </c>
      <c r="O1990" s="30"/>
      <c r="P1990" s="33"/>
      <c r="AG1990" s="5" t="s">
        <v>751</v>
      </c>
    </row>
    <row r="1991" spans="9:33" x14ac:dyDescent="0.25">
      <c r="I1991" s="37" t="s">
        <v>749</v>
      </c>
      <c r="J1991" s="29">
        <v>39</v>
      </c>
      <c r="K1991" s="5">
        <f t="shared" si="247"/>
        <v>1990</v>
      </c>
      <c r="L1991" s="26">
        <f t="shared" si="247"/>
        <v>16</v>
      </c>
      <c r="M1991" s="7">
        <f t="shared" si="246"/>
        <v>316</v>
      </c>
      <c r="N1991" s="27" t="s">
        <v>700</v>
      </c>
      <c r="O1991" s="30"/>
      <c r="P1991" s="33"/>
      <c r="AG1991" s="5" t="s">
        <v>751</v>
      </c>
    </row>
    <row r="1992" spans="9:33" x14ac:dyDescent="0.25">
      <c r="I1992" s="37" t="s">
        <v>749</v>
      </c>
      <c r="J1992" s="29">
        <v>39</v>
      </c>
      <c r="K1992" s="5">
        <f t="shared" si="247"/>
        <v>1991</v>
      </c>
      <c r="L1992" s="26">
        <f t="shared" si="247"/>
        <v>17</v>
      </c>
      <c r="M1992" s="7">
        <f t="shared" si="246"/>
        <v>317</v>
      </c>
      <c r="N1992" s="27" t="s">
        <v>701</v>
      </c>
      <c r="O1992" s="30"/>
      <c r="P1992" s="33"/>
      <c r="AG1992" s="5" t="s">
        <v>751</v>
      </c>
    </row>
    <row r="1993" spans="9:33" x14ac:dyDescent="0.25">
      <c r="I1993" s="37" t="s">
        <v>749</v>
      </c>
      <c r="J1993" s="29">
        <v>39</v>
      </c>
      <c r="K1993" s="5">
        <f t="shared" si="247"/>
        <v>1992</v>
      </c>
      <c r="L1993" s="26">
        <f t="shared" si="247"/>
        <v>18</v>
      </c>
      <c r="M1993" s="7">
        <f t="shared" si="246"/>
        <v>318</v>
      </c>
      <c r="N1993" s="27" t="s">
        <v>702</v>
      </c>
      <c r="O1993" s="30"/>
      <c r="P1993" s="33"/>
      <c r="AG1993" s="5" t="s">
        <v>751</v>
      </c>
    </row>
    <row r="1994" spans="9:33" x14ac:dyDescent="0.25">
      <c r="I1994" s="37" t="s">
        <v>749</v>
      </c>
      <c r="J1994" s="29">
        <v>39</v>
      </c>
      <c r="K1994" s="5">
        <f t="shared" si="247"/>
        <v>1993</v>
      </c>
      <c r="L1994" s="26">
        <f t="shared" si="247"/>
        <v>19</v>
      </c>
      <c r="M1994" s="7">
        <f t="shared" si="246"/>
        <v>319</v>
      </c>
      <c r="N1994" s="27" t="s">
        <v>703</v>
      </c>
      <c r="O1994" s="30" t="s">
        <v>1285</v>
      </c>
      <c r="P1994" s="33"/>
      <c r="U1994" s="1" t="s">
        <v>1276</v>
      </c>
      <c r="AG1994" s="5" t="s">
        <v>751</v>
      </c>
    </row>
    <row r="1995" spans="9:33" x14ac:dyDescent="0.25">
      <c r="I1995" s="37" t="s">
        <v>749</v>
      </c>
      <c r="J1995" s="29">
        <v>39</v>
      </c>
      <c r="K1995" s="5">
        <f t="shared" si="247"/>
        <v>1994</v>
      </c>
      <c r="L1995" s="26">
        <f t="shared" si="247"/>
        <v>20</v>
      </c>
      <c r="M1995" s="7">
        <f t="shared" si="246"/>
        <v>320</v>
      </c>
      <c r="N1995" s="27" t="s">
        <v>704</v>
      </c>
      <c r="O1995" s="30"/>
      <c r="P1995" s="33"/>
      <c r="AG1995" s="5" t="s">
        <v>751</v>
      </c>
    </row>
    <row r="1996" spans="9:33" x14ac:dyDescent="0.25">
      <c r="I1996" s="37" t="s">
        <v>749</v>
      </c>
      <c r="J1996" s="29">
        <v>39</v>
      </c>
      <c r="K1996" s="5">
        <f t="shared" si="247"/>
        <v>1995</v>
      </c>
      <c r="L1996" s="26">
        <f t="shared" si="247"/>
        <v>21</v>
      </c>
      <c r="M1996" s="7">
        <f t="shared" si="246"/>
        <v>321</v>
      </c>
      <c r="N1996" s="27" t="s">
        <v>1251</v>
      </c>
      <c r="O1996" s="30"/>
      <c r="P1996" s="33" t="s">
        <v>26</v>
      </c>
      <c r="AG1996" s="5" t="s">
        <v>1252</v>
      </c>
    </row>
    <row r="1997" spans="9:33" x14ac:dyDescent="0.25">
      <c r="I1997" s="37" t="s">
        <v>749</v>
      </c>
      <c r="J1997" s="29">
        <v>39</v>
      </c>
      <c r="K1997" s="5">
        <f t="shared" si="247"/>
        <v>1996</v>
      </c>
      <c r="L1997" s="26">
        <f t="shared" si="247"/>
        <v>22</v>
      </c>
      <c r="M1997" s="7">
        <f t="shared" si="246"/>
        <v>322</v>
      </c>
      <c r="N1997" s="27" t="s">
        <v>705</v>
      </c>
      <c r="O1997" s="30"/>
      <c r="P1997" s="33"/>
      <c r="AG1997" s="5" t="s">
        <v>751</v>
      </c>
    </row>
    <row r="1998" spans="9:33" x14ac:dyDescent="0.25">
      <c r="I1998" s="37" t="s">
        <v>749</v>
      </c>
      <c r="J1998" s="29">
        <v>39</v>
      </c>
      <c r="K1998" s="5">
        <f t="shared" si="247"/>
        <v>1997</v>
      </c>
      <c r="L1998" s="26">
        <f t="shared" si="247"/>
        <v>23</v>
      </c>
      <c r="M1998" s="7">
        <f t="shared" si="246"/>
        <v>323</v>
      </c>
      <c r="N1998" s="27" t="s">
        <v>549</v>
      </c>
      <c r="O1998" s="30"/>
      <c r="P1998" s="33"/>
      <c r="AG1998" s="5" t="s">
        <v>751</v>
      </c>
    </row>
    <row r="1999" spans="9:33" x14ac:dyDescent="0.25">
      <c r="I1999" s="37" t="s">
        <v>749</v>
      </c>
      <c r="J1999" s="29">
        <v>39</v>
      </c>
      <c r="K1999" s="5">
        <f t="shared" si="247"/>
        <v>1998</v>
      </c>
      <c r="L1999" s="26">
        <f t="shared" si="247"/>
        <v>24</v>
      </c>
      <c r="M1999" s="7">
        <f t="shared" ref="M1999:M2009" si="248">+M1998+1</f>
        <v>324</v>
      </c>
      <c r="N1999" s="27" t="s">
        <v>706</v>
      </c>
      <c r="O1999" s="30"/>
      <c r="P1999" s="33"/>
      <c r="AG1999" s="5" t="s">
        <v>751</v>
      </c>
    </row>
    <row r="2000" spans="9:33" x14ac:dyDescent="0.25">
      <c r="I2000" s="37" t="s">
        <v>749</v>
      </c>
      <c r="J2000" s="29">
        <v>39</v>
      </c>
      <c r="K2000" s="5">
        <f t="shared" si="247"/>
        <v>1999</v>
      </c>
      <c r="L2000" s="26">
        <f t="shared" si="247"/>
        <v>25</v>
      </c>
      <c r="M2000" s="7">
        <f t="shared" si="248"/>
        <v>325</v>
      </c>
      <c r="N2000" s="27" t="s">
        <v>479</v>
      </c>
      <c r="O2000" s="31" t="s">
        <v>1</v>
      </c>
      <c r="P2000" s="33"/>
      <c r="AG2000" s="27"/>
    </row>
    <row r="2001" spans="9:33" x14ac:dyDescent="0.25">
      <c r="I2001" s="37" t="s">
        <v>749</v>
      </c>
      <c r="J2001" s="29">
        <v>39</v>
      </c>
      <c r="K2001" s="5">
        <f t="shared" si="247"/>
        <v>2000</v>
      </c>
      <c r="L2001" s="26">
        <f t="shared" si="247"/>
        <v>26</v>
      </c>
      <c r="M2001" s="7">
        <f t="shared" si="248"/>
        <v>326</v>
      </c>
      <c r="N2001" s="27" t="s">
        <v>707</v>
      </c>
      <c r="O2001" s="31"/>
      <c r="P2001" s="33"/>
      <c r="AG2001" s="5" t="s">
        <v>751</v>
      </c>
    </row>
    <row r="2002" spans="9:33" x14ac:dyDescent="0.25">
      <c r="I2002" s="37" t="s">
        <v>749</v>
      </c>
      <c r="J2002" s="29">
        <v>39</v>
      </c>
      <c r="K2002" s="5">
        <f t="shared" si="247"/>
        <v>2001</v>
      </c>
      <c r="L2002" s="26">
        <f t="shared" si="247"/>
        <v>27</v>
      </c>
      <c r="M2002" s="7">
        <f t="shared" si="248"/>
        <v>327</v>
      </c>
      <c r="N2002" s="27" t="s">
        <v>556</v>
      </c>
      <c r="O2002" s="31" t="s">
        <v>1</v>
      </c>
      <c r="P2002" s="33"/>
      <c r="AG2002" s="27"/>
    </row>
    <row r="2003" spans="9:33" x14ac:dyDescent="0.25">
      <c r="I2003" s="37" t="s">
        <v>749</v>
      </c>
      <c r="J2003" s="29">
        <v>39</v>
      </c>
      <c r="K2003" s="5">
        <f t="shared" si="247"/>
        <v>2002</v>
      </c>
      <c r="L2003" s="26">
        <f t="shared" si="247"/>
        <v>28</v>
      </c>
      <c r="M2003" s="7">
        <f t="shared" si="248"/>
        <v>328</v>
      </c>
      <c r="N2003" s="27" t="s">
        <v>708</v>
      </c>
      <c r="O2003" s="31"/>
      <c r="P2003" s="33"/>
      <c r="U2003" s="1" t="s">
        <v>1265</v>
      </c>
      <c r="AG2003" s="5" t="s">
        <v>751</v>
      </c>
    </row>
    <row r="2004" spans="9:33" x14ac:dyDescent="0.25">
      <c r="I2004" s="37" t="s">
        <v>749</v>
      </c>
      <c r="J2004" s="29">
        <v>39</v>
      </c>
      <c r="K2004" s="5">
        <f t="shared" si="247"/>
        <v>2003</v>
      </c>
      <c r="L2004" s="26">
        <f t="shared" si="247"/>
        <v>29</v>
      </c>
      <c r="M2004" s="7">
        <f t="shared" si="248"/>
        <v>329</v>
      </c>
      <c r="N2004" s="27" t="s">
        <v>479</v>
      </c>
      <c r="O2004" s="31" t="s">
        <v>1</v>
      </c>
      <c r="P2004" s="33"/>
      <c r="AG2004" s="27"/>
    </row>
    <row r="2005" spans="9:33" x14ac:dyDescent="0.25">
      <c r="I2005" s="37" t="s">
        <v>749</v>
      </c>
      <c r="J2005" s="29">
        <v>39</v>
      </c>
      <c r="K2005" s="5">
        <f t="shared" si="247"/>
        <v>2004</v>
      </c>
      <c r="L2005" s="26">
        <f t="shared" si="247"/>
        <v>30</v>
      </c>
      <c r="M2005" s="7">
        <f t="shared" si="248"/>
        <v>330</v>
      </c>
      <c r="N2005" s="27" t="s">
        <v>709</v>
      </c>
      <c r="O2005" s="31"/>
      <c r="P2005" s="33"/>
      <c r="AG2005" s="5" t="s">
        <v>751</v>
      </c>
    </row>
    <row r="2006" spans="9:33" x14ac:dyDescent="0.25">
      <c r="I2006" s="37" t="s">
        <v>749</v>
      </c>
      <c r="J2006" s="29">
        <v>39</v>
      </c>
      <c r="K2006" s="5">
        <f t="shared" si="247"/>
        <v>2005</v>
      </c>
      <c r="L2006" s="26">
        <f t="shared" si="247"/>
        <v>31</v>
      </c>
      <c r="M2006" s="7">
        <f t="shared" si="248"/>
        <v>331</v>
      </c>
      <c r="N2006" s="27" t="s">
        <v>913</v>
      </c>
      <c r="O2006" s="31"/>
      <c r="P2006" s="33"/>
      <c r="U2006" s="1" t="s">
        <v>1263</v>
      </c>
      <c r="AG2006" s="5" t="s">
        <v>751</v>
      </c>
    </row>
    <row r="2007" spans="9:33" x14ac:dyDescent="0.25">
      <c r="I2007" s="37" t="s">
        <v>749</v>
      </c>
      <c r="J2007" s="29">
        <v>39</v>
      </c>
      <c r="K2007" s="5">
        <f t="shared" si="247"/>
        <v>2006</v>
      </c>
      <c r="L2007" s="26">
        <f t="shared" si="247"/>
        <v>32</v>
      </c>
      <c r="M2007" s="7">
        <f t="shared" si="248"/>
        <v>332</v>
      </c>
      <c r="N2007" s="27" t="s">
        <v>710</v>
      </c>
      <c r="O2007" s="30" t="s">
        <v>0</v>
      </c>
      <c r="P2007" s="33"/>
      <c r="AG2007" s="5" t="s">
        <v>882</v>
      </c>
    </row>
    <row r="2008" spans="9:33" x14ac:dyDescent="0.25">
      <c r="I2008" s="37" t="s">
        <v>749</v>
      </c>
      <c r="J2008" s="29">
        <v>39</v>
      </c>
      <c r="K2008" s="5">
        <f t="shared" si="247"/>
        <v>2007</v>
      </c>
      <c r="L2008" s="26">
        <f t="shared" si="247"/>
        <v>33</v>
      </c>
      <c r="M2008" s="7">
        <f t="shared" si="248"/>
        <v>333</v>
      </c>
      <c r="N2008" s="27" t="s">
        <v>324</v>
      </c>
      <c r="O2008" s="31"/>
      <c r="P2008" s="33"/>
      <c r="AG2008" s="5" t="s">
        <v>751</v>
      </c>
    </row>
    <row r="2009" spans="9:33" x14ac:dyDescent="0.25">
      <c r="I2009" s="37" t="s">
        <v>749</v>
      </c>
      <c r="J2009" s="29">
        <v>39</v>
      </c>
      <c r="K2009" s="5">
        <f t="shared" si="247"/>
        <v>2008</v>
      </c>
      <c r="L2009" s="26">
        <f t="shared" si="247"/>
        <v>34</v>
      </c>
      <c r="M2009" s="7">
        <f t="shared" si="248"/>
        <v>334</v>
      </c>
      <c r="N2009" s="46" t="s">
        <v>1299</v>
      </c>
      <c r="O2009" s="31"/>
      <c r="P2009" s="33" t="s">
        <v>26</v>
      </c>
      <c r="AG2009" s="5" t="s">
        <v>1253</v>
      </c>
    </row>
  </sheetData>
  <hyperlinks>
    <hyperlink ref="N1223" r:id="rId1" display="a@Bi"/>
    <hyperlink ref="N1233" r:id="rId2" display="a@Bi"/>
    <hyperlink ref="N1242" r:id="rId3" display="a@B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2020-08-07T16:50:02Z</dcterms:modified>
</cp:coreProperties>
</file>