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2.1" sheetId="8" r:id="rId1"/>
    <sheet name="TS 2.2" sheetId="9" r:id="rId2"/>
    <sheet name="total 2.1 to 2.6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J76" i="9"/>
  <c r="J78" i="9" s="1"/>
  <c r="J80" i="9" s="1"/>
  <c r="F83" i="9"/>
  <c r="J69" i="8"/>
  <c r="F69" i="8" l="1"/>
  <c r="J68" i="8"/>
  <c r="F68" i="8"/>
  <c r="F73" i="8" s="1"/>
  <c r="F74" i="8" s="1"/>
  <c r="F76" i="8" s="1"/>
  <c r="F77" i="8" s="1"/>
  <c r="L67" i="8"/>
  <c r="K67" i="8"/>
  <c r="J67" i="8"/>
  <c r="I67" i="8"/>
  <c r="H67" i="8"/>
  <c r="G67" i="8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<sst xmlns="http://schemas.openxmlformats.org/spreadsheetml/2006/main" count="210" uniqueCount="180">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</sst>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5" activePane="bottomLeft" state="frozen"/>
      <selection pane="bottomLeft" activeCell="E68" sqref="E68:J77"/>
    </sheetView>
  </sheetViews>
  <sheetFormatPr defaultRowHeight="15" x14ac:dyDescent="0.25"/>
  <cols>
    <col min="1" max="1" width="12.7109375" bestFit="1" customWidth="1"/>
    <col min="2" max="2" width="4.8554687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3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4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4">
        <v>6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4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4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4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4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4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4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4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4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4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3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4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4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4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4">
        <v>6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4">
        <v>3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4">
        <v>5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4">
        <v>4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4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4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4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4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4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4">
        <v>2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4">
        <v>4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4">
        <v>4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4">
        <v>4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4">
        <v>5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4">
        <v>3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4">
        <v>3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4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4">
        <v>5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4">
        <v>3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4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4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4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4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4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4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4">
        <v>6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4">
        <v>0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4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4">
        <v>4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4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4">
        <v>0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4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249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249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755</v>
      </c>
      <c r="J73" s="3" t="s">
        <v>17</v>
      </c>
    </row>
    <row r="74" spans="1:13" x14ac:dyDescent="0.25">
      <c r="F74">
        <f>K67-F73</f>
        <v>2523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pane ySplit="1" topLeftCell="A68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25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25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25">
        <v>4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25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25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25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25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25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25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25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25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25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25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25">
        <v>5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25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25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25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25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25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25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25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25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25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25">
        <v>3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25">
        <v>2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25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25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25">
        <v>3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25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25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25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25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25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25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25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25">
        <v>2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25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25">
        <v>3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25">
        <v>3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25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25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25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25">
        <v>1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25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25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25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25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25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25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25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25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25">
        <v>4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25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25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25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25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25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25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25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25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264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264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983</v>
      </c>
      <c r="J79" s="3" t="s">
        <v>17</v>
      </c>
    </row>
    <row r="80" spans="1:12" x14ac:dyDescent="0.25">
      <c r="F80">
        <f>K73-F79</f>
        <v>2543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 2.1</vt:lpstr>
      <vt:lpstr>TS 2.2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2022-04-10T14:01:53Z</dcterms:modified>
</cp:coreProperties>
</file>