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</sheets>
  <calcPr calcId="152511"/>
</workbook>
</file>

<file path=xl/calcChain.xml><?xml version="1.0" encoding="utf-8"?>
<calcChain xmlns="http://schemas.openxmlformats.org/spreadsheetml/2006/main"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<sst xmlns="http://schemas.openxmlformats.org/spreadsheetml/2006/main" count="500" uniqueCount="435">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</sst>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45" fillId="0" borderId="0" xfId="0" applyFont="1"/>
    <xf numFmtId="14" fontId="45" fillId="0" borderId="0" xfId="0" applyNumberFormat="1" applyFont="1"/>
    <xf numFmtId="0" fontId="46" fillId="2" borderId="0" xfId="0" applyFont="1" applyFill="1"/>
    <xf numFmtId="0" fontId="45" fillId="0" borderId="0" xfId="0" applyFont="1" applyAlignment="1">
      <alignment horizontal="center"/>
    </xf>
    <xf numFmtId="0" fontId="46" fillId="2" borderId="0" xfId="0" applyFont="1" applyFill="1" applyAlignment="1">
      <alignment horizontal="center"/>
    </xf>
    <xf numFmtId="2" fontId="45" fillId="0" borderId="0" xfId="0" applyNumberFormat="1" applyFont="1"/>
    <xf numFmtId="0" fontId="0" fillId="0" borderId="0" xfId="0" applyAlignment="1">
      <alignment horizontal="center"/>
    </xf>
    <xf numFmtId="2" fontId="46" fillId="2" borderId="0" xfId="0" applyNumberFormat="1" applyFont="1" applyFill="1"/>
    <xf numFmtId="2" fontId="0" fillId="0" borderId="0" xfId="0" applyNumberFormat="1"/>
    <xf numFmtId="0" fontId="45" fillId="0" borderId="0" xfId="0" applyFont="1" applyFill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38" fillId="0" borderId="0" xfId="0" applyFont="1"/>
    <xf numFmtId="2" fontId="38" fillId="0" borderId="0" xfId="0" applyNumberFormat="1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2" fontId="35" fillId="0" borderId="0" xfId="0" applyNumberFormat="1" applyFont="1"/>
    <xf numFmtId="0" fontId="34" fillId="0" borderId="0" xfId="0" applyFont="1"/>
    <xf numFmtId="14" fontId="38" fillId="0" borderId="0" xfId="0" applyNumberFormat="1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2" borderId="0" xfId="0" applyFont="1" applyFill="1"/>
    <xf numFmtId="0" fontId="40" fillId="0" borderId="0" xfId="0" applyFont="1" applyFill="1"/>
    <xf numFmtId="0" fontId="39" fillId="0" borderId="0" xfId="0" applyFont="1" applyFill="1"/>
    <xf numFmtId="0" fontId="28" fillId="0" borderId="0" xfId="0" applyFont="1"/>
    <xf numFmtId="0" fontId="27" fillId="0" borderId="0" xfId="0" applyFont="1"/>
    <xf numFmtId="14" fontId="27" fillId="0" borderId="0" xfId="0" applyNumberFormat="1" applyFont="1"/>
    <xf numFmtId="0" fontId="26" fillId="0" borderId="0" xfId="0" applyFont="1"/>
    <xf numFmtId="2" fontId="26" fillId="0" borderId="0" xfId="0" applyNumberFormat="1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14" fontId="22" fillId="0" borderId="0" xfId="0" applyNumberFormat="1" applyFont="1"/>
    <xf numFmtId="2" fontId="22" fillId="0" borderId="0" xfId="0" applyNumberFormat="1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2" fontId="13" fillId="0" borderId="0" xfId="0" applyNumberFormat="1" applyFont="1"/>
    <xf numFmtId="0" fontId="12" fillId="0" borderId="0" xfId="0" applyFont="1"/>
    <xf numFmtId="0" fontId="11" fillId="0" borderId="0" xfId="0" applyFont="1"/>
    <xf numFmtId="0" fontId="47" fillId="3" borderId="0" xfId="0" applyFont="1" applyFill="1" applyAlignment="1">
      <alignment horizontal="center"/>
    </xf>
    <xf numFmtId="0" fontId="47" fillId="3" borderId="0" xfId="0" applyFont="1" applyFill="1"/>
    <xf numFmtId="2" fontId="47" fillId="3" borderId="0" xfId="0" applyNumberFormat="1" applyFont="1" applyFill="1"/>
    <xf numFmtId="0" fontId="10" fillId="0" borderId="0" xfId="0" applyFont="1"/>
    <xf numFmtId="14" fontId="10" fillId="0" borderId="0" xfId="0" applyNumberFormat="1" applyFont="1"/>
    <xf numFmtId="0" fontId="48" fillId="0" borderId="0" xfId="0" applyFont="1" applyFill="1" applyAlignment="1">
      <alignment horizontal="center"/>
    </xf>
    <xf numFmtId="2" fontId="10" fillId="0" borderId="0" xfId="0" applyNumberFormat="1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 t="shared" ref="D82" si="15"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 t="shared" ref="D86:D87" si="16"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 t="shared" si="16"/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 t="shared" ref="D91" si="17"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 t="shared" ref="D95" si="18"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 t="shared" ref="D99" si="19"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 t="shared" ref="D103" si="20"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 t="shared" ref="D107:D108" si="21"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 t="shared" si="21"/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 t="shared" ref="D112" si="22"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 t="shared" ref="D116:D117" si="23"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 t="shared" si="23"/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 t="shared" ref="D121" si="24"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 t="shared" ref="D125" si="25"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 t="shared" ref="D129:D130" si="26"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 t="shared" si="26"/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52" workbookViewId="0">
      <selection activeCell="G63" sqref="G6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 t="shared" ref="D6:D7" si="0"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 t="shared" si="0"/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 t="shared" ref="D11:D13" si="1"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 t="shared" si="1"/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 t="shared" si="1"/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 t="shared" ref="D17:D18" si="2">+D16+1</f>
        <v>3</v>
      </c>
      <c r="E17" s="61" t="s">
        <v>386</v>
      </c>
      <c r="F17" s="57">
        <f t="shared" ref="F17:F18" si="3"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 t="shared" si="2"/>
        <v>4</v>
      </c>
      <c r="E18" s="61" t="s">
        <v>387</v>
      </c>
      <c r="F18" s="57">
        <f t="shared" si="3"/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 t="shared" ref="D22:D23" si="4"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 t="shared" si="4"/>
        <v>4</v>
      </c>
      <c r="E23" s="62" t="s">
        <v>392</v>
      </c>
      <c r="F23" s="57">
        <f t="shared" ref="F23" si="5"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 t="shared" ref="D27" si="6">+D26+1</f>
        <v>3</v>
      </c>
      <c r="E27" s="63" t="s">
        <v>397</v>
      </c>
      <c r="F27" s="57">
        <f t="shared" ref="F27" si="7"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 t="shared" ref="D31:D32" si="8"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 t="shared" si="8"/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>+D34+1</f>
        <v>2</v>
      </c>
      <c r="E35" s="65" t="s">
        <v>406</v>
      </c>
      <c r="F35" s="57">
        <f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ref="D36:D40" si="9">+D35+1</f>
        <v>3</v>
      </c>
      <c r="E36" s="65" t="s">
        <v>407</v>
      </c>
      <c r="F36" s="57">
        <f>+G35</f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9"/>
        <v>4</v>
      </c>
      <c r="E37" s="65" t="s">
        <v>408</v>
      </c>
      <c r="F37" s="57">
        <f t="shared" ref="F37:F39" si="10">+G36</f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9"/>
        <v>5</v>
      </c>
      <c r="E38" s="65" t="s">
        <v>409</v>
      </c>
      <c r="F38" s="57">
        <f t="shared" si="10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9"/>
        <v>6</v>
      </c>
      <c r="E39" s="65" t="s">
        <v>410</v>
      </c>
      <c r="F39" s="57">
        <f t="shared" si="10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9"/>
        <v>7</v>
      </c>
      <c r="E40" s="65" t="s">
        <v>411</v>
      </c>
      <c r="F40" s="57">
        <f>+G39</f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 t="shared" ref="D44:D46" si="11">+D43+1</f>
        <v>3</v>
      </c>
      <c r="E44" s="66" t="s">
        <v>415</v>
      </c>
      <c r="F44" s="60">
        <f t="shared" ref="F44:F46" si="12"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 t="shared" si="11"/>
        <v>4</v>
      </c>
      <c r="E45" s="66" t="s">
        <v>416</v>
      </c>
      <c r="F45" s="60">
        <f t="shared" si="12"/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 t="shared" si="11"/>
        <v>5</v>
      </c>
      <c r="E46" s="66" t="s">
        <v>417</v>
      </c>
      <c r="F46" s="60">
        <f t="shared" si="12"/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 t="shared" ref="D50:D51" si="13"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 t="shared" si="13"/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 t="shared" ref="D55:D58" si="14">+D54+1</f>
        <v>3</v>
      </c>
      <c r="E55" s="69" t="s">
        <v>431</v>
      </c>
      <c r="F55" s="57">
        <f t="shared" ref="F55:F57" si="15"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 t="shared" si="14"/>
        <v>4</v>
      </c>
      <c r="E56" s="69" t="s">
        <v>432</v>
      </c>
      <c r="F56" s="57">
        <f t="shared" si="15"/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 t="shared" si="14"/>
        <v>5</v>
      </c>
      <c r="E57" s="69" t="s">
        <v>425</v>
      </c>
      <c r="F57" s="57">
        <f t="shared" si="15"/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 t="shared" si="14"/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 t="shared" ref="D62:D63" si="16">+D61+1</f>
        <v>3</v>
      </c>
      <c r="E62" s="69" t="s">
        <v>428</v>
      </c>
      <c r="F62" s="57">
        <f t="shared" ref="F62:F63" si="17"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 t="shared" si="16"/>
        <v>4</v>
      </c>
      <c r="E63" s="69" t="s">
        <v>429</v>
      </c>
      <c r="F63" s="57">
        <f t="shared" si="17"/>
        <v>48.37</v>
      </c>
      <c r="G63" s="70">
        <v>54.5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Kandam1</vt:lpstr>
      <vt:lpstr>Kandam2</vt:lpstr>
      <vt:lpstr>Kandam3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2020-09-06T12:37:17Z</dcterms:modified>
</cp:coreProperties>
</file>