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901D5CC4-DC13-449F-9248-F83A66C9A68D}" xr6:coauthVersionLast="46" xr6:coauthVersionMax="46" xr10:uidLastSave="{00000000-0000-0000-0000-000000000000}"/>
  <bookViews>
    <workbookView xWindow="-120" yWindow="-120" windowWidth="20730" windowHeight="11160" tabRatio="597" xr2:uid="{00000000-000D-0000-FFFF-FFFF00000000}"/>
  </bookViews>
  <sheets>
    <sheet name="TS 2.1" sheetId="1" r:id="rId1"/>
  </sheets>
  <definedNames>
    <definedName name="_xlnm._FilterDatabase" localSheetId="0" hidden="1">'TS 2.1'!$C$1:$V$3279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<sst xmlns="http://schemas.openxmlformats.org/spreadsheetml/2006/main" count="8190" uniqueCount="1475">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</sst>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79"/>
  <sheetViews>
    <sheetView tabSelected="1" topLeftCell="K1" zoomScale="73" zoomScaleNormal="73" workbookViewId="0">
      <pane ySplit="1" topLeftCell="A2810" activePane="bottomLeft" state="frozen"/>
      <selection activeCell="L1" sqref="L1"/>
      <selection pane="bottomLeft" activeCell="N2810" sqref="N281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1423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1423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1423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1423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1423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1423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1423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1423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1424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1424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1424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1424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1424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1424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1311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1314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1425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1425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1425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1425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1425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1396</v>
      </c>
      <c r="T251" s="7" t="s">
        <v>1397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1426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1426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1426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1426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1316</v>
      </c>
      <c r="Q314" s="7"/>
      <c r="R314" s="7"/>
      <c r="S314" s="7"/>
      <c r="T314" s="7"/>
      <c r="U314" s="7"/>
      <c r="V314" s="55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1427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1427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1427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1427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1427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1329</v>
      </c>
      <c r="T330" s="7" t="s">
        <v>1398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1427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1329</v>
      </c>
      <c r="T335" s="7" t="s">
        <v>1399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1329</v>
      </c>
      <c r="T343" s="7" t="s">
        <v>1399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1428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1428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1428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1428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1318</v>
      </c>
      <c r="O396" s="7" t="s">
        <v>0</v>
      </c>
      <c r="P396" s="7"/>
      <c r="Q396" s="7"/>
      <c r="R396" s="7"/>
      <c r="S396" s="7"/>
      <c r="T396" s="7"/>
      <c r="U396" s="7"/>
      <c r="V396" s="55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1429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1429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1429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1429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1429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1429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1429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1429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1320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1321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1400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1430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1430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1321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60">
        <v>35.33</v>
      </c>
      <c r="U514" s="60" t="s">
        <v>1474</v>
      </c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1400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1329</v>
      </c>
      <c r="T537" s="7" t="s">
        <v>1399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1400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1329</v>
      </c>
      <c r="T555" s="7" t="s">
        <v>1399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1421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1421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23"/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1432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1432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1432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1324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1316</v>
      </c>
      <c r="Q757" s="7"/>
      <c r="R757" s="7"/>
      <c r="S757" s="7"/>
      <c r="T757" s="7"/>
      <c r="U757" s="7"/>
      <c r="V757" s="57" t="s">
        <v>1422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1431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23"/>
      <c r="C778" s="23"/>
      <c r="D778" s="27"/>
      <c r="E778" s="28"/>
      <c r="F778" s="28"/>
      <c r="G778" s="48"/>
      <c r="H778" s="48" t="s">
        <v>1431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1431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1431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1431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1431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1435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1435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1435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1435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1435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1435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1401</v>
      </c>
      <c r="O835" s="7" t="s">
        <v>0</v>
      </c>
      <c r="P835" s="7"/>
      <c r="Q835" s="7"/>
      <c r="R835" s="7"/>
      <c r="S835" s="7"/>
      <c r="T835" s="7"/>
      <c r="U835" s="7"/>
      <c r="V835" s="57" t="s">
        <v>1402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1403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1404</v>
      </c>
      <c r="O865" s="7" t="s">
        <v>0</v>
      </c>
      <c r="P865" s="7"/>
      <c r="Q865" s="7"/>
      <c r="R865" s="7"/>
      <c r="S865" s="7"/>
      <c r="T865" s="7"/>
      <c r="U865" s="7"/>
      <c r="V865" s="55" t="s">
        <v>1405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1406</v>
      </c>
      <c r="T979" s="7" t="s">
        <v>1407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1436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1436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1436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1436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1436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1328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1437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1437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1329</v>
      </c>
      <c r="T1066" s="7" t="s">
        <v>1408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1437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1396</v>
      </c>
      <c r="T1067" s="7" t="s">
        <v>1397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1437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1396</v>
      </c>
      <c r="T1073" s="7" t="s">
        <v>1397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1396</v>
      </c>
      <c r="T1077" s="7" t="s">
        <v>1397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1322</v>
      </c>
      <c r="T1084" s="7" t="s">
        <v>1399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55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1421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1421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1463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1464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1438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1438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1438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1396</v>
      </c>
      <c r="T1162" s="7" t="s">
        <v>1439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1438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1438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1330</v>
      </c>
      <c r="O1194" s="6" t="s">
        <v>1</v>
      </c>
      <c r="P1194" s="7"/>
      <c r="Q1194" s="7"/>
      <c r="R1194" s="7"/>
      <c r="S1194" s="7" t="s">
        <v>1406</v>
      </c>
      <c r="T1194" s="7" t="s">
        <v>1409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1406</v>
      </c>
      <c r="T1211" s="7" t="s">
        <v>1407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1406</v>
      </c>
      <c r="T1235" s="7" t="s">
        <v>1407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1440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1440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1440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1440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1440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1441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1441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1441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1410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1314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1442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1442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1442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1314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1442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1442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1442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1443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1443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1443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1443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1443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1444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1444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1444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1444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1444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1445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1445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1445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1445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1445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5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1465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1466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1338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1446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1446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1446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1446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1446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1446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1339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1411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1324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1447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1447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1447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1447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1447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1447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1447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1447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1447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1447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1447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1433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1433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1433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1433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1433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1448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1448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1448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1448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1448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1448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1340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1329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1341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1316</v>
      </c>
      <c r="Q1767" s="7"/>
      <c r="R1767" s="7"/>
      <c r="S1767" s="7"/>
      <c r="T1767" s="7"/>
      <c r="U1767" s="7"/>
      <c r="V1767" s="57" t="s">
        <v>1342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1346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1412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1413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1467</v>
      </c>
      <c r="R1838" s="7" t="s">
        <v>1467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1403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1449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1449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1449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1449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1449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1450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1450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1450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1331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1451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1451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1451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1451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1451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1400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1329</v>
      </c>
      <c r="T2137" s="7" t="s">
        <v>1414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1343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1344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1329</v>
      </c>
      <c r="T2182" s="7" t="s">
        <v>1414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1346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1341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5" t="s">
        <v>1342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1320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1347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1338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1348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1452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1452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1452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1349</v>
      </c>
      <c r="O2461" s="6" t="s">
        <v>1</v>
      </c>
      <c r="P2461" s="7"/>
      <c r="Q2461" s="7"/>
      <c r="R2461" s="7"/>
      <c r="S2461" s="7" t="s">
        <v>1468</v>
      </c>
      <c r="T2461" s="7" t="s">
        <v>1415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1351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1341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1339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1352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1353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1354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1353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5" t="s">
        <v>1355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1357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1453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1453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1453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1453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1453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1453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1357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1358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1359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1361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1323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1454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1454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1454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1454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1454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1454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1454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1455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1455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1320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1455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1455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1455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5" t="s">
        <v>1362</v>
      </c>
    </row>
    <row r="2981" spans="7:22" x14ac:dyDescent="0.25">
      <c r="G2981" s="50"/>
      <c r="H2981" s="48" t="s">
        <v>1456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1456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1456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1329</v>
      </c>
      <c r="T2983" s="7" t="s">
        <v>1416</v>
      </c>
      <c r="U2983" s="7"/>
      <c r="V2983" s="55"/>
    </row>
    <row r="2984" spans="7:22" x14ac:dyDescent="0.25">
      <c r="G2984" s="50"/>
      <c r="H2984" s="48" t="s">
        <v>1456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1324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1434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1434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1434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1434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1434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1434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1434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1434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5" t="s">
        <v>1363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5" t="s">
        <v>1364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5" t="s">
        <v>1365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1366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1417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5" t="s">
        <v>1367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5" t="s">
        <v>1368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5" t="s">
        <v>1369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1371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1469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5" t="s">
        <v>1372</v>
      </c>
    </row>
    <row r="3056" spans="7:22" x14ac:dyDescent="0.25">
      <c r="G3056" s="50"/>
      <c r="H3056" s="48" t="s">
        <v>1457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1457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1457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1457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1470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5" t="s">
        <v>1373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5" t="s">
        <v>1374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5" t="s">
        <v>1375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1418</v>
      </c>
      <c r="V3092" s="55" t="s">
        <v>1376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5" t="s">
        <v>1377</v>
      </c>
    </row>
    <row r="3101" spans="7:22" x14ac:dyDescent="0.25">
      <c r="G3101" s="50"/>
      <c r="H3101" s="48" t="s">
        <v>1458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1458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1458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1458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5" t="s">
        <v>1378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1459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1471</v>
      </c>
      <c r="V3115" s="55"/>
    </row>
    <row r="3116" spans="7:22" x14ac:dyDescent="0.25">
      <c r="G3116" s="50"/>
      <c r="H3116" s="48" t="s">
        <v>1459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1459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1459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1459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1459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5" t="s">
        <v>1379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5" t="s">
        <v>1380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5" t="s">
        <v>1381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5" t="s">
        <v>1383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1316</v>
      </c>
      <c r="Q3152" s="7"/>
      <c r="R3152" s="7"/>
      <c r="S3152" s="7"/>
      <c r="T3152" s="7"/>
      <c r="U3152" s="7"/>
      <c r="V3152" s="57" t="s">
        <v>1384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1471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1419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1325</v>
      </c>
      <c r="T3161" s="7" t="s">
        <v>1406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1419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1471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5" t="s">
        <v>1385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1472</v>
      </c>
      <c r="T3188" s="7" t="s">
        <v>1473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1329</v>
      </c>
      <c r="T3194" s="7" t="s">
        <v>1414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5" t="s">
        <v>1386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5" t="s">
        <v>1387</v>
      </c>
    </row>
    <row r="3206" spans="7:22" x14ac:dyDescent="0.25">
      <c r="G3206" s="50"/>
      <c r="H3206" s="48" t="s">
        <v>1460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1460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1460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1420</v>
      </c>
      <c r="T3208" s="7" t="s">
        <v>1406</v>
      </c>
      <c r="U3208" s="7"/>
      <c r="V3208" s="55"/>
    </row>
    <row r="3209" spans="7:22" x14ac:dyDescent="0.25">
      <c r="G3209" s="50"/>
      <c r="H3209" s="48" t="s">
        <v>1460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5" t="s">
        <v>1388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1283</v>
      </c>
      <c r="O3212" s="7" t="s">
        <v>0</v>
      </c>
      <c r="P3212" s="7"/>
      <c r="Q3212" s="7"/>
      <c r="R3212" s="7"/>
      <c r="S3212" s="7" t="s">
        <v>1420</v>
      </c>
      <c r="T3212" s="7" t="s">
        <v>1406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1419</v>
      </c>
      <c r="V3213" s="55" t="s">
        <v>1389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1320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5" t="s">
        <v>1390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1418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5" t="s">
        <v>1391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1461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1461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1469</v>
      </c>
      <c r="V3242" s="55" t="s">
        <v>1017</v>
      </c>
    </row>
    <row r="3243" spans="7:22" x14ac:dyDescent="0.25">
      <c r="G3243" s="50"/>
      <c r="H3243" s="48" t="s">
        <v>1461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5" t="s">
        <v>1392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5" t="s">
        <v>1393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5" t="s">
        <v>1394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1462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1462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1462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1462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1462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1316</v>
      </c>
      <c r="Q3279" s="43"/>
      <c r="R3279" s="43"/>
      <c r="S3279" s="43"/>
      <c r="T3279" s="43"/>
      <c r="U3279" s="43"/>
      <c r="V3279" s="58" t="s">
        <v>1395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2021-02-28T12:04:30Z</dcterms:modified>
</cp:coreProperties>
</file>