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Dev\90_tools\30_工程マスタ作成\"/>
    </mc:Choice>
  </mc:AlternateContent>
  <xr:revisionPtr revIDLastSave="0" documentId="13_ncr:1_{9506AAAC-763B-49E0-89F0-761C77EFF654}" xr6:coauthVersionLast="47" xr6:coauthVersionMax="47" xr10:uidLastSave="{00000000-0000-0000-0000-000000000000}"/>
  <bookViews>
    <workbookView xWindow="-120" yWindow="-120" windowWidth="24240" windowHeight="13020" activeTab="3" xr2:uid="{087C3637-7E8E-4BAB-B442-0E1D4F7E4BF2}"/>
  </bookViews>
  <sheets>
    <sheet name="品目マスタ" sheetId="5" r:id="rId1"/>
    <sheet name="事業部別品目マスタ" sheetId="6" r:id="rId2"/>
    <sheet name="品目構成マスタ" sheetId="2" r:id="rId3"/>
    <sheet name="品目工程マスタ" sheetId="1" r:id="rId4"/>
    <sheet name="品目仕入単価マスタ" sheetId="3" r:id="rId5"/>
    <sheet name="品目仕入工程単価マスタ" sheetId="4"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DaikoUser</author>
  </authors>
  <commentList>
    <comment ref="A1" authorId="0" shapeId="0" xr:uid="{23E305A6-F680-4768-8829-6D8FAC27D4CA}">
      <text>
        <r>
          <rPr>
            <b/>
            <sz val="9"/>
            <color indexed="81"/>
            <rFont val="ＭＳ Ｐゴシック"/>
            <family val="3"/>
            <charset val="128"/>
          </rPr>
          <t xml:space="preserve">項目説明を記載
</t>
        </r>
      </text>
    </comment>
    <comment ref="B1" authorId="0" shapeId="0" xr:uid="{BF006057-227D-40D1-9523-9043D680547B}">
      <text>
        <r>
          <rPr>
            <b/>
            <sz val="9"/>
            <color indexed="81"/>
            <rFont val="ＭＳ Ｐゴシック"/>
            <family val="3"/>
            <charset val="128"/>
          </rPr>
          <t xml:space="preserve">項目説明を記載
</t>
        </r>
      </text>
    </comment>
    <comment ref="C1" authorId="0" shapeId="0" xr:uid="{39A7C597-550C-4DE2-9A5D-5C3AAD542B9F}">
      <text>
        <r>
          <rPr>
            <b/>
            <sz val="9"/>
            <color indexed="81"/>
            <rFont val="ＭＳ Ｐゴシック"/>
            <family val="3"/>
            <charset val="128"/>
          </rPr>
          <t xml:space="preserve">項目説明を記載
</t>
        </r>
      </text>
    </comment>
    <comment ref="D1" authorId="0" shapeId="0" xr:uid="{9396D66C-9890-43BF-B310-509461BDAF49}">
      <text>
        <r>
          <rPr>
            <b/>
            <sz val="9"/>
            <color indexed="81"/>
            <rFont val="ＭＳ Ｐゴシック"/>
            <family val="3"/>
            <charset val="128"/>
          </rPr>
          <t xml:space="preserve">項目説明を記載
</t>
        </r>
      </text>
    </comment>
    <comment ref="E1" authorId="0" shapeId="0" xr:uid="{D64E080F-C022-4E5E-8F3B-371D7166E202}">
      <text>
        <r>
          <rPr>
            <b/>
            <sz val="9"/>
            <color indexed="81"/>
            <rFont val="ＭＳ Ｐゴシック"/>
            <family val="3"/>
            <charset val="128"/>
          </rPr>
          <t xml:space="preserve">項目説明を記載
</t>
        </r>
      </text>
    </comment>
    <comment ref="F1" authorId="0" shapeId="0" xr:uid="{BE0D1136-D114-4EE9-BB5B-273B6F25BDB0}">
      <text>
        <r>
          <rPr>
            <b/>
            <sz val="9"/>
            <color indexed="81"/>
            <rFont val="ＭＳ Ｐゴシック"/>
            <family val="3"/>
            <charset val="128"/>
          </rPr>
          <t xml:space="preserve">項目説明を記載
</t>
        </r>
      </text>
    </comment>
    <comment ref="G1" authorId="0" shapeId="0" xr:uid="{FE6CF204-82A2-4844-B9BF-92BCB21311C4}">
      <text>
        <r>
          <rPr>
            <b/>
            <sz val="9"/>
            <color indexed="81"/>
            <rFont val="ＭＳ Ｐゴシック"/>
            <family val="3"/>
            <charset val="128"/>
          </rPr>
          <t xml:space="preserve">項目説明を記載
</t>
        </r>
      </text>
    </comment>
    <comment ref="H1" authorId="0" shapeId="0" xr:uid="{74AD6A0E-81AB-471E-81F1-D3D152F8A747}">
      <text>
        <r>
          <rPr>
            <b/>
            <sz val="9"/>
            <color indexed="81"/>
            <rFont val="ＭＳ Ｐゴシック"/>
            <family val="3"/>
            <charset val="128"/>
          </rPr>
          <t xml:space="preserve">項目説明を記載
</t>
        </r>
      </text>
    </comment>
    <comment ref="I1" authorId="0" shapeId="0" xr:uid="{8DC940BF-7FF5-4C20-8C6F-29BBE90F482D}">
      <text>
        <r>
          <rPr>
            <b/>
            <sz val="9"/>
            <color indexed="81"/>
            <rFont val="ＭＳ Ｐゴシック"/>
            <family val="3"/>
            <charset val="128"/>
          </rPr>
          <t xml:space="preserve">項目説明を記載
</t>
        </r>
      </text>
    </comment>
    <comment ref="J1" authorId="0" shapeId="0" xr:uid="{2A3EF3DF-0C32-41F5-8FAF-BCB3F7933AB5}">
      <text>
        <r>
          <rPr>
            <b/>
            <sz val="9"/>
            <color indexed="81"/>
            <rFont val="ＭＳ Ｐゴシック"/>
            <family val="3"/>
            <charset val="128"/>
          </rPr>
          <t xml:space="preserve">項目説明を記載
</t>
        </r>
      </text>
    </comment>
    <comment ref="K1" authorId="0" shapeId="0" xr:uid="{A74C4E03-A196-4F47-AAFF-867C9F3B670B}">
      <text>
        <r>
          <rPr>
            <b/>
            <sz val="9"/>
            <color indexed="81"/>
            <rFont val="ＭＳ Ｐゴシック"/>
            <family val="3"/>
            <charset val="128"/>
          </rPr>
          <t xml:space="preserve">項目説明を記載
</t>
        </r>
      </text>
    </comment>
    <comment ref="L1" authorId="0" shapeId="0" xr:uid="{BF39662C-AD55-41AE-947D-A632EFD39D76}">
      <text>
        <r>
          <rPr>
            <b/>
            <sz val="9"/>
            <color indexed="81"/>
            <rFont val="ＭＳ Ｐゴシック"/>
            <family val="3"/>
            <charset val="128"/>
          </rPr>
          <t xml:space="preserve">項目説明を記載
</t>
        </r>
      </text>
    </comment>
    <comment ref="M1" authorId="0" shapeId="0" xr:uid="{EE5F96FE-68C9-4D40-92A8-42FA9556D7FA}">
      <text>
        <r>
          <rPr>
            <b/>
            <sz val="9"/>
            <color indexed="81"/>
            <rFont val="ＭＳ Ｐゴシック"/>
            <family val="3"/>
            <charset val="128"/>
          </rPr>
          <t xml:space="preserve">項目説明を記載
</t>
        </r>
      </text>
    </comment>
    <comment ref="N1" authorId="0" shapeId="0" xr:uid="{40CAD35E-FE40-4273-931C-3E2DBF11F11E}">
      <text>
        <r>
          <rPr>
            <b/>
            <sz val="9"/>
            <color indexed="81"/>
            <rFont val="ＭＳ Ｐゴシック"/>
            <family val="3"/>
            <charset val="128"/>
          </rPr>
          <t xml:space="preserve">項目説明を記載
</t>
        </r>
      </text>
    </comment>
    <comment ref="O1" authorId="0" shapeId="0" xr:uid="{05742AD2-DF6B-433A-B036-FF35027BFF30}">
      <text>
        <r>
          <rPr>
            <b/>
            <sz val="9"/>
            <color indexed="81"/>
            <rFont val="ＭＳ Ｐゴシック"/>
            <family val="3"/>
            <charset val="128"/>
          </rPr>
          <t xml:space="preserve">項目説明を記載
</t>
        </r>
      </text>
    </comment>
    <comment ref="P1" authorId="0" shapeId="0" xr:uid="{12C30E5E-69C0-4EAD-994E-16591B6DB881}">
      <text>
        <r>
          <rPr>
            <b/>
            <sz val="9"/>
            <color indexed="81"/>
            <rFont val="ＭＳ Ｐゴシック"/>
            <family val="3"/>
            <charset val="128"/>
          </rPr>
          <t xml:space="preserve">項目説明を記載
</t>
        </r>
      </text>
    </comment>
    <comment ref="Q1" authorId="0" shapeId="0" xr:uid="{0F1196B4-A68E-4522-92F9-B5C2584CAFFE}">
      <text>
        <r>
          <rPr>
            <b/>
            <sz val="9"/>
            <color indexed="81"/>
            <rFont val="ＭＳ Ｐゴシック"/>
            <family val="3"/>
            <charset val="128"/>
          </rPr>
          <t xml:space="preserve">項目説明を記載
</t>
        </r>
      </text>
    </comment>
    <comment ref="R1" authorId="0" shapeId="0" xr:uid="{763B7956-CA03-4BD2-9EB8-07EE3E580D33}">
      <text>
        <r>
          <rPr>
            <b/>
            <sz val="9"/>
            <color indexed="81"/>
            <rFont val="ＭＳ Ｐゴシック"/>
            <family val="3"/>
            <charset val="128"/>
          </rPr>
          <t xml:space="preserve">項目説明を記載
</t>
        </r>
      </text>
    </comment>
    <comment ref="S1" authorId="0" shapeId="0" xr:uid="{A55F2C5E-34B3-4BB0-B498-F08B83978263}">
      <text>
        <r>
          <rPr>
            <b/>
            <sz val="9"/>
            <color indexed="81"/>
            <rFont val="ＭＳ Ｐゴシック"/>
            <family val="3"/>
            <charset val="128"/>
          </rPr>
          <t xml:space="preserve">項目説明を記載
</t>
        </r>
      </text>
    </comment>
    <comment ref="T1" authorId="0" shapeId="0" xr:uid="{3372BADA-EAEF-45E9-9E07-D496832FE82B}">
      <text>
        <r>
          <rPr>
            <b/>
            <sz val="9"/>
            <color indexed="81"/>
            <rFont val="ＭＳ Ｐゴシック"/>
            <family val="3"/>
            <charset val="128"/>
          </rPr>
          <t xml:space="preserve">項目説明を記載
</t>
        </r>
      </text>
    </comment>
    <comment ref="U1" authorId="0" shapeId="0" xr:uid="{F9F73284-DFB0-4E74-A74E-7CEB2F0CF2BE}">
      <text>
        <r>
          <rPr>
            <b/>
            <sz val="9"/>
            <color indexed="81"/>
            <rFont val="ＭＳ Ｐゴシック"/>
            <family val="3"/>
            <charset val="128"/>
          </rPr>
          <t xml:space="preserve">項目説明を記載
</t>
        </r>
      </text>
    </comment>
    <comment ref="V1" authorId="0" shapeId="0" xr:uid="{6DB62279-4C5C-4E6E-A338-87F8FCB4383A}">
      <text>
        <r>
          <rPr>
            <b/>
            <sz val="9"/>
            <color indexed="81"/>
            <rFont val="ＭＳ Ｐゴシック"/>
            <family val="3"/>
            <charset val="128"/>
          </rPr>
          <t xml:space="preserve">項目説明を記載
</t>
        </r>
      </text>
    </comment>
    <comment ref="W1" authorId="0" shapeId="0" xr:uid="{74F4C058-D5C2-4A3E-891F-523CF6DAA29C}">
      <text>
        <r>
          <rPr>
            <b/>
            <sz val="9"/>
            <color indexed="81"/>
            <rFont val="ＭＳ Ｐゴシック"/>
            <family val="3"/>
            <charset val="128"/>
          </rPr>
          <t xml:space="preserve">項目説明を記載
</t>
        </r>
      </text>
    </comment>
    <comment ref="X1" authorId="0" shapeId="0" xr:uid="{388B9188-E903-4082-9768-C6E3422390BA}">
      <text>
        <r>
          <rPr>
            <b/>
            <sz val="9"/>
            <color indexed="81"/>
            <rFont val="ＭＳ Ｐゴシック"/>
            <family val="3"/>
            <charset val="128"/>
          </rPr>
          <t xml:space="preserve">項目説明を記載
</t>
        </r>
      </text>
    </comment>
    <comment ref="Y1" authorId="0" shapeId="0" xr:uid="{E6117DE8-1BD8-4034-9EDE-C88E9102F697}">
      <text>
        <r>
          <rPr>
            <b/>
            <sz val="9"/>
            <color indexed="81"/>
            <rFont val="ＭＳ Ｐゴシック"/>
            <family val="3"/>
            <charset val="128"/>
          </rPr>
          <t xml:space="preserve">項目説明を記載
</t>
        </r>
      </text>
    </comment>
    <comment ref="Z1" authorId="0" shapeId="0" xr:uid="{5855244F-5A7C-4827-8D8F-DD677853D130}">
      <text>
        <r>
          <rPr>
            <b/>
            <sz val="9"/>
            <color indexed="81"/>
            <rFont val="ＭＳ Ｐゴシック"/>
            <family val="3"/>
            <charset val="128"/>
          </rPr>
          <t xml:space="preserve">項目説明を記載
</t>
        </r>
      </text>
    </comment>
    <comment ref="AA1" authorId="0" shapeId="0" xr:uid="{77A46991-38C2-4244-B6C3-1142F0A2D741}">
      <text>
        <r>
          <rPr>
            <b/>
            <sz val="9"/>
            <color indexed="81"/>
            <rFont val="ＭＳ Ｐゴシック"/>
            <family val="3"/>
            <charset val="128"/>
          </rPr>
          <t xml:space="preserve">項目説明を記載
</t>
        </r>
      </text>
    </comment>
    <comment ref="AB1" authorId="0" shapeId="0" xr:uid="{78534550-4146-4F01-B49A-7D33AC27E5E2}">
      <text>
        <r>
          <rPr>
            <b/>
            <sz val="9"/>
            <color indexed="81"/>
            <rFont val="ＭＳ Ｐゴシック"/>
            <family val="3"/>
            <charset val="128"/>
          </rPr>
          <t xml:space="preserve">項目説明を記載
</t>
        </r>
      </text>
    </comment>
    <comment ref="AC1" authorId="0" shapeId="0" xr:uid="{CB85EB66-0A63-40C7-AC26-E397F5AD1267}">
      <text>
        <r>
          <rPr>
            <b/>
            <sz val="9"/>
            <color indexed="81"/>
            <rFont val="ＭＳ Ｐゴシック"/>
            <family val="3"/>
            <charset val="128"/>
          </rPr>
          <t xml:space="preserve">項目説明を記載
</t>
        </r>
      </text>
    </comment>
    <comment ref="AD1" authorId="0" shapeId="0" xr:uid="{D3843401-7395-4B85-80C0-B79F381163C0}">
      <text>
        <r>
          <rPr>
            <b/>
            <sz val="9"/>
            <color indexed="81"/>
            <rFont val="ＭＳ Ｐゴシック"/>
            <family val="3"/>
            <charset val="128"/>
          </rPr>
          <t xml:space="preserve">項目説明を記載
</t>
        </r>
      </text>
    </comment>
    <comment ref="AE1" authorId="0" shapeId="0" xr:uid="{15B49D6F-F2BB-4553-8753-0147E97B3762}">
      <text>
        <r>
          <rPr>
            <b/>
            <sz val="9"/>
            <color indexed="81"/>
            <rFont val="ＭＳ Ｐゴシック"/>
            <family val="3"/>
            <charset val="128"/>
          </rPr>
          <t xml:space="preserve">項目説明を記載
</t>
        </r>
      </text>
    </comment>
    <comment ref="AF1" authorId="0" shapeId="0" xr:uid="{36192A27-5F87-4445-978B-4C43CACEAF9B}">
      <text>
        <r>
          <rPr>
            <b/>
            <sz val="9"/>
            <color indexed="81"/>
            <rFont val="ＭＳ Ｐゴシック"/>
            <family val="3"/>
            <charset val="128"/>
          </rPr>
          <t xml:space="preserve">項目説明を記載
</t>
        </r>
      </text>
    </comment>
    <comment ref="AG1" authorId="0" shapeId="0" xr:uid="{8E5C5E90-3069-4194-99CA-5CCB79312E51}">
      <text>
        <r>
          <rPr>
            <b/>
            <sz val="9"/>
            <color indexed="81"/>
            <rFont val="ＭＳ Ｐゴシック"/>
            <family val="3"/>
            <charset val="128"/>
          </rPr>
          <t xml:space="preserve">項目説明を記載
</t>
        </r>
      </text>
    </comment>
    <comment ref="AH1" authorId="0" shapeId="0" xr:uid="{50AF712B-5110-4DBA-A6B1-8BDB67BD4460}">
      <text>
        <r>
          <rPr>
            <b/>
            <sz val="9"/>
            <color indexed="81"/>
            <rFont val="ＭＳ Ｐゴシック"/>
            <family val="3"/>
            <charset val="128"/>
          </rPr>
          <t xml:space="preserve">項目説明を記載
</t>
        </r>
      </text>
    </comment>
    <comment ref="AI1" authorId="0" shapeId="0" xr:uid="{C09F42E9-B6DB-47F1-96BA-51EB47FFB9E3}">
      <text>
        <r>
          <rPr>
            <b/>
            <sz val="9"/>
            <color indexed="81"/>
            <rFont val="ＭＳ Ｐゴシック"/>
            <family val="3"/>
            <charset val="128"/>
          </rPr>
          <t xml:space="preserve">項目説明を記載
</t>
        </r>
      </text>
    </comment>
    <comment ref="AJ1" authorId="0" shapeId="0" xr:uid="{2D60D568-AD22-438C-B67C-94996EFD9D31}">
      <text>
        <r>
          <rPr>
            <b/>
            <sz val="9"/>
            <color indexed="81"/>
            <rFont val="ＭＳ Ｐゴシック"/>
            <family val="3"/>
            <charset val="128"/>
          </rPr>
          <t xml:space="preserve">項目説明を記載
</t>
        </r>
      </text>
    </comment>
    <comment ref="AK1" authorId="0" shapeId="0" xr:uid="{2538732B-8ADC-4D64-9628-18B090E705EE}">
      <text>
        <r>
          <rPr>
            <b/>
            <sz val="9"/>
            <color indexed="81"/>
            <rFont val="ＭＳ Ｐゴシック"/>
            <family val="3"/>
            <charset val="128"/>
          </rPr>
          <t xml:space="preserve">項目説明を記載
</t>
        </r>
      </text>
    </comment>
    <comment ref="AL1" authorId="0" shapeId="0" xr:uid="{3238A543-913F-4C11-9A86-A47A07901707}">
      <text>
        <r>
          <rPr>
            <b/>
            <sz val="9"/>
            <color indexed="81"/>
            <rFont val="ＭＳ Ｐゴシック"/>
            <family val="3"/>
            <charset val="128"/>
          </rPr>
          <t xml:space="preserve">項目説明を記載
</t>
        </r>
      </text>
    </comment>
    <comment ref="AM1" authorId="0" shapeId="0" xr:uid="{708B2CB2-0FD8-40E4-B4BD-EAFE8C10B0D5}">
      <text>
        <r>
          <rPr>
            <b/>
            <sz val="9"/>
            <color indexed="81"/>
            <rFont val="ＭＳ Ｐゴシック"/>
            <family val="3"/>
            <charset val="128"/>
          </rPr>
          <t xml:space="preserve">項目説明を記載
</t>
        </r>
      </text>
    </comment>
    <comment ref="AN1" authorId="0" shapeId="0" xr:uid="{36B004CA-535B-49D6-9466-326C7E5D2852}">
      <text>
        <r>
          <rPr>
            <b/>
            <sz val="9"/>
            <color indexed="81"/>
            <rFont val="ＭＳ Ｐゴシック"/>
            <family val="3"/>
            <charset val="128"/>
          </rPr>
          <t xml:space="preserve">項目説明を記載
</t>
        </r>
      </text>
    </comment>
    <comment ref="AO1" authorId="0" shapeId="0" xr:uid="{F7973555-6E3F-4300-9C62-BCC91DB1873E}">
      <text>
        <r>
          <rPr>
            <b/>
            <sz val="9"/>
            <color indexed="81"/>
            <rFont val="ＭＳ Ｐゴシック"/>
            <family val="3"/>
            <charset val="128"/>
          </rPr>
          <t xml:space="preserve">項目説明を記載
</t>
        </r>
      </text>
    </comment>
    <comment ref="AP1" authorId="0" shapeId="0" xr:uid="{C363277A-1FF1-4DBB-8857-4365F719D0E2}">
      <text>
        <r>
          <rPr>
            <b/>
            <sz val="9"/>
            <color indexed="81"/>
            <rFont val="ＭＳ Ｐゴシック"/>
            <family val="3"/>
            <charset val="128"/>
          </rPr>
          <t xml:space="preserve">項目説明を記載
</t>
        </r>
      </text>
    </comment>
    <comment ref="AQ1" authorId="0" shapeId="0" xr:uid="{B72BC278-782A-412B-8548-250183B78CDE}">
      <text>
        <r>
          <rPr>
            <b/>
            <sz val="9"/>
            <color indexed="81"/>
            <rFont val="ＭＳ Ｐゴシック"/>
            <family val="3"/>
            <charset val="128"/>
          </rPr>
          <t xml:space="preserve">項目説明を記載
</t>
        </r>
      </text>
    </comment>
    <comment ref="AR1" authorId="0" shapeId="0" xr:uid="{A5BFF0F9-4183-4B81-A5E7-038499187E17}">
      <text>
        <r>
          <rPr>
            <b/>
            <sz val="9"/>
            <color indexed="81"/>
            <rFont val="ＭＳ Ｐゴシック"/>
            <family val="3"/>
            <charset val="128"/>
          </rPr>
          <t xml:space="preserve">項目説明を記載
</t>
        </r>
      </text>
    </comment>
    <comment ref="AS1" authorId="0" shapeId="0" xr:uid="{40153AF9-8B1D-4847-A9C5-8A674D9C20E4}">
      <text>
        <r>
          <rPr>
            <b/>
            <sz val="9"/>
            <color indexed="81"/>
            <rFont val="ＭＳ Ｐゴシック"/>
            <family val="3"/>
            <charset val="128"/>
          </rPr>
          <t xml:space="preserve">項目説明を記載
</t>
        </r>
      </text>
    </comment>
    <comment ref="AT1" authorId="0" shapeId="0" xr:uid="{CD1DB301-154C-4D86-83D4-1BA950B71AF9}">
      <text>
        <r>
          <rPr>
            <b/>
            <sz val="9"/>
            <color indexed="81"/>
            <rFont val="ＭＳ Ｐゴシック"/>
            <family val="3"/>
            <charset val="128"/>
          </rPr>
          <t xml:space="preserve">項目説明を記載
</t>
        </r>
      </text>
    </comment>
    <comment ref="AU1" authorId="0" shapeId="0" xr:uid="{1920ABA6-D94E-4EBD-8F30-3A243C4BF106}">
      <text>
        <r>
          <rPr>
            <b/>
            <sz val="9"/>
            <color indexed="81"/>
            <rFont val="ＭＳ Ｐゴシック"/>
            <family val="3"/>
            <charset val="128"/>
          </rPr>
          <t xml:space="preserve">項目説明を記載
</t>
        </r>
      </text>
    </comment>
    <comment ref="AV1" authorId="0" shapeId="0" xr:uid="{D5234489-0787-44E6-9806-93B578B5E355}">
      <text>
        <r>
          <rPr>
            <b/>
            <sz val="9"/>
            <color indexed="81"/>
            <rFont val="ＭＳ Ｐゴシック"/>
            <family val="3"/>
            <charset val="128"/>
          </rPr>
          <t xml:space="preserve">項目説明を記載
</t>
        </r>
      </text>
    </comment>
    <comment ref="AW1" authorId="0" shapeId="0" xr:uid="{3158AAB6-2334-4D92-A060-C3A98E19E859}">
      <text>
        <r>
          <rPr>
            <b/>
            <sz val="9"/>
            <color indexed="81"/>
            <rFont val="ＭＳ Ｐゴシック"/>
            <family val="3"/>
            <charset val="128"/>
          </rPr>
          <t xml:space="preserve">項目説明を記載
</t>
        </r>
      </text>
    </comment>
    <comment ref="AX1" authorId="0" shapeId="0" xr:uid="{9241A392-AC1C-47B9-894E-A4C524F9CB21}">
      <text>
        <r>
          <rPr>
            <b/>
            <sz val="9"/>
            <color indexed="81"/>
            <rFont val="ＭＳ Ｐゴシック"/>
            <family val="3"/>
            <charset val="128"/>
          </rPr>
          <t xml:space="preserve">項目説明を記載
</t>
        </r>
      </text>
    </comment>
    <comment ref="AY1" authorId="0" shapeId="0" xr:uid="{BC6E4BC6-6AD7-4540-9C61-4DD5AF789FF5}">
      <text>
        <r>
          <rPr>
            <b/>
            <sz val="9"/>
            <color indexed="81"/>
            <rFont val="ＭＳ Ｐゴシック"/>
            <family val="3"/>
            <charset val="128"/>
          </rPr>
          <t xml:space="preserve">項目説明を記載
</t>
        </r>
      </text>
    </comment>
    <comment ref="A2" authorId="0" shapeId="0" xr:uid="{0CAA7708-F3E7-4084-92B1-D4C0E01F0AC0}">
      <text>
        <r>
          <rPr>
            <b/>
            <sz val="9"/>
            <color indexed="81"/>
            <rFont val="ＭＳ Ｐゴシック"/>
            <family val="3"/>
            <charset val="128"/>
          </rPr>
          <t>テーブル物理名を記載
例)MC010</t>
        </r>
      </text>
    </comment>
    <comment ref="B2" authorId="0" shapeId="0" xr:uid="{B82A5327-A862-44D7-9714-232F04F24A80}">
      <text>
        <r>
          <rPr>
            <b/>
            <sz val="9"/>
            <color indexed="81"/>
            <rFont val="ＭＳ Ｐゴシック"/>
            <family val="3"/>
            <charset val="128"/>
          </rPr>
          <t>テーブル物理名を記載
例)MC010</t>
        </r>
      </text>
    </comment>
    <comment ref="C2" authorId="0" shapeId="0" xr:uid="{77957115-8C09-4EB0-9152-72044DEF98E6}">
      <text>
        <r>
          <rPr>
            <b/>
            <sz val="9"/>
            <color indexed="81"/>
            <rFont val="ＭＳ Ｐゴシック"/>
            <family val="3"/>
            <charset val="128"/>
          </rPr>
          <t>テーブル物理名を記載
例)MC010</t>
        </r>
      </text>
    </comment>
    <comment ref="D2" authorId="0" shapeId="0" xr:uid="{477329B5-2D08-4EB3-BC19-58FB1805565E}">
      <text>
        <r>
          <rPr>
            <b/>
            <sz val="9"/>
            <color indexed="81"/>
            <rFont val="ＭＳ Ｐゴシック"/>
            <family val="3"/>
            <charset val="128"/>
          </rPr>
          <t>テーブル物理名を記載
例)MC010</t>
        </r>
      </text>
    </comment>
    <comment ref="E2" authorId="0" shapeId="0" xr:uid="{DA38A39A-5BF2-4E30-A393-50A990947D15}">
      <text>
        <r>
          <rPr>
            <b/>
            <sz val="9"/>
            <color indexed="81"/>
            <rFont val="ＭＳ Ｐゴシック"/>
            <family val="3"/>
            <charset val="128"/>
          </rPr>
          <t>テーブル物理名を記載
例)MC010</t>
        </r>
      </text>
    </comment>
    <comment ref="F2" authorId="0" shapeId="0" xr:uid="{B1BF6A22-7B5C-4F20-8811-3A4F3EAB17C0}">
      <text>
        <r>
          <rPr>
            <b/>
            <sz val="9"/>
            <color indexed="81"/>
            <rFont val="ＭＳ Ｐゴシック"/>
            <family val="3"/>
            <charset val="128"/>
          </rPr>
          <t>テーブル物理名を記載
例)MC010</t>
        </r>
      </text>
    </comment>
    <comment ref="G2" authorId="0" shapeId="0" xr:uid="{396AA700-C935-4F60-804A-990924955CFB}">
      <text>
        <r>
          <rPr>
            <b/>
            <sz val="9"/>
            <color indexed="81"/>
            <rFont val="ＭＳ Ｐゴシック"/>
            <family val="3"/>
            <charset val="128"/>
          </rPr>
          <t>テーブル物理名を記載
例)MC010</t>
        </r>
      </text>
    </comment>
    <comment ref="H2" authorId="0" shapeId="0" xr:uid="{0CEDFBC6-6E54-43AA-B9BD-FBDF57883189}">
      <text>
        <r>
          <rPr>
            <b/>
            <sz val="9"/>
            <color indexed="81"/>
            <rFont val="ＭＳ Ｐゴシック"/>
            <family val="3"/>
            <charset val="128"/>
          </rPr>
          <t>テーブル物理名を記載
例)MC010</t>
        </r>
      </text>
    </comment>
    <comment ref="I2" authorId="0" shapeId="0" xr:uid="{AB03E703-A082-4998-B5AC-721787226FDE}">
      <text>
        <r>
          <rPr>
            <b/>
            <sz val="9"/>
            <color indexed="81"/>
            <rFont val="ＭＳ Ｐゴシック"/>
            <family val="3"/>
            <charset val="128"/>
          </rPr>
          <t>テーブル物理名を記載
例)MC010</t>
        </r>
      </text>
    </comment>
    <comment ref="J2" authorId="0" shapeId="0" xr:uid="{4B918E40-BBDF-43A2-B6B4-9542AAE6C763}">
      <text>
        <r>
          <rPr>
            <b/>
            <sz val="9"/>
            <color indexed="81"/>
            <rFont val="ＭＳ Ｐゴシック"/>
            <family val="3"/>
            <charset val="128"/>
          </rPr>
          <t>テーブル物理名を記載
例)MC010</t>
        </r>
      </text>
    </comment>
    <comment ref="K2" authorId="0" shapeId="0" xr:uid="{BD13B61F-C3C7-4282-ACC9-6E35925CFA9A}">
      <text>
        <r>
          <rPr>
            <b/>
            <sz val="9"/>
            <color indexed="81"/>
            <rFont val="ＭＳ Ｐゴシック"/>
            <family val="3"/>
            <charset val="128"/>
          </rPr>
          <t>テーブル物理名を記載
例)MC010</t>
        </r>
      </text>
    </comment>
    <comment ref="L2" authorId="0" shapeId="0" xr:uid="{E2EB7B06-168A-43AD-802F-DDE5E49BEA75}">
      <text>
        <r>
          <rPr>
            <b/>
            <sz val="9"/>
            <color indexed="81"/>
            <rFont val="ＭＳ Ｐゴシック"/>
            <family val="3"/>
            <charset val="128"/>
          </rPr>
          <t>テーブル物理名を記載
例)MC010</t>
        </r>
      </text>
    </comment>
    <comment ref="M2" authorId="0" shapeId="0" xr:uid="{951EAED5-86C3-4C46-A90A-7015D2C120F3}">
      <text>
        <r>
          <rPr>
            <b/>
            <sz val="9"/>
            <color indexed="81"/>
            <rFont val="ＭＳ Ｐゴシック"/>
            <family val="3"/>
            <charset val="128"/>
          </rPr>
          <t>テーブル物理名を記載
例)MC010</t>
        </r>
      </text>
    </comment>
    <comment ref="N2" authorId="0" shapeId="0" xr:uid="{017C789D-C3A2-4015-9536-519730C968DD}">
      <text>
        <r>
          <rPr>
            <b/>
            <sz val="9"/>
            <color indexed="81"/>
            <rFont val="ＭＳ Ｐゴシック"/>
            <family val="3"/>
            <charset val="128"/>
          </rPr>
          <t>テーブル物理名を記載
例)MC010</t>
        </r>
      </text>
    </comment>
    <comment ref="O2" authorId="0" shapeId="0" xr:uid="{377BE2CB-53A9-4323-904C-CD038B65E064}">
      <text>
        <r>
          <rPr>
            <b/>
            <sz val="9"/>
            <color indexed="81"/>
            <rFont val="ＭＳ Ｐゴシック"/>
            <family val="3"/>
            <charset val="128"/>
          </rPr>
          <t>テーブル物理名を記載
例)MC010</t>
        </r>
      </text>
    </comment>
    <comment ref="P2" authorId="0" shapeId="0" xr:uid="{5CFF6682-529B-468A-9D5C-862AD0E9BC0F}">
      <text>
        <r>
          <rPr>
            <b/>
            <sz val="9"/>
            <color indexed="81"/>
            <rFont val="ＭＳ Ｐゴシック"/>
            <family val="3"/>
            <charset val="128"/>
          </rPr>
          <t>テーブル物理名を記載
例)MC010</t>
        </r>
      </text>
    </comment>
    <comment ref="Q2" authorId="0" shapeId="0" xr:uid="{8ECE7A5C-F3B2-489A-AA07-55557C00C9D7}">
      <text>
        <r>
          <rPr>
            <b/>
            <sz val="9"/>
            <color indexed="81"/>
            <rFont val="ＭＳ Ｐゴシック"/>
            <family val="3"/>
            <charset val="128"/>
          </rPr>
          <t>テーブル物理名を記載
例)MC010</t>
        </r>
      </text>
    </comment>
    <comment ref="R2" authorId="0" shapeId="0" xr:uid="{496762F8-E19B-498D-98F0-7510E31D647B}">
      <text>
        <r>
          <rPr>
            <b/>
            <sz val="9"/>
            <color indexed="81"/>
            <rFont val="ＭＳ Ｐゴシック"/>
            <family val="3"/>
            <charset val="128"/>
          </rPr>
          <t>テーブル物理名を記載
例)MC010</t>
        </r>
      </text>
    </comment>
    <comment ref="S2" authorId="0" shapeId="0" xr:uid="{553601F2-6493-4254-9E34-FE95403F213A}">
      <text>
        <r>
          <rPr>
            <b/>
            <sz val="9"/>
            <color indexed="81"/>
            <rFont val="ＭＳ Ｐゴシック"/>
            <family val="3"/>
            <charset val="128"/>
          </rPr>
          <t>テーブル物理名を記載
例)MC010</t>
        </r>
      </text>
    </comment>
    <comment ref="T2" authorId="0" shapeId="0" xr:uid="{95E832D9-F061-4FF5-9292-4349312A4060}">
      <text>
        <r>
          <rPr>
            <b/>
            <sz val="9"/>
            <color indexed="81"/>
            <rFont val="ＭＳ Ｐゴシック"/>
            <family val="3"/>
            <charset val="128"/>
          </rPr>
          <t>テーブル物理名を記載
例)MC010</t>
        </r>
      </text>
    </comment>
    <comment ref="U2" authorId="0" shapeId="0" xr:uid="{C7CAF870-E2B2-43CE-87C6-4F0D2F0DDCEA}">
      <text>
        <r>
          <rPr>
            <b/>
            <sz val="9"/>
            <color indexed="81"/>
            <rFont val="ＭＳ Ｐゴシック"/>
            <family val="3"/>
            <charset val="128"/>
          </rPr>
          <t>テーブル物理名を記載
例)MC010</t>
        </r>
      </text>
    </comment>
    <comment ref="V2" authorId="0" shapeId="0" xr:uid="{B529325D-1EE2-49E2-9520-0A9335824B37}">
      <text>
        <r>
          <rPr>
            <b/>
            <sz val="9"/>
            <color indexed="81"/>
            <rFont val="ＭＳ Ｐゴシック"/>
            <family val="3"/>
            <charset val="128"/>
          </rPr>
          <t>テーブル物理名を記載
例)MC010</t>
        </r>
      </text>
    </comment>
    <comment ref="W2" authorId="0" shapeId="0" xr:uid="{A9E9A982-8ADE-4151-896E-E56F884BAD34}">
      <text>
        <r>
          <rPr>
            <b/>
            <sz val="9"/>
            <color indexed="81"/>
            <rFont val="ＭＳ Ｐゴシック"/>
            <family val="3"/>
            <charset val="128"/>
          </rPr>
          <t>テーブル物理名を記載
例)MC010</t>
        </r>
      </text>
    </comment>
    <comment ref="X2" authorId="0" shapeId="0" xr:uid="{D084126D-91B5-48C9-A782-B0DC5C02B766}">
      <text>
        <r>
          <rPr>
            <b/>
            <sz val="9"/>
            <color indexed="81"/>
            <rFont val="ＭＳ Ｐゴシック"/>
            <family val="3"/>
            <charset val="128"/>
          </rPr>
          <t>テーブル物理名を記載
例)MC010</t>
        </r>
      </text>
    </comment>
    <comment ref="Y2" authorId="0" shapeId="0" xr:uid="{658E3D25-AD47-4081-AE2F-AED94756CEE4}">
      <text>
        <r>
          <rPr>
            <b/>
            <sz val="9"/>
            <color indexed="81"/>
            <rFont val="ＭＳ Ｐゴシック"/>
            <family val="3"/>
            <charset val="128"/>
          </rPr>
          <t>テーブル物理名を記載
例)MC010</t>
        </r>
      </text>
    </comment>
    <comment ref="Z2" authorId="0" shapeId="0" xr:uid="{8F177612-DBFB-45E2-B851-F2BB8F56C996}">
      <text>
        <r>
          <rPr>
            <b/>
            <sz val="9"/>
            <color indexed="81"/>
            <rFont val="ＭＳ Ｐゴシック"/>
            <family val="3"/>
            <charset val="128"/>
          </rPr>
          <t>テーブル物理名を記載
例)MC010</t>
        </r>
      </text>
    </comment>
    <comment ref="AA2" authorId="0" shapeId="0" xr:uid="{95321A29-FC47-4878-8C62-7A6BF1593616}">
      <text>
        <r>
          <rPr>
            <b/>
            <sz val="9"/>
            <color indexed="81"/>
            <rFont val="ＭＳ Ｐゴシック"/>
            <family val="3"/>
            <charset val="128"/>
          </rPr>
          <t>テーブル物理名を記載
例)MC010</t>
        </r>
      </text>
    </comment>
    <comment ref="AB2" authorId="0" shapeId="0" xr:uid="{5D013549-B67F-4C40-A39B-EE379B94D251}">
      <text>
        <r>
          <rPr>
            <b/>
            <sz val="9"/>
            <color indexed="81"/>
            <rFont val="ＭＳ Ｐゴシック"/>
            <family val="3"/>
            <charset val="128"/>
          </rPr>
          <t>テーブル物理名を記載
例)MC010</t>
        </r>
      </text>
    </comment>
    <comment ref="AC2" authorId="0" shapeId="0" xr:uid="{87F6F228-FFA8-417D-8AF0-21CD25551914}">
      <text>
        <r>
          <rPr>
            <b/>
            <sz val="9"/>
            <color indexed="81"/>
            <rFont val="ＭＳ Ｐゴシック"/>
            <family val="3"/>
            <charset val="128"/>
          </rPr>
          <t>テーブル物理名を記載
例)MC010</t>
        </r>
      </text>
    </comment>
    <comment ref="AD2" authorId="0" shapeId="0" xr:uid="{08A03328-AD50-4C1B-A0B1-4695D9CE6AB6}">
      <text>
        <r>
          <rPr>
            <b/>
            <sz val="9"/>
            <color indexed="81"/>
            <rFont val="ＭＳ Ｐゴシック"/>
            <family val="3"/>
            <charset val="128"/>
          </rPr>
          <t>テーブル物理名を記載
例)MC010</t>
        </r>
      </text>
    </comment>
    <comment ref="AE2" authorId="0" shapeId="0" xr:uid="{C0A815D6-3CF8-4E2D-BF35-AFDA2944750C}">
      <text>
        <r>
          <rPr>
            <b/>
            <sz val="9"/>
            <color indexed="81"/>
            <rFont val="ＭＳ Ｐゴシック"/>
            <family val="3"/>
            <charset val="128"/>
          </rPr>
          <t>テーブル物理名を記載
例)MC010</t>
        </r>
      </text>
    </comment>
    <comment ref="AF2" authorId="0" shapeId="0" xr:uid="{5360A8A9-4D35-4CF4-B93B-405DD2884AA3}">
      <text>
        <r>
          <rPr>
            <b/>
            <sz val="9"/>
            <color indexed="81"/>
            <rFont val="ＭＳ Ｐゴシック"/>
            <family val="3"/>
            <charset val="128"/>
          </rPr>
          <t>テーブル物理名を記載
例)MC010</t>
        </r>
      </text>
    </comment>
    <comment ref="AG2" authorId="0" shapeId="0" xr:uid="{19A95310-D963-4F02-8355-CA3379261B55}">
      <text>
        <r>
          <rPr>
            <b/>
            <sz val="9"/>
            <color indexed="81"/>
            <rFont val="ＭＳ Ｐゴシック"/>
            <family val="3"/>
            <charset val="128"/>
          </rPr>
          <t>テーブル物理名を記載
例)MC010</t>
        </r>
      </text>
    </comment>
    <comment ref="AH2" authorId="0" shapeId="0" xr:uid="{BCE17CCD-921D-4EF0-8693-54864400250F}">
      <text>
        <r>
          <rPr>
            <b/>
            <sz val="9"/>
            <color indexed="81"/>
            <rFont val="ＭＳ Ｐゴシック"/>
            <family val="3"/>
            <charset val="128"/>
          </rPr>
          <t>テーブル物理名を記載
例)MC010</t>
        </r>
      </text>
    </comment>
    <comment ref="AI2" authorId="0" shapeId="0" xr:uid="{BCD1AE42-BF9F-4B85-9837-D694C96A4D98}">
      <text>
        <r>
          <rPr>
            <b/>
            <sz val="9"/>
            <color indexed="81"/>
            <rFont val="ＭＳ Ｐゴシック"/>
            <family val="3"/>
            <charset val="128"/>
          </rPr>
          <t>テーブル物理名を記載
例)MC010</t>
        </r>
      </text>
    </comment>
    <comment ref="AJ2" authorId="0" shapeId="0" xr:uid="{68615E45-9489-4A83-ABB2-3C6EF9EBF0FD}">
      <text>
        <r>
          <rPr>
            <b/>
            <sz val="9"/>
            <color indexed="81"/>
            <rFont val="ＭＳ Ｐゴシック"/>
            <family val="3"/>
            <charset val="128"/>
          </rPr>
          <t>テーブル物理名を記載
例)MC010</t>
        </r>
      </text>
    </comment>
    <comment ref="AK2" authorId="0" shapeId="0" xr:uid="{2EAE351E-C4B9-4E03-BFB0-4D86A08B3C0D}">
      <text>
        <r>
          <rPr>
            <b/>
            <sz val="9"/>
            <color indexed="81"/>
            <rFont val="ＭＳ Ｐゴシック"/>
            <family val="3"/>
            <charset val="128"/>
          </rPr>
          <t>テーブル物理名を記載
例)MC010</t>
        </r>
      </text>
    </comment>
    <comment ref="AL2" authorId="0" shapeId="0" xr:uid="{0467C246-D019-40F0-B60E-C372267F04C1}">
      <text>
        <r>
          <rPr>
            <b/>
            <sz val="9"/>
            <color indexed="81"/>
            <rFont val="ＭＳ Ｐゴシック"/>
            <family val="3"/>
            <charset val="128"/>
          </rPr>
          <t>テーブル物理名を記載
例)MC010</t>
        </r>
      </text>
    </comment>
    <comment ref="AM2" authorId="0" shapeId="0" xr:uid="{CB0D56C5-3F2E-4740-A2EC-1F2A2698328F}">
      <text>
        <r>
          <rPr>
            <b/>
            <sz val="9"/>
            <color indexed="81"/>
            <rFont val="ＭＳ Ｐゴシック"/>
            <family val="3"/>
            <charset val="128"/>
          </rPr>
          <t>テーブル物理名を記載
例)MC010</t>
        </r>
      </text>
    </comment>
    <comment ref="AN2" authorId="0" shapeId="0" xr:uid="{EC150A92-ECA8-4A31-828D-2610FC3345B4}">
      <text>
        <r>
          <rPr>
            <b/>
            <sz val="9"/>
            <color indexed="81"/>
            <rFont val="ＭＳ Ｐゴシック"/>
            <family val="3"/>
            <charset val="128"/>
          </rPr>
          <t>テーブル物理名を記載
例)MC010</t>
        </r>
      </text>
    </comment>
    <comment ref="AO2" authorId="0" shapeId="0" xr:uid="{DD450548-451B-4538-AF33-E75433AF2D0D}">
      <text>
        <r>
          <rPr>
            <b/>
            <sz val="9"/>
            <color indexed="81"/>
            <rFont val="ＭＳ Ｐゴシック"/>
            <family val="3"/>
            <charset val="128"/>
          </rPr>
          <t>テーブル物理名を記載
例)MC010</t>
        </r>
      </text>
    </comment>
    <comment ref="AP2" authorId="0" shapeId="0" xr:uid="{D286E4E1-DFEF-4CE0-8606-ED00DE44683C}">
      <text>
        <r>
          <rPr>
            <b/>
            <sz val="9"/>
            <color indexed="81"/>
            <rFont val="ＭＳ Ｐゴシック"/>
            <family val="3"/>
            <charset val="128"/>
          </rPr>
          <t>テーブル物理名を記載
例)MC010</t>
        </r>
      </text>
    </comment>
    <comment ref="AQ2" authorId="0" shapeId="0" xr:uid="{474937C6-4E16-4F5E-A63D-A2C15998B8C3}">
      <text>
        <r>
          <rPr>
            <b/>
            <sz val="9"/>
            <color indexed="81"/>
            <rFont val="ＭＳ Ｐゴシック"/>
            <family val="3"/>
            <charset val="128"/>
          </rPr>
          <t>テーブル物理名を記載
例)MC010</t>
        </r>
      </text>
    </comment>
    <comment ref="AR2" authorId="0" shapeId="0" xr:uid="{9FA1BB81-DE48-4185-B1BF-9B409214C2F1}">
      <text>
        <r>
          <rPr>
            <b/>
            <sz val="9"/>
            <color indexed="81"/>
            <rFont val="ＭＳ Ｐゴシック"/>
            <family val="3"/>
            <charset val="128"/>
          </rPr>
          <t>テーブル物理名を記載
例)MC010</t>
        </r>
      </text>
    </comment>
    <comment ref="AS2" authorId="0" shapeId="0" xr:uid="{74EEA7C1-98E0-4415-AC82-9A2CCD106193}">
      <text>
        <r>
          <rPr>
            <b/>
            <sz val="9"/>
            <color indexed="81"/>
            <rFont val="ＭＳ Ｐゴシック"/>
            <family val="3"/>
            <charset val="128"/>
          </rPr>
          <t>テーブル物理名を記載
例)MC010</t>
        </r>
      </text>
    </comment>
    <comment ref="AT2" authorId="0" shapeId="0" xr:uid="{29EE3D37-57E5-4659-8244-380FE80A5634}">
      <text>
        <r>
          <rPr>
            <b/>
            <sz val="9"/>
            <color indexed="81"/>
            <rFont val="ＭＳ Ｐゴシック"/>
            <family val="3"/>
            <charset val="128"/>
          </rPr>
          <t>テーブル物理名を記載
例)MC010</t>
        </r>
      </text>
    </comment>
    <comment ref="AU2" authorId="0" shapeId="0" xr:uid="{42EFB60A-AF16-48A2-B4B5-F93D35652FAC}">
      <text>
        <r>
          <rPr>
            <b/>
            <sz val="9"/>
            <color indexed="81"/>
            <rFont val="ＭＳ Ｐゴシック"/>
            <family val="3"/>
            <charset val="128"/>
          </rPr>
          <t>テーブル物理名を記載
例)MC010</t>
        </r>
      </text>
    </comment>
    <comment ref="AV2" authorId="0" shapeId="0" xr:uid="{CE839622-D318-4EC5-91AD-EA1BC0298C9A}">
      <text>
        <r>
          <rPr>
            <b/>
            <sz val="9"/>
            <color indexed="81"/>
            <rFont val="ＭＳ Ｐゴシック"/>
            <family val="3"/>
            <charset val="128"/>
          </rPr>
          <t>テーブル物理名を記載
例)MC010</t>
        </r>
      </text>
    </comment>
    <comment ref="AW2" authorId="0" shapeId="0" xr:uid="{C42D8D87-0138-42B2-BC35-7AA0025D00CF}">
      <text>
        <r>
          <rPr>
            <b/>
            <sz val="9"/>
            <color indexed="81"/>
            <rFont val="ＭＳ Ｐゴシック"/>
            <family val="3"/>
            <charset val="128"/>
          </rPr>
          <t>テーブル物理名を記載
例)MC010</t>
        </r>
      </text>
    </comment>
    <comment ref="AX2" authorId="0" shapeId="0" xr:uid="{07C01FF7-828A-4660-8473-672F249D768B}">
      <text>
        <r>
          <rPr>
            <b/>
            <sz val="9"/>
            <color indexed="81"/>
            <rFont val="ＭＳ Ｐゴシック"/>
            <family val="3"/>
            <charset val="128"/>
          </rPr>
          <t>テーブル物理名を記載
例)MC010</t>
        </r>
      </text>
    </comment>
    <comment ref="AY2" authorId="0" shapeId="0" xr:uid="{8DEBF52B-9183-4D48-AC7B-81D1843AC381}">
      <text>
        <r>
          <rPr>
            <b/>
            <sz val="9"/>
            <color indexed="81"/>
            <rFont val="ＭＳ Ｐゴシック"/>
            <family val="3"/>
            <charset val="128"/>
          </rPr>
          <t>テーブル物理名を記載
例)MC010</t>
        </r>
      </text>
    </comment>
    <comment ref="A3" authorId="0" shapeId="0" xr:uid="{4642E0F6-469B-4934-A56C-DEFD91FFA775}">
      <text>
        <r>
          <rPr>
            <b/>
            <sz val="9"/>
            <color indexed="81"/>
            <rFont val="ＭＳ Ｐゴシック"/>
            <family val="3"/>
            <charset val="128"/>
          </rPr>
          <t>物理項目名を記載
例)HMCD</t>
        </r>
      </text>
    </comment>
    <comment ref="B3" authorId="0" shapeId="0" xr:uid="{3A5B70AE-5356-441C-A633-31EA0586BAD0}">
      <text>
        <r>
          <rPr>
            <b/>
            <sz val="9"/>
            <color indexed="81"/>
            <rFont val="ＭＳ Ｐゴシック"/>
            <family val="3"/>
            <charset val="128"/>
          </rPr>
          <t>物理項目名を記載
例)HMCD</t>
        </r>
      </text>
    </comment>
    <comment ref="C3" authorId="0" shapeId="0" xr:uid="{2D77F5AA-A710-4563-B41C-EB752822FD69}">
      <text>
        <r>
          <rPr>
            <b/>
            <sz val="9"/>
            <color indexed="81"/>
            <rFont val="ＭＳ Ｐゴシック"/>
            <family val="3"/>
            <charset val="128"/>
          </rPr>
          <t>物理項目名を記載
例)HMCD</t>
        </r>
      </text>
    </comment>
    <comment ref="D3" authorId="0" shapeId="0" xr:uid="{24A3050D-392B-4518-A9D1-0D58273D12B7}">
      <text>
        <r>
          <rPr>
            <b/>
            <sz val="9"/>
            <color indexed="81"/>
            <rFont val="ＭＳ Ｐゴシック"/>
            <family val="3"/>
            <charset val="128"/>
          </rPr>
          <t>物理項目名を記載
例)HMCD</t>
        </r>
      </text>
    </comment>
    <comment ref="E3" authorId="0" shapeId="0" xr:uid="{0365580B-C6B8-4F85-A324-57004DCF50E7}">
      <text>
        <r>
          <rPr>
            <b/>
            <sz val="9"/>
            <color indexed="81"/>
            <rFont val="ＭＳ Ｐゴシック"/>
            <family val="3"/>
            <charset val="128"/>
          </rPr>
          <t>物理項目名を記載
例)HMCD</t>
        </r>
      </text>
    </comment>
    <comment ref="F3" authorId="0" shapeId="0" xr:uid="{CCF75114-2EC0-464D-8BD0-0CBF36B2932A}">
      <text>
        <r>
          <rPr>
            <b/>
            <sz val="9"/>
            <color indexed="81"/>
            <rFont val="ＭＳ Ｐゴシック"/>
            <family val="3"/>
            <charset val="128"/>
          </rPr>
          <t>物理項目名を記載
例)HMCD</t>
        </r>
      </text>
    </comment>
    <comment ref="G3" authorId="0" shapeId="0" xr:uid="{2F8AAA37-57E5-48D1-BCEC-32946C8058AB}">
      <text>
        <r>
          <rPr>
            <b/>
            <sz val="9"/>
            <color indexed="81"/>
            <rFont val="ＭＳ Ｐゴシック"/>
            <family val="3"/>
            <charset val="128"/>
          </rPr>
          <t>物理項目名を記載
例)HMCD</t>
        </r>
      </text>
    </comment>
    <comment ref="H3" authorId="0" shapeId="0" xr:uid="{C4937085-6FA8-42A8-B865-E56FAE22946E}">
      <text>
        <r>
          <rPr>
            <b/>
            <sz val="9"/>
            <color indexed="81"/>
            <rFont val="ＭＳ Ｐゴシック"/>
            <family val="3"/>
            <charset val="128"/>
          </rPr>
          <t>物理項目名を記載
例)HMCD</t>
        </r>
      </text>
    </comment>
    <comment ref="I3" authorId="0" shapeId="0" xr:uid="{8E5ECFF6-9B0F-4FAC-9161-20B00C4FAE6C}">
      <text>
        <r>
          <rPr>
            <b/>
            <sz val="9"/>
            <color indexed="81"/>
            <rFont val="ＭＳ Ｐゴシック"/>
            <family val="3"/>
            <charset val="128"/>
          </rPr>
          <t>物理項目名を記載
例)HMCD</t>
        </r>
      </text>
    </comment>
    <comment ref="J3" authorId="0" shapeId="0" xr:uid="{7381D29F-A7C5-4D83-950F-3D55DACE3EB7}">
      <text>
        <r>
          <rPr>
            <b/>
            <sz val="9"/>
            <color indexed="81"/>
            <rFont val="ＭＳ Ｐゴシック"/>
            <family val="3"/>
            <charset val="128"/>
          </rPr>
          <t>物理項目名を記載
例)HMCD</t>
        </r>
      </text>
    </comment>
    <comment ref="K3" authorId="0" shapeId="0" xr:uid="{788BA45D-BFC5-4538-8E6E-95337C1CCD9F}">
      <text>
        <r>
          <rPr>
            <b/>
            <sz val="9"/>
            <color indexed="81"/>
            <rFont val="ＭＳ Ｐゴシック"/>
            <family val="3"/>
            <charset val="128"/>
          </rPr>
          <t>物理項目名を記載
例)HMCD</t>
        </r>
      </text>
    </comment>
    <comment ref="L3" authorId="0" shapeId="0" xr:uid="{6B7E415E-E3E1-4391-9CE2-CA340787A268}">
      <text>
        <r>
          <rPr>
            <b/>
            <sz val="9"/>
            <color indexed="81"/>
            <rFont val="ＭＳ Ｐゴシック"/>
            <family val="3"/>
            <charset val="128"/>
          </rPr>
          <t>物理項目名を記載
例)HMCD</t>
        </r>
      </text>
    </comment>
    <comment ref="M3" authorId="0" shapeId="0" xr:uid="{AFA5D811-2AC4-4EE6-9060-D2A006482D25}">
      <text>
        <r>
          <rPr>
            <b/>
            <sz val="9"/>
            <color indexed="81"/>
            <rFont val="ＭＳ Ｐゴシック"/>
            <family val="3"/>
            <charset val="128"/>
          </rPr>
          <t>物理項目名を記載
例)HMCD</t>
        </r>
      </text>
    </comment>
    <comment ref="N3" authorId="0" shapeId="0" xr:uid="{B454E575-0B81-46FD-98DC-D59C38FEB536}">
      <text>
        <r>
          <rPr>
            <b/>
            <sz val="9"/>
            <color indexed="81"/>
            <rFont val="ＭＳ Ｐゴシック"/>
            <family val="3"/>
            <charset val="128"/>
          </rPr>
          <t>物理項目名を記載
例)HMCD</t>
        </r>
      </text>
    </comment>
    <comment ref="O3" authorId="0" shapeId="0" xr:uid="{1B7BF431-4026-40A0-8750-5AB506810FB9}">
      <text>
        <r>
          <rPr>
            <b/>
            <sz val="9"/>
            <color indexed="81"/>
            <rFont val="ＭＳ Ｐゴシック"/>
            <family val="3"/>
            <charset val="128"/>
          </rPr>
          <t>物理項目名を記載
例)HMCD</t>
        </r>
      </text>
    </comment>
    <comment ref="P3" authorId="0" shapeId="0" xr:uid="{53E73ADB-4906-4EBB-AD18-AFBCFAFBEB5F}">
      <text>
        <r>
          <rPr>
            <b/>
            <sz val="9"/>
            <color indexed="81"/>
            <rFont val="ＭＳ Ｐゴシック"/>
            <family val="3"/>
            <charset val="128"/>
          </rPr>
          <t>物理項目名を記載
例)HMCD</t>
        </r>
      </text>
    </comment>
    <comment ref="Q3" authorId="0" shapeId="0" xr:uid="{F35B1C90-E555-44F2-ADD9-5B72C6966096}">
      <text>
        <r>
          <rPr>
            <b/>
            <sz val="9"/>
            <color indexed="81"/>
            <rFont val="ＭＳ Ｐゴシック"/>
            <family val="3"/>
            <charset val="128"/>
          </rPr>
          <t>物理項目名を記載
例)HMCD</t>
        </r>
      </text>
    </comment>
    <comment ref="R3" authorId="0" shapeId="0" xr:uid="{3C60014B-477E-4DC9-8D76-1B703479401F}">
      <text>
        <r>
          <rPr>
            <b/>
            <sz val="9"/>
            <color indexed="81"/>
            <rFont val="ＭＳ Ｐゴシック"/>
            <family val="3"/>
            <charset val="128"/>
          </rPr>
          <t>物理項目名を記載
例)HMCD</t>
        </r>
      </text>
    </comment>
    <comment ref="S3" authorId="0" shapeId="0" xr:uid="{FC9CA1EE-AFAE-419F-B8F5-AA46FC67521C}">
      <text>
        <r>
          <rPr>
            <b/>
            <sz val="9"/>
            <color indexed="81"/>
            <rFont val="ＭＳ Ｐゴシック"/>
            <family val="3"/>
            <charset val="128"/>
          </rPr>
          <t>物理項目名を記載
例)HMCD</t>
        </r>
      </text>
    </comment>
    <comment ref="T3" authorId="0" shapeId="0" xr:uid="{4F228075-BFA6-442F-BB74-5240AF2332DA}">
      <text>
        <r>
          <rPr>
            <b/>
            <sz val="9"/>
            <color indexed="81"/>
            <rFont val="ＭＳ Ｐゴシック"/>
            <family val="3"/>
            <charset val="128"/>
          </rPr>
          <t>物理項目名を記載
例)HMCD</t>
        </r>
      </text>
    </comment>
    <comment ref="U3" authorId="0" shapeId="0" xr:uid="{B064FA1E-4C54-455F-AF36-DD0BE4349A76}">
      <text>
        <r>
          <rPr>
            <b/>
            <sz val="9"/>
            <color indexed="81"/>
            <rFont val="ＭＳ Ｐゴシック"/>
            <family val="3"/>
            <charset val="128"/>
          </rPr>
          <t>物理項目名を記載
例)HMCD</t>
        </r>
      </text>
    </comment>
    <comment ref="V3" authorId="0" shapeId="0" xr:uid="{4BAF33F0-5A6E-4A9C-906B-0409DC6C5632}">
      <text>
        <r>
          <rPr>
            <b/>
            <sz val="9"/>
            <color indexed="81"/>
            <rFont val="ＭＳ Ｐゴシック"/>
            <family val="3"/>
            <charset val="128"/>
          </rPr>
          <t>物理項目名を記載
例)HMCD</t>
        </r>
      </text>
    </comment>
    <comment ref="W3" authorId="0" shapeId="0" xr:uid="{BCB50BD4-F068-4B79-86F1-6DC8DD6EB431}">
      <text>
        <r>
          <rPr>
            <b/>
            <sz val="9"/>
            <color indexed="81"/>
            <rFont val="ＭＳ Ｐゴシック"/>
            <family val="3"/>
            <charset val="128"/>
          </rPr>
          <t>物理項目名を記載
例)HMCD</t>
        </r>
      </text>
    </comment>
    <comment ref="X3" authorId="0" shapeId="0" xr:uid="{BA942B34-1694-4D68-BA68-825F02F30EA7}">
      <text>
        <r>
          <rPr>
            <b/>
            <sz val="9"/>
            <color indexed="81"/>
            <rFont val="ＭＳ Ｐゴシック"/>
            <family val="3"/>
            <charset val="128"/>
          </rPr>
          <t>物理項目名を記載
例)HMCD</t>
        </r>
      </text>
    </comment>
    <comment ref="Y3" authorId="0" shapeId="0" xr:uid="{691A7A56-76C7-4E62-8D60-3CB2108B0C4F}">
      <text>
        <r>
          <rPr>
            <b/>
            <sz val="9"/>
            <color indexed="81"/>
            <rFont val="ＭＳ Ｐゴシック"/>
            <family val="3"/>
            <charset val="128"/>
          </rPr>
          <t>物理項目名を記載
例)HMCD</t>
        </r>
      </text>
    </comment>
    <comment ref="Z3" authorId="0" shapeId="0" xr:uid="{2AEF0BF9-23DF-43D2-8FBE-BE25D63C5A31}">
      <text>
        <r>
          <rPr>
            <b/>
            <sz val="9"/>
            <color indexed="81"/>
            <rFont val="ＭＳ Ｐゴシック"/>
            <family val="3"/>
            <charset val="128"/>
          </rPr>
          <t>物理項目名を記載
例)HMCD</t>
        </r>
      </text>
    </comment>
    <comment ref="AA3" authorId="0" shapeId="0" xr:uid="{F030F095-BF3B-487D-B42C-53588E5F859F}">
      <text>
        <r>
          <rPr>
            <b/>
            <sz val="9"/>
            <color indexed="81"/>
            <rFont val="ＭＳ Ｐゴシック"/>
            <family val="3"/>
            <charset val="128"/>
          </rPr>
          <t>物理項目名を記載
例)HMCD</t>
        </r>
      </text>
    </comment>
    <comment ref="AB3" authorId="0" shapeId="0" xr:uid="{FA973ABA-08C2-4014-9BCD-729B5F63D6D2}">
      <text>
        <r>
          <rPr>
            <b/>
            <sz val="9"/>
            <color indexed="81"/>
            <rFont val="ＭＳ Ｐゴシック"/>
            <family val="3"/>
            <charset val="128"/>
          </rPr>
          <t>物理項目名を記載
例)HMCD</t>
        </r>
      </text>
    </comment>
    <comment ref="AC3" authorId="0" shapeId="0" xr:uid="{8E3CC3FA-BDF5-499E-BB2F-5F0D67EF38C9}">
      <text>
        <r>
          <rPr>
            <b/>
            <sz val="9"/>
            <color indexed="81"/>
            <rFont val="ＭＳ Ｐゴシック"/>
            <family val="3"/>
            <charset val="128"/>
          </rPr>
          <t>物理項目名を記載
例)HMCD</t>
        </r>
      </text>
    </comment>
    <comment ref="AD3" authorId="0" shapeId="0" xr:uid="{B0DCE3BC-E538-4ED3-838D-00DFED84CEF1}">
      <text>
        <r>
          <rPr>
            <b/>
            <sz val="9"/>
            <color indexed="81"/>
            <rFont val="ＭＳ Ｐゴシック"/>
            <family val="3"/>
            <charset val="128"/>
          </rPr>
          <t>物理項目名を記載
例)HMCD</t>
        </r>
      </text>
    </comment>
    <comment ref="AE3" authorId="0" shapeId="0" xr:uid="{499468B4-D059-4F23-BC37-99E68C8B7FC6}">
      <text>
        <r>
          <rPr>
            <b/>
            <sz val="9"/>
            <color indexed="81"/>
            <rFont val="ＭＳ Ｐゴシック"/>
            <family val="3"/>
            <charset val="128"/>
          </rPr>
          <t>物理項目名を記載
例)HMCD</t>
        </r>
      </text>
    </comment>
    <comment ref="AF3" authorId="0" shapeId="0" xr:uid="{94FFAAA2-20CB-4B00-9988-A3B41BD59859}">
      <text>
        <r>
          <rPr>
            <b/>
            <sz val="9"/>
            <color indexed="81"/>
            <rFont val="ＭＳ Ｐゴシック"/>
            <family val="3"/>
            <charset val="128"/>
          </rPr>
          <t>物理項目名を記載
例)HMCD</t>
        </r>
      </text>
    </comment>
    <comment ref="AG3" authorId="0" shapeId="0" xr:uid="{1BE6B4E9-C29D-4C4E-AAF3-A4B36BC1901E}">
      <text>
        <r>
          <rPr>
            <b/>
            <sz val="9"/>
            <color indexed="81"/>
            <rFont val="ＭＳ Ｐゴシック"/>
            <family val="3"/>
            <charset val="128"/>
          </rPr>
          <t>物理項目名を記載
例)HMCD</t>
        </r>
      </text>
    </comment>
    <comment ref="AH3" authorId="0" shapeId="0" xr:uid="{65252238-0DBA-4AFF-A76E-9F49206CD563}">
      <text>
        <r>
          <rPr>
            <b/>
            <sz val="9"/>
            <color indexed="81"/>
            <rFont val="ＭＳ Ｐゴシック"/>
            <family val="3"/>
            <charset val="128"/>
          </rPr>
          <t>物理項目名を記載
例)HMCD</t>
        </r>
      </text>
    </comment>
    <comment ref="AI3" authorId="0" shapeId="0" xr:uid="{49708187-A7A0-4900-AB33-C6B77769EB3A}">
      <text>
        <r>
          <rPr>
            <b/>
            <sz val="9"/>
            <color indexed="81"/>
            <rFont val="ＭＳ Ｐゴシック"/>
            <family val="3"/>
            <charset val="128"/>
          </rPr>
          <t>物理項目名を記載
例)HMCD</t>
        </r>
      </text>
    </comment>
    <comment ref="AJ3" authorId="0" shapeId="0" xr:uid="{AB05AB9E-3345-4B7C-939D-94C13F8568BF}">
      <text>
        <r>
          <rPr>
            <b/>
            <sz val="9"/>
            <color indexed="81"/>
            <rFont val="ＭＳ Ｐゴシック"/>
            <family val="3"/>
            <charset val="128"/>
          </rPr>
          <t>物理項目名を記載
例)HMCD</t>
        </r>
      </text>
    </comment>
    <comment ref="AK3" authorId="0" shapeId="0" xr:uid="{714F54C5-A8E5-4A82-A13F-D58159285FFF}">
      <text>
        <r>
          <rPr>
            <b/>
            <sz val="9"/>
            <color indexed="81"/>
            <rFont val="ＭＳ Ｐゴシック"/>
            <family val="3"/>
            <charset val="128"/>
          </rPr>
          <t>物理項目名を記載
例)HMCD</t>
        </r>
      </text>
    </comment>
    <comment ref="AM3" authorId="0" shapeId="0" xr:uid="{2AB7CB5E-E5E1-4F5D-AF24-75F07A98E155}">
      <text>
        <r>
          <rPr>
            <b/>
            <sz val="9"/>
            <color indexed="81"/>
            <rFont val="ＭＳ Ｐゴシック"/>
            <family val="3"/>
            <charset val="128"/>
          </rPr>
          <t>物理項目名を記載
例)HMCD</t>
        </r>
      </text>
    </comment>
    <comment ref="AN3" authorId="0" shapeId="0" xr:uid="{0436886F-8C7D-4A7D-8EA6-02016E4161EB}">
      <text>
        <r>
          <rPr>
            <b/>
            <sz val="9"/>
            <color indexed="81"/>
            <rFont val="ＭＳ Ｐゴシック"/>
            <family val="3"/>
            <charset val="128"/>
          </rPr>
          <t>物理項目名を記載
例)HMCD</t>
        </r>
      </text>
    </comment>
    <comment ref="AO3" authorId="0" shapeId="0" xr:uid="{A9CEEEE5-27C2-456C-97F6-7EB917D0D532}">
      <text>
        <r>
          <rPr>
            <b/>
            <sz val="9"/>
            <color indexed="81"/>
            <rFont val="ＭＳ Ｐゴシック"/>
            <family val="3"/>
            <charset val="128"/>
          </rPr>
          <t>物理項目名を記載
例)HMCD</t>
        </r>
      </text>
    </comment>
    <comment ref="AP3" authorId="0" shapeId="0" xr:uid="{0BFAC9E1-58CF-48CD-9077-BDFFCDCD4145}">
      <text>
        <r>
          <rPr>
            <b/>
            <sz val="9"/>
            <color indexed="81"/>
            <rFont val="ＭＳ Ｐゴシック"/>
            <family val="3"/>
            <charset val="128"/>
          </rPr>
          <t>物理項目名を記載
例)HMCD</t>
        </r>
      </text>
    </comment>
    <comment ref="AQ3" authorId="0" shapeId="0" xr:uid="{8B30EEC0-8685-4A76-B8DC-E66A073143E3}">
      <text>
        <r>
          <rPr>
            <b/>
            <sz val="9"/>
            <color indexed="81"/>
            <rFont val="ＭＳ Ｐゴシック"/>
            <family val="3"/>
            <charset val="128"/>
          </rPr>
          <t>物理項目名を記載
例)HMCD</t>
        </r>
      </text>
    </comment>
    <comment ref="AR3" authorId="0" shapeId="0" xr:uid="{E09C0464-2A3A-4A39-9ED5-EEFAA4FF748A}">
      <text>
        <r>
          <rPr>
            <b/>
            <sz val="9"/>
            <color indexed="81"/>
            <rFont val="ＭＳ Ｐゴシック"/>
            <family val="3"/>
            <charset val="128"/>
          </rPr>
          <t>物理項目名を記載
例)HMCD</t>
        </r>
      </text>
    </comment>
    <comment ref="AS3" authorId="0" shapeId="0" xr:uid="{B6568996-B100-4A1D-B7B0-91DF55674527}">
      <text>
        <r>
          <rPr>
            <b/>
            <sz val="9"/>
            <color indexed="81"/>
            <rFont val="ＭＳ Ｐゴシック"/>
            <family val="3"/>
            <charset val="128"/>
          </rPr>
          <t>物理項目名を記載
例)HMCD</t>
        </r>
      </text>
    </comment>
    <comment ref="AT3" authorId="0" shapeId="0" xr:uid="{DBBBBE42-D325-4772-AA77-8709A7BFD4B5}">
      <text>
        <r>
          <rPr>
            <b/>
            <sz val="9"/>
            <color indexed="81"/>
            <rFont val="ＭＳ Ｐゴシック"/>
            <family val="3"/>
            <charset val="128"/>
          </rPr>
          <t>物理項目名を記載
例)HMCD</t>
        </r>
      </text>
    </comment>
    <comment ref="AU3" authorId="0" shapeId="0" xr:uid="{6A18B5F9-27EC-40CE-9082-58929EC6C44C}">
      <text>
        <r>
          <rPr>
            <b/>
            <sz val="9"/>
            <color indexed="81"/>
            <rFont val="ＭＳ Ｐゴシック"/>
            <family val="3"/>
            <charset val="128"/>
          </rPr>
          <t>物理項目名を記載
例)HMCD</t>
        </r>
      </text>
    </comment>
    <comment ref="AV3" authorId="0" shapeId="0" xr:uid="{5AF3C8F1-4FE6-43DF-B45D-2DD5E87C2F3A}">
      <text>
        <r>
          <rPr>
            <b/>
            <sz val="9"/>
            <color indexed="81"/>
            <rFont val="ＭＳ Ｐゴシック"/>
            <family val="3"/>
            <charset val="128"/>
          </rPr>
          <t>物理項目名を記載
例)HMCD</t>
        </r>
      </text>
    </comment>
    <comment ref="AW3" authorId="0" shapeId="0" xr:uid="{573ABF50-EE59-48EE-A448-A5BE24E82F91}">
      <text>
        <r>
          <rPr>
            <b/>
            <sz val="9"/>
            <color indexed="81"/>
            <rFont val="ＭＳ Ｐゴシック"/>
            <family val="3"/>
            <charset val="128"/>
          </rPr>
          <t>物理項目名を記載
例)HMCD</t>
        </r>
      </text>
    </comment>
    <comment ref="AX3" authorId="0" shapeId="0" xr:uid="{5CBF4A7E-0E2E-457D-B347-2063D996B518}">
      <text>
        <r>
          <rPr>
            <b/>
            <sz val="9"/>
            <color indexed="81"/>
            <rFont val="ＭＳ Ｐゴシック"/>
            <family val="3"/>
            <charset val="128"/>
          </rPr>
          <t>物理項目名を記載
例)HMCD</t>
        </r>
      </text>
    </comment>
    <comment ref="AY3" authorId="0" shapeId="0" xr:uid="{FA6F4D94-8CFB-44CA-9F4E-A964DB585045}">
      <text>
        <r>
          <rPr>
            <b/>
            <sz val="9"/>
            <color indexed="81"/>
            <rFont val="ＭＳ Ｐゴシック"/>
            <family val="3"/>
            <charset val="128"/>
          </rPr>
          <t>物理項目名を記載
例)HMCD</t>
        </r>
      </text>
    </comment>
    <comment ref="A4" authorId="0" shapeId="0" xr:uid="{3249E33D-ABDE-4B6B-83C3-A2443C0884B1}">
      <text>
        <r>
          <rPr>
            <b/>
            <sz val="9"/>
            <color indexed="81"/>
            <rFont val="ＭＳ Ｐゴシック"/>
            <family val="3"/>
            <charset val="128"/>
          </rPr>
          <t>項目名(論理)</t>
        </r>
      </text>
    </comment>
    <comment ref="B4" authorId="0" shapeId="0" xr:uid="{21F17FEC-F1EF-42FA-BF2F-51469AB66CB0}">
      <text>
        <r>
          <rPr>
            <b/>
            <sz val="9"/>
            <color indexed="81"/>
            <rFont val="ＭＳ Ｐゴシック"/>
            <family val="3"/>
            <charset val="128"/>
          </rPr>
          <t>項目名(論理)</t>
        </r>
      </text>
    </comment>
    <comment ref="C4" authorId="0" shapeId="0" xr:uid="{89893356-6A78-4EC0-9F0B-B701CD2FC9A1}">
      <text>
        <r>
          <rPr>
            <b/>
            <sz val="9"/>
            <color indexed="81"/>
            <rFont val="ＭＳ Ｐゴシック"/>
            <family val="3"/>
            <charset val="128"/>
          </rPr>
          <t>項目名(論理)</t>
        </r>
      </text>
    </comment>
    <comment ref="A5" authorId="0" shapeId="0" xr:uid="{4C52A575-FF48-4661-AA21-4FA15475D8DA}">
      <text>
        <r>
          <rPr>
            <b/>
            <sz val="9"/>
            <color indexed="81"/>
            <rFont val="ＭＳ Ｐゴシック"/>
            <family val="3"/>
            <charset val="128"/>
          </rPr>
          <t>型定義・・下記固定
・文字型：X(99)
・数値型
　少数なし：9(99)
　少数あり：9(99,9)
・日付型：Date</t>
        </r>
      </text>
    </comment>
    <comment ref="B5" authorId="0" shapeId="0" xr:uid="{ECA1E3CE-2A29-4425-88CF-A3E27BA2ABEF}">
      <text>
        <r>
          <rPr>
            <b/>
            <sz val="9"/>
            <color indexed="81"/>
            <rFont val="ＭＳ Ｐゴシック"/>
            <family val="3"/>
            <charset val="128"/>
          </rPr>
          <t>型定義・・下記固定
・文字型：X(99)
・数値型
　少数なし：9(99)
　少数あり：9(99,9)
・日付型：Date</t>
        </r>
      </text>
    </comment>
    <comment ref="C5" authorId="0" shapeId="0" xr:uid="{670ECCE1-F2ED-40B7-B176-0A2C96A417F0}">
      <text>
        <r>
          <rPr>
            <b/>
            <sz val="9"/>
            <color indexed="81"/>
            <rFont val="ＭＳ Ｐゴシック"/>
            <family val="3"/>
            <charset val="128"/>
          </rPr>
          <t>型定義・・下記固定
・文字型：X(99)
・数値型
　少数なし：9(99)
　少数あり：9(99,9)
・日付型：Date</t>
        </r>
      </text>
    </comment>
    <comment ref="A6" authorId="0" shapeId="0" xr:uid="{437535AA-F8AC-46AA-81EB-C9AC2CB87A93}">
      <text>
        <r>
          <rPr>
            <b/>
            <sz val="9"/>
            <color indexed="81"/>
            <rFont val="ＭＳ Ｐゴシック"/>
            <family val="3"/>
            <charset val="128"/>
          </rPr>
          <t>必須項目か否か
必須の場合：必須
任意の場合：任意</t>
        </r>
      </text>
    </comment>
    <comment ref="B6" authorId="0" shapeId="0" xr:uid="{09646AF8-D810-4602-9F77-47A2F3DDA357}">
      <text>
        <r>
          <rPr>
            <b/>
            <sz val="9"/>
            <color indexed="81"/>
            <rFont val="ＭＳ Ｐゴシック"/>
            <family val="3"/>
            <charset val="128"/>
          </rPr>
          <t>必須項目か否か
必須の場合：必須
任意の場合：任意</t>
        </r>
      </text>
    </comment>
    <comment ref="C6" authorId="0" shapeId="0" xr:uid="{C2178527-58E1-4529-B0BF-7FE570006AA5}">
      <text>
        <r>
          <rPr>
            <b/>
            <sz val="9"/>
            <color indexed="81"/>
            <rFont val="ＭＳ Ｐゴシック"/>
            <family val="3"/>
            <charset val="128"/>
          </rPr>
          <t>必須項目か否か
必須の場合：必須
任意の場合：任意</t>
        </r>
      </text>
    </comment>
    <comment ref="D6" authorId="0" shapeId="0" xr:uid="{E02DF9A6-EE5A-4A7D-B289-2BB25792946B}">
      <text>
        <r>
          <rPr>
            <b/>
            <sz val="9"/>
            <color indexed="81"/>
            <rFont val="ＭＳ Ｐゴシック"/>
            <family val="3"/>
            <charset val="128"/>
          </rPr>
          <t>必須項目か否か
必須の場合：必須
任意の場合：任意</t>
        </r>
      </text>
    </comment>
    <comment ref="E6" authorId="0" shapeId="0" xr:uid="{8614C1E8-CD20-4DDF-8C81-B7ACB7DCEB85}">
      <text>
        <r>
          <rPr>
            <b/>
            <sz val="9"/>
            <color indexed="81"/>
            <rFont val="ＭＳ Ｐゴシック"/>
            <family val="3"/>
            <charset val="128"/>
          </rPr>
          <t>必須項目か否か
必須の場合：必須
任意の場合：任意</t>
        </r>
      </text>
    </comment>
    <comment ref="F6" authorId="0" shapeId="0" xr:uid="{AABA4022-A1C6-4C72-9A5F-3728C28726FC}">
      <text>
        <r>
          <rPr>
            <b/>
            <sz val="9"/>
            <color indexed="81"/>
            <rFont val="ＭＳ Ｐゴシック"/>
            <family val="3"/>
            <charset val="128"/>
          </rPr>
          <t>必須項目か否か
必須の場合：必須
任意の場合：任意</t>
        </r>
      </text>
    </comment>
    <comment ref="G6" authorId="0" shapeId="0" xr:uid="{84899FC7-60E0-4D09-A3B5-26367CEB45B4}">
      <text>
        <r>
          <rPr>
            <b/>
            <sz val="9"/>
            <color indexed="81"/>
            <rFont val="ＭＳ Ｐゴシック"/>
            <family val="3"/>
            <charset val="128"/>
          </rPr>
          <t>必須項目か否か
必須の場合：必須
任意の場合：任意</t>
        </r>
      </text>
    </comment>
    <comment ref="H6" authorId="0" shapeId="0" xr:uid="{47A61DBC-BF87-41E5-A1C4-FA8276712CA0}">
      <text>
        <r>
          <rPr>
            <b/>
            <sz val="9"/>
            <color indexed="81"/>
            <rFont val="ＭＳ Ｐゴシック"/>
            <family val="3"/>
            <charset val="128"/>
          </rPr>
          <t>必須項目か否か
必須の場合：必須
任意の場合：任意</t>
        </r>
      </text>
    </comment>
    <comment ref="I6" authorId="0" shapeId="0" xr:uid="{67B8871A-A02E-4098-8FB6-FD7A2FA4E457}">
      <text>
        <r>
          <rPr>
            <b/>
            <sz val="9"/>
            <color indexed="81"/>
            <rFont val="ＭＳ Ｐゴシック"/>
            <family val="3"/>
            <charset val="128"/>
          </rPr>
          <t>必須項目か否か
必須の場合：必須
任意の場合：任意</t>
        </r>
      </text>
    </comment>
    <comment ref="J6" authorId="0" shapeId="0" xr:uid="{2A77ECB7-6A58-4700-9806-1A437220ADFD}">
      <text>
        <r>
          <rPr>
            <b/>
            <sz val="9"/>
            <color indexed="81"/>
            <rFont val="ＭＳ Ｐゴシック"/>
            <family val="3"/>
            <charset val="128"/>
          </rPr>
          <t>必須項目か否か
必須の場合：必須
任意の場合：任意</t>
        </r>
      </text>
    </comment>
    <comment ref="K6" authorId="0" shapeId="0" xr:uid="{DC2EA6C3-F8FE-42B6-BC91-05FC67ABF5ED}">
      <text>
        <r>
          <rPr>
            <b/>
            <sz val="9"/>
            <color indexed="81"/>
            <rFont val="ＭＳ Ｐゴシック"/>
            <family val="3"/>
            <charset val="128"/>
          </rPr>
          <t>必須項目か否か
必須の場合：必須
任意の場合：任意</t>
        </r>
      </text>
    </comment>
    <comment ref="L6" authorId="0" shapeId="0" xr:uid="{4456C3FA-792C-48B4-AE1B-9A922B8772F6}">
      <text>
        <r>
          <rPr>
            <b/>
            <sz val="9"/>
            <color indexed="81"/>
            <rFont val="ＭＳ Ｐゴシック"/>
            <family val="3"/>
            <charset val="128"/>
          </rPr>
          <t>必須項目か否か
必須の場合：必須
任意の場合：任意</t>
        </r>
      </text>
    </comment>
    <comment ref="M6" authorId="0" shapeId="0" xr:uid="{2084806B-F32E-4894-8B75-1D2297B3D042}">
      <text>
        <r>
          <rPr>
            <b/>
            <sz val="9"/>
            <color indexed="81"/>
            <rFont val="ＭＳ Ｐゴシック"/>
            <family val="3"/>
            <charset val="128"/>
          </rPr>
          <t>必須項目か否か
必須の場合：必須
任意の場合：任意</t>
        </r>
      </text>
    </comment>
    <comment ref="N6" authorId="0" shapeId="0" xr:uid="{D8156568-B20A-498C-BE04-2E162BEF2C61}">
      <text>
        <r>
          <rPr>
            <b/>
            <sz val="9"/>
            <color indexed="81"/>
            <rFont val="ＭＳ Ｐゴシック"/>
            <family val="3"/>
            <charset val="128"/>
          </rPr>
          <t>必須項目か否か
必須の場合：必須
任意の場合：任意</t>
        </r>
      </text>
    </comment>
    <comment ref="O6" authorId="0" shapeId="0" xr:uid="{3FE0FC68-0D94-4E3E-AA1F-92A9873F76EB}">
      <text>
        <r>
          <rPr>
            <b/>
            <sz val="9"/>
            <color indexed="81"/>
            <rFont val="ＭＳ Ｐゴシック"/>
            <family val="3"/>
            <charset val="128"/>
          </rPr>
          <t>必須項目か否か
必須の場合：必須
任意の場合：任意</t>
        </r>
      </text>
    </comment>
    <comment ref="P6" authorId="0" shapeId="0" xr:uid="{5929D3E0-85EE-4B48-BFEC-67CCC5BE969F}">
      <text>
        <r>
          <rPr>
            <b/>
            <sz val="9"/>
            <color indexed="81"/>
            <rFont val="ＭＳ Ｐゴシック"/>
            <family val="3"/>
            <charset val="128"/>
          </rPr>
          <t>必須項目か否か
必須の場合：必須
任意の場合：任意</t>
        </r>
      </text>
    </comment>
    <comment ref="Q6" authorId="0" shapeId="0" xr:uid="{5B08649C-C29D-4A12-ABA0-0614FE90EB5A}">
      <text>
        <r>
          <rPr>
            <b/>
            <sz val="9"/>
            <color indexed="81"/>
            <rFont val="ＭＳ Ｐゴシック"/>
            <family val="3"/>
            <charset val="128"/>
          </rPr>
          <t>必須項目か否か
必須の場合：必須
任意の場合：任意</t>
        </r>
      </text>
    </comment>
    <comment ref="R6" authorId="0" shapeId="0" xr:uid="{38839A8E-23DF-4815-BD60-67884196BD91}">
      <text>
        <r>
          <rPr>
            <b/>
            <sz val="9"/>
            <color indexed="81"/>
            <rFont val="ＭＳ Ｐゴシック"/>
            <family val="3"/>
            <charset val="128"/>
          </rPr>
          <t>必須項目か否か
必須の場合：必須
任意の場合：任意</t>
        </r>
      </text>
    </comment>
    <comment ref="S6" authorId="0" shapeId="0" xr:uid="{7E49E190-0ADD-420D-B626-DBA9D40A0CC3}">
      <text>
        <r>
          <rPr>
            <b/>
            <sz val="9"/>
            <color indexed="81"/>
            <rFont val="ＭＳ Ｐゴシック"/>
            <family val="3"/>
            <charset val="128"/>
          </rPr>
          <t>必須項目か否か
必須の場合：必須
任意の場合：任意</t>
        </r>
      </text>
    </comment>
    <comment ref="T6" authorId="0" shapeId="0" xr:uid="{4E7DD770-EA2D-4EB7-B850-4FB7006331D5}">
      <text>
        <r>
          <rPr>
            <b/>
            <sz val="9"/>
            <color indexed="81"/>
            <rFont val="ＭＳ Ｐゴシック"/>
            <family val="3"/>
            <charset val="128"/>
          </rPr>
          <t>必須項目か否か
必須の場合：必須
任意の場合：任意</t>
        </r>
      </text>
    </comment>
    <comment ref="U6" authorId="0" shapeId="0" xr:uid="{ED50E445-2C78-4FAF-8DCF-57D47355D44F}">
      <text>
        <r>
          <rPr>
            <b/>
            <sz val="9"/>
            <color indexed="81"/>
            <rFont val="ＭＳ Ｐゴシック"/>
            <family val="3"/>
            <charset val="128"/>
          </rPr>
          <t>必須項目か否か
必須の場合：必須
任意の場合：任意</t>
        </r>
      </text>
    </comment>
    <comment ref="V6" authorId="0" shapeId="0" xr:uid="{66C497AA-26E1-4BEB-B4CD-5A994696B00A}">
      <text>
        <r>
          <rPr>
            <b/>
            <sz val="9"/>
            <color indexed="81"/>
            <rFont val="ＭＳ Ｐゴシック"/>
            <family val="3"/>
            <charset val="128"/>
          </rPr>
          <t>必須項目か否か
必須の場合：必須
任意の場合：任意</t>
        </r>
      </text>
    </comment>
    <comment ref="W6" authorId="0" shapeId="0" xr:uid="{F7931138-0D9B-4EC9-B395-5A33FD585F0E}">
      <text>
        <r>
          <rPr>
            <b/>
            <sz val="9"/>
            <color indexed="81"/>
            <rFont val="ＭＳ Ｐゴシック"/>
            <family val="3"/>
            <charset val="128"/>
          </rPr>
          <t>必須項目か否か
必須の場合：必須
任意の場合：任意</t>
        </r>
      </text>
    </comment>
    <comment ref="X6" authorId="0" shapeId="0" xr:uid="{85131300-38DC-4BB5-8EFB-ED6B4AC55EDA}">
      <text>
        <r>
          <rPr>
            <b/>
            <sz val="9"/>
            <color indexed="81"/>
            <rFont val="ＭＳ Ｐゴシック"/>
            <family val="3"/>
            <charset val="128"/>
          </rPr>
          <t>必須項目か否か
必須の場合：必須
任意の場合：任意</t>
        </r>
      </text>
    </comment>
    <comment ref="Y6" authorId="0" shapeId="0" xr:uid="{D7F07803-2B2F-4710-8DF0-75E1032D4EA6}">
      <text>
        <r>
          <rPr>
            <b/>
            <sz val="9"/>
            <color indexed="81"/>
            <rFont val="ＭＳ Ｐゴシック"/>
            <family val="3"/>
            <charset val="128"/>
          </rPr>
          <t>必須項目か否か
必須の場合：必須
任意の場合：任意</t>
        </r>
      </text>
    </comment>
    <comment ref="Z6" authorId="0" shapeId="0" xr:uid="{AFB04B94-6FB9-4984-9D02-38F6FEB2F45D}">
      <text>
        <r>
          <rPr>
            <b/>
            <sz val="9"/>
            <color indexed="81"/>
            <rFont val="ＭＳ Ｐゴシック"/>
            <family val="3"/>
            <charset val="128"/>
          </rPr>
          <t>必須項目か否か
必須の場合：必須
任意の場合：任意</t>
        </r>
      </text>
    </comment>
    <comment ref="AA6" authorId="0" shapeId="0" xr:uid="{3B4F3360-7D47-4B68-907C-170DC04DDC03}">
      <text>
        <r>
          <rPr>
            <b/>
            <sz val="9"/>
            <color indexed="81"/>
            <rFont val="ＭＳ Ｐゴシック"/>
            <family val="3"/>
            <charset val="128"/>
          </rPr>
          <t>必須項目か否か
必須の場合：必須
任意の場合：任意</t>
        </r>
      </text>
    </comment>
    <comment ref="AB6" authorId="0" shapeId="0" xr:uid="{1DF5DD48-E193-40D3-8A15-ABA513800601}">
      <text>
        <r>
          <rPr>
            <b/>
            <sz val="9"/>
            <color indexed="81"/>
            <rFont val="ＭＳ Ｐゴシック"/>
            <family val="3"/>
            <charset val="128"/>
          </rPr>
          <t>必須項目か否か
必須の場合：必須
任意の場合：任意</t>
        </r>
      </text>
    </comment>
    <comment ref="AC6" authorId="0" shapeId="0" xr:uid="{CA3F5011-4692-4EEC-A6D2-A834584528BF}">
      <text>
        <r>
          <rPr>
            <b/>
            <sz val="9"/>
            <color indexed="81"/>
            <rFont val="ＭＳ Ｐゴシック"/>
            <family val="3"/>
            <charset val="128"/>
          </rPr>
          <t>必須項目か否か
必須の場合：必須
任意の場合：任意</t>
        </r>
      </text>
    </comment>
    <comment ref="AD6" authorId="0" shapeId="0" xr:uid="{D0970A3A-48D8-4330-842D-48ADF0FA3C81}">
      <text>
        <r>
          <rPr>
            <b/>
            <sz val="9"/>
            <color indexed="81"/>
            <rFont val="ＭＳ Ｐゴシック"/>
            <family val="3"/>
            <charset val="128"/>
          </rPr>
          <t>必須項目か否か
必須の場合：必須
任意の場合：任意</t>
        </r>
      </text>
    </comment>
    <comment ref="AE6" authorId="0" shapeId="0" xr:uid="{88408C00-F136-4AE3-B9EC-EFC5810AA181}">
      <text>
        <r>
          <rPr>
            <b/>
            <sz val="9"/>
            <color indexed="81"/>
            <rFont val="ＭＳ Ｐゴシック"/>
            <family val="3"/>
            <charset val="128"/>
          </rPr>
          <t>必須項目か否か
必須の場合：必須
任意の場合：任意</t>
        </r>
      </text>
    </comment>
    <comment ref="AF6" authorId="0" shapeId="0" xr:uid="{49EC12EF-4783-4BED-8F0D-5BC70C37800D}">
      <text>
        <r>
          <rPr>
            <b/>
            <sz val="9"/>
            <color indexed="81"/>
            <rFont val="ＭＳ Ｐゴシック"/>
            <family val="3"/>
            <charset val="128"/>
          </rPr>
          <t>必須項目か否か
必須の場合：必須
任意の場合：任意</t>
        </r>
      </text>
    </comment>
    <comment ref="AG6" authorId="0" shapeId="0" xr:uid="{A39B899A-9EC6-45B5-97EA-5D9E5D9EC035}">
      <text>
        <r>
          <rPr>
            <b/>
            <sz val="9"/>
            <color indexed="81"/>
            <rFont val="ＭＳ Ｐゴシック"/>
            <family val="3"/>
            <charset val="128"/>
          </rPr>
          <t>必須項目か否か
必須の場合：必須
任意の場合：任意</t>
        </r>
      </text>
    </comment>
    <comment ref="AH6" authorId="0" shapeId="0" xr:uid="{7AB58C0A-4370-46A1-A82F-F228C8D0ECE5}">
      <text>
        <r>
          <rPr>
            <b/>
            <sz val="9"/>
            <color indexed="81"/>
            <rFont val="ＭＳ Ｐゴシック"/>
            <family val="3"/>
            <charset val="128"/>
          </rPr>
          <t>必須項目か否か
必須の場合：必須
任意の場合：任意</t>
        </r>
      </text>
    </comment>
    <comment ref="AI6" authorId="0" shapeId="0" xr:uid="{4B4991C7-14A5-422E-B0EF-1B9974E63296}">
      <text>
        <r>
          <rPr>
            <b/>
            <sz val="9"/>
            <color indexed="81"/>
            <rFont val="ＭＳ Ｐゴシック"/>
            <family val="3"/>
            <charset val="128"/>
          </rPr>
          <t>必須項目か否か
必須の場合：必須
任意の場合：任意</t>
        </r>
      </text>
    </comment>
    <comment ref="AJ6" authorId="0" shapeId="0" xr:uid="{C9173B9D-DBA2-452D-A27C-1593A119A06F}">
      <text>
        <r>
          <rPr>
            <b/>
            <sz val="9"/>
            <color indexed="81"/>
            <rFont val="ＭＳ Ｐゴシック"/>
            <family val="3"/>
            <charset val="128"/>
          </rPr>
          <t>必須項目か否か
必須の場合：必須
任意の場合：任意</t>
        </r>
      </text>
    </comment>
    <comment ref="AK6" authorId="0" shapeId="0" xr:uid="{E8266138-7CC4-437C-B1E9-ACFABE9561C0}">
      <text>
        <r>
          <rPr>
            <b/>
            <sz val="9"/>
            <color indexed="81"/>
            <rFont val="ＭＳ Ｐゴシック"/>
            <family val="3"/>
            <charset val="128"/>
          </rPr>
          <t>必須項目か否か
必須の場合：必須
任意の場合：任意</t>
        </r>
      </text>
    </comment>
    <comment ref="AL6" authorId="0" shapeId="0" xr:uid="{4F3D3A78-C599-4A46-9D4A-F4CDF73C721B}">
      <text>
        <r>
          <rPr>
            <b/>
            <sz val="9"/>
            <color indexed="81"/>
            <rFont val="ＭＳ Ｐゴシック"/>
            <family val="3"/>
            <charset val="128"/>
          </rPr>
          <t>必須項目か否か
必須の場合：必須
任意の場合：任意</t>
        </r>
      </text>
    </comment>
    <comment ref="AM6" authorId="0" shapeId="0" xr:uid="{6CF8B851-0CA2-4853-90F3-61E12C961337}">
      <text>
        <r>
          <rPr>
            <b/>
            <sz val="9"/>
            <color indexed="81"/>
            <rFont val="ＭＳ Ｐゴシック"/>
            <family val="3"/>
            <charset val="128"/>
          </rPr>
          <t>必須項目か否か
必須の場合：必須
任意の場合：任意</t>
        </r>
      </text>
    </comment>
    <comment ref="AN6" authorId="0" shapeId="0" xr:uid="{A6980903-0EDB-4470-92BE-1E95C24580C9}">
      <text>
        <r>
          <rPr>
            <b/>
            <sz val="9"/>
            <color indexed="81"/>
            <rFont val="ＭＳ Ｐゴシック"/>
            <family val="3"/>
            <charset val="128"/>
          </rPr>
          <t>必須項目か否か
必須の場合：必須
任意の場合：任意</t>
        </r>
      </text>
    </comment>
    <comment ref="AO6" authorId="0" shapeId="0" xr:uid="{84EB4D25-359E-4F9F-90C6-F5AB30C0FA2D}">
      <text>
        <r>
          <rPr>
            <b/>
            <sz val="9"/>
            <color indexed="81"/>
            <rFont val="ＭＳ Ｐゴシック"/>
            <family val="3"/>
            <charset val="128"/>
          </rPr>
          <t>必須項目か否か
必須の場合：必須
任意の場合：任意</t>
        </r>
      </text>
    </comment>
    <comment ref="AP6" authorId="0" shapeId="0" xr:uid="{BED615E2-D5F3-4E3A-8EC7-02E1E92DE43D}">
      <text>
        <r>
          <rPr>
            <b/>
            <sz val="9"/>
            <color indexed="81"/>
            <rFont val="ＭＳ Ｐゴシック"/>
            <family val="3"/>
            <charset val="128"/>
          </rPr>
          <t>必須項目か否か
必須の場合：必須
任意の場合：任意</t>
        </r>
      </text>
    </comment>
    <comment ref="AQ6" authorId="0" shapeId="0" xr:uid="{C46058BD-2509-4336-8C69-F7D29607A049}">
      <text>
        <r>
          <rPr>
            <b/>
            <sz val="9"/>
            <color indexed="81"/>
            <rFont val="ＭＳ Ｐゴシック"/>
            <family val="3"/>
            <charset val="128"/>
          </rPr>
          <t>必須項目か否か
必須の場合：必須
任意の場合：任意</t>
        </r>
      </text>
    </comment>
    <comment ref="AR6" authorId="0" shapeId="0" xr:uid="{E4822837-E93B-42F7-9A3C-B94BD3A57FB4}">
      <text>
        <r>
          <rPr>
            <b/>
            <sz val="9"/>
            <color indexed="81"/>
            <rFont val="ＭＳ Ｐゴシック"/>
            <family val="3"/>
            <charset val="128"/>
          </rPr>
          <t>必須項目か否か
必須の場合：必須
任意の場合：任意</t>
        </r>
      </text>
    </comment>
    <comment ref="AS6" authorId="0" shapeId="0" xr:uid="{3AE672D4-A061-4CF9-9589-1E4FC29CCFE0}">
      <text>
        <r>
          <rPr>
            <b/>
            <sz val="9"/>
            <color indexed="81"/>
            <rFont val="ＭＳ Ｐゴシック"/>
            <family val="3"/>
            <charset val="128"/>
          </rPr>
          <t>必須項目か否か
必須の場合：必須
任意の場合：任意</t>
        </r>
      </text>
    </comment>
    <comment ref="AT6" authorId="0" shapeId="0" xr:uid="{9AEF518A-AA1D-4A36-9E7B-0AAA05FA2DDF}">
      <text>
        <r>
          <rPr>
            <b/>
            <sz val="9"/>
            <color indexed="81"/>
            <rFont val="ＭＳ Ｐゴシック"/>
            <family val="3"/>
            <charset val="128"/>
          </rPr>
          <t>必須項目か否か
必須の場合：必須
任意の場合：任意</t>
        </r>
      </text>
    </comment>
    <comment ref="AU6" authorId="0" shapeId="0" xr:uid="{8E47735A-6EFD-43D3-8C57-C3D4166F4A72}">
      <text>
        <r>
          <rPr>
            <b/>
            <sz val="9"/>
            <color indexed="81"/>
            <rFont val="ＭＳ Ｐゴシック"/>
            <family val="3"/>
            <charset val="128"/>
          </rPr>
          <t>必須項目か否か
必須の場合：必須
任意の場合：任意</t>
        </r>
      </text>
    </comment>
    <comment ref="AV6" authorId="0" shapeId="0" xr:uid="{F885E598-25FF-441F-B08F-B90E95866CDC}">
      <text>
        <r>
          <rPr>
            <b/>
            <sz val="9"/>
            <color indexed="81"/>
            <rFont val="ＭＳ Ｐゴシック"/>
            <family val="3"/>
            <charset val="128"/>
          </rPr>
          <t>必須項目か否か
必須の場合：必須
任意の場合：任意</t>
        </r>
      </text>
    </comment>
    <comment ref="AW6" authorId="0" shapeId="0" xr:uid="{3B30AEB5-4D2B-48BB-BC84-C678C470FEA9}">
      <text>
        <r>
          <rPr>
            <b/>
            <sz val="9"/>
            <color indexed="81"/>
            <rFont val="ＭＳ Ｐゴシック"/>
            <family val="3"/>
            <charset val="128"/>
          </rPr>
          <t>必須項目か否か
必須の場合：必須
任意の場合：任意</t>
        </r>
      </text>
    </comment>
    <comment ref="AX6" authorId="0" shapeId="0" xr:uid="{D4CD5632-F53E-4C73-BB69-D532BAF0282E}">
      <text>
        <r>
          <rPr>
            <b/>
            <sz val="9"/>
            <color indexed="81"/>
            <rFont val="ＭＳ Ｐゴシック"/>
            <family val="3"/>
            <charset val="128"/>
          </rPr>
          <t>必須項目か否か
必須の場合：必須
任意の場合：任意</t>
        </r>
      </text>
    </comment>
    <comment ref="AY6" authorId="0" shapeId="0" xr:uid="{4DB2E41C-0F32-48AA-B4DE-17D57E922DAD}">
      <text>
        <r>
          <rPr>
            <b/>
            <sz val="9"/>
            <color indexed="81"/>
            <rFont val="ＭＳ Ｐゴシック"/>
            <family val="3"/>
            <charset val="128"/>
          </rPr>
          <t>必須項目か否か
必須の場合：必須
任意の場合：任意</t>
        </r>
      </text>
    </comment>
    <comment ref="A7" authorId="0" shapeId="0" xr:uid="{D01A9BF6-B25B-4185-8D11-7797BF3B984E}">
      <text>
        <r>
          <rPr>
            <b/>
            <sz val="9"/>
            <color indexed="81"/>
            <rFont val="ＭＳ Ｐゴシック"/>
            <family val="3"/>
            <charset val="128"/>
          </rPr>
          <t>選択項目の場合の選択許容値
値をカンマで区切って入力
例)1,2,3,A</t>
        </r>
      </text>
    </comment>
    <comment ref="B7" authorId="0" shapeId="0" xr:uid="{737EC31E-F2DA-49DA-B093-829FDB712027}">
      <text>
        <r>
          <rPr>
            <b/>
            <sz val="9"/>
            <color indexed="81"/>
            <rFont val="ＭＳ Ｐゴシック"/>
            <family val="3"/>
            <charset val="128"/>
          </rPr>
          <t>選択項目の場合の選択許容値
値をカンマで区切って入力
例)1,2,3,A</t>
        </r>
      </text>
    </comment>
    <comment ref="C7" authorId="0" shapeId="0" xr:uid="{9149B085-EDEE-454B-8B67-08600C29B713}">
      <text>
        <r>
          <rPr>
            <b/>
            <sz val="9"/>
            <color indexed="81"/>
            <rFont val="ＭＳ Ｐゴシック"/>
            <family val="3"/>
            <charset val="128"/>
          </rPr>
          <t>選択項目の場合の選択許容値
値をカンマで区切って入力
例)1,2,3,A</t>
        </r>
      </text>
    </comment>
    <comment ref="D7" authorId="0" shapeId="0" xr:uid="{4D22BAF2-A744-4524-85A0-486D7F6E460B}">
      <text>
        <r>
          <rPr>
            <b/>
            <sz val="9"/>
            <color indexed="81"/>
            <rFont val="ＭＳ Ｐゴシック"/>
            <family val="3"/>
            <charset val="128"/>
          </rPr>
          <t>選択項目の場合の選択許容値
値をカンマで区切って入力
例)1,2,3,A</t>
        </r>
      </text>
    </comment>
    <comment ref="E7" authorId="0" shapeId="0" xr:uid="{6664C97D-6492-43FF-B1E4-24DCFB5116DD}">
      <text>
        <r>
          <rPr>
            <b/>
            <sz val="9"/>
            <color indexed="81"/>
            <rFont val="ＭＳ Ｐゴシック"/>
            <family val="3"/>
            <charset val="128"/>
          </rPr>
          <t>選択項目の場合の選択許容値
値をカンマで区切って入力
例)1,2,3,A</t>
        </r>
      </text>
    </comment>
    <comment ref="F7" authorId="0" shapeId="0" xr:uid="{FA3E136C-F915-485A-949D-B082FD59D741}">
      <text>
        <r>
          <rPr>
            <b/>
            <sz val="9"/>
            <color indexed="81"/>
            <rFont val="ＭＳ Ｐゴシック"/>
            <family val="3"/>
            <charset val="128"/>
          </rPr>
          <t>選択項目の場合の選択許容値
値をカンマで区切って入力
例)1,2,3,A</t>
        </r>
      </text>
    </comment>
    <comment ref="G7" authorId="0" shapeId="0" xr:uid="{3C95A2E9-C17C-4D42-AF88-7BAA662DED23}">
      <text>
        <r>
          <rPr>
            <b/>
            <sz val="9"/>
            <color indexed="81"/>
            <rFont val="ＭＳ Ｐゴシック"/>
            <family val="3"/>
            <charset val="128"/>
          </rPr>
          <t>選択項目の場合の選択許容値
値をカンマで区切って入力
例)1,2,3,A</t>
        </r>
      </text>
    </comment>
    <comment ref="H7" authorId="0" shapeId="0" xr:uid="{4501FFB3-AF9A-4344-A3C6-133F918F6F64}">
      <text>
        <r>
          <rPr>
            <b/>
            <sz val="9"/>
            <color indexed="81"/>
            <rFont val="ＭＳ Ｐゴシック"/>
            <family val="3"/>
            <charset val="128"/>
          </rPr>
          <t>選択項目の場合の選択許容値
値をカンマで区切って入力
例)1,2,3,A</t>
        </r>
      </text>
    </comment>
    <comment ref="I7" authorId="0" shapeId="0" xr:uid="{FC047A6A-4001-4CE6-9690-1FEFCE612FF6}">
      <text>
        <r>
          <rPr>
            <b/>
            <sz val="9"/>
            <color indexed="81"/>
            <rFont val="ＭＳ Ｐゴシック"/>
            <family val="3"/>
            <charset val="128"/>
          </rPr>
          <t>選択項目の場合の選択許容値
値をカンマで区切って入力
例)1,2,3,A</t>
        </r>
      </text>
    </comment>
    <comment ref="J7" authorId="0" shapeId="0" xr:uid="{B2B5F95A-2034-420A-9247-6BEA0611797B}">
      <text>
        <r>
          <rPr>
            <b/>
            <sz val="9"/>
            <color indexed="81"/>
            <rFont val="ＭＳ Ｐゴシック"/>
            <family val="3"/>
            <charset val="128"/>
          </rPr>
          <t>選択項目の場合の選択許容値
値をカンマで区切って入力
例)1,2,3,A</t>
        </r>
      </text>
    </comment>
    <comment ref="K7" authorId="0" shapeId="0" xr:uid="{A3C91416-2194-4F24-A945-2BAC1E4168CC}">
      <text>
        <r>
          <rPr>
            <b/>
            <sz val="9"/>
            <color indexed="81"/>
            <rFont val="ＭＳ Ｐゴシック"/>
            <family val="3"/>
            <charset val="128"/>
          </rPr>
          <t>選択項目の場合の選択許容値
値をカンマで区切って入力
例)1,2,3,A</t>
        </r>
      </text>
    </comment>
    <comment ref="L7" authorId="0" shapeId="0" xr:uid="{DEB75C85-1C1A-4E17-84D8-0286CB30B817}">
      <text>
        <r>
          <rPr>
            <b/>
            <sz val="9"/>
            <color indexed="81"/>
            <rFont val="ＭＳ Ｐゴシック"/>
            <family val="3"/>
            <charset val="128"/>
          </rPr>
          <t>選択項目の場合の選択許容値
値をカンマで区切って入力
例)1,2,3,A</t>
        </r>
      </text>
    </comment>
    <comment ref="M7" authorId="0" shapeId="0" xr:uid="{61740C1C-3C11-4E22-BDDC-98BED7C10EB6}">
      <text>
        <r>
          <rPr>
            <b/>
            <sz val="9"/>
            <color indexed="81"/>
            <rFont val="ＭＳ Ｐゴシック"/>
            <family val="3"/>
            <charset val="128"/>
          </rPr>
          <t>選択項目の場合の選択許容値
値をカンマで区切って入力
例)1,2,3,A</t>
        </r>
      </text>
    </comment>
    <comment ref="N7" authorId="0" shapeId="0" xr:uid="{6A2CB049-ACD7-4CC5-97FD-F5AD30773A54}">
      <text>
        <r>
          <rPr>
            <b/>
            <sz val="9"/>
            <color indexed="81"/>
            <rFont val="ＭＳ Ｐゴシック"/>
            <family val="3"/>
            <charset val="128"/>
          </rPr>
          <t>選択項目の場合の選択許容値
値をカンマで区切って入力
例)1,2,3,A</t>
        </r>
      </text>
    </comment>
    <comment ref="O7" authorId="0" shapeId="0" xr:uid="{E9EE79F2-541B-4199-BD64-C9AD8A86EB18}">
      <text>
        <r>
          <rPr>
            <b/>
            <sz val="9"/>
            <color indexed="81"/>
            <rFont val="ＭＳ Ｐゴシック"/>
            <family val="3"/>
            <charset val="128"/>
          </rPr>
          <t>選択項目の場合の選択許容値
値をカンマで区切って入力
例)1,2,3,A</t>
        </r>
      </text>
    </comment>
    <comment ref="P7" authorId="0" shapeId="0" xr:uid="{4ECC66D0-9D1C-492A-A3B3-44F821D993DB}">
      <text>
        <r>
          <rPr>
            <b/>
            <sz val="9"/>
            <color indexed="81"/>
            <rFont val="ＭＳ Ｐゴシック"/>
            <family val="3"/>
            <charset val="128"/>
          </rPr>
          <t>選択項目の場合の選択許容値
値をカンマで区切って入力
例)1,2,3,A</t>
        </r>
      </text>
    </comment>
    <comment ref="Q7" authorId="0" shapeId="0" xr:uid="{349995DC-B851-4027-9D67-976C25B5A91F}">
      <text>
        <r>
          <rPr>
            <b/>
            <sz val="9"/>
            <color indexed="81"/>
            <rFont val="ＭＳ Ｐゴシック"/>
            <family val="3"/>
            <charset val="128"/>
          </rPr>
          <t>選択項目の場合の選択許容値
値をカンマで区切って入力
例)1,2,3,A</t>
        </r>
      </text>
    </comment>
    <comment ref="R7" authorId="0" shapeId="0" xr:uid="{666CFB84-6BF7-4F3D-980F-47FAF1C6050A}">
      <text>
        <r>
          <rPr>
            <b/>
            <sz val="9"/>
            <color indexed="81"/>
            <rFont val="ＭＳ Ｐゴシック"/>
            <family val="3"/>
            <charset val="128"/>
          </rPr>
          <t>選択項目の場合の選択許容値
値をカンマで区切って入力
例)1,2,3,A</t>
        </r>
      </text>
    </comment>
    <comment ref="S7" authorId="0" shapeId="0" xr:uid="{150A56A1-95FB-4963-90A4-1DB4B373E2CD}">
      <text>
        <r>
          <rPr>
            <b/>
            <sz val="9"/>
            <color indexed="81"/>
            <rFont val="ＭＳ Ｐゴシック"/>
            <family val="3"/>
            <charset val="128"/>
          </rPr>
          <t>選択項目の場合の選択許容値
値をカンマで区切って入力
例)1,2,3,A</t>
        </r>
      </text>
    </comment>
    <comment ref="T7" authorId="0" shapeId="0" xr:uid="{95E125D0-A67C-4139-997A-C2976025086F}">
      <text>
        <r>
          <rPr>
            <b/>
            <sz val="9"/>
            <color indexed="81"/>
            <rFont val="ＭＳ Ｐゴシック"/>
            <family val="3"/>
            <charset val="128"/>
          </rPr>
          <t>選択項目の場合の選択許容値
値をカンマで区切って入力
例)1,2,3,A</t>
        </r>
      </text>
    </comment>
    <comment ref="U7" authorId="0" shapeId="0" xr:uid="{C2BC3AD9-4378-4BA5-AF76-D2085B89C90E}">
      <text>
        <r>
          <rPr>
            <b/>
            <sz val="9"/>
            <color indexed="81"/>
            <rFont val="ＭＳ Ｐゴシック"/>
            <family val="3"/>
            <charset val="128"/>
          </rPr>
          <t>選択項目の場合の選択許容値
値をカンマで区切って入力
例)1,2,3,A</t>
        </r>
      </text>
    </comment>
    <comment ref="V7" authorId="0" shapeId="0" xr:uid="{A6415D2F-97F6-46B1-BDA9-2806D7AB91BA}">
      <text>
        <r>
          <rPr>
            <b/>
            <sz val="9"/>
            <color indexed="81"/>
            <rFont val="ＭＳ Ｐゴシック"/>
            <family val="3"/>
            <charset val="128"/>
          </rPr>
          <t>選択項目の場合の選択許容値
値をカンマで区切って入力
例)1,2,3,A</t>
        </r>
      </text>
    </comment>
    <comment ref="W7" authorId="0" shapeId="0" xr:uid="{E0AAC595-1BF1-4D34-988E-9B4C3595E91E}">
      <text>
        <r>
          <rPr>
            <b/>
            <sz val="9"/>
            <color indexed="81"/>
            <rFont val="ＭＳ Ｐゴシック"/>
            <family val="3"/>
            <charset val="128"/>
          </rPr>
          <t>選択項目の場合の選択許容値
値をカンマで区切って入力
例)1,2,3,A</t>
        </r>
      </text>
    </comment>
    <comment ref="X7" authorId="0" shapeId="0" xr:uid="{8F19B029-1143-434C-82F4-E38ACEC21CFD}">
      <text>
        <r>
          <rPr>
            <b/>
            <sz val="9"/>
            <color indexed="81"/>
            <rFont val="ＭＳ Ｐゴシック"/>
            <family val="3"/>
            <charset val="128"/>
          </rPr>
          <t>選択項目の場合の選択許容値
値をカンマで区切って入力
例)1,2,3,A</t>
        </r>
      </text>
    </comment>
    <comment ref="Y7" authorId="0" shapeId="0" xr:uid="{80A67982-C798-4D7E-85CC-A4F778CAA063}">
      <text>
        <r>
          <rPr>
            <b/>
            <sz val="9"/>
            <color indexed="81"/>
            <rFont val="ＭＳ Ｐゴシック"/>
            <family val="3"/>
            <charset val="128"/>
          </rPr>
          <t>選択項目の場合の選択許容値
値をカンマで区切って入力
例)1,2,3,A</t>
        </r>
      </text>
    </comment>
    <comment ref="Z7" authorId="0" shapeId="0" xr:uid="{A76E7659-DE1A-4C0C-B88F-8373FD405D97}">
      <text>
        <r>
          <rPr>
            <b/>
            <sz val="9"/>
            <color indexed="81"/>
            <rFont val="ＭＳ Ｐゴシック"/>
            <family val="3"/>
            <charset val="128"/>
          </rPr>
          <t>選択項目の場合の選択許容値
値をカンマで区切って入力
例)1,2,3,A</t>
        </r>
      </text>
    </comment>
    <comment ref="AA7" authorId="0" shapeId="0" xr:uid="{0C491311-BA74-4A89-9D7C-C130BF99BCC4}">
      <text>
        <r>
          <rPr>
            <b/>
            <sz val="9"/>
            <color indexed="81"/>
            <rFont val="ＭＳ Ｐゴシック"/>
            <family val="3"/>
            <charset val="128"/>
          </rPr>
          <t>選択項目の場合の選択許容値
値をカンマで区切って入力
例)1,2,3,A</t>
        </r>
      </text>
    </comment>
    <comment ref="AB7" authorId="0" shapeId="0" xr:uid="{995DAA21-A384-4612-BC51-94DAD4CC2C15}">
      <text>
        <r>
          <rPr>
            <b/>
            <sz val="9"/>
            <color indexed="81"/>
            <rFont val="ＭＳ Ｐゴシック"/>
            <family val="3"/>
            <charset val="128"/>
          </rPr>
          <t>選択項目の場合の選択許容値
値をカンマで区切って入力
例)1,2,3,A</t>
        </r>
      </text>
    </comment>
    <comment ref="AC7" authorId="0" shapeId="0" xr:uid="{02673CD8-B445-42C9-B312-8239351C740C}">
      <text>
        <r>
          <rPr>
            <b/>
            <sz val="9"/>
            <color indexed="81"/>
            <rFont val="ＭＳ Ｐゴシック"/>
            <family val="3"/>
            <charset val="128"/>
          </rPr>
          <t>選択項目の場合の選択許容値
値をカンマで区切って入力
例)1,2,3,A</t>
        </r>
      </text>
    </comment>
    <comment ref="AD7" authorId="0" shapeId="0" xr:uid="{CB5C638A-AEA9-46C9-B85C-60BE7971945A}">
      <text>
        <r>
          <rPr>
            <b/>
            <sz val="9"/>
            <color indexed="81"/>
            <rFont val="ＭＳ Ｐゴシック"/>
            <family val="3"/>
            <charset val="128"/>
          </rPr>
          <t>選択項目の場合の選択許容値
値をカンマで区切って入力
例)1,2,3,A</t>
        </r>
      </text>
    </comment>
    <comment ref="AE7" authorId="0" shapeId="0" xr:uid="{4BC2102F-BA6B-4652-8C29-C5A46C66CD18}">
      <text>
        <r>
          <rPr>
            <b/>
            <sz val="9"/>
            <color indexed="81"/>
            <rFont val="ＭＳ Ｐゴシック"/>
            <family val="3"/>
            <charset val="128"/>
          </rPr>
          <t>選択項目の場合の選択許容値
値をカンマで区切って入力
例)1,2,3,A</t>
        </r>
      </text>
    </comment>
    <comment ref="AF7" authorId="0" shapeId="0" xr:uid="{68C61FAA-1919-4397-809C-438B46041E44}">
      <text>
        <r>
          <rPr>
            <b/>
            <sz val="9"/>
            <color indexed="81"/>
            <rFont val="ＭＳ Ｐゴシック"/>
            <family val="3"/>
            <charset val="128"/>
          </rPr>
          <t>選択項目の場合の選択許容値
値をカンマで区切って入力
例)1,2,3,A</t>
        </r>
      </text>
    </comment>
    <comment ref="AG7" authorId="0" shapeId="0" xr:uid="{C30BEF6C-9860-46B2-90A9-3F9E8A35AA64}">
      <text>
        <r>
          <rPr>
            <b/>
            <sz val="9"/>
            <color indexed="81"/>
            <rFont val="ＭＳ Ｐゴシック"/>
            <family val="3"/>
            <charset val="128"/>
          </rPr>
          <t>選択項目の場合の選択許容値
値をカンマで区切って入力
例)1,2,3,A</t>
        </r>
      </text>
    </comment>
    <comment ref="AH7" authorId="0" shapeId="0" xr:uid="{C93AA8E3-471D-44F7-A559-993FA7649260}">
      <text>
        <r>
          <rPr>
            <b/>
            <sz val="9"/>
            <color indexed="81"/>
            <rFont val="ＭＳ Ｐゴシック"/>
            <family val="3"/>
            <charset val="128"/>
          </rPr>
          <t>選択項目の場合の選択許容値
値をカンマで区切って入力
例)1,2,3,A</t>
        </r>
      </text>
    </comment>
    <comment ref="AI7" authorId="0" shapeId="0" xr:uid="{E7E8146E-55F6-4BD4-A49B-53A09447B0D4}">
      <text>
        <r>
          <rPr>
            <b/>
            <sz val="9"/>
            <color indexed="81"/>
            <rFont val="ＭＳ Ｐゴシック"/>
            <family val="3"/>
            <charset val="128"/>
          </rPr>
          <t>選択項目の場合の選択許容値
値をカンマで区切って入力
例)1,2,3,A</t>
        </r>
      </text>
    </comment>
    <comment ref="AJ7" authorId="0" shapeId="0" xr:uid="{CFFAAA57-B1C2-46B4-86DA-D4F2CBB08C1B}">
      <text>
        <r>
          <rPr>
            <b/>
            <sz val="9"/>
            <color indexed="81"/>
            <rFont val="ＭＳ Ｐゴシック"/>
            <family val="3"/>
            <charset val="128"/>
          </rPr>
          <t>選択項目の場合の選択許容値
値をカンマで区切って入力
例)1,2,3,A</t>
        </r>
      </text>
    </comment>
    <comment ref="AK7" authorId="0" shapeId="0" xr:uid="{F17C3759-8F67-44FA-A9A8-99ACD27FD537}">
      <text>
        <r>
          <rPr>
            <b/>
            <sz val="9"/>
            <color indexed="81"/>
            <rFont val="ＭＳ Ｐゴシック"/>
            <family val="3"/>
            <charset val="128"/>
          </rPr>
          <t>選択項目の場合の選択許容値
値をカンマで区切って入力
例)1,2,3,A</t>
        </r>
      </text>
    </comment>
    <comment ref="AL7" authorId="0" shapeId="0" xr:uid="{155D32DC-A14D-4F04-8846-60C35E721E58}">
      <text>
        <r>
          <rPr>
            <b/>
            <sz val="9"/>
            <color indexed="81"/>
            <rFont val="ＭＳ Ｐゴシック"/>
            <family val="3"/>
            <charset val="128"/>
          </rPr>
          <t>選択項目の場合の選択許容値
値をカンマで区切って入力
例)1,2,3,A</t>
        </r>
      </text>
    </comment>
    <comment ref="AM7" authorId="0" shapeId="0" xr:uid="{F911EE13-F53A-40C5-A3BC-D6A6ABD2E05F}">
      <text>
        <r>
          <rPr>
            <b/>
            <sz val="9"/>
            <color indexed="81"/>
            <rFont val="ＭＳ Ｐゴシック"/>
            <family val="3"/>
            <charset val="128"/>
          </rPr>
          <t>選択項目の場合の選択許容値
値をカンマで区切って入力
例)1,2,3,A</t>
        </r>
      </text>
    </comment>
    <comment ref="AN7" authorId="0" shapeId="0" xr:uid="{C67C578E-016C-48C5-9FF6-0DDE5CDF7A16}">
      <text>
        <r>
          <rPr>
            <b/>
            <sz val="9"/>
            <color indexed="81"/>
            <rFont val="ＭＳ Ｐゴシック"/>
            <family val="3"/>
            <charset val="128"/>
          </rPr>
          <t>選択項目の場合の選択許容値
値をカンマで区切って入力
例)1,2,3,A</t>
        </r>
      </text>
    </comment>
    <comment ref="AO7" authorId="0" shapeId="0" xr:uid="{16354F8F-1F6F-40F9-B3CF-A8B308D0D7C1}">
      <text>
        <r>
          <rPr>
            <b/>
            <sz val="9"/>
            <color indexed="81"/>
            <rFont val="ＭＳ Ｐゴシック"/>
            <family val="3"/>
            <charset val="128"/>
          </rPr>
          <t>選択項目の場合の選択許容値
値をカンマで区切って入力
例)1,2,3,A</t>
        </r>
      </text>
    </comment>
    <comment ref="AP7" authorId="0" shapeId="0" xr:uid="{263DB677-40F5-4918-B6BD-483E4D7CFBD0}">
      <text>
        <r>
          <rPr>
            <b/>
            <sz val="9"/>
            <color indexed="81"/>
            <rFont val="ＭＳ Ｐゴシック"/>
            <family val="3"/>
            <charset val="128"/>
          </rPr>
          <t>選択項目の場合の選択許容値
値をカンマで区切って入力
例)1,2,3,A</t>
        </r>
      </text>
    </comment>
    <comment ref="AQ7" authorId="0" shapeId="0" xr:uid="{F884AFF3-A9C7-4AA4-AF5E-EF0A570736B4}">
      <text>
        <r>
          <rPr>
            <b/>
            <sz val="9"/>
            <color indexed="81"/>
            <rFont val="ＭＳ Ｐゴシック"/>
            <family val="3"/>
            <charset val="128"/>
          </rPr>
          <t>選択項目の場合の選択許容値
値をカンマで区切って入力
例)1,2,3,A</t>
        </r>
      </text>
    </comment>
    <comment ref="AR7" authorId="0" shapeId="0" xr:uid="{4778B779-E4C2-48F2-BF3F-89CB7FA69764}">
      <text>
        <r>
          <rPr>
            <b/>
            <sz val="9"/>
            <color indexed="81"/>
            <rFont val="ＭＳ Ｐゴシック"/>
            <family val="3"/>
            <charset val="128"/>
          </rPr>
          <t>選択項目の場合の選択許容値
値をカンマで区切って入力
例)1,2,3,A</t>
        </r>
      </text>
    </comment>
    <comment ref="AS7" authorId="0" shapeId="0" xr:uid="{DF6CB508-6846-473A-8611-F4F01543EC12}">
      <text>
        <r>
          <rPr>
            <b/>
            <sz val="9"/>
            <color indexed="81"/>
            <rFont val="ＭＳ Ｐゴシック"/>
            <family val="3"/>
            <charset val="128"/>
          </rPr>
          <t>選択項目の場合の選択許容値
値をカンマで区切って入力
例)1,2,3,A</t>
        </r>
      </text>
    </comment>
    <comment ref="AT7" authorId="0" shapeId="0" xr:uid="{18A71FAA-72E4-47D3-B80F-9AFCC947F695}">
      <text>
        <r>
          <rPr>
            <b/>
            <sz val="9"/>
            <color indexed="81"/>
            <rFont val="ＭＳ Ｐゴシック"/>
            <family val="3"/>
            <charset val="128"/>
          </rPr>
          <t>選択項目の場合の選択許容値
値をカンマで区切って入力
例)1,2,3,A</t>
        </r>
      </text>
    </comment>
    <comment ref="AU7" authorId="0" shapeId="0" xr:uid="{C631D46E-4CCB-413B-83BE-E7093A6F5391}">
      <text>
        <r>
          <rPr>
            <b/>
            <sz val="9"/>
            <color indexed="81"/>
            <rFont val="ＭＳ Ｐゴシック"/>
            <family val="3"/>
            <charset val="128"/>
          </rPr>
          <t>選択項目の場合の選択許容値
値をカンマで区切って入力
例)1,2,3,A</t>
        </r>
      </text>
    </comment>
    <comment ref="AV7" authorId="0" shapeId="0" xr:uid="{70C0375A-E9B0-4256-BCAB-360289EA7694}">
      <text>
        <r>
          <rPr>
            <b/>
            <sz val="9"/>
            <color indexed="81"/>
            <rFont val="ＭＳ Ｐゴシック"/>
            <family val="3"/>
            <charset val="128"/>
          </rPr>
          <t>選択項目の場合の選択許容値
値をカンマで区切って入力
例)1,2,3,A</t>
        </r>
      </text>
    </comment>
    <comment ref="AW7" authorId="0" shapeId="0" xr:uid="{671C912B-B494-4BFF-8E5E-A459B42F297B}">
      <text>
        <r>
          <rPr>
            <b/>
            <sz val="9"/>
            <color indexed="81"/>
            <rFont val="ＭＳ Ｐゴシック"/>
            <family val="3"/>
            <charset val="128"/>
          </rPr>
          <t>選択項目の場合の選択許容値
値をカンマで区切って入力
例)1,2,3,A</t>
        </r>
      </text>
    </comment>
    <comment ref="AX7" authorId="0" shapeId="0" xr:uid="{0A7BE79F-82B9-4EAF-9824-EAC322D8B885}">
      <text>
        <r>
          <rPr>
            <b/>
            <sz val="9"/>
            <color indexed="81"/>
            <rFont val="ＭＳ Ｐゴシック"/>
            <family val="3"/>
            <charset val="128"/>
          </rPr>
          <t>選択項目の場合の選択許容値
値をカンマで区切って入力
例)1,2,3,A</t>
        </r>
      </text>
    </comment>
    <comment ref="AY7" authorId="0" shapeId="0" xr:uid="{F0935633-A0ED-4B58-B4B4-7E08734CA526}">
      <text>
        <r>
          <rPr>
            <b/>
            <sz val="9"/>
            <color indexed="81"/>
            <rFont val="ＭＳ Ｐゴシック"/>
            <family val="3"/>
            <charset val="128"/>
          </rPr>
          <t>選択項目の場合の選択許容値
値をカンマで区切って入力
例)1,2,3,A</t>
        </r>
      </text>
    </comment>
    <comment ref="A8" authorId="0" shapeId="0" xr:uid="{DFAB92DC-9F77-483B-BBFC-DC56B7C527A6}">
      <text>
        <r>
          <rPr>
            <b/>
            <sz val="9"/>
            <color indexed="81"/>
            <rFont val="ＭＳ Ｐゴシック"/>
            <family val="3"/>
            <charset val="128"/>
          </rPr>
          <t>主キーか否か
　主キー：連番
　(複合キーの場合連番)
　キー以外：空白</t>
        </r>
      </text>
    </comment>
    <comment ref="B8" authorId="0" shapeId="0" xr:uid="{1A0CFD62-1689-4D68-805E-CFCFB003D0AB}">
      <text>
        <r>
          <rPr>
            <b/>
            <sz val="9"/>
            <color indexed="81"/>
            <rFont val="ＭＳ Ｐゴシック"/>
            <family val="3"/>
            <charset val="128"/>
          </rPr>
          <t>主キーか否か
　主キー：連番
　(複合キーの場合連番)
　キー以外：空白</t>
        </r>
      </text>
    </comment>
    <comment ref="C8" authorId="0" shapeId="0" xr:uid="{9BEF3E73-E0D4-4D4B-8DCC-C6CA9B5A3ADB}">
      <text>
        <r>
          <rPr>
            <b/>
            <sz val="9"/>
            <color indexed="81"/>
            <rFont val="ＭＳ Ｐゴシック"/>
            <family val="3"/>
            <charset val="128"/>
          </rPr>
          <t>主キーか否か
　主キー：連番
　(複合キーの場合連番)
　キー以外：空白</t>
        </r>
      </text>
    </comment>
    <comment ref="D8" authorId="0" shapeId="0" xr:uid="{574053DE-D41E-4F0E-A6B9-0B57C519DD88}">
      <text>
        <r>
          <rPr>
            <b/>
            <sz val="9"/>
            <color indexed="81"/>
            <rFont val="ＭＳ Ｐゴシック"/>
            <family val="3"/>
            <charset val="128"/>
          </rPr>
          <t>主キーか否か
　主キー：連番
　(複合キーの場合連番)
　キー以外：空白</t>
        </r>
      </text>
    </comment>
    <comment ref="E8" authorId="0" shapeId="0" xr:uid="{2585EB6C-4B50-4551-8DBE-98D2F7465967}">
      <text>
        <r>
          <rPr>
            <b/>
            <sz val="9"/>
            <color indexed="81"/>
            <rFont val="ＭＳ Ｐゴシック"/>
            <family val="3"/>
            <charset val="128"/>
          </rPr>
          <t>主キーか否か
　主キー：連番
　(複合キーの場合連番)
　キー以外：空白</t>
        </r>
      </text>
    </comment>
    <comment ref="F8" authorId="0" shapeId="0" xr:uid="{61024C00-5178-4035-B2A8-5A28E1555567}">
      <text>
        <r>
          <rPr>
            <b/>
            <sz val="9"/>
            <color indexed="81"/>
            <rFont val="ＭＳ Ｐゴシック"/>
            <family val="3"/>
            <charset val="128"/>
          </rPr>
          <t>主キーか否か
　主キー：連番
　(複合キーの場合連番)
　キー以外：空白</t>
        </r>
      </text>
    </comment>
    <comment ref="G8" authorId="0" shapeId="0" xr:uid="{4211D809-5D18-48E6-B993-3638A1D2DE47}">
      <text>
        <r>
          <rPr>
            <b/>
            <sz val="9"/>
            <color indexed="81"/>
            <rFont val="ＭＳ Ｐゴシック"/>
            <family val="3"/>
            <charset val="128"/>
          </rPr>
          <t>主キーか否か
　主キー：連番
　(複合キーの場合連番)
　キー以外：空白</t>
        </r>
      </text>
    </comment>
    <comment ref="H8" authorId="0" shapeId="0" xr:uid="{CBB07005-6717-4150-B462-F862B6C40F85}">
      <text>
        <r>
          <rPr>
            <b/>
            <sz val="9"/>
            <color indexed="81"/>
            <rFont val="ＭＳ Ｐゴシック"/>
            <family val="3"/>
            <charset val="128"/>
          </rPr>
          <t>主キーか否か
　主キー：連番
　(複合キーの場合連番)
　キー以外：空白</t>
        </r>
      </text>
    </comment>
    <comment ref="I8" authorId="0" shapeId="0" xr:uid="{AFA10478-6584-4868-A676-D00E2EB27E29}">
      <text>
        <r>
          <rPr>
            <b/>
            <sz val="9"/>
            <color indexed="81"/>
            <rFont val="ＭＳ Ｐゴシック"/>
            <family val="3"/>
            <charset val="128"/>
          </rPr>
          <t>主キーか否か
　主キー：連番
　(複合キーの場合連番)
　キー以外：空白</t>
        </r>
      </text>
    </comment>
    <comment ref="J8" authorId="0" shapeId="0" xr:uid="{EE6F3C6A-1F61-4804-B1EB-751BBFA65394}">
      <text>
        <r>
          <rPr>
            <b/>
            <sz val="9"/>
            <color indexed="81"/>
            <rFont val="ＭＳ Ｐゴシック"/>
            <family val="3"/>
            <charset val="128"/>
          </rPr>
          <t>主キーか否か
　主キー：連番
　(複合キーの場合連番)
　キー以外：空白</t>
        </r>
      </text>
    </comment>
    <comment ref="K8" authorId="0" shapeId="0" xr:uid="{F3BF1C14-AC2D-4F8A-B68C-D3818C14C4C4}">
      <text>
        <r>
          <rPr>
            <b/>
            <sz val="9"/>
            <color indexed="81"/>
            <rFont val="ＭＳ Ｐゴシック"/>
            <family val="3"/>
            <charset val="128"/>
          </rPr>
          <t>主キーか否か
　主キー：連番
　(複合キーの場合連番)
　キー以外：空白</t>
        </r>
      </text>
    </comment>
    <comment ref="L8" authorId="0" shapeId="0" xr:uid="{730217C0-FCE0-4ED3-B7DB-5516538BE6A0}">
      <text>
        <r>
          <rPr>
            <b/>
            <sz val="9"/>
            <color indexed="81"/>
            <rFont val="ＭＳ Ｐゴシック"/>
            <family val="3"/>
            <charset val="128"/>
          </rPr>
          <t>主キーか否か
　主キー：連番
　(複合キーの場合連番)
　キー以外：空白</t>
        </r>
      </text>
    </comment>
    <comment ref="M8" authorId="0" shapeId="0" xr:uid="{0657D93B-E431-4B80-AA00-2C534A6BF013}">
      <text>
        <r>
          <rPr>
            <b/>
            <sz val="9"/>
            <color indexed="81"/>
            <rFont val="ＭＳ Ｐゴシック"/>
            <family val="3"/>
            <charset val="128"/>
          </rPr>
          <t>主キーか否か
　主キー：連番
　(複合キーの場合連番)
　キー以外：空白</t>
        </r>
      </text>
    </comment>
    <comment ref="N8" authorId="0" shapeId="0" xr:uid="{C39C03E0-628F-40E4-828C-80D8F8D8F2E9}">
      <text>
        <r>
          <rPr>
            <b/>
            <sz val="9"/>
            <color indexed="81"/>
            <rFont val="ＭＳ Ｐゴシック"/>
            <family val="3"/>
            <charset val="128"/>
          </rPr>
          <t>主キーか否か
　主キー：連番
　(複合キーの場合連番)
　キー以外：空白</t>
        </r>
      </text>
    </comment>
    <comment ref="O8" authorId="0" shapeId="0" xr:uid="{022DA675-5389-4054-9A0B-3B98D44167E4}">
      <text>
        <r>
          <rPr>
            <b/>
            <sz val="9"/>
            <color indexed="81"/>
            <rFont val="ＭＳ Ｐゴシック"/>
            <family val="3"/>
            <charset val="128"/>
          </rPr>
          <t>主キーか否か
　主キー：連番
　(複合キーの場合連番)
　キー以外：空白</t>
        </r>
      </text>
    </comment>
    <comment ref="P8" authorId="0" shapeId="0" xr:uid="{E5DDBA0E-D203-4DA5-82F9-E59DAF75D3ED}">
      <text>
        <r>
          <rPr>
            <b/>
            <sz val="9"/>
            <color indexed="81"/>
            <rFont val="ＭＳ Ｐゴシック"/>
            <family val="3"/>
            <charset val="128"/>
          </rPr>
          <t>主キーか否か
　主キー：連番
　(複合キーの場合連番)
　キー以外：空白</t>
        </r>
      </text>
    </comment>
    <comment ref="Q8" authorId="0" shapeId="0" xr:uid="{AB63648A-2379-4366-90D6-B54E55523037}">
      <text>
        <r>
          <rPr>
            <b/>
            <sz val="9"/>
            <color indexed="81"/>
            <rFont val="ＭＳ Ｐゴシック"/>
            <family val="3"/>
            <charset val="128"/>
          </rPr>
          <t>主キーか否か
　主キー：連番
　(複合キーの場合連番)
　キー以外：空白</t>
        </r>
      </text>
    </comment>
    <comment ref="R8" authorId="0" shapeId="0" xr:uid="{BA5FD6D6-67B4-4578-B8C6-C517F7CBD111}">
      <text>
        <r>
          <rPr>
            <b/>
            <sz val="9"/>
            <color indexed="81"/>
            <rFont val="ＭＳ Ｐゴシック"/>
            <family val="3"/>
            <charset val="128"/>
          </rPr>
          <t>主キーか否か
　主キー：連番
　(複合キーの場合連番)
　キー以外：空白</t>
        </r>
      </text>
    </comment>
    <comment ref="S8" authorId="0" shapeId="0" xr:uid="{D98AE65B-3FB1-4BFD-BB36-E8B24C7C19EF}">
      <text>
        <r>
          <rPr>
            <b/>
            <sz val="9"/>
            <color indexed="81"/>
            <rFont val="ＭＳ Ｐゴシック"/>
            <family val="3"/>
            <charset val="128"/>
          </rPr>
          <t>主キーか否か
　主キー：連番
　(複合キーの場合連番)
　キー以外：空白</t>
        </r>
      </text>
    </comment>
    <comment ref="T8" authorId="0" shapeId="0" xr:uid="{9D521885-5046-4EFA-AFA0-34E5A28CFF60}">
      <text>
        <r>
          <rPr>
            <b/>
            <sz val="9"/>
            <color indexed="81"/>
            <rFont val="ＭＳ Ｐゴシック"/>
            <family val="3"/>
            <charset val="128"/>
          </rPr>
          <t>主キーか否か
　主キー：連番
　(複合キーの場合連番)
　キー以外：空白</t>
        </r>
      </text>
    </comment>
    <comment ref="U8" authorId="0" shapeId="0" xr:uid="{73EA02D3-AE7A-4EDA-8F53-C61D123EEBAE}">
      <text>
        <r>
          <rPr>
            <b/>
            <sz val="9"/>
            <color indexed="81"/>
            <rFont val="ＭＳ Ｐゴシック"/>
            <family val="3"/>
            <charset val="128"/>
          </rPr>
          <t>主キーか否か
　主キー：連番
　(複合キーの場合連番)
　キー以外：空白</t>
        </r>
      </text>
    </comment>
    <comment ref="V8" authorId="0" shapeId="0" xr:uid="{638C9ED3-8133-4978-AFFE-69AA7D1BDF6C}">
      <text>
        <r>
          <rPr>
            <b/>
            <sz val="9"/>
            <color indexed="81"/>
            <rFont val="ＭＳ Ｐゴシック"/>
            <family val="3"/>
            <charset val="128"/>
          </rPr>
          <t>主キーか否か
　主キー：連番
　(複合キーの場合連番)
　キー以外：空白</t>
        </r>
      </text>
    </comment>
    <comment ref="W8" authorId="0" shapeId="0" xr:uid="{F61C1BB1-070B-4B95-B476-0570E45A45B1}">
      <text>
        <r>
          <rPr>
            <b/>
            <sz val="9"/>
            <color indexed="81"/>
            <rFont val="ＭＳ Ｐゴシック"/>
            <family val="3"/>
            <charset val="128"/>
          </rPr>
          <t>主キーか否か
　主キー：連番
　(複合キーの場合連番)
　キー以外：空白</t>
        </r>
      </text>
    </comment>
    <comment ref="X8" authorId="0" shapeId="0" xr:uid="{200744D5-9803-46F6-AC8F-05352DC52C38}">
      <text>
        <r>
          <rPr>
            <b/>
            <sz val="9"/>
            <color indexed="81"/>
            <rFont val="ＭＳ Ｐゴシック"/>
            <family val="3"/>
            <charset val="128"/>
          </rPr>
          <t>主キーか否か
　主キー：連番
　(複合キーの場合連番)
　キー以外：空白</t>
        </r>
      </text>
    </comment>
    <comment ref="Y8" authorId="0" shapeId="0" xr:uid="{A8D978B4-1B97-406F-AFEF-E63A08A6C3EE}">
      <text>
        <r>
          <rPr>
            <b/>
            <sz val="9"/>
            <color indexed="81"/>
            <rFont val="ＭＳ Ｐゴシック"/>
            <family val="3"/>
            <charset val="128"/>
          </rPr>
          <t>主キーか否か
　主キー：連番
　(複合キーの場合連番)
　キー以外：空白</t>
        </r>
      </text>
    </comment>
    <comment ref="Z8" authorId="0" shapeId="0" xr:uid="{590121EF-89BE-4699-ACC8-014BB81A92D8}">
      <text>
        <r>
          <rPr>
            <b/>
            <sz val="9"/>
            <color indexed="81"/>
            <rFont val="ＭＳ Ｐゴシック"/>
            <family val="3"/>
            <charset val="128"/>
          </rPr>
          <t>主キーか否か
　主キー：連番
　(複合キーの場合連番)
　キー以外：空白</t>
        </r>
      </text>
    </comment>
    <comment ref="AA8" authorId="0" shapeId="0" xr:uid="{A7D326EC-BC40-45C0-BAD7-5207424EB625}">
      <text>
        <r>
          <rPr>
            <b/>
            <sz val="9"/>
            <color indexed="81"/>
            <rFont val="ＭＳ Ｐゴシック"/>
            <family val="3"/>
            <charset val="128"/>
          </rPr>
          <t>主キーか否か
　主キー：連番
　(複合キーの場合連番)
　キー以外：空白</t>
        </r>
      </text>
    </comment>
    <comment ref="AB8" authorId="0" shapeId="0" xr:uid="{EDD4CAB6-E942-4A3E-BCCB-8EA69E73079F}">
      <text>
        <r>
          <rPr>
            <b/>
            <sz val="9"/>
            <color indexed="81"/>
            <rFont val="ＭＳ Ｐゴシック"/>
            <family val="3"/>
            <charset val="128"/>
          </rPr>
          <t>主キーか否か
　主キー：連番
　(複合キーの場合連番)
　キー以外：空白</t>
        </r>
      </text>
    </comment>
    <comment ref="AC8" authorId="0" shapeId="0" xr:uid="{72890B24-7302-485E-B6B1-6A111BA297B5}">
      <text>
        <r>
          <rPr>
            <b/>
            <sz val="9"/>
            <color indexed="81"/>
            <rFont val="ＭＳ Ｐゴシック"/>
            <family val="3"/>
            <charset val="128"/>
          </rPr>
          <t>主キーか否か
　主キー：連番
　(複合キーの場合連番)
　キー以外：空白</t>
        </r>
      </text>
    </comment>
    <comment ref="AD8" authorId="0" shapeId="0" xr:uid="{26076F9F-FAB1-41B2-BAD5-5496A27429D0}">
      <text>
        <r>
          <rPr>
            <b/>
            <sz val="9"/>
            <color indexed="81"/>
            <rFont val="ＭＳ Ｐゴシック"/>
            <family val="3"/>
            <charset val="128"/>
          </rPr>
          <t>主キーか否か
　主キー：連番
　(複合キーの場合連番)
　キー以外：空白</t>
        </r>
      </text>
    </comment>
    <comment ref="AE8" authorId="0" shapeId="0" xr:uid="{DD6E6982-3AA0-4828-B8FA-0D9A51DA5612}">
      <text>
        <r>
          <rPr>
            <b/>
            <sz val="9"/>
            <color indexed="81"/>
            <rFont val="ＭＳ Ｐゴシック"/>
            <family val="3"/>
            <charset val="128"/>
          </rPr>
          <t>主キーか否か
　主キー：連番
　(複合キーの場合連番)
　キー以外：空白</t>
        </r>
      </text>
    </comment>
    <comment ref="AF8" authorId="0" shapeId="0" xr:uid="{8CB11844-CC1A-40D8-9969-34A7CAC659A5}">
      <text>
        <r>
          <rPr>
            <b/>
            <sz val="9"/>
            <color indexed="81"/>
            <rFont val="ＭＳ Ｐゴシック"/>
            <family val="3"/>
            <charset val="128"/>
          </rPr>
          <t>主キーか否か
　主キー：連番
　(複合キーの場合連番)
　キー以外：空白</t>
        </r>
      </text>
    </comment>
    <comment ref="AG8" authorId="0" shapeId="0" xr:uid="{3B01A4CF-C6C3-410E-B9B5-503B2B598CEA}">
      <text>
        <r>
          <rPr>
            <b/>
            <sz val="9"/>
            <color indexed="81"/>
            <rFont val="ＭＳ Ｐゴシック"/>
            <family val="3"/>
            <charset val="128"/>
          </rPr>
          <t>主キーか否か
　主キー：連番
　(複合キーの場合連番)
　キー以外：空白</t>
        </r>
      </text>
    </comment>
    <comment ref="AH8" authorId="0" shapeId="0" xr:uid="{CA5C9242-044C-4273-A309-64E1213929A0}">
      <text>
        <r>
          <rPr>
            <b/>
            <sz val="9"/>
            <color indexed="81"/>
            <rFont val="ＭＳ Ｐゴシック"/>
            <family val="3"/>
            <charset val="128"/>
          </rPr>
          <t>主キーか否か
　主キー：連番
　(複合キーの場合連番)
　キー以外：空白</t>
        </r>
      </text>
    </comment>
    <comment ref="AI8" authorId="0" shapeId="0" xr:uid="{E766586B-3E1E-436B-B76A-41A2CAC7F979}">
      <text>
        <r>
          <rPr>
            <b/>
            <sz val="9"/>
            <color indexed="81"/>
            <rFont val="ＭＳ Ｐゴシック"/>
            <family val="3"/>
            <charset val="128"/>
          </rPr>
          <t>主キーか否か
　主キー：連番
　(複合キーの場合連番)
　キー以外：空白</t>
        </r>
      </text>
    </comment>
    <comment ref="AJ8" authorId="0" shapeId="0" xr:uid="{0F149504-1186-44DF-B04C-6E2C451B6B60}">
      <text>
        <r>
          <rPr>
            <b/>
            <sz val="9"/>
            <color indexed="81"/>
            <rFont val="ＭＳ Ｐゴシック"/>
            <family val="3"/>
            <charset val="128"/>
          </rPr>
          <t>主キーか否か
　主キー：連番
　(複合キーの場合連番)
　キー以外：空白</t>
        </r>
      </text>
    </comment>
    <comment ref="AK8" authorId="0" shapeId="0" xr:uid="{CF62232C-EC4F-4930-9747-B88214C9BBB6}">
      <text>
        <r>
          <rPr>
            <b/>
            <sz val="9"/>
            <color indexed="81"/>
            <rFont val="ＭＳ Ｐゴシック"/>
            <family val="3"/>
            <charset val="128"/>
          </rPr>
          <t>主キーか否か
　主キー：連番
　(複合キーの場合連番)
　キー以外：空白</t>
        </r>
      </text>
    </comment>
    <comment ref="AL8" authorId="0" shapeId="0" xr:uid="{520B2919-4088-4B3D-AC8E-1307179EF1BA}">
      <text>
        <r>
          <rPr>
            <b/>
            <sz val="9"/>
            <color indexed="81"/>
            <rFont val="ＭＳ Ｐゴシック"/>
            <family val="3"/>
            <charset val="128"/>
          </rPr>
          <t>主キーか否か
　主キー：連番
　(複合キーの場合連番)
　キー以外：空白</t>
        </r>
      </text>
    </comment>
    <comment ref="AM8" authorId="0" shapeId="0" xr:uid="{9B1135C2-3479-45A9-9C50-F6B9C823B55C}">
      <text>
        <r>
          <rPr>
            <b/>
            <sz val="9"/>
            <color indexed="81"/>
            <rFont val="ＭＳ Ｐゴシック"/>
            <family val="3"/>
            <charset val="128"/>
          </rPr>
          <t>主キーか否か
　主キー：連番
　(複合キーの場合連番)
　キー以外：空白</t>
        </r>
      </text>
    </comment>
    <comment ref="AN8" authorId="0" shapeId="0" xr:uid="{41F7BEA6-1A17-4E5F-83F5-D93C8488FF75}">
      <text>
        <r>
          <rPr>
            <b/>
            <sz val="9"/>
            <color indexed="81"/>
            <rFont val="ＭＳ Ｐゴシック"/>
            <family val="3"/>
            <charset val="128"/>
          </rPr>
          <t>主キーか否か
　主キー：連番
　(複合キーの場合連番)
　キー以外：空白</t>
        </r>
      </text>
    </comment>
    <comment ref="AO8" authorId="0" shapeId="0" xr:uid="{A9EEDE44-C747-4D53-801B-9B7EACEC3AC7}">
      <text>
        <r>
          <rPr>
            <b/>
            <sz val="9"/>
            <color indexed="81"/>
            <rFont val="ＭＳ Ｐゴシック"/>
            <family val="3"/>
            <charset val="128"/>
          </rPr>
          <t>主キーか否か
　主キー：連番
　(複合キーの場合連番)
　キー以外：空白</t>
        </r>
      </text>
    </comment>
    <comment ref="AP8" authorId="0" shapeId="0" xr:uid="{D84F34AE-3611-463B-A59E-59E51A8A4192}">
      <text>
        <r>
          <rPr>
            <b/>
            <sz val="9"/>
            <color indexed="81"/>
            <rFont val="ＭＳ Ｐゴシック"/>
            <family val="3"/>
            <charset val="128"/>
          </rPr>
          <t>主キーか否か
　主キー：連番
　(複合キーの場合連番)
　キー以外：空白</t>
        </r>
      </text>
    </comment>
    <comment ref="AQ8" authorId="0" shapeId="0" xr:uid="{278D92FC-D690-4533-8F99-B25A70EF0D35}">
      <text>
        <r>
          <rPr>
            <b/>
            <sz val="9"/>
            <color indexed="81"/>
            <rFont val="ＭＳ Ｐゴシック"/>
            <family val="3"/>
            <charset val="128"/>
          </rPr>
          <t>主キーか否か
　主キー：連番
　(複合キーの場合連番)
　キー以外：空白</t>
        </r>
      </text>
    </comment>
    <comment ref="AR8" authorId="0" shapeId="0" xr:uid="{976D765E-1082-45B3-BCCB-2389BE9D7139}">
      <text>
        <r>
          <rPr>
            <b/>
            <sz val="9"/>
            <color indexed="81"/>
            <rFont val="ＭＳ Ｐゴシック"/>
            <family val="3"/>
            <charset val="128"/>
          </rPr>
          <t>主キーか否か
　主キー：連番
　(複合キーの場合連番)
　キー以外：空白</t>
        </r>
      </text>
    </comment>
    <comment ref="AS8" authorId="0" shapeId="0" xr:uid="{9B791268-C711-4289-9B09-1DD23E7A8CB7}">
      <text>
        <r>
          <rPr>
            <b/>
            <sz val="9"/>
            <color indexed="81"/>
            <rFont val="ＭＳ Ｐゴシック"/>
            <family val="3"/>
            <charset val="128"/>
          </rPr>
          <t>主キーか否か
　主キー：連番
　(複合キーの場合連番)
　キー以外：空白</t>
        </r>
      </text>
    </comment>
    <comment ref="AT8" authorId="0" shapeId="0" xr:uid="{3D661117-9595-4D7A-A2AD-8F9E36F0E365}">
      <text>
        <r>
          <rPr>
            <b/>
            <sz val="9"/>
            <color indexed="81"/>
            <rFont val="ＭＳ Ｐゴシック"/>
            <family val="3"/>
            <charset val="128"/>
          </rPr>
          <t>主キーか否か
　主キー：連番
　(複合キーの場合連番)
　キー以外：空白</t>
        </r>
      </text>
    </comment>
    <comment ref="AU8" authorId="0" shapeId="0" xr:uid="{01278DFE-0700-485B-ADE6-05F122EC1F02}">
      <text>
        <r>
          <rPr>
            <b/>
            <sz val="9"/>
            <color indexed="81"/>
            <rFont val="ＭＳ Ｐゴシック"/>
            <family val="3"/>
            <charset val="128"/>
          </rPr>
          <t>主キーか否か
　主キー：連番
　(複合キーの場合連番)
　キー以外：空白</t>
        </r>
      </text>
    </comment>
    <comment ref="AV8" authorId="0" shapeId="0" xr:uid="{313072E5-E7AE-43EA-B8D7-16342B7248DF}">
      <text>
        <r>
          <rPr>
            <b/>
            <sz val="9"/>
            <color indexed="81"/>
            <rFont val="ＭＳ Ｐゴシック"/>
            <family val="3"/>
            <charset val="128"/>
          </rPr>
          <t>主キーか否か
　主キー：連番
　(複合キーの場合連番)
　キー以外：空白</t>
        </r>
      </text>
    </comment>
    <comment ref="AW8" authorId="0" shapeId="0" xr:uid="{DF981B23-E17C-4580-B804-BC7691DDE1AD}">
      <text>
        <r>
          <rPr>
            <b/>
            <sz val="9"/>
            <color indexed="81"/>
            <rFont val="ＭＳ Ｐゴシック"/>
            <family val="3"/>
            <charset val="128"/>
          </rPr>
          <t>主キーか否か
　主キー：連番
　(複合キーの場合連番)
　キー以外：空白</t>
        </r>
      </text>
    </comment>
    <comment ref="AX8" authorId="0" shapeId="0" xr:uid="{F9CBB547-A3A0-41E9-9257-7E03A154F319}">
      <text>
        <r>
          <rPr>
            <b/>
            <sz val="9"/>
            <color indexed="81"/>
            <rFont val="ＭＳ Ｐゴシック"/>
            <family val="3"/>
            <charset val="128"/>
          </rPr>
          <t>主キーか否か
　主キー：連番
　(複合キーの場合連番)
　キー以外：空白</t>
        </r>
      </text>
    </comment>
    <comment ref="AY8" authorId="0" shapeId="0" xr:uid="{D30ED087-62B6-4FE0-BE62-CA1AD399278C}">
      <text>
        <r>
          <rPr>
            <b/>
            <sz val="9"/>
            <color indexed="81"/>
            <rFont val="ＭＳ Ｐゴシック"/>
            <family val="3"/>
            <charset val="128"/>
          </rPr>
          <t>主キーか否か
　主キー：連番
　(複合キーの場合連番)
　キー以外：空白</t>
        </r>
      </text>
    </comment>
    <comment ref="A9" authorId="0" shapeId="0" xr:uid="{6F4B209A-4D60-4CA4-8197-B8987558F9D3}">
      <text>
        <r>
          <rPr>
            <sz val="11"/>
            <color indexed="81"/>
            <rFont val="ＭＳ Ｐゴシック"/>
            <family val="3"/>
            <charset val="128"/>
          </rPr>
          <t>他の項目に存在する値のみ許容する場合の参照先を
「シート名,列名」形式で入力
例)Sheet3,A</t>
        </r>
      </text>
    </comment>
    <comment ref="B9" authorId="0" shapeId="0" xr:uid="{D583CDD3-F6DA-4B55-8E74-6E35782AECFC}">
      <text>
        <r>
          <rPr>
            <sz val="11"/>
            <color indexed="81"/>
            <rFont val="ＭＳ Ｐゴシック"/>
            <family val="3"/>
            <charset val="128"/>
          </rPr>
          <t>他の項目に存在する値のみ許容する場合の参照先を
「シート名,列名」形式で入力
例)Sheet3,A</t>
        </r>
      </text>
    </comment>
    <comment ref="C9" authorId="0" shapeId="0" xr:uid="{F0FC402F-B510-46DB-8E51-F3963C78EFDF}">
      <text>
        <r>
          <rPr>
            <sz val="11"/>
            <color indexed="81"/>
            <rFont val="ＭＳ Ｐゴシック"/>
            <family val="3"/>
            <charset val="128"/>
          </rPr>
          <t>他の項目に存在する値のみ許容する場合の参照先を
「シート名,列名」形式で入力
例)Sheet3,A</t>
        </r>
      </text>
    </comment>
    <comment ref="D9" authorId="0" shapeId="0" xr:uid="{5CE21D34-B729-4852-A9B8-D25E850D67E9}">
      <text>
        <r>
          <rPr>
            <sz val="11"/>
            <color indexed="81"/>
            <rFont val="ＭＳ Ｐゴシック"/>
            <family val="3"/>
            <charset val="128"/>
          </rPr>
          <t>他の項目に存在する値のみ許容する場合の参照先を
「シート名,列名」形式で入力
例)Sheet3,A</t>
        </r>
      </text>
    </comment>
    <comment ref="E9" authorId="0" shapeId="0" xr:uid="{3B38B397-DF14-4014-99EA-CC8044F74370}">
      <text>
        <r>
          <rPr>
            <sz val="11"/>
            <color indexed="81"/>
            <rFont val="ＭＳ Ｐゴシック"/>
            <family val="3"/>
            <charset val="128"/>
          </rPr>
          <t>他の項目に存在する値のみ許容する場合の参照先を
「シート名,列名」形式で入力
例)Sheet3,A</t>
        </r>
      </text>
    </comment>
    <comment ref="F9" authorId="0" shapeId="0" xr:uid="{747BC4E4-F2E1-4E31-BC8C-3A3ED415AE91}">
      <text>
        <r>
          <rPr>
            <sz val="11"/>
            <color indexed="81"/>
            <rFont val="ＭＳ Ｐゴシック"/>
            <family val="3"/>
            <charset val="128"/>
          </rPr>
          <t>他の項目に存在する値のみ許容する場合の参照先を
「シート名,列名」形式で入力
例)Sheet3,A</t>
        </r>
      </text>
    </comment>
    <comment ref="G9" authorId="0" shapeId="0" xr:uid="{95B30121-646D-426D-A678-55478193BD31}">
      <text>
        <r>
          <rPr>
            <sz val="11"/>
            <color indexed="81"/>
            <rFont val="ＭＳ Ｐゴシック"/>
            <family val="3"/>
            <charset val="128"/>
          </rPr>
          <t>他の項目に存在する値のみ許容する場合の参照先を
「シート名,列名」形式で入力
例)Sheet3,A</t>
        </r>
      </text>
    </comment>
    <comment ref="H9" authorId="0" shapeId="0" xr:uid="{708D543D-CACB-462D-8061-71156259011C}">
      <text>
        <r>
          <rPr>
            <sz val="11"/>
            <color indexed="81"/>
            <rFont val="ＭＳ Ｐゴシック"/>
            <family val="3"/>
            <charset val="128"/>
          </rPr>
          <t>他の項目に存在する値のみ許容する場合の参照先を
「シート名,列名」形式で入力
例)Sheet3,A</t>
        </r>
      </text>
    </comment>
    <comment ref="I9" authorId="0" shapeId="0" xr:uid="{535FB377-C2C5-46F3-8945-5048E0569E44}">
      <text>
        <r>
          <rPr>
            <sz val="11"/>
            <color indexed="81"/>
            <rFont val="ＭＳ Ｐゴシック"/>
            <family val="3"/>
            <charset val="128"/>
          </rPr>
          <t>他の項目に存在する値のみ許容する場合の参照先を
「シート名,列名」形式で入力
例)Sheet3,A</t>
        </r>
      </text>
    </comment>
    <comment ref="J9" authorId="0" shapeId="0" xr:uid="{2ACFECAE-F29D-4C43-9468-DAC4777285AA}">
      <text>
        <r>
          <rPr>
            <sz val="11"/>
            <color indexed="81"/>
            <rFont val="ＭＳ Ｐゴシック"/>
            <family val="3"/>
            <charset val="128"/>
          </rPr>
          <t>他の項目に存在する値のみ許容する場合の参照先を
「シート名,列名」形式で入力
例)Sheet3,A</t>
        </r>
      </text>
    </comment>
    <comment ref="K9" authorId="0" shapeId="0" xr:uid="{A06AC885-F512-48B7-A662-318E3E19E68C}">
      <text>
        <r>
          <rPr>
            <sz val="11"/>
            <color indexed="81"/>
            <rFont val="ＭＳ Ｐゴシック"/>
            <family val="3"/>
            <charset val="128"/>
          </rPr>
          <t>他の項目に存在する値のみ許容する場合の参照先を
「シート名,列名」形式で入力
例)Sheet3,A</t>
        </r>
      </text>
    </comment>
    <comment ref="L9" authorId="0" shapeId="0" xr:uid="{98716660-05E2-407A-8884-7533272E440B}">
      <text>
        <r>
          <rPr>
            <sz val="11"/>
            <color indexed="81"/>
            <rFont val="ＭＳ Ｐゴシック"/>
            <family val="3"/>
            <charset val="128"/>
          </rPr>
          <t>他の項目に存在する値のみ許容する場合の参照先を
「シート名,列名」形式で入力
例)Sheet3,A</t>
        </r>
      </text>
    </comment>
    <comment ref="M9" authorId="0" shapeId="0" xr:uid="{D991CB8F-1AD4-4D36-B436-C9B3FE079B09}">
      <text>
        <r>
          <rPr>
            <sz val="11"/>
            <color indexed="81"/>
            <rFont val="ＭＳ Ｐゴシック"/>
            <family val="3"/>
            <charset val="128"/>
          </rPr>
          <t>他の項目に存在する値のみ許容する場合の参照先を
「シート名,列名」形式で入力
例)Sheet3,A</t>
        </r>
      </text>
    </comment>
    <comment ref="N9" authorId="0" shapeId="0" xr:uid="{0DD4F796-46F8-4BC6-8A24-E5ABADB4E965}">
      <text>
        <r>
          <rPr>
            <sz val="11"/>
            <color indexed="81"/>
            <rFont val="ＭＳ Ｐゴシック"/>
            <family val="3"/>
            <charset val="128"/>
          </rPr>
          <t>他の項目に存在する値のみ許容する場合の参照先を
「シート名,列名」形式で入力
例)Sheet3,A</t>
        </r>
      </text>
    </comment>
    <comment ref="O9" authorId="0" shapeId="0" xr:uid="{8A112B78-3FE6-4537-962A-2A8231640BDE}">
      <text>
        <r>
          <rPr>
            <sz val="11"/>
            <color indexed="81"/>
            <rFont val="ＭＳ Ｐゴシック"/>
            <family val="3"/>
            <charset val="128"/>
          </rPr>
          <t>他の項目に存在する値のみ許容する場合の参照先を
「シート名,列名」形式で入力
例)Sheet3,A</t>
        </r>
      </text>
    </comment>
    <comment ref="P9" authorId="0" shapeId="0" xr:uid="{208B74D4-6413-4224-8DED-365886258758}">
      <text>
        <r>
          <rPr>
            <sz val="11"/>
            <color indexed="81"/>
            <rFont val="ＭＳ Ｐゴシック"/>
            <family val="3"/>
            <charset val="128"/>
          </rPr>
          <t>他の項目に存在する値のみ許容する場合の参照先を
「シート名,列名」形式で入力
例)Sheet3,A</t>
        </r>
      </text>
    </comment>
    <comment ref="Q9" authorId="0" shapeId="0" xr:uid="{EFEDBFD4-C1FD-4F57-BF61-02A1BEB28F68}">
      <text>
        <r>
          <rPr>
            <sz val="11"/>
            <color indexed="81"/>
            <rFont val="ＭＳ Ｐゴシック"/>
            <family val="3"/>
            <charset val="128"/>
          </rPr>
          <t>他の項目に存在する値のみ許容する場合の参照先を
「シート名,列名」形式で入力
例)Sheet3,A</t>
        </r>
      </text>
    </comment>
    <comment ref="R9" authorId="0" shapeId="0" xr:uid="{B7190230-7974-4140-8177-43DFE27B1F69}">
      <text>
        <r>
          <rPr>
            <sz val="11"/>
            <color indexed="81"/>
            <rFont val="ＭＳ Ｐゴシック"/>
            <family val="3"/>
            <charset val="128"/>
          </rPr>
          <t>他の項目に存在する値のみ許容する場合の参照先を
「シート名,列名」形式で入力
例)Sheet3,A</t>
        </r>
      </text>
    </comment>
    <comment ref="S9" authorId="0" shapeId="0" xr:uid="{48673406-BEC1-402A-A654-7C8AB88F8B8C}">
      <text>
        <r>
          <rPr>
            <sz val="11"/>
            <color indexed="81"/>
            <rFont val="ＭＳ Ｐゴシック"/>
            <family val="3"/>
            <charset val="128"/>
          </rPr>
          <t>他の項目に存在する値のみ許容する場合の参照先を
「シート名,列名」形式で入力
例)Sheet3,A</t>
        </r>
      </text>
    </comment>
    <comment ref="T9" authorId="0" shapeId="0" xr:uid="{76BA0392-B795-4D93-9D00-8F611029966F}">
      <text>
        <r>
          <rPr>
            <sz val="11"/>
            <color indexed="81"/>
            <rFont val="ＭＳ Ｐゴシック"/>
            <family val="3"/>
            <charset val="128"/>
          </rPr>
          <t>他の項目に存在する値のみ許容する場合の参照先を
「シート名,列名」形式で入力
例)Sheet3,A</t>
        </r>
      </text>
    </comment>
    <comment ref="U9" authorId="0" shapeId="0" xr:uid="{0979F648-8DE7-478C-A606-4C0872439B94}">
      <text>
        <r>
          <rPr>
            <sz val="11"/>
            <color indexed="81"/>
            <rFont val="ＭＳ Ｐゴシック"/>
            <family val="3"/>
            <charset val="128"/>
          </rPr>
          <t>他の項目に存在する値のみ許容する場合の参照先を
「シート名,列名」形式で入力
例)Sheet3,A</t>
        </r>
      </text>
    </comment>
    <comment ref="V9" authorId="0" shapeId="0" xr:uid="{AE3E408E-35B6-41E8-BABC-DE090A785264}">
      <text>
        <r>
          <rPr>
            <sz val="11"/>
            <color indexed="81"/>
            <rFont val="ＭＳ Ｐゴシック"/>
            <family val="3"/>
            <charset val="128"/>
          </rPr>
          <t>他の項目に存在する値のみ許容する場合の参照先を
「シート名,列名」形式で入力
例)Sheet3,A</t>
        </r>
      </text>
    </comment>
    <comment ref="W9" authorId="0" shapeId="0" xr:uid="{847A25CB-F8D7-484B-BC71-E3B329955B84}">
      <text>
        <r>
          <rPr>
            <sz val="11"/>
            <color indexed="81"/>
            <rFont val="ＭＳ Ｐゴシック"/>
            <family val="3"/>
            <charset val="128"/>
          </rPr>
          <t>他の項目に存在する値のみ許容する場合の参照先を
「シート名,列名」形式で入力
例)Sheet3,A</t>
        </r>
      </text>
    </comment>
    <comment ref="X9" authorId="0" shapeId="0" xr:uid="{AB0DEFB6-EE13-443D-8C7E-C73648579FFF}">
      <text>
        <r>
          <rPr>
            <sz val="11"/>
            <color indexed="81"/>
            <rFont val="ＭＳ Ｐゴシック"/>
            <family val="3"/>
            <charset val="128"/>
          </rPr>
          <t>他の項目に存在する値のみ許容する場合の参照先を
「シート名,列名」形式で入力
例)Sheet3,A</t>
        </r>
      </text>
    </comment>
    <comment ref="Y9" authorId="0" shapeId="0" xr:uid="{2A973EBB-B88D-491C-9145-8EABDB2E214B}">
      <text>
        <r>
          <rPr>
            <sz val="11"/>
            <color indexed="81"/>
            <rFont val="ＭＳ Ｐゴシック"/>
            <family val="3"/>
            <charset val="128"/>
          </rPr>
          <t>他の項目に存在する値のみ許容する場合の参照先を
「シート名,列名」形式で入力
例)Sheet3,A</t>
        </r>
      </text>
    </comment>
    <comment ref="Z9" authorId="0" shapeId="0" xr:uid="{27C2A7F8-F1E6-4E88-8C54-CE37203BDC98}">
      <text>
        <r>
          <rPr>
            <sz val="11"/>
            <color indexed="81"/>
            <rFont val="ＭＳ Ｐゴシック"/>
            <family val="3"/>
            <charset val="128"/>
          </rPr>
          <t>他の項目に存在する値のみ許容する場合の参照先を
「シート名,列名」形式で入力
例)Sheet3,A</t>
        </r>
      </text>
    </comment>
    <comment ref="AA9" authorId="0" shapeId="0" xr:uid="{25965C0A-12E8-4988-A898-B84F19D5EED9}">
      <text>
        <r>
          <rPr>
            <sz val="11"/>
            <color indexed="81"/>
            <rFont val="ＭＳ Ｐゴシック"/>
            <family val="3"/>
            <charset val="128"/>
          </rPr>
          <t>他の項目に存在する値のみ許容する場合の参照先を
「シート名,列名」形式で入力
例)Sheet3,A</t>
        </r>
      </text>
    </comment>
    <comment ref="AB9" authorId="0" shapeId="0" xr:uid="{3DB8BBFF-7AE6-4F4C-83FA-78D35F453054}">
      <text>
        <r>
          <rPr>
            <sz val="11"/>
            <color indexed="81"/>
            <rFont val="ＭＳ Ｐゴシック"/>
            <family val="3"/>
            <charset val="128"/>
          </rPr>
          <t>他の項目に存在する値のみ許容する場合の参照先を
「シート名,列名」形式で入力
例)Sheet3,A</t>
        </r>
      </text>
    </comment>
    <comment ref="AC9" authorId="0" shapeId="0" xr:uid="{604F7242-062D-4624-81E4-2310F28D77F2}">
      <text>
        <r>
          <rPr>
            <sz val="11"/>
            <color indexed="81"/>
            <rFont val="ＭＳ Ｐゴシック"/>
            <family val="3"/>
            <charset val="128"/>
          </rPr>
          <t>他の項目に存在する値のみ許容する場合の参照先を
「シート名,列名」形式で入力
例)Sheet3,A</t>
        </r>
      </text>
    </comment>
    <comment ref="AD9" authorId="0" shapeId="0" xr:uid="{4067A077-6CC8-4D63-B026-AF8CFCB36C8A}">
      <text>
        <r>
          <rPr>
            <sz val="11"/>
            <color indexed="81"/>
            <rFont val="ＭＳ Ｐゴシック"/>
            <family val="3"/>
            <charset val="128"/>
          </rPr>
          <t>他の項目に存在する値のみ許容する場合の参照先を
「シート名,列名」形式で入力
例)Sheet3,A</t>
        </r>
      </text>
    </comment>
    <comment ref="AE9" authorId="0" shapeId="0" xr:uid="{4D7AA2B7-3331-49A0-B021-23BDF799F490}">
      <text>
        <r>
          <rPr>
            <sz val="11"/>
            <color indexed="81"/>
            <rFont val="ＭＳ Ｐゴシック"/>
            <family val="3"/>
            <charset val="128"/>
          </rPr>
          <t>他の項目に存在する値のみ許容する場合の参照先を
「シート名,列名」形式で入力
例)Sheet3,A</t>
        </r>
      </text>
    </comment>
    <comment ref="AF9" authorId="0" shapeId="0" xr:uid="{C295A705-859F-440F-A67F-0FD9ACC48A67}">
      <text>
        <r>
          <rPr>
            <sz val="11"/>
            <color indexed="81"/>
            <rFont val="ＭＳ Ｐゴシック"/>
            <family val="3"/>
            <charset val="128"/>
          </rPr>
          <t>他の項目に存在する値のみ許容する場合の参照先を
「シート名,列名」形式で入力
例)Sheet3,A</t>
        </r>
      </text>
    </comment>
    <comment ref="AG9" authorId="0" shapeId="0" xr:uid="{AC7B6C7B-D506-4ADF-B088-9162B0928D4D}">
      <text>
        <r>
          <rPr>
            <sz val="11"/>
            <color indexed="81"/>
            <rFont val="ＭＳ Ｐゴシック"/>
            <family val="3"/>
            <charset val="128"/>
          </rPr>
          <t>他の項目に存在する値のみ許容する場合の参照先を
「シート名,列名」形式で入力
例)Sheet3,A</t>
        </r>
      </text>
    </comment>
    <comment ref="AH9" authorId="0" shapeId="0" xr:uid="{150F51AB-22D4-447C-BEDA-3AED6D9BCE64}">
      <text>
        <r>
          <rPr>
            <sz val="11"/>
            <color indexed="81"/>
            <rFont val="ＭＳ Ｐゴシック"/>
            <family val="3"/>
            <charset val="128"/>
          </rPr>
          <t>他の項目に存在する値のみ許容する場合の参照先を
「シート名,列名」形式で入力
例)Sheet3,A</t>
        </r>
      </text>
    </comment>
    <comment ref="AI9" authorId="0" shapeId="0" xr:uid="{061E8AF1-B528-4311-9391-D08CCE3B8D31}">
      <text>
        <r>
          <rPr>
            <sz val="11"/>
            <color indexed="81"/>
            <rFont val="ＭＳ Ｐゴシック"/>
            <family val="3"/>
            <charset val="128"/>
          </rPr>
          <t>他の項目に存在する値のみ許容する場合の参照先を
「シート名,列名」形式で入力
例)Sheet3,A</t>
        </r>
      </text>
    </comment>
    <comment ref="AJ9" authorId="0" shapeId="0" xr:uid="{9D45F4B6-A442-4D25-AB8C-D59DF2D25EC6}">
      <text>
        <r>
          <rPr>
            <sz val="11"/>
            <color indexed="81"/>
            <rFont val="ＭＳ Ｐゴシック"/>
            <family val="3"/>
            <charset val="128"/>
          </rPr>
          <t>他の項目に存在する値のみ許容する場合の参照先を
「シート名,列名」形式で入力
例)Sheet3,A</t>
        </r>
      </text>
    </comment>
    <comment ref="AK9" authorId="0" shapeId="0" xr:uid="{469E347B-639E-4FE4-94AF-F3B673D24465}">
      <text>
        <r>
          <rPr>
            <sz val="11"/>
            <color indexed="81"/>
            <rFont val="ＭＳ Ｐゴシック"/>
            <family val="3"/>
            <charset val="128"/>
          </rPr>
          <t>他の項目に存在する値のみ許容する場合の参照先を
「シート名,列名」形式で入力
例)Sheet3,A</t>
        </r>
      </text>
    </comment>
    <comment ref="AL9" authorId="0" shapeId="0" xr:uid="{441F7F22-782A-48C9-9CC4-6FFCFDE390E5}">
      <text>
        <r>
          <rPr>
            <sz val="11"/>
            <color indexed="81"/>
            <rFont val="ＭＳ Ｐゴシック"/>
            <family val="3"/>
            <charset val="128"/>
          </rPr>
          <t>他の項目に存在する値のみ許容する場合の参照先を
「シート名,列名」形式で入力
例)Sheet3,A</t>
        </r>
      </text>
    </comment>
    <comment ref="AM9" authorId="0" shapeId="0" xr:uid="{8E81AD35-9FA3-44DE-B303-1B52C9A33B7F}">
      <text>
        <r>
          <rPr>
            <sz val="11"/>
            <color indexed="81"/>
            <rFont val="ＭＳ Ｐゴシック"/>
            <family val="3"/>
            <charset val="128"/>
          </rPr>
          <t>他の項目に存在する値のみ許容する場合の参照先を
「シート名,列名」形式で入力
例)Sheet3,A</t>
        </r>
      </text>
    </comment>
    <comment ref="AN9" authorId="0" shapeId="0" xr:uid="{751664FF-6A23-4B82-8D95-E954A08F1A15}">
      <text>
        <r>
          <rPr>
            <sz val="11"/>
            <color indexed="81"/>
            <rFont val="ＭＳ Ｐゴシック"/>
            <family val="3"/>
            <charset val="128"/>
          </rPr>
          <t>他の項目に存在する値のみ許容する場合の参照先を
「シート名,列名」形式で入力
例)Sheet3,A</t>
        </r>
      </text>
    </comment>
    <comment ref="AO9" authorId="0" shapeId="0" xr:uid="{8F775430-D036-4668-99DA-EC045DFF7E78}">
      <text>
        <r>
          <rPr>
            <sz val="11"/>
            <color indexed="81"/>
            <rFont val="ＭＳ Ｐゴシック"/>
            <family val="3"/>
            <charset val="128"/>
          </rPr>
          <t>他の項目に存在する値のみ許容する場合の参照先を
「シート名,列名」形式で入力
例)Sheet3,A</t>
        </r>
      </text>
    </comment>
    <comment ref="AP9" authorId="0" shapeId="0" xr:uid="{DC5B41D3-ED6F-43E0-A23D-4C941281638A}">
      <text>
        <r>
          <rPr>
            <sz val="11"/>
            <color indexed="81"/>
            <rFont val="ＭＳ Ｐゴシック"/>
            <family val="3"/>
            <charset val="128"/>
          </rPr>
          <t>他の項目に存在する値のみ許容する場合の参照先を
「シート名,列名」形式で入力
例)Sheet3,A</t>
        </r>
      </text>
    </comment>
    <comment ref="AQ9" authorId="0" shapeId="0" xr:uid="{EED1C383-B7D8-4530-983C-4BF1D484F4F7}">
      <text>
        <r>
          <rPr>
            <sz val="11"/>
            <color indexed="81"/>
            <rFont val="ＭＳ Ｐゴシック"/>
            <family val="3"/>
            <charset val="128"/>
          </rPr>
          <t>他の項目に存在する値のみ許容する場合の参照先を
「シート名,列名」形式で入力
例)Sheet3,A</t>
        </r>
      </text>
    </comment>
    <comment ref="AR9" authorId="0" shapeId="0" xr:uid="{B783D60B-3434-4945-8E4D-87EAD543908F}">
      <text>
        <r>
          <rPr>
            <sz val="11"/>
            <color indexed="81"/>
            <rFont val="ＭＳ Ｐゴシック"/>
            <family val="3"/>
            <charset val="128"/>
          </rPr>
          <t>他の項目に存在する値のみ許容する場合の参照先を
「シート名,列名」形式で入力
例)Sheet3,A</t>
        </r>
      </text>
    </comment>
    <comment ref="AS9" authorId="0" shapeId="0" xr:uid="{9681A137-5D2E-4D3F-A503-AF8F6FE9862F}">
      <text>
        <r>
          <rPr>
            <sz val="11"/>
            <color indexed="81"/>
            <rFont val="ＭＳ Ｐゴシック"/>
            <family val="3"/>
            <charset val="128"/>
          </rPr>
          <t>他の項目に存在する値のみ許容する場合の参照先を
「シート名,列名」形式で入力
例)Sheet3,A</t>
        </r>
      </text>
    </comment>
    <comment ref="AT9" authorId="0" shapeId="0" xr:uid="{A8B9F499-17F3-4975-8C2F-F5BCF0F42726}">
      <text>
        <r>
          <rPr>
            <sz val="11"/>
            <color indexed="81"/>
            <rFont val="ＭＳ Ｐゴシック"/>
            <family val="3"/>
            <charset val="128"/>
          </rPr>
          <t>他の項目に存在する値のみ許容する場合の参照先を
「シート名,列名」形式で入力
例)Sheet3,A</t>
        </r>
      </text>
    </comment>
    <comment ref="AU9" authorId="0" shapeId="0" xr:uid="{A25F0995-CE15-4089-86A2-01267A49AEB0}">
      <text>
        <r>
          <rPr>
            <sz val="11"/>
            <color indexed="81"/>
            <rFont val="ＭＳ Ｐゴシック"/>
            <family val="3"/>
            <charset val="128"/>
          </rPr>
          <t>他の項目に存在する値のみ許容する場合の参照先を
「シート名,列名」形式で入力
例)Sheet3,A</t>
        </r>
      </text>
    </comment>
    <comment ref="AV9" authorId="0" shapeId="0" xr:uid="{CA078C61-20C2-4388-AEAE-39800BB71530}">
      <text>
        <r>
          <rPr>
            <sz val="11"/>
            <color indexed="81"/>
            <rFont val="ＭＳ Ｐゴシック"/>
            <family val="3"/>
            <charset val="128"/>
          </rPr>
          <t>他の項目に存在する値のみ許容する場合の参照先を
「シート名,列名」形式で入力
例)Sheet3,A</t>
        </r>
      </text>
    </comment>
    <comment ref="AW9" authorId="0" shapeId="0" xr:uid="{229DDDFA-88F9-4476-91EC-DED30DDEE3E6}">
      <text>
        <r>
          <rPr>
            <sz val="11"/>
            <color indexed="81"/>
            <rFont val="ＭＳ Ｐゴシック"/>
            <family val="3"/>
            <charset val="128"/>
          </rPr>
          <t>他の項目に存在する値のみ許容する場合の参照先を
「シート名,列名」形式で入力
例)Sheet3,A</t>
        </r>
      </text>
    </comment>
    <comment ref="AX9" authorId="0" shapeId="0" xr:uid="{54FBFDE8-3DB0-4231-8E3C-F6C9BB07D555}">
      <text>
        <r>
          <rPr>
            <sz val="11"/>
            <color indexed="81"/>
            <rFont val="ＭＳ Ｐゴシック"/>
            <family val="3"/>
            <charset val="128"/>
          </rPr>
          <t>他の項目に存在する値のみ許容する場合の参照先を
「シート名,列名」形式で入力
例)Sheet3,A</t>
        </r>
      </text>
    </comment>
    <comment ref="AY9" authorId="0" shapeId="0" xr:uid="{88DFB583-AF44-440D-97A8-D04216598218}">
      <text>
        <r>
          <rPr>
            <sz val="11"/>
            <color indexed="81"/>
            <rFont val="ＭＳ Ｐゴシック"/>
            <family val="3"/>
            <charset val="128"/>
          </rPr>
          <t>他の項目に存在する値のみ許容する場合の参照先を
「シート名,列名」形式で入力
例)Sheet3,A</t>
        </r>
      </text>
    </comment>
    <comment ref="A10" authorId="0" shapeId="0" xr:uid="{22574291-E7B8-4B57-A3BA-AA3BE5F6DCE6}">
      <text>
        <r>
          <rPr>
            <b/>
            <sz val="9"/>
            <color indexed="81"/>
            <rFont val="ＭＳ Ｐゴシック"/>
            <family val="3"/>
            <charset val="128"/>
          </rPr>
          <t>重複値の可否
　重複を許さない組わせのカラムをカンマ区切りで設定</t>
        </r>
      </text>
    </comment>
    <comment ref="B10" authorId="0" shapeId="0" xr:uid="{6D0B804A-01C1-46A8-A05E-5B871BF023D4}">
      <text>
        <r>
          <rPr>
            <b/>
            <sz val="9"/>
            <color indexed="81"/>
            <rFont val="ＭＳ Ｐゴシック"/>
            <family val="3"/>
            <charset val="128"/>
          </rPr>
          <t>重複値の可否
　重複を許さない組わせのカラムをカンマ区切りで設定</t>
        </r>
      </text>
    </comment>
    <comment ref="C10" authorId="0" shapeId="0" xr:uid="{4D7D580B-0236-4AC6-9B69-A299DB1BCC3E}">
      <text>
        <r>
          <rPr>
            <b/>
            <sz val="9"/>
            <color indexed="81"/>
            <rFont val="ＭＳ Ｐゴシック"/>
            <family val="3"/>
            <charset val="128"/>
          </rPr>
          <t>重複値の可否
　重複を許さない組わせのカラムをカンマ区切りで設定</t>
        </r>
      </text>
    </comment>
    <comment ref="D10" authorId="0" shapeId="0" xr:uid="{CBE2AC34-1A76-4B4B-97F9-AA464FF05638}">
      <text>
        <r>
          <rPr>
            <b/>
            <sz val="9"/>
            <color indexed="81"/>
            <rFont val="ＭＳ Ｐゴシック"/>
            <family val="3"/>
            <charset val="128"/>
          </rPr>
          <t>重複値の可否
　重複を許さない組わせのカラムをカンマ区切りで設定</t>
        </r>
      </text>
    </comment>
    <comment ref="E10" authorId="0" shapeId="0" xr:uid="{BCFEE4C5-DE35-4816-B531-6591D749F07B}">
      <text>
        <r>
          <rPr>
            <b/>
            <sz val="9"/>
            <color indexed="81"/>
            <rFont val="ＭＳ Ｐゴシック"/>
            <family val="3"/>
            <charset val="128"/>
          </rPr>
          <t>重複値の可否
　重複を許さない組わせのカラムをカンマ区切りで設定</t>
        </r>
      </text>
    </comment>
    <comment ref="F10" authorId="0" shapeId="0" xr:uid="{7E4098E8-A52D-4321-AAF6-5C8B1C8403A0}">
      <text>
        <r>
          <rPr>
            <b/>
            <sz val="9"/>
            <color indexed="81"/>
            <rFont val="ＭＳ Ｐゴシック"/>
            <family val="3"/>
            <charset val="128"/>
          </rPr>
          <t>重複値の可否
　重複を許さない組わせのカラムをカンマ区切りで設定</t>
        </r>
      </text>
    </comment>
    <comment ref="G10" authorId="0" shapeId="0" xr:uid="{DDC29A0F-7ACC-46F0-B8A0-B216E52CF03B}">
      <text>
        <r>
          <rPr>
            <b/>
            <sz val="9"/>
            <color indexed="81"/>
            <rFont val="ＭＳ Ｐゴシック"/>
            <family val="3"/>
            <charset val="128"/>
          </rPr>
          <t>重複値の可否
　重複を許さない組わせのカラムをカンマ区切りで設定</t>
        </r>
      </text>
    </comment>
    <comment ref="H10" authorId="0" shapeId="0" xr:uid="{BC31FA5B-856C-4E4C-81ED-EAB3AEFFF2AE}">
      <text>
        <r>
          <rPr>
            <b/>
            <sz val="9"/>
            <color indexed="81"/>
            <rFont val="ＭＳ Ｐゴシック"/>
            <family val="3"/>
            <charset val="128"/>
          </rPr>
          <t>重複値の可否
　重複を許さない組わせのカラムをカンマ区切りで設定</t>
        </r>
      </text>
    </comment>
    <comment ref="I10" authorId="0" shapeId="0" xr:uid="{1172691F-5A7B-4461-98EB-3ADA6574877E}">
      <text>
        <r>
          <rPr>
            <b/>
            <sz val="9"/>
            <color indexed="81"/>
            <rFont val="ＭＳ Ｐゴシック"/>
            <family val="3"/>
            <charset val="128"/>
          </rPr>
          <t>重複値の可否
　重複を許さない組わせのカラムをカンマ区切りで設定</t>
        </r>
      </text>
    </comment>
    <comment ref="J10" authorId="0" shapeId="0" xr:uid="{1033ED6C-0D08-46C2-8FBD-185C73A1DC8C}">
      <text>
        <r>
          <rPr>
            <b/>
            <sz val="9"/>
            <color indexed="81"/>
            <rFont val="ＭＳ Ｐゴシック"/>
            <family val="3"/>
            <charset val="128"/>
          </rPr>
          <t>重複値の可否
　重複を許さない組わせのカラムをカンマ区切りで設定</t>
        </r>
      </text>
    </comment>
    <comment ref="K10" authorId="0" shapeId="0" xr:uid="{87DE40B7-C7B3-4E97-A01D-D0E4B4C20928}">
      <text>
        <r>
          <rPr>
            <b/>
            <sz val="9"/>
            <color indexed="81"/>
            <rFont val="ＭＳ Ｐゴシック"/>
            <family val="3"/>
            <charset val="128"/>
          </rPr>
          <t>重複値の可否
　重複を許さない組わせのカラムをカンマ区切りで設定</t>
        </r>
      </text>
    </comment>
    <comment ref="L10" authorId="0" shapeId="0" xr:uid="{63BB5E1B-D9E2-4A6A-8A2E-270605B7AD79}">
      <text>
        <r>
          <rPr>
            <b/>
            <sz val="9"/>
            <color indexed="81"/>
            <rFont val="ＭＳ Ｐゴシック"/>
            <family val="3"/>
            <charset val="128"/>
          </rPr>
          <t>重複値の可否
　重複を許さない組わせのカラムをカンマ区切りで設定</t>
        </r>
      </text>
    </comment>
    <comment ref="M10" authorId="0" shapeId="0" xr:uid="{857F6DAB-AFE0-4C03-8A65-E2AC64E14EBC}">
      <text>
        <r>
          <rPr>
            <b/>
            <sz val="9"/>
            <color indexed="81"/>
            <rFont val="ＭＳ Ｐゴシック"/>
            <family val="3"/>
            <charset val="128"/>
          </rPr>
          <t>重複値の可否
　重複を許さない組わせのカラムをカンマ区切りで設定</t>
        </r>
      </text>
    </comment>
    <comment ref="N10" authorId="0" shapeId="0" xr:uid="{6759900F-2168-4C9D-8F89-B2E5A328603D}">
      <text>
        <r>
          <rPr>
            <b/>
            <sz val="9"/>
            <color indexed="81"/>
            <rFont val="ＭＳ Ｐゴシック"/>
            <family val="3"/>
            <charset val="128"/>
          </rPr>
          <t>重複値の可否
　重複を許さない組わせのカラムをカンマ区切りで設定</t>
        </r>
      </text>
    </comment>
    <comment ref="O10" authorId="0" shapeId="0" xr:uid="{C56281D8-A3BE-4213-9109-29BE6132B88B}">
      <text>
        <r>
          <rPr>
            <b/>
            <sz val="9"/>
            <color indexed="81"/>
            <rFont val="ＭＳ Ｐゴシック"/>
            <family val="3"/>
            <charset val="128"/>
          </rPr>
          <t>重複値の可否
　重複を許さない組わせのカラムをカンマ区切りで設定</t>
        </r>
      </text>
    </comment>
    <comment ref="P10" authorId="0" shapeId="0" xr:uid="{EDBB8ACF-CFC6-4C39-BE9A-182944922E4B}">
      <text>
        <r>
          <rPr>
            <b/>
            <sz val="9"/>
            <color indexed="81"/>
            <rFont val="ＭＳ Ｐゴシック"/>
            <family val="3"/>
            <charset val="128"/>
          </rPr>
          <t>重複値の可否
　重複を許さない組わせのカラムをカンマ区切りで設定</t>
        </r>
      </text>
    </comment>
    <comment ref="Q10" authorId="0" shapeId="0" xr:uid="{2EDD325E-6F92-436F-8890-20D4E0E0BAA1}">
      <text>
        <r>
          <rPr>
            <b/>
            <sz val="9"/>
            <color indexed="81"/>
            <rFont val="ＭＳ Ｐゴシック"/>
            <family val="3"/>
            <charset val="128"/>
          </rPr>
          <t>重複値の可否
　重複を許さない組わせのカラムをカンマ区切りで設定</t>
        </r>
      </text>
    </comment>
    <comment ref="R10" authorId="0" shapeId="0" xr:uid="{7B8368CF-C50F-4F9F-ADFB-3172F3494155}">
      <text>
        <r>
          <rPr>
            <b/>
            <sz val="9"/>
            <color indexed="81"/>
            <rFont val="ＭＳ Ｐゴシック"/>
            <family val="3"/>
            <charset val="128"/>
          </rPr>
          <t>重複値の可否
　重複を許さない組わせのカラムをカンマ区切りで設定</t>
        </r>
      </text>
    </comment>
    <comment ref="S10" authorId="0" shapeId="0" xr:uid="{BE89D926-040F-4039-BA79-FEA91FC0CF61}">
      <text>
        <r>
          <rPr>
            <b/>
            <sz val="9"/>
            <color indexed="81"/>
            <rFont val="ＭＳ Ｐゴシック"/>
            <family val="3"/>
            <charset val="128"/>
          </rPr>
          <t>重複値の可否
　重複を許さない組わせのカラムをカンマ区切りで設定</t>
        </r>
      </text>
    </comment>
    <comment ref="T10" authorId="0" shapeId="0" xr:uid="{88747408-87B2-4B5C-8250-E22570A0D5CC}">
      <text>
        <r>
          <rPr>
            <b/>
            <sz val="9"/>
            <color indexed="81"/>
            <rFont val="ＭＳ Ｐゴシック"/>
            <family val="3"/>
            <charset val="128"/>
          </rPr>
          <t>重複値の可否
　重複を許さない組わせのカラムをカンマ区切りで設定</t>
        </r>
      </text>
    </comment>
    <comment ref="U10" authorId="0" shapeId="0" xr:uid="{F679C25E-04E0-4849-9CE1-D92F7D5EB4C7}">
      <text>
        <r>
          <rPr>
            <b/>
            <sz val="9"/>
            <color indexed="81"/>
            <rFont val="ＭＳ Ｐゴシック"/>
            <family val="3"/>
            <charset val="128"/>
          </rPr>
          <t>重複値の可否
　重複を許さない組わせのカラムをカンマ区切りで設定</t>
        </r>
      </text>
    </comment>
    <comment ref="V10" authorId="0" shapeId="0" xr:uid="{32FAAFC4-2E81-4621-8449-03C1CF1FB4AF}">
      <text>
        <r>
          <rPr>
            <b/>
            <sz val="9"/>
            <color indexed="81"/>
            <rFont val="ＭＳ Ｐゴシック"/>
            <family val="3"/>
            <charset val="128"/>
          </rPr>
          <t>重複値の可否
　重複を許さない組わせのカラムをカンマ区切りで設定</t>
        </r>
      </text>
    </comment>
    <comment ref="W10" authorId="0" shapeId="0" xr:uid="{D7D3B35E-FD85-45A6-B05D-A9DD4BF6B55C}">
      <text>
        <r>
          <rPr>
            <b/>
            <sz val="9"/>
            <color indexed="81"/>
            <rFont val="ＭＳ Ｐゴシック"/>
            <family val="3"/>
            <charset val="128"/>
          </rPr>
          <t>重複値の可否
　重複を許さない組わせのカラムをカンマ区切りで設定</t>
        </r>
      </text>
    </comment>
    <comment ref="X10" authorId="0" shapeId="0" xr:uid="{EE1A45F2-E69A-47B4-A249-1C673E6B6FA5}">
      <text>
        <r>
          <rPr>
            <b/>
            <sz val="9"/>
            <color indexed="81"/>
            <rFont val="ＭＳ Ｐゴシック"/>
            <family val="3"/>
            <charset val="128"/>
          </rPr>
          <t>重複値の可否
　重複を許さない組わせのカラムをカンマ区切りで設定</t>
        </r>
      </text>
    </comment>
    <comment ref="Y10" authorId="0" shapeId="0" xr:uid="{EF458C44-1E55-4196-B467-770661E99745}">
      <text>
        <r>
          <rPr>
            <b/>
            <sz val="9"/>
            <color indexed="81"/>
            <rFont val="ＭＳ Ｐゴシック"/>
            <family val="3"/>
            <charset val="128"/>
          </rPr>
          <t>重複値の可否
　重複を許さない組わせのカラムをカンマ区切りで設定</t>
        </r>
      </text>
    </comment>
    <comment ref="Z10" authorId="0" shapeId="0" xr:uid="{1967EEE4-E729-49A8-80D4-86E9ABEF6162}">
      <text>
        <r>
          <rPr>
            <b/>
            <sz val="9"/>
            <color indexed="81"/>
            <rFont val="ＭＳ Ｐゴシック"/>
            <family val="3"/>
            <charset val="128"/>
          </rPr>
          <t>重複値の可否
　重複を許さない組わせのカラムをカンマ区切りで設定</t>
        </r>
      </text>
    </comment>
    <comment ref="AA10" authorId="0" shapeId="0" xr:uid="{3935AC79-381E-4482-B159-9288C5B5311A}">
      <text>
        <r>
          <rPr>
            <b/>
            <sz val="9"/>
            <color indexed="81"/>
            <rFont val="ＭＳ Ｐゴシック"/>
            <family val="3"/>
            <charset val="128"/>
          </rPr>
          <t>重複値の可否
　重複を許さない組わせのカラムをカンマ区切りで設定</t>
        </r>
      </text>
    </comment>
    <comment ref="AB10" authorId="0" shapeId="0" xr:uid="{E0B3CA13-C468-4759-8B02-89F216B9D962}">
      <text>
        <r>
          <rPr>
            <b/>
            <sz val="9"/>
            <color indexed="81"/>
            <rFont val="ＭＳ Ｐゴシック"/>
            <family val="3"/>
            <charset val="128"/>
          </rPr>
          <t>重複値の可否
　重複を許さない組わせのカラムをカンマ区切りで設定</t>
        </r>
      </text>
    </comment>
    <comment ref="AC10" authorId="0" shapeId="0" xr:uid="{8C82CA73-5C78-4DE9-B650-812C4FF82FFC}">
      <text>
        <r>
          <rPr>
            <b/>
            <sz val="9"/>
            <color indexed="81"/>
            <rFont val="ＭＳ Ｐゴシック"/>
            <family val="3"/>
            <charset val="128"/>
          </rPr>
          <t>重複値の可否
　重複を許さない組わせのカラムをカンマ区切りで設定</t>
        </r>
      </text>
    </comment>
    <comment ref="AD10" authorId="0" shapeId="0" xr:uid="{1EC7430D-CF57-4A93-974C-F189069F223A}">
      <text>
        <r>
          <rPr>
            <b/>
            <sz val="9"/>
            <color indexed="81"/>
            <rFont val="ＭＳ Ｐゴシック"/>
            <family val="3"/>
            <charset val="128"/>
          </rPr>
          <t>重複値の可否
　重複を許さない組わせのカラムをカンマ区切りで設定</t>
        </r>
      </text>
    </comment>
    <comment ref="AE10" authorId="0" shapeId="0" xr:uid="{CCAAED93-D629-44A9-88DE-DFD8F8E5B038}">
      <text>
        <r>
          <rPr>
            <b/>
            <sz val="9"/>
            <color indexed="81"/>
            <rFont val="ＭＳ Ｐゴシック"/>
            <family val="3"/>
            <charset val="128"/>
          </rPr>
          <t>重複値の可否
　重複を許さない組わせのカラムをカンマ区切りで設定</t>
        </r>
      </text>
    </comment>
    <comment ref="AF10" authorId="0" shapeId="0" xr:uid="{7C023EDA-8CE2-4BD0-B68C-D41052AEBC3D}">
      <text>
        <r>
          <rPr>
            <b/>
            <sz val="9"/>
            <color indexed="81"/>
            <rFont val="ＭＳ Ｐゴシック"/>
            <family val="3"/>
            <charset val="128"/>
          </rPr>
          <t>重複値の可否
　重複を許さない組わせのカラムをカンマ区切りで設定</t>
        </r>
      </text>
    </comment>
    <comment ref="AG10" authorId="0" shapeId="0" xr:uid="{E79069A8-0F39-44BC-8713-777BF3DAD084}">
      <text>
        <r>
          <rPr>
            <b/>
            <sz val="9"/>
            <color indexed="81"/>
            <rFont val="ＭＳ Ｐゴシック"/>
            <family val="3"/>
            <charset val="128"/>
          </rPr>
          <t>重複値の可否
　重複を許さない組わせのカラムをカンマ区切りで設定</t>
        </r>
      </text>
    </comment>
    <comment ref="AH10" authorId="0" shapeId="0" xr:uid="{18BC3642-090D-47D1-BB27-497CC759108D}">
      <text>
        <r>
          <rPr>
            <b/>
            <sz val="9"/>
            <color indexed="81"/>
            <rFont val="ＭＳ Ｐゴシック"/>
            <family val="3"/>
            <charset val="128"/>
          </rPr>
          <t>重複値の可否
　重複を許さない組わせのカラムをカンマ区切りで設定</t>
        </r>
      </text>
    </comment>
    <comment ref="AI10" authorId="0" shapeId="0" xr:uid="{E14DF646-0F84-42DC-B560-02D772F9A390}">
      <text>
        <r>
          <rPr>
            <b/>
            <sz val="9"/>
            <color indexed="81"/>
            <rFont val="ＭＳ Ｐゴシック"/>
            <family val="3"/>
            <charset val="128"/>
          </rPr>
          <t>重複値の可否
　重複を許さない組わせのカラムをカンマ区切りで設定</t>
        </r>
      </text>
    </comment>
    <comment ref="AJ10" authorId="0" shapeId="0" xr:uid="{A12530E4-D714-4A8F-A0D8-A0A499E53E0C}">
      <text>
        <r>
          <rPr>
            <b/>
            <sz val="9"/>
            <color indexed="81"/>
            <rFont val="ＭＳ Ｐゴシック"/>
            <family val="3"/>
            <charset val="128"/>
          </rPr>
          <t>重複値の可否
　重複を許さない組わせのカラムをカンマ区切りで設定</t>
        </r>
      </text>
    </comment>
    <comment ref="AK10" authorId="0" shapeId="0" xr:uid="{DEBFCBE6-AC55-4035-819A-34ACDD740862}">
      <text>
        <r>
          <rPr>
            <b/>
            <sz val="9"/>
            <color indexed="81"/>
            <rFont val="ＭＳ Ｐゴシック"/>
            <family val="3"/>
            <charset val="128"/>
          </rPr>
          <t>重複値の可否
　重複を許さない組わせのカラムをカンマ区切りで設定</t>
        </r>
      </text>
    </comment>
    <comment ref="AL10" authorId="0" shapeId="0" xr:uid="{6A02F1D6-19E6-49D5-BB9C-B8927D8FA029}">
      <text>
        <r>
          <rPr>
            <b/>
            <sz val="9"/>
            <color indexed="81"/>
            <rFont val="ＭＳ Ｐゴシック"/>
            <family val="3"/>
            <charset val="128"/>
          </rPr>
          <t>重複値の可否
　重複を許さない組わせのカラムをカンマ区切りで設定</t>
        </r>
      </text>
    </comment>
    <comment ref="AM10" authorId="0" shapeId="0" xr:uid="{CCB4EC24-67E8-4BEC-99D4-3A21B1AE5992}">
      <text>
        <r>
          <rPr>
            <b/>
            <sz val="9"/>
            <color indexed="81"/>
            <rFont val="ＭＳ Ｐゴシック"/>
            <family val="3"/>
            <charset val="128"/>
          </rPr>
          <t>重複値の可否
　重複を許さない組わせのカラムをカンマ区切りで設定</t>
        </r>
      </text>
    </comment>
    <comment ref="AN10" authorId="0" shapeId="0" xr:uid="{4360499B-953D-461A-9E49-0A9036E382BA}">
      <text>
        <r>
          <rPr>
            <b/>
            <sz val="9"/>
            <color indexed="81"/>
            <rFont val="ＭＳ Ｐゴシック"/>
            <family val="3"/>
            <charset val="128"/>
          </rPr>
          <t>重複値の可否
　重複を許さない組わせのカラムをカンマ区切りで設定</t>
        </r>
      </text>
    </comment>
    <comment ref="AO10" authorId="0" shapeId="0" xr:uid="{20FA2F4D-44B5-48EE-BBB1-764FECDA976C}">
      <text>
        <r>
          <rPr>
            <b/>
            <sz val="9"/>
            <color indexed="81"/>
            <rFont val="ＭＳ Ｐゴシック"/>
            <family val="3"/>
            <charset val="128"/>
          </rPr>
          <t>重複値の可否
　重複を許さない組わせのカラムをカンマ区切りで設定</t>
        </r>
      </text>
    </comment>
    <comment ref="AP10" authorId="0" shapeId="0" xr:uid="{DEF1ABE7-8E8E-4202-B2FA-8F1827E017C0}">
      <text>
        <r>
          <rPr>
            <b/>
            <sz val="9"/>
            <color indexed="81"/>
            <rFont val="ＭＳ Ｐゴシック"/>
            <family val="3"/>
            <charset val="128"/>
          </rPr>
          <t>重複値の可否
　重複を許さない組わせのカラムをカンマ区切りで設定</t>
        </r>
      </text>
    </comment>
    <comment ref="AQ10" authorId="0" shapeId="0" xr:uid="{D14D58BD-6AB9-44E0-B4E1-1C99583F8C85}">
      <text>
        <r>
          <rPr>
            <b/>
            <sz val="9"/>
            <color indexed="81"/>
            <rFont val="ＭＳ Ｐゴシック"/>
            <family val="3"/>
            <charset val="128"/>
          </rPr>
          <t>重複値の可否
　重複を許さない組わせのカラムをカンマ区切りで設定</t>
        </r>
      </text>
    </comment>
    <comment ref="AR10" authorId="0" shapeId="0" xr:uid="{325503EB-C270-47A7-90D1-14BA7AF4DD86}">
      <text>
        <r>
          <rPr>
            <b/>
            <sz val="9"/>
            <color indexed="81"/>
            <rFont val="ＭＳ Ｐゴシック"/>
            <family val="3"/>
            <charset val="128"/>
          </rPr>
          <t>重複値の可否
　重複を許さない組わせのカラムをカンマ区切りで設定</t>
        </r>
      </text>
    </comment>
    <comment ref="AS10" authorId="0" shapeId="0" xr:uid="{00DD18AE-47CC-4C68-A4FB-9BCB92A0A7F0}">
      <text>
        <r>
          <rPr>
            <b/>
            <sz val="9"/>
            <color indexed="81"/>
            <rFont val="ＭＳ Ｐゴシック"/>
            <family val="3"/>
            <charset val="128"/>
          </rPr>
          <t>重複値の可否
　重複を許さない組わせのカラムをカンマ区切りで設定</t>
        </r>
      </text>
    </comment>
    <comment ref="AT10" authorId="0" shapeId="0" xr:uid="{8A8B42DF-C023-4FA2-8753-03290CD533F3}">
      <text>
        <r>
          <rPr>
            <b/>
            <sz val="9"/>
            <color indexed="81"/>
            <rFont val="ＭＳ Ｐゴシック"/>
            <family val="3"/>
            <charset val="128"/>
          </rPr>
          <t>重複値の可否
　重複を許さない組わせのカラムをカンマ区切りで設定</t>
        </r>
      </text>
    </comment>
    <comment ref="AU10" authorId="0" shapeId="0" xr:uid="{E5DA5B4F-DC8F-438B-A897-96ACD659BE9C}">
      <text>
        <r>
          <rPr>
            <b/>
            <sz val="9"/>
            <color indexed="81"/>
            <rFont val="ＭＳ Ｐゴシック"/>
            <family val="3"/>
            <charset val="128"/>
          </rPr>
          <t>重複値の可否
　重複を許さない組わせのカラムをカンマ区切りで設定</t>
        </r>
      </text>
    </comment>
    <comment ref="AV10" authorId="0" shapeId="0" xr:uid="{E404EC18-CE0D-4734-B9F8-6564F358E87A}">
      <text>
        <r>
          <rPr>
            <b/>
            <sz val="9"/>
            <color indexed="81"/>
            <rFont val="ＭＳ Ｐゴシック"/>
            <family val="3"/>
            <charset val="128"/>
          </rPr>
          <t>重複値の可否
　重複を許さない組わせのカラムをカンマ区切りで設定</t>
        </r>
      </text>
    </comment>
    <comment ref="AW10" authorId="0" shapeId="0" xr:uid="{61C688F1-DFF7-4F5D-8D7D-1546454EF453}">
      <text>
        <r>
          <rPr>
            <b/>
            <sz val="9"/>
            <color indexed="81"/>
            <rFont val="ＭＳ Ｐゴシック"/>
            <family val="3"/>
            <charset val="128"/>
          </rPr>
          <t>重複値の可否
　重複を許さない組わせのカラムをカンマ区切りで設定</t>
        </r>
      </text>
    </comment>
    <comment ref="AX10" authorId="0" shapeId="0" xr:uid="{08BD1CDE-C24A-4C50-ADD8-3F2A5C984AD0}">
      <text>
        <r>
          <rPr>
            <b/>
            <sz val="9"/>
            <color indexed="81"/>
            <rFont val="ＭＳ Ｐゴシック"/>
            <family val="3"/>
            <charset val="128"/>
          </rPr>
          <t>重複値の可否
　重複を許さない組わせのカラムをカンマ区切りで設定</t>
        </r>
      </text>
    </comment>
    <comment ref="AY10" authorId="0" shapeId="0" xr:uid="{01181D2B-CBB6-4068-A2DD-42DFF5D62DB4}">
      <text>
        <r>
          <rPr>
            <b/>
            <sz val="9"/>
            <color indexed="81"/>
            <rFont val="ＭＳ Ｐゴシック"/>
            <family val="3"/>
            <charset val="128"/>
          </rPr>
          <t>重複値の可否
　重複を許さない組わせのカラムをカンマ区切りで設定</t>
        </r>
      </text>
    </comment>
    <comment ref="A11" authorId="0" shapeId="0" xr:uid="{E8B198EE-987C-441B-86E8-84B767DB2A7B}">
      <text>
        <r>
          <rPr>
            <sz val="9"/>
            <color indexed="81"/>
            <rFont val="ＭＳ Ｐゴシック"/>
            <family val="3"/>
            <charset val="128"/>
          </rPr>
          <t>入力値の文字形式。
英数、数字、日付
英数：全角、小文字は不可
数字：数字のみ
日付：日付のみ</t>
        </r>
      </text>
    </comment>
    <comment ref="B11" authorId="0" shapeId="0" xr:uid="{C8629A37-1F68-4BF9-9835-A7D561BB8C14}">
      <text>
        <r>
          <rPr>
            <sz val="9"/>
            <color indexed="81"/>
            <rFont val="ＭＳ Ｐゴシック"/>
            <family val="3"/>
            <charset val="128"/>
          </rPr>
          <t>入力値の文字形式。
英数、数字、日付
英数：全角、小文字は不可
数字：数字のみ
日付：日付のみ</t>
        </r>
      </text>
    </comment>
    <comment ref="C11" authorId="0" shapeId="0" xr:uid="{87014430-21E6-47CC-81F5-7DDAC63C702E}">
      <text>
        <r>
          <rPr>
            <sz val="9"/>
            <color indexed="81"/>
            <rFont val="ＭＳ Ｐゴシック"/>
            <family val="3"/>
            <charset val="128"/>
          </rPr>
          <t>入力値の文字形式。
英数、数字、日付
英数：全角、小文字は不可
数字：数字のみ
日付：日付のみ</t>
        </r>
      </text>
    </comment>
    <comment ref="D11" authorId="0" shapeId="0" xr:uid="{54FF21C4-5374-4D45-9E21-20A510C1FB07}">
      <text>
        <r>
          <rPr>
            <sz val="9"/>
            <color indexed="81"/>
            <rFont val="ＭＳ Ｐゴシック"/>
            <family val="3"/>
            <charset val="128"/>
          </rPr>
          <t>入力値の文字形式。
英数、数字、日付
英数：全角、小文字は不可
数字：数字のみ
日付：日付のみ</t>
        </r>
      </text>
    </comment>
    <comment ref="E11" authorId="0" shapeId="0" xr:uid="{B3F4AF78-1BFF-4FEA-9208-1B8BDB130505}">
      <text>
        <r>
          <rPr>
            <sz val="9"/>
            <color indexed="81"/>
            <rFont val="ＭＳ Ｐゴシック"/>
            <family val="3"/>
            <charset val="128"/>
          </rPr>
          <t>入力値の文字形式。
英数、数字、日付
英数：全角、小文字は不可
数字：数字のみ
日付：日付のみ</t>
        </r>
      </text>
    </comment>
    <comment ref="F11" authorId="0" shapeId="0" xr:uid="{4CE7B0D9-20D6-4367-A117-701388D523B4}">
      <text>
        <r>
          <rPr>
            <sz val="9"/>
            <color indexed="81"/>
            <rFont val="ＭＳ Ｐゴシック"/>
            <family val="3"/>
            <charset val="128"/>
          </rPr>
          <t>入力値の文字形式。
英数、数字、日付
英数：全角、小文字は不可
数字：数字のみ
日付：日付のみ</t>
        </r>
      </text>
    </comment>
    <comment ref="G11" authorId="0" shapeId="0" xr:uid="{97413125-2D3F-445A-B33A-CF9AE49599E6}">
      <text>
        <r>
          <rPr>
            <sz val="9"/>
            <color indexed="81"/>
            <rFont val="ＭＳ Ｐゴシック"/>
            <family val="3"/>
            <charset val="128"/>
          </rPr>
          <t>入力値の文字形式。
英数、数字、日付
英数：全角、小文字は不可
数字：数字のみ
日付：日付のみ</t>
        </r>
      </text>
    </comment>
    <comment ref="H11" authorId="0" shapeId="0" xr:uid="{E4A9FA6A-AF76-475B-BA16-BA2D85DEB38F}">
      <text>
        <r>
          <rPr>
            <sz val="9"/>
            <color indexed="81"/>
            <rFont val="ＭＳ Ｐゴシック"/>
            <family val="3"/>
            <charset val="128"/>
          </rPr>
          <t>入力値の文字形式。
英数、数字、日付
英数：全角、小文字は不可
数字：数字のみ
日付：日付のみ</t>
        </r>
      </text>
    </comment>
    <comment ref="I11" authorId="0" shapeId="0" xr:uid="{F825F566-1707-419A-90D6-67866F964AB0}">
      <text>
        <r>
          <rPr>
            <sz val="9"/>
            <color indexed="81"/>
            <rFont val="ＭＳ Ｐゴシック"/>
            <family val="3"/>
            <charset val="128"/>
          </rPr>
          <t>入力値の文字形式。
英数、数字、日付
英数：全角、小文字は不可
数字：数字のみ
日付：日付のみ</t>
        </r>
      </text>
    </comment>
    <comment ref="J11" authorId="0" shapeId="0" xr:uid="{70702C26-59D2-4ACA-B44D-99FD45D5E6D1}">
      <text>
        <r>
          <rPr>
            <sz val="9"/>
            <color indexed="81"/>
            <rFont val="ＭＳ Ｐゴシック"/>
            <family val="3"/>
            <charset val="128"/>
          </rPr>
          <t>入力値の文字形式。
英数、数字、日付
英数：全角、小文字は不可
数字：数字のみ
日付：日付のみ</t>
        </r>
      </text>
    </comment>
    <comment ref="K11" authorId="0" shapeId="0" xr:uid="{51A72E8D-F704-4BD1-A7EF-B5CDB105B1D0}">
      <text>
        <r>
          <rPr>
            <sz val="9"/>
            <color indexed="81"/>
            <rFont val="ＭＳ Ｐゴシック"/>
            <family val="3"/>
            <charset val="128"/>
          </rPr>
          <t>入力値の文字形式。
英数、数字、日付
英数：全角、小文字は不可
数字：数字のみ
日付：日付のみ</t>
        </r>
      </text>
    </comment>
    <comment ref="L11" authorId="0" shapeId="0" xr:uid="{282789C4-8752-4E11-B851-8DABFAEE1D41}">
      <text>
        <r>
          <rPr>
            <sz val="9"/>
            <color indexed="81"/>
            <rFont val="ＭＳ Ｐゴシック"/>
            <family val="3"/>
            <charset val="128"/>
          </rPr>
          <t>入力値の文字形式。
英数、数字、日付
英数：全角、小文字は不可
数字：数字のみ
日付：日付のみ</t>
        </r>
      </text>
    </comment>
    <comment ref="M11" authorId="0" shapeId="0" xr:uid="{8078AE42-2D91-4AE1-A930-C38E8BDFB6FE}">
      <text>
        <r>
          <rPr>
            <sz val="9"/>
            <color indexed="81"/>
            <rFont val="ＭＳ Ｐゴシック"/>
            <family val="3"/>
            <charset val="128"/>
          </rPr>
          <t>入力値の文字形式。
英数、数字、日付
英数：全角、小文字は不可
数字：数字のみ
日付：日付のみ</t>
        </r>
      </text>
    </comment>
    <comment ref="N11" authorId="0" shapeId="0" xr:uid="{1164E793-7DD1-431D-BC79-3AF175B0AB37}">
      <text>
        <r>
          <rPr>
            <sz val="9"/>
            <color indexed="81"/>
            <rFont val="ＭＳ Ｐゴシック"/>
            <family val="3"/>
            <charset val="128"/>
          </rPr>
          <t>入力値の文字形式。
英数、数字、日付
英数：全角、小文字は不可
数字：数字のみ
日付：日付のみ</t>
        </r>
      </text>
    </comment>
    <comment ref="O11" authorId="0" shapeId="0" xr:uid="{B86A6210-B8D5-42F7-82B1-088871AB31EB}">
      <text>
        <r>
          <rPr>
            <sz val="9"/>
            <color indexed="81"/>
            <rFont val="ＭＳ Ｐゴシック"/>
            <family val="3"/>
            <charset val="128"/>
          </rPr>
          <t>入力値の文字形式。
英数、数字、日付
英数：全角、小文字は不可
数字：数字のみ
日付：日付のみ</t>
        </r>
      </text>
    </comment>
    <comment ref="P11" authorId="0" shapeId="0" xr:uid="{1D2DA6FD-88E5-4C4E-8FE3-18AE27AB8A4B}">
      <text>
        <r>
          <rPr>
            <sz val="9"/>
            <color indexed="81"/>
            <rFont val="ＭＳ Ｐゴシック"/>
            <family val="3"/>
            <charset val="128"/>
          </rPr>
          <t>入力値の文字形式。
英数、数字、日付
英数：全角、小文字は不可
数字：数字のみ
日付：日付のみ</t>
        </r>
      </text>
    </comment>
    <comment ref="Q11" authorId="0" shapeId="0" xr:uid="{EB55D018-8979-4FBE-810D-60CBCC412802}">
      <text>
        <r>
          <rPr>
            <sz val="9"/>
            <color indexed="81"/>
            <rFont val="ＭＳ Ｐゴシック"/>
            <family val="3"/>
            <charset val="128"/>
          </rPr>
          <t>入力値の文字形式。
英数、数字、日付
英数：全角、小文字は不可
数字：数字のみ
日付：日付のみ</t>
        </r>
      </text>
    </comment>
    <comment ref="R11" authorId="0" shapeId="0" xr:uid="{00EEBE7E-4523-4856-8FE5-32EA0AFF5A55}">
      <text>
        <r>
          <rPr>
            <sz val="9"/>
            <color indexed="81"/>
            <rFont val="ＭＳ Ｐゴシック"/>
            <family val="3"/>
            <charset val="128"/>
          </rPr>
          <t>入力値の文字形式。
英数、数字、日付
英数：全角、小文字は不可
数字：数字のみ
日付：日付のみ</t>
        </r>
      </text>
    </comment>
    <comment ref="S11" authorId="0" shapeId="0" xr:uid="{14F564A5-A789-45F1-996E-DD0727444842}">
      <text>
        <r>
          <rPr>
            <sz val="9"/>
            <color indexed="81"/>
            <rFont val="ＭＳ Ｐゴシック"/>
            <family val="3"/>
            <charset val="128"/>
          </rPr>
          <t>入力値の文字形式。
英数、数字、日付
英数：全角、小文字は不可
数字：数字のみ
日付：日付のみ</t>
        </r>
      </text>
    </comment>
    <comment ref="T11" authorId="0" shapeId="0" xr:uid="{03366ACE-BEBB-4E8B-831F-175151366C7B}">
      <text>
        <r>
          <rPr>
            <sz val="9"/>
            <color indexed="81"/>
            <rFont val="ＭＳ Ｐゴシック"/>
            <family val="3"/>
            <charset val="128"/>
          </rPr>
          <t>入力値の文字形式。
英数、数字、日付
英数：全角、小文字は不可
数字：数字のみ
日付：日付のみ</t>
        </r>
      </text>
    </comment>
    <comment ref="U11" authorId="0" shapeId="0" xr:uid="{0DB6ACFA-0524-4A3D-AD41-4FB732E75AB5}">
      <text>
        <r>
          <rPr>
            <sz val="9"/>
            <color indexed="81"/>
            <rFont val="ＭＳ Ｐゴシック"/>
            <family val="3"/>
            <charset val="128"/>
          </rPr>
          <t>入力値の文字形式。
英数、数字、日付
英数：全角、小文字は不可
数字：数字のみ
日付：日付のみ</t>
        </r>
      </text>
    </comment>
    <comment ref="V11" authorId="0" shapeId="0" xr:uid="{2CC24AAC-6350-4016-9B73-3B44C4CE4128}">
      <text>
        <r>
          <rPr>
            <sz val="9"/>
            <color indexed="81"/>
            <rFont val="ＭＳ Ｐゴシック"/>
            <family val="3"/>
            <charset val="128"/>
          </rPr>
          <t>入力値の文字形式。
英数、数字、日付
英数：全角、小文字は不可
数字：数字のみ
日付：日付のみ</t>
        </r>
      </text>
    </comment>
    <comment ref="W11" authorId="0" shapeId="0" xr:uid="{C3783A4A-F78E-4063-ADBA-254C0E9E0C79}">
      <text>
        <r>
          <rPr>
            <sz val="9"/>
            <color indexed="81"/>
            <rFont val="ＭＳ Ｐゴシック"/>
            <family val="3"/>
            <charset val="128"/>
          </rPr>
          <t>入力値の文字形式。
英数、数字、日付
英数：全角、小文字は不可
数字：数字のみ
日付：日付のみ</t>
        </r>
      </text>
    </comment>
    <comment ref="X11" authorId="0" shapeId="0" xr:uid="{968103CE-4711-4351-8C1B-967CBA6B5945}">
      <text>
        <r>
          <rPr>
            <sz val="9"/>
            <color indexed="81"/>
            <rFont val="ＭＳ Ｐゴシック"/>
            <family val="3"/>
            <charset val="128"/>
          </rPr>
          <t>入力値の文字形式。
英数、数字、日付
英数：全角、小文字は不可
数字：数字のみ
日付：日付のみ</t>
        </r>
      </text>
    </comment>
    <comment ref="Y11" authorId="0" shapeId="0" xr:uid="{8ABFE608-3AA8-4649-A69C-C63522BE081D}">
      <text>
        <r>
          <rPr>
            <sz val="9"/>
            <color indexed="81"/>
            <rFont val="ＭＳ Ｐゴシック"/>
            <family val="3"/>
            <charset val="128"/>
          </rPr>
          <t>入力値の文字形式。
英数、数字、日付
英数：全角、小文字は不可
数字：数字のみ
日付：日付のみ</t>
        </r>
      </text>
    </comment>
    <comment ref="Z11" authorId="0" shapeId="0" xr:uid="{713B9D73-0D56-4921-9159-9C729100E971}">
      <text>
        <r>
          <rPr>
            <sz val="9"/>
            <color indexed="81"/>
            <rFont val="ＭＳ Ｐゴシック"/>
            <family val="3"/>
            <charset val="128"/>
          </rPr>
          <t>入力値の文字形式。
英数、数字、日付
英数：全角、小文字は不可
数字：数字のみ
日付：日付のみ</t>
        </r>
      </text>
    </comment>
    <comment ref="AA11" authorId="0" shapeId="0" xr:uid="{12E1B973-1D09-4597-9463-0E5F5D8FC079}">
      <text>
        <r>
          <rPr>
            <sz val="9"/>
            <color indexed="81"/>
            <rFont val="ＭＳ Ｐゴシック"/>
            <family val="3"/>
            <charset val="128"/>
          </rPr>
          <t>入力値の文字形式。
英数、数字、日付
英数：全角、小文字は不可
数字：数字のみ
日付：日付のみ</t>
        </r>
      </text>
    </comment>
    <comment ref="AB11" authorId="0" shapeId="0" xr:uid="{B1ABCC3B-AAC6-49D8-936C-648FC3AA3D64}">
      <text>
        <r>
          <rPr>
            <sz val="9"/>
            <color indexed="81"/>
            <rFont val="ＭＳ Ｐゴシック"/>
            <family val="3"/>
            <charset val="128"/>
          </rPr>
          <t>入力値の文字形式。
英数、数字、日付
英数：全角、小文字は不可
数字：数字のみ
日付：日付のみ</t>
        </r>
      </text>
    </comment>
    <comment ref="AC11" authorId="0" shapeId="0" xr:uid="{2D2497B4-0620-4CB8-AD26-67FA29FDD075}">
      <text>
        <r>
          <rPr>
            <sz val="9"/>
            <color indexed="81"/>
            <rFont val="ＭＳ Ｐゴシック"/>
            <family val="3"/>
            <charset val="128"/>
          </rPr>
          <t>入力値の文字形式。
英数、数字、日付
英数：全角、小文字は不可
数字：数字のみ
日付：日付のみ</t>
        </r>
      </text>
    </comment>
    <comment ref="AD11" authorId="0" shapeId="0" xr:uid="{927AC3D5-B105-4634-9196-461A4452372C}">
      <text>
        <r>
          <rPr>
            <sz val="9"/>
            <color indexed="81"/>
            <rFont val="ＭＳ Ｐゴシック"/>
            <family val="3"/>
            <charset val="128"/>
          </rPr>
          <t>入力値の文字形式。
英数、数字、日付
英数：全角、小文字は不可
数字：数字のみ
日付：日付のみ</t>
        </r>
      </text>
    </comment>
    <comment ref="AE11" authorId="0" shapeId="0" xr:uid="{F2C1027C-9904-4F78-9D1A-A1DE5B1AB955}">
      <text>
        <r>
          <rPr>
            <sz val="9"/>
            <color indexed="81"/>
            <rFont val="ＭＳ Ｐゴシック"/>
            <family val="3"/>
            <charset val="128"/>
          </rPr>
          <t>入力値の文字形式。
英数、数字、日付
英数：全角、小文字は不可
数字：数字のみ
日付：日付のみ</t>
        </r>
      </text>
    </comment>
    <comment ref="AF11" authorId="0" shapeId="0" xr:uid="{DC594C69-4AC8-4810-82D7-CB8364A9FD55}">
      <text>
        <r>
          <rPr>
            <sz val="9"/>
            <color indexed="81"/>
            <rFont val="ＭＳ Ｐゴシック"/>
            <family val="3"/>
            <charset val="128"/>
          </rPr>
          <t>入力値の文字形式。
英数、数字、日付
英数：全角、小文字は不可
数字：数字のみ
日付：日付のみ</t>
        </r>
      </text>
    </comment>
    <comment ref="AG11" authorId="0" shapeId="0" xr:uid="{11CC0A28-9A81-4902-AEE1-D0BE9F83A5E5}">
      <text>
        <r>
          <rPr>
            <sz val="9"/>
            <color indexed="81"/>
            <rFont val="ＭＳ Ｐゴシック"/>
            <family val="3"/>
            <charset val="128"/>
          </rPr>
          <t>入力値の文字形式。
英数、数字、日付
英数：全角、小文字は不可
数字：数字のみ
日付：日付のみ</t>
        </r>
      </text>
    </comment>
    <comment ref="AH11" authorId="0" shapeId="0" xr:uid="{784C743B-43EF-4A95-BC43-0527310E8F6A}">
      <text>
        <r>
          <rPr>
            <sz val="9"/>
            <color indexed="81"/>
            <rFont val="ＭＳ Ｐゴシック"/>
            <family val="3"/>
            <charset val="128"/>
          </rPr>
          <t>入力値の文字形式。
英数、数字、日付
英数：全角、小文字は不可
数字：数字のみ
日付：日付のみ</t>
        </r>
      </text>
    </comment>
    <comment ref="AI11" authorId="0" shapeId="0" xr:uid="{D9EB4872-1149-43AF-90DD-1B244CBBF5CD}">
      <text>
        <r>
          <rPr>
            <sz val="9"/>
            <color indexed="81"/>
            <rFont val="ＭＳ Ｐゴシック"/>
            <family val="3"/>
            <charset val="128"/>
          </rPr>
          <t>入力値の文字形式。
英数、数字、日付
英数：全角、小文字は不可
数字：数字のみ
日付：日付のみ</t>
        </r>
      </text>
    </comment>
    <comment ref="AJ11" authorId="0" shapeId="0" xr:uid="{009792F1-B781-4AC6-9BFB-977E04D1422C}">
      <text>
        <r>
          <rPr>
            <sz val="9"/>
            <color indexed="81"/>
            <rFont val="ＭＳ Ｐゴシック"/>
            <family val="3"/>
            <charset val="128"/>
          </rPr>
          <t>入力値の文字形式。
英数、数字、日付
英数：全角、小文字は不可
数字：数字のみ
日付：日付のみ</t>
        </r>
      </text>
    </comment>
    <comment ref="AK11" authorId="0" shapeId="0" xr:uid="{AA6860D6-2899-4EC3-A2E7-793CA5179B80}">
      <text>
        <r>
          <rPr>
            <sz val="9"/>
            <color indexed="81"/>
            <rFont val="ＭＳ Ｐゴシック"/>
            <family val="3"/>
            <charset val="128"/>
          </rPr>
          <t>入力値の文字形式。
英数、数字、日付
英数：全角、小文字は不可
数字：数字のみ
日付：日付のみ</t>
        </r>
      </text>
    </comment>
    <comment ref="AL11" authorId="0" shapeId="0" xr:uid="{10C09B6E-BA5F-4924-BD5B-13CD7C552E90}">
      <text>
        <r>
          <rPr>
            <sz val="9"/>
            <color indexed="81"/>
            <rFont val="ＭＳ Ｐゴシック"/>
            <family val="3"/>
            <charset val="128"/>
          </rPr>
          <t>入力値の文字形式。
英数、数字、日付
英数：全角、小文字は不可
数字：数字のみ
日付：日付のみ</t>
        </r>
      </text>
    </comment>
    <comment ref="AM11" authorId="0" shapeId="0" xr:uid="{381D69AD-2BB1-4C19-983A-4400F58CFFC3}">
      <text>
        <r>
          <rPr>
            <sz val="9"/>
            <color indexed="81"/>
            <rFont val="ＭＳ Ｐゴシック"/>
            <family val="3"/>
            <charset val="128"/>
          </rPr>
          <t>入力値の文字形式。
英数、数字、日付
英数：全角、小文字は不可
数字：数字のみ
日付：日付のみ</t>
        </r>
      </text>
    </comment>
    <comment ref="AN11" authorId="0" shapeId="0" xr:uid="{A97B11F0-DC65-40ED-A2AE-CC2CA42360DF}">
      <text>
        <r>
          <rPr>
            <sz val="9"/>
            <color indexed="81"/>
            <rFont val="ＭＳ Ｐゴシック"/>
            <family val="3"/>
            <charset val="128"/>
          </rPr>
          <t>入力値の文字形式。
英数、数字、日付
英数：全角、小文字は不可
数字：数字のみ
日付：日付のみ</t>
        </r>
      </text>
    </comment>
    <comment ref="AO11" authorId="0" shapeId="0" xr:uid="{F335855C-EB54-431F-9772-62BB49438CA4}">
      <text>
        <r>
          <rPr>
            <sz val="9"/>
            <color indexed="81"/>
            <rFont val="ＭＳ Ｐゴシック"/>
            <family val="3"/>
            <charset val="128"/>
          </rPr>
          <t>入力値の文字形式。
英数、数字、日付
英数：全角、小文字は不可
数字：数字のみ
日付：日付のみ</t>
        </r>
      </text>
    </comment>
    <comment ref="AP11" authorId="0" shapeId="0" xr:uid="{A1BB146D-E0A0-4D4F-91D6-7AE636961A90}">
      <text>
        <r>
          <rPr>
            <sz val="9"/>
            <color indexed="81"/>
            <rFont val="ＭＳ Ｐゴシック"/>
            <family val="3"/>
            <charset val="128"/>
          </rPr>
          <t>入力値の文字形式。
英数、数字、日付
英数：全角、小文字は不可
数字：数字のみ
日付：日付のみ</t>
        </r>
      </text>
    </comment>
    <comment ref="AQ11" authorId="0" shapeId="0" xr:uid="{C961EF24-DBAD-4535-8972-9E14B4071BED}">
      <text>
        <r>
          <rPr>
            <sz val="9"/>
            <color indexed="81"/>
            <rFont val="ＭＳ Ｐゴシック"/>
            <family val="3"/>
            <charset val="128"/>
          </rPr>
          <t>入力値の文字形式。
英数、数字、日付
英数：全角、小文字は不可
数字：数字のみ
日付：日付のみ</t>
        </r>
      </text>
    </comment>
    <comment ref="AR11" authorId="0" shapeId="0" xr:uid="{B3D9FB10-C98F-4063-9F7B-6960D9ABF9DB}">
      <text>
        <r>
          <rPr>
            <sz val="9"/>
            <color indexed="81"/>
            <rFont val="ＭＳ Ｐゴシック"/>
            <family val="3"/>
            <charset val="128"/>
          </rPr>
          <t>入力値の文字形式。
英数、数字、日付
英数：全角、小文字は不可
数字：数字のみ
日付：日付のみ</t>
        </r>
      </text>
    </comment>
    <comment ref="AS11" authorId="0" shapeId="0" xr:uid="{C3995583-B1FD-4DBA-B75E-C840DFD38CFC}">
      <text>
        <r>
          <rPr>
            <sz val="9"/>
            <color indexed="81"/>
            <rFont val="ＭＳ Ｐゴシック"/>
            <family val="3"/>
            <charset val="128"/>
          </rPr>
          <t>入力値の文字形式。
英数、数字、日付
英数：全角、小文字は不可
数字：数字のみ
日付：日付のみ</t>
        </r>
      </text>
    </comment>
    <comment ref="AT11" authorId="0" shapeId="0" xr:uid="{7B35A163-10AA-435F-A7AF-B57DC16FF73C}">
      <text>
        <r>
          <rPr>
            <sz val="9"/>
            <color indexed="81"/>
            <rFont val="ＭＳ Ｐゴシック"/>
            <family val="3"/>
            <charset val="128"/>
          </rPr>
          <t>入力値の文字形式。
英数、数字、日付
英数：全角、小文字は不可
数字：数字のみ
日付：日付のみ</t>
        </r>
      </text>
    </comment>
    <comment ref="AU11" authorId="0" shapeId="0" xr:uid="{CB39E0DD-8CA2-40CF-95AD-85A370488305}">
      <text>
        <r>
          <rPr>
            <sz val="9"/>
            <color indexed="81"/>
            <rFont val="ＭＳ Ｐゴシック"/>
            <family val="3"/>
            <charset val="128"/>
          </rPr>
          <t>入力値の文字形式。
英数、数字、日付
英数：全角、小文字は不可
数字：数字のみ
日付：日付のみ</t>
        </r>
      </text>
    </comment>
    <comment ref="AV11" authorId="0" shapeId="0" xr:uid="{2A2E38E0-3962-4106-A91A-37C88293F450}">
      <text>
        <r>
          <rPr>
            <sz val="9"/>
            <color indexed="81"/>
            <rFont val="ＭＳ Ｐゴシック"/>
            <family val="3"/>
            <charset val="128"/>
          </rPr>
          <t>入力値の文字形式。
英数、数字、日付
英数：全角、小文字は不可
数字：数字のみ
日付：日付のみ</t>
        </r>
      </text>
    </comment>
    <comment ref="AW11" authorId="0" shapeId="0" xr:uid="{C8D8473D-BF54-4AB9-AC2E-F8D1387370BB}">
      <text>
        <r>
          <rPr>
            <sz val="9"/>
            <color indexed="81"/>
            <rFont val="ＭＳ Ｐゴシック"/>
            <family val="3"/>
            <charset val="128"/>
          </rPr>
          <t>入力値の文字形式。
英数、数字、日付
英数：全角、小文字は不可
数字：数字のみ
日付：日付のみ</t>
        </r>
      </text>
    </comment>
    <comment ref="AX11" authorId="0" shapeId="0" xr:uid="{57139802-A0BF-43DA-8044-AA2E49D01040}">
      <text>
        <r>
          <rPr>
            <sz val="9"/>
            <color indexed="81"/>
            <rFont val="ＭＳ Ｐゴシック"/>
            <family val="3"/>
            <charset val="128"/>
          </rPr>
          <t>入力値の文字形式。
英数、数字、日付
英数：全角、小文字は不可
数字：数字のみ
日付：日付のみ</t>
        </r>
      </text>
    </comment>
    <comment ref="AY11" authorId="0" shapeId="0" xr:uid="{CBE0E33A-F5A6-4CFA-8BFE-89B4F9B4648F}">
      <text>
        <r>
          <rPr>
            <sz val="9"/>
            <color indexed="81"/>
            <rFont val="ＭＳ Ｐゴシック"/>
            <family val="3"/>
            <charset val="128"/>
          </rPr>
          <t>入力値の文字形式。
英数、数字、日付
英数：全角、小文字は不可
数字：数字のみ
日付：日付のみ</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DaikoUser</author>
  </authors>
  <commentList>
    <comment ref="A4" authorId="0" shapeId="0" xr:uid="{164B908F-A348-4ECB-8817-9C79DC875319}">
      <text>
        <r>
          <rPr>
            <b/>
            <sz val="9"/>
            <color indexed="81"/>
            <rFont val="ＭＳ Ｐゴシック"/>
            <family val="3"/>
            <charset val="128"/>
          </rPr>
          <t>項目名(論理)</t>
        </r>
      </text>
    </comment>
    <comment ref="B4" authorId="0" shapeId="0" xr:uid="{B8118E5E-8D12-471D-ABA3-94F39E70BD19}">
      <text>
        <r>
          <rPr>
            <b/>
            <sz val="9"/>
            <color indexed="81"/>
            <rFont val="ＭＳ Ｐゴシック"/>
            <family val="3"/>
            <charset val="128"/>
          </rPr>
          <t>項目名(論理)</t>
        </r>
      </text>
    </comment>
    <comment ref="C4" authorId="0" shapeId="0" xr:uid="{FC33410E-EE83-426D-AB1B-3D93AC7E0754}">
      <text>
        <r>
          <rPr>
            <b/>
            <sz val="9"/>
            <color indexed="81"/>
            <rFont val="ＭＳ Ｐゴシック"/>
            <family val="3"/>
            <charset val="128"/>
          </rPr>
          <t>項目名(論理)</t>
        </r>
      </text>
    </comment>
    <comment ref="A5" authorId="0" shapeId="0" xr:uid="{EBA71B0C-E9A4-428A-9998-8CEED2EEA066}">
      <text>
        <r>
          <rPr>
            <b/>
            <sz val="9"/>
            <color indexed="81"/>
            <rFont val="ＭＳ Ｐゴシック"/>
            <family val="3"/>
            <charset val="128"/>
          </rPr>
          <t>型定義・・下記固定
・文字型：X(99)
・数値型
　少数なし：9(99)
　少数あり：9(99,9)
・日付型：Date</t>
        </r>
      </text>
    </comment>
    <comment ref="B5" authorId="0" shapeId="0" xr:uid="{23B85D4B-62C7-4379-9A29-72548AA1EE17}">
      <text>
        <r>
          <rPr>
            <b/>
            <sz val="9"/>
            <color indexed="81"/>
            <rFont val="ＭＳ Ｐゴシック"/>
            <family val="3"/>
            <charset val="128"/>
          </rPr>
          <t>型定義・・下記固定
・文字型：X(99)
・数値型
　少数なし：9(99)
　少数あり：9(99,9)
・日付型：Date</t>
        </r>
      </text>
    </comment>
    <comment ref="C5" authorId="0" shapeId="0" xr:uid="{566328EC-2853-4066-AFF2-111B68447AAC}">
      <text>
        <r>
          <rPr>
            <b/>
            <sz val="9"/>
            <color indexed="81"/>
            <rFont val="ＭＳ Ｐゴシック"/>
            <family val="3"/>
            <charset val="128"/>
          </rPr>
          <t>型定義・・下記固定
・文字型：X(99)
・数値型
　少数なし：9(99)
　少数あり：9(99,9)
・日付型：Date</t>
        </r>
      </text>
    </comment>
    <comment ref="A6" authorId="0" shapeId="0" xr:uid="{8EE72885-51E6-4D37-B6A7-E5BFCADC3116}">
      <text>
        <r>
          <rPr>
            <b/>
            <sz val="9"/>
            <color indexed="81"/>
            <rFont val="ＭＳ Ｐゴシック"/>
            <family val="3"/>
            <charset val="128"/>
          </rPr>
          <t>必須項目か否か
必須の場合：必須
任意の場合：任意</t>
        </r>
      </text>
    </comment>
    <comment ref="B6" authorId="0" shapeId="0" xr:uid="{1820B8BB-F7B4-44A3-ADA1-58270E951B9E}">
      <text>
        <r>
          <rPr>
            <b/>
            <sz val="9"/>
            <color indexed="81"/>
            <rFont val="ＭＳ Ｐゴシック"/>
            <family val="3"/>
            <charset val="128"/>
          </rPr>
          <t>必須項目か否か
必須の場合：必須
任意の場合：任意</t>
        </r>
      </text>
    </comment>
    <comment ref="C6" authorId="0" shapeId="0" xr:uid="{F1E60746-6E5C-4930-87BD-C2851368BDF5}">
      <text>
        <r>
          <rPr>
            <b/>
            <sz val="9"/>
            <color indexed="81"/>
            <rFont val="ＭＳ Ｐゴシック"/>
            <family val="3"/>
            <charset val="128"/>
          </rPr>
          <t>必須項目か否か
必須の場合：必須
任意の場合：任意</t>
        </r>
      </text>
    </comment>
    <comment ref="D6" authorId="0" shapeId="0" xr:uid="{8F2E1771-7523-4B8C-A8E9-BBC70DF957AD}">
      <text>
        <r>
          <rPr>
            <b/>
            <sz val="9"/>
            <color indexed="81"/>
            <rFont val="ＭＳ Ｐゴシック"/>
            <family val="3"/>
            <charset val="128"/>
          </rPr>
          <t>必須項目か否か
必須の場合：必須
任意の場合：任意</t>
        </r>
      </text>
    </comment>
    <comment ref="E6" authorId="0" shapeId="0" xr:uid="{0CC1E00A-CFD5-46F3-9956-FD782B72A849}">
      <text>
        <r>
          <rPr>
            <b/>
            <sz val="9"/>
            <color indexed="81"/>
            <rFont val="ＭＳ Ｐゴシック"/>
            <family val="3"/>
            <charset val="128"/>
          </rPr>
          <t>必須項目か否か
必須の場合：必須
任意の場合：任意</t>
        </r>
      </text>
    </comment>
    <comment ref="F6" authorId="0" shapeId="0" xr:uid="{B9201B50-F80F-47B0-A11C-062B7FB03001}">
      <text>
        <r>
          <rPr>
            <b/>
            <sz val="9"/>
            <color indexed="81"/>
            <rFont val="ＭＳ Ｐゴシック"/>
            <family val="3"/>
            <charset val="128"/>
          </rPr>
          <t>必須項目か否か
必須の場合：必須
任意の場合：任意</t>
        </r>
      </text>
    </comment>
    <comment ref="G6" authorId="0" shapeId="0" xr:uid="{E9479FA1-C336-4F4A-A992-9891B28A08D6}">
      <text>
        <r>
          <rPr>
            <b/>
            <sz val="9"/>
            <color indexed="81"/>
            <rFont val="ＭＳ Ｐゴシック"/>
            <family val="3"/>
            <charset val="128"/>
          </rPr>
          <t>必須項目か否か
必須の場合：必須
任意の場合：任意</t>
        </r>
      </text>
    </comment>
    <comment ref="I6" authorId="0" shapeId="0" xr:uid="{BEBDAB57-04FB-4A6C-8EE5-355E4D589A1A}">
      <text>
        <r>
          <rPr>
            <b/>
            <sz val="9"/>
            <color indexed="81"/>
            <rFont val="ＭＳ Ｐゴシック"/>
            <family val="3"/>
            <charset val="128"/>
          </rPr>
          <t>必須項目か否か
必須の場合：必須
任意の場合：任意</t>
        </r>
      </text>
    </comment>
    <comment ref="J6" authorId="0" shapeId="0" xr:uid="{11A7507F-2235-47C9-B194-C0D0FB2B95ED}">
      <text>
        <r>
          <rPr>
            <b/>
            <sz val="9"/>
            <color indexed="81"/>
            <rFont val="ＭＳ Ｐゴシック"/>
            <family val="3"/>
            <charset val="128"/>
          </rPr>
          <t>必須項目か否か
必須の場合：必須
任意の場合：任意</t>
        </r>
      </text>
    </comment>
    <comment ref="K6" authorId="0" shapeId="0" xr:uid="{DA356216-D48B-47B7-8DDE-1D00DC47F4F0}">
      <text>
        <r>
          <rPr>
            <b/>
            <sz val="9"/>
            <color indexed="81"/>
            <rFont val="ＭＳ Ｐゴシック"/>
            <family val="3"/>
            <charset val="128"/>
          </rPr>
          <t>必須項目か否か
必須の場合：必須
任意の場合：任意</t>
        </r>
      </text>
    </comment>
    <comment ref="L6" authorId="0" shapeId="0" xr:uid="{3CDB8952-D805-4FCB-9BC0-0274D1AE9E03}">
      <text>
        <r>
          <rPr>
            <b/>
            <sz val="9"/>
            <color indexed="81"/>
            <rFont val="ＭＳ Ｐゴシック"/>
            <family val="3"/>
            <charset val="128"/>
          </rPr>
          <t>必須項目か否か
必須の場合：必須
任意の場合：任意</t>
        </r>
      </text>
    </comment>
    <comment ref="M6" authorId="0" shapeId="0" xr:uid="{9E537143-264D-44A3-91D0-1C6571A8FD01}">
      <text>
        <r>
          <rPr>
            <b/>
            <sz val="9"/>
            <color indexed="81"/>
            <rFont val="ＭＳ Ｐゴシック"/>
            <family val="3"/>
            <charset val="128"/>
          </rPr>
          <t>必須項目か否か
必須の場合：必須
任意の場合：任意</t>
        </r>
      </text>
    </comment>
    <comment ref="N6" authorId="0" shapeId="0" xr:uid="{1C7DDAC3-2309-42B6-BF63-C09AFC1E4144}">
      <text>
        <r>
          <rPr>
            <b/>
            <sz val="9"/>
            <color indexed="81"/>
            <rFont val="ＭＳ Ｐゴシック"/>
            <family val="3"/>
            <charset val="128"/>
          </rPr>
          <t>必須項目か否か
必須の場合：必須
任意の場合：任意</t>
        </r>
      </text>
    </comment>
    <comment ref="O6" authorId="0" shapeId="0" xr:uid="{234F9218-8CF6-4CED-B770-D96E5A438E71}">
      <text>
        <r>
          <rPr>
            <b/>
            <sz val="9"/>
            <color indexed="81"/>
            <rFont val="ＭＳ Ｐゴシック"/>
            <family val="3"/>
            <charset val="128"/>
          </rPr>
          <t>必須項目か否か
必須の場合：必須
任意の場合：任意</t>
        </r>
      </text>
    </comment>
    <comment ref="P6" authorId="0" shapeId="0" xr:uid="{CA047801-6A05-48F9-88EE-E0F547E4F977}">
      <text>
        <r>
          <rPr>
            <b/>
            <sz val="9"/>
            <color indexed="81"/>
            <rFont val="ＭＳ Ｐゴシック"/>
            <family val="3"/>
            <charset val="128"/>
          </rPr>
          <t>必須項目か否か
必須の場合：必須
任意の場合：任意</t>
        </r>
      </text>
    </comment>
    <comment ref="Q6" authorId="0" shapeId="0" xr:uid="{76DE0196-7605-4D68-8610-C674AFE351E9}">
      <text>
        <r>
          <rPr>
            <b/>
            <sz val="9"/>
            <color indexed="81"/>
            <rFont val="ＭＳ Ｐゴシック"/>
            <family val="3"/>
            <charset val="128"/>
          </rPr>
          <t>必須項目か否か
必須の場合：必須
任意の場合：任意</t>
        </r>
      </text>
    </comment>
    <comment ref="R6" authorId="0" shapeId="0" xr:uid="{358EB410-264F-4926-80E4-2FFFCC43F6F2}">
      <text>
        <r>
          <rPr>
            <b/>
            <sz val="9"/>
            <color indexed="81"/>
            <rFont val="ＭＳ Ｐゴシック"/>
            <family val="3"/>
            <charset val="128"/>
          </rPr>
          <t>必須項目か否か
必須の場合：必須
任意の場合：任意</t>
        </r>
      </text>
    </comment>
    <comment ref="S6" authorId="0" shapeId="0" xr:uid="{D36336EB-83CD-4697-8685-84904923B1A7}">
      <text>
        <r>
          <rPr>
            <b/>
            <sz val="9"/>
            <color indexed="81"/>
            <rFont val="ＭＳ Ｐゴシック"/>
            <family val="3"/>
            <charset val="128"/>
          </rPr>
          <t>必須項目か否か
必須の場合：必須
任意の場合：任意</t>
        </r>
      </text>
    </comment>
    <comment ref="T6" authorId="0" shapeId="0" xr:uid="{6E7DFD9C-1263-442E-B8DE-C7D1269D8691}">
      <text>
        <r>
          <rPr>
            <b/>
            <sz val="9"/>
            <color indexed="81"/>
            <rFont val="ＭＳ Ｐゴシック"/>
            <family val="3"/>
            <charset val="128"/>
          </rPr>
          <t>必須項目か否か
必須の場合：必須
任意の場合：任意</t>
        </r>
      </text>
    </comment>
    <comment ref="U6" authorId="0" shapeId="0" xr:uid="{D11B379D-173B-414A-AFEC-3F2693026C74}">
      <text>
        <r>
          <rPr>
            <b/>
            <sz val="9"/>
            <color indexed="81"/>
            <rFont val="ＭＳ Ｐゴシック"/>
            <family val="3"/>
            <charset val="128"/>
          </rPr>
          <t>必須項目か否か
必須の場合：必須
任意の場合：任意</t>
        </r>
      </text>
    </comment>
    <comment ref="V6" authorId="0" shapeId="0" xr:uid="{EC273E90-EDBA-4203-AB9C-B10F59843350}">
      <text>
        <r>
          <rPr>
            <b/>
            <sz val="9"/>
            <color indexed="81"/>
            <rFont val="ＭＳ Ｐゴシック"/>
            <family val="3"/>
            <charset val="128"/>
          </rPr>
          <t>必須項目か否か
必須の場合：必須
任意の場合：任意</t>
        </r>
      </text>
    </comment>
    <comment ref="W6" authorId="0" shapeId="0" xr:uid="{AF7FC546-3BA3-4ADF-A509-A9AF9B97150C}">
      <text>
        <r>
          <rPr>
            <b/>
            <sz val="9"/>
            <color indexed="81"/>
            <rFont val="ＭＳ Ｐゴシック"/>
            <family val="3"/>
            <charset val="128"/>
          </rPr>
          <t>必須項目か否か
必須の場合：必須
任意の場合：任意</t>
        </r>
      </text>
    </comment>
    <comment ref="X6" authorId="0" shapeId="0" xr:uid="{16E0D7C8-F62F-4F58-B16F-9097B7709A2B}">
      <text>
        <r>
          <rPr>
            <b/>
            <sz val="9"/>
            <color indexed="81"/>
            <rFont val="ＭＳ Ｐゴシック"/>
            <family val="3"/>
            <charset val="128"/>
          </rPr>
          <t>必須項目か否か
必須の場合：必須
任意の場合：任意</t>
        </r>
      </text>
    </comment>
    <comment ref="Y6" authorId="0" shapeId="0" xr:uid="{063EB156-6ED9-4E8B-AAB1-25766CD76465}">
      <text>
        <r>
          <rPr>
            <b/>
            <sz val="9"/>
            <color indexed="81"/>
            <rFont val="ＭＳ Ｐゴシック"/>
            <family val="3"/>
            <charset val="128"/>
          </rPr>
          <t>必須項目か否か
必須の場合：必須
任意の場合：任意</t>
        </r>
      </text>
    </comment>
    <comment ref="Z6" authorId="0" shapeId="0" xr:uid="{2A655754-E4DD-4E22-B1EA-5ECE27BA8685}">
      <text>
        <r>
          <rPr>
            <b/>
            <sz val="9"/>
            <color indexed="81"/>
            <rFont val="ＭＳ Ｐゴシック"/>
            <family val="3"/>
            <charset val="128"/>
          </rPr>
          <t>必須項目か否か
必須の場合：必須
任意の場合：任意</t>
        </r>
      </text>
    </comment>
    <comment ref="AA6" authorId="0" shapeId="0" xr:uid="{1B9D89DB-CFAA-45F4-A315-BB9F156F8FE2}">
      <text>
        <r>
          <rPr>
            <b/>
            <sz val="9"/>
            <color indexed="81"/>
            <rFont val="ＭＳ Ｐゴシック"/>
            <family val="3"/>
            <charset val="128"/>
          </rPr>
          <t>必須項目か否か
必須の場合：必須
任意の場合：任意</t>
        </r>
      </text>
    </comment>
    <comment ref="AB6" authorId="0" shapeId="0" xr:uid="{9C824C10-935C-4078-95EB-133433487EF8}">
      <text>
        <r>
          <rPr>
            <b/>
            <sz val="9"/>
            <color indexed="81"/>
            <rFont val="ＭＳ Ｐゴシック"/>
            <family val="3"/>
            <charset val="128"/>
          </rPr>
          <t>必須項目か否か
必須の場合：必須
任意の場合：任意</t>
        </r>
      </text>
    </comment>
    <comment ref="AC6" authorId="0" shapeId="0" xr:uid="{2E351397-31FD-48B3-A643-7E81D38AEFCA}">
      <text>
        <r>
          <rPr>
            <b/>
            <sz val="9"/>
            <color indexed="81"/>
            <rFont val="ＭＳ Ｐゴシック"/>
            <family val="3"/>
            <charset val="128"/>
          </rPr>
          <t>必須項目か否か
必須の場合：必須
任意の場合：任意</t>
        </r>
      </text>
    </comment>
    <comment ref="AD6" authorId="0" shapeId="0" xr:uid="{E65B9940-03EF-4896-9116-B2055E1B3365}">
      <text>
        <r>
          <rPr>
            <b/>
            <sz val="9"/>
            <color indexed="81"/>
            <rFont val="ＭＳ Ｐゴシック"/>
            <family val="3"/>
            <charset val="128"/>
          </rPr>
          <t>必須項目か否か
必須の場合：必須
任意の場合：任意</t>
        </r>
      </text>
    </comment>
    <comment ref="A7" authorId="0" shapeId="0" xr:uid="{7C3DE4AC-9F2E-4EEA-AC79-B486B9E2D30B}">
      <text>
        <r>
          <rPr>
            <b/>
            <sz val="9"/>
            <color indexed="81"/>
            <rFont val="ＭＳ Ｐゴシック"/>
            <family val="3"/>
            <charset val="128"/>
          </rPr>
          <t>選択項目の場合の選択許容値
値をカンマで区切って入力
例)1,2,3,A</t>
        </r>
      </text>
    </comment>
    <comment ref="B7" authorId="0" shapeId="0" xr:uid="{DED5FBFA-1C31-4185-B5B0-6B732AB1BD1C}">
      <text>
        <r>
          <rPr>
            <b/>
            <sz val="9"/>
            <color indexed="81"/>
            <rFont val="ＭＳ Ｐゴシック"/>
            <family val="3"/>
            <charset val="128"/>
          </rPr>
          <t>選択項目の場合の選択許容値
値をカンマで区切って入力
例)1,2,3,A</t>
        </r>
      </text>
    </comment>
    <comment ref="C7" authorId="0" shapeId="0" xr:uid="{5A44FA38-6547-4177-82F8-A4625E327C4E}">
      <text>
        <r>
          <rPr>
            <b/>
            <sz val="9"/>
            <color indexed="81"/>
            <rFont val="ＭＳ Ｐゴシック"/>
            <family val="3"/>
            <charset val="128"/>
          </rPr>
          <t>選択項目の場合の選択許容値
値をカンマで区切って入力
例)1,2,3,A</t>
        </r>
      </text>
    </comment>
    <comment ref="A8" authorId="0" shapeId="0" xr:uid="{7EA77142-D8BB-45B9-AC9E-2F38BFF4B5F0}">
      <text>
        <r>
          <rPr>
            <b/>
            <sz val="9"/>
            <color indexed="81"/>
            <rFont val="ＭＳ Ｐゴシック"/>
            <family val="3"/>
            <charset val="128"/>
          </rPr>
          <t>主キーか否か
　主キー：連番
　(複合キーの場合連番)
　キー以外：空白</t>
        </r>
      </text>
    </comment>
    <comment ref="B8" authorId="0" shapeId="0" xr:uid="{D6F8DADD-EAB0-46F1-BA1A-829008FC35CE}">
      <text>
        <r>
          <rPr>
            <b/>
            <sz val="9"/>
            <color indexed="81"/>
            <rFont val="ＭＳ Ｐゴシック"/>
            <family val="3"/>
            <charset val="128"/>
          </rPr>
          <t>主キーか否か
　主キー：連番
　(複合キーの場合連番)
　キー以外：空白</t>
        </r>
      </text>
    </comment>
    <comment ref="C8" authorId="0" shapeId="0" xr:uid="{6BFE5ACD-18F9-473A-8CFB-E3BC029279D4}">
      <text>
        <r>
          <rPr>
            <b/>
            <sz val="9"/>
            <color indexed="81"/>
            <rFont val="ＭＳ Ｐゴシック"/>
            <family val="3"/>
            <charset val="128"/>
          </rPr>
          <t>主キーか否か
　主キー：連番
　(複合キーの場合連番)
　キー以外：空白</t>
        </r>
      </text>
    </comment>
    <comment ref="C9" authorId="0" shapeId="0" xr:uid="{8E11F969-C3B7-4A62-9B80-328E2E7828CE}">
      <text>
        <r>
          <rPr>
            <b/>
            <sz val="9"/>
            <color indexed="81"/>
            <rFont val="ＭＳ Ｐゴシック"/>
            <family val="3"/>
            <charset val="128"/>
          </rPr>
          <t>他の項目に存在する値のみ許容する場合の参照先を「シート名,列名」形式で入力
例)Sheet3,A</t>
        </r>
      </text>
    </comment>
    <comment ref="A10" authorId="0" shapeId="0" xr:uid="{AAB5A399-C33F-4A06-8606-F6F868961211}">
      <text>
        <r>
          <rPr>
            <b/>
            <sz val="9"/>
            <color indexed="81"/>
            <rFont val="ＭＳ Ｐゴシック"/>
            <family val="3"/>
            <charset val="128"/>
          </rPr>
          <t>重複値の可否
　重複を許さない組わせのカラムをカンマ区切りで設定</t>
        </r>
      </text>
    </comment>
    <comment ref="B10" authorId="0" shapeId="0" xr:uid="{7D86E371-1277-4653-ADF2-E55E86512BE3}">
      <text>
        <r>
          <rPr>
            <b/>
            <sz val="9"/>
            <color indexed="81"/>
            <rFont val="ＭＳ Ｐゴシック"/>
            <family val="3"/>
            <charset val="128"/>
          </rPr>
          <t>重複値の可否
　重複を許さない組わせのカラムをカンマ区切りで設定</t>
        </r>
      </text>
    </comment>
    <comment ref="C10" authorId="0" shapeId="0" xr:uid="{3D466ECA-9346-42BA-A903-CDE5563A5F5B}">
      <text>
        <r>
          <rPr>
            <b/>
            <sz val="9"/>
            <color indexed="81"/>
            <rFont val="ＭＳ Ｐゴシック"/>
            <family val="3"/>
            <charset val="128"/>
          </rPr>
          <t>重複値の可否
　重複を許さない組わせのカラムをカンマ区切りで設定</t>
        </r>
      </text>
    </comment>
    <comment ref="A11" authorId="0" shapeId="0" xr:uid="{E001BA31-CE11-42D7-B4C9-9BA85E34DF45}">
      <text>
        <r>
          <rPr>
            <sz val="9"/>
            <color indexed="81"/>
            <rFont val="ＭＳ Ｐゴシック"/>
            <family val="3"/>
            <charset val="128"/>
          </rPr>
          <t>入力値の文字形式。
英数、数字、日付
英数：全角、小文字は不可
数字：数字のみ
日付：日付のみ</t>
        </r>
      </text>
    </comment>
    <comment ref="B11" authorId="0" shapeId="0" xr:uid="{422F1B08-0FF1-4BA5-A8E5-FDDDB404EFE7}">
      <text>
        <r>
          <rPr>
            <sz val="9"/>
            <color indexed="81"/>
            <rFont val="ＭＳ Ｐゴシック"/>
            <family val="3"/>
            <charset val="128"/>
          </rPr>
          <t>入力値の文字形式。
英数、数字、日付
英数：全角、小文字は不可
数字：数字のみ
日付：日付のみ</t>
        </r>
      </text>
    </comment>
    <comment ref="C11" authorId="0" shapeId="0" xr:uid="{12BFDCC6-9185-4BED-B836-59A30CA9816D}">
      <text>
        <r>
          <rPr>
            <sz val="9"/>
            <color indexed="81"/>
            <rFont val="ＭＳ Ｐゴシック"/>
            <family val="3"/>
            <charset val="128"/>
          </rPr>
          <t>入力値の文字形式。
英数、数字、日付
英数：全角、小文字は不可
数字：数字のみ
日付：日付のみ</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DaikoUser</author>
  </authors>
  <commentList>
    <comment ref="A4" authorId="0" shapeId="0" xr:uid="{4D817D1C-FDF6-4F0D-BF07-C5B86771E44D}">
      <text>
        <r>
          <rPr>
            <b/>
            <sz val="9"/>
            <color indexed="81"/>
            <rFont val="ＭＳ Ｐゴシック"/>
            <family val="3"/>
            <charset val="128"/>
          </rPr>
          <t>項目名(論理)</t>
        </r>
      </text>
    </comment>
    <comment ref="B4" authorId="0" shapeId="0" xr:uid="{E2201063-F07E-4E9E-8DA8-C2ACE6DDFA95}">
      <text>
        <r>
          <rPr>
            <b/>
            <sz val="9"/>
            <color indexed="81"/>
            <rFont val="ＭＳ Ｐゴシック"/>
            <family val="3"/>
            <charset val="128"/>
          </rPr>
          <t>項目名(論理)</t>
        </r>
      </text>
    </comment>
    <comment ref="C4" authorId="0" shapeId="0" xr:uid="{4E15B6C8-9DD5-48A5-BC89-FBD2ABA5C7FC}">
      <text>
        <r>
          <rPr>
            <b/>
            <sz val="9"/>
            <color indexed="81"/>
            <rFont val="ＭＳ Ｐゴシック"/>
            <family val="3"/>
            <charset val="128"/>
          </rPr>
          <t>項目名(論理)</t>
        </r>
      </text>
    </comment>
    <comment ref="D4" authorId="0" shapeId="0" xr:uid="{6DF82650-EB09-4FB7-B0BB-5AE3712B551D}">
      <text>
        <r>
          <rPr>
            <b/>
            <sz val="9"/>
            <color indexed="81"/>
            <rFont val="ＭＳ Ｐゴシック"/>
            <family val="3"/>
            <charset val="128"/>
          </rPr>
          <t>項目名(論理)</t>
        </r>
      </text>
    </comment>
    <comment ref="E4" authorId="0" shapeId="0" xr:uid="{7440FD74-4034-4B61-8016-20A407F418FF}">
      <text>
        <r>
          <rPr>
            <b/>
            <sz val="9"/>
            <color indexed="81"/>
            <rFont val="ＭＳ Ｐゴシック"/>
            <family val="3"/>
            <charset val="128"/>
          </rPr>
          <t>項目名(論理)</t>
        </r>
      </text>
    </comment>
    <comment ref="F4" authorId="0" shapeId="0" xr:uid="{529BBD1D-7118-4CC2-BBEA-839E89FA90A7}">
      <text>
        <r>
          <rPr>
            <b/>
            <sz val="9"/>
            <color indexed="81"/>
            <rFont val="ＭＳ Ｐゴシック"/>
            <family val="3"/>
            <charset val="128"/>
          </rPr>
          <t>項目名(論理)</t>
        </r>
      </text>
    </comment>
    <comment ref="G4" authorId="0" shapeId="0" xr:uid="{60FF733C-A2A2-4637-8196-94979154CFFA}">
      <text>
        <r>
          <rPr>
            <b/>
            <sz val="9"/>
            <color indexed="81"/>
            <rFont val="ＭＳ Ｐゴシック"/>
            <family val="3"/>
            <charset val="128"/>
          </rPr>
          <t>項目名(論理)</t>
        </r>
      </text>
    </comment>
    <comment ref="H4" authorId="0" shapeId="0" xr:uid="{9500D6EA-B16C-4466-98D7-4378F754C709}">
      <text>
        <r>
          <rPr>
            <b/>
            <sz val="9"/>
            <color indexed="81"/>
            <rFont val="ＭＳ Ｐゴシック"/>
            <family val="3"/>
            <charset val="128"/>
          </rPr>
          <t>項目名(論理)</t>
        </r>
      </text>
    </comment>
    <comment ref="I4" authorId="0" shapeId="0" xr:uid="{6A8D4D18-894C-45CF-A0EB-AB8DC8A8F5B3}">
      <text>
        <r>
          <rPr>
            <b/>
            <sz val="9"/>
            <color indexed="81"/>
            <rFont val="ＭＳ Ｐゴシック"/>
            <family val="3"/>
            <charset val="128"/>
          </rPr>
          <t>項目名(論理)</t>
        </r>
      </text>
    </comment>
    <comment ref="J4" authorId="0" shapeId="0" xr:uid="{02608BAE-A0B4-4EB5-B339-F63A9220B958}">
      <text>
        <r>
          <rPr>
            <b/>
            <sz val="9"/>
            <color indexed="81"/>
            <rFont val="ＭＳ Ｐゴシック"/>
            <family val="3"/>
            <charset val="128"/>
          </rPr>
          <t>項目名(論理)</t>
        </r>
      </text>
    </comment>
    <comment ref="K4" authorId="0" shapeId="0" xr:uid="{BB4AC559-46DA-4688-9342-5654D5B084E8}">
      <text>
        <r>
          <rPr>
            <b/>
            <sz val="9"/>
            <color indexed="81"/>
            <rFont val="ＭＳ Ｐゴシック"/>
            <family val="3"/>
            <charset val="128"/>
          </rPr>
          <t>項目名(論理)</t>
        </r>
      </text>
    </comment>
    <comment ref="L4" authorId="0" shapeId="0" xr:uid="{3B0E401F-0390-4C49-B6A4-4B56FE0F7052}">
      <text>
        <r>
          <rPr>
            <b/>
            <sz val="9"/>
            <color indexed="81"/>
            <rFont val="ＭＳ Ｐゴシック"/>
            <family val="3"/>
            <charset val="128"/>
          </rPr>
          <t>項目名(論理)</t>
        </r>
      </text>
    </comment>
    <comment ref="M4" authorId="0" shapeId="0" xr:uid="{315C66EF-3531-4007-BD7C-46608DFD13A7}">
      <text>
        <r>
          <rPr>
            <b/>
            <sz val="9"/>
            <color indexed="81"/>
            <rFont val="ＭＳ Ｐゴシック"/>
            <family val="3"/>
            <charset val="128"/>
          </rPr>
          <t>項目名(論理)</t>
        </r>
      </text>
    </comment>
    <comment ref="N4" authorId="0" shapeId="0" xr:uid="{1C300173-DF3D-4E9D-A037-5B28863EFF4C}">
      <text>
        <r>
          <rPr>
            <b/>
            <sz val="9"/>
            <color indexed="81"/>
            <rFont val="ＭＳ Ｐゴシック"/>
            <family val="3"/>
            <charset val="128"/>
          </rPr>
          <t>項目名(論理)</t>
        </r>
      </text>
    </comment>
    <comment ref="O4" authorId="0" shapeId="0" xr:uid="{12BCE168-D24C-46F1-B25A-BFBC086F4ADE}">
      <text>
        <r>
          <rPr>
            <b/>
            <sz val="9"/>
            <color indexed="81"/>
            <rFont val="ＭＳ Ｐゴシック"/>
            <family val="3"/>
            <charset val="128"/>
          </rPr>
          <t>項目名(論理)</t>
        </r>
      </text>
    </comment>
    <comment ref="P4" authorId="0" shapeId="0" xr:uid="{1843B321-3588-4B34-A7B8-EA64C1F57C14}">
      <text>
        <r>
          <rPr>
            <b/>
            <sz val="9"/>
            <color indexed="81"/>
            <rFont val="ＭＳ Ｐゴシック"/>
            <family val="3"/>
            <charset val="128"/>
          </rPr>
          <t>項目名(論理)</t>
        </r>
      </text>
    </comment>
    <comment ref="Q4" authorId="0" shapeId="0" xr:uid="{EB67DEB7-C2EF-4DD6-999B-1BA1239F4B10}">
      <text>
        <r>
          <rPr>
            <b/>
            <sz val="9"/>
            <color indexed="81"/>
            <rFont val="ＭＳ Ｐゴシック"/>
            <family val="3"/>
            <charset val="128"/>
          </rPr>
          <t>項目名(論理)</t>
        </r>
      </text>
    </comment>
    <comment ref="R4" authorId="0" shapeId="0" xr:uid="{5203695D-6274-43AB-9843-5E6556B05B68}">
      <text>
        <r>
          <rPr>
            <b/>
            <sz val="9"/>
            <color indexed="81"/>
            <rFont val="ＭＳ Ｐゴシック"/>
            <family val="3"/>
            <charset val="128"/>
          </rPr>
          <t>項目名(論理)</t>
        </r>
      </text>
    </comment>
    <comment ref="S4" authorId="0" shapeId="0" xr:uid="{54659CDB-B821-4490-967D-C85D8508CCDC}">
      <text>
        <r>
          <rPr>
            <b/>
            <sz val="9"/>
            <color indexed="81"/>
            <rFont val="ＭＳ Ｐゴシック"/>
            <family val="3"/>
            <charset val="128"/>
          </rPr>
          <t>項目名(論理)</t>
        </r>
      </text>
    </comment>
    <comment ref="T4" authorId="0" shapeId="0" xr:uid="{4988E0ED-05E1-4FDB-837C-577D127DBBDA}">
      <text>
        <r>
          <rPr>
            <b/>
            <sz val="9"/>
            <color indexed="81"/>
            <rFont val="ＭＳ Ｐゴシック"/>
            <family val="3"/>
            <charset val="128"/>
          </rPr>
          <t>項目名(論理)</t>
        </r>
      </text>
    </comment>
    <comment ref="U4" authorId="0" shapeId="0" xr:uid="{2F9C6414-4D1A-4E03-B269-E84803289BEF}">
      <text>
        <r>
          <rPr>
            <b/>
            <sz val="9"/>
            <color indexed="81"/>
            <rFont val="ＭＳ Ｐゴシック"/>
            <family val="3"/>
            <charset val="128"/>
          </rPr>
          <t>項目名(論理)</t>
        </r>
      </text>
    </comment>
    <comment ref="V4" authorId="0" shapeId="0" xr:uid="{E0B5693E-3EA8-431F-819B-93F94F509986}">
      <text>
        <r>
          <rPr>
            <b/>
            <sz val="9"/>
            <color indexed="81"/>
            <rFont val="ＭＳ Ｐゴシック"/>
            <family val="3"/>
            <charset val="128"/>
          </rPr>
          <t>項目名(論理)</t>
        </r>
      </text>
    </comment>
    <comment ref="A5" authorId="0" shapeId="0" xr:uid="{B3641777-1FA5-4620-99C9-67D5D11D1EA8}">
      <text>
        <r>
          <rPr>
            <b/>
            <sz val="9"/>
            <color indexed="81"/>
            <rFont val="ＭＳ Ｐゴシック"/>
            <family val="3"/>
            <charset val="128"/>
          </rPr>
          <t>型定義・・下記固定
・文字型：X(99)
・数値型
　少数なし：9(99)
　少数あり：9(99,9)
・日付型：Date</t>
        </r>
      </text>
    </comment>
    <comment ref="B5" authorId="0" shapeId="0" xr:uid="{AEAC08CD-DB2D-40DD-8493-0DBBB7B5030C}">
      <text>
        <r>
          <rPr>
            <b/>
            <sz val="9"/>
            <color indexed="81"/>
            <rFont val="ＭＳ Ｐゴシック"/>
            <family val="3"/>
            <charset val="128"/>
          </rPr>
          <t>型定義・・下記固定
・文字型：X(99)
・数値型
　少数なし：9(99)
　少数あり：9(99,9)
・日付型：Date</t>
        </r>
      </text>
    </comment>
    <comment ref="C5" authorId="0" shapeId="0" xr:uid="{D42711E9-057D-4363-AE5A-33813632CE61}">
      <text>
        <r>
          <rPr>
            <b/>
            <sz val="9"/>
            <color indexed="81"/>
            <rFont val="ＭＳ Ｐゴシック"/>
            <family val="3"/>
            <charset val="128"/>
          </rPr>
          <t>型定義・・下記固定
・文字型：X(99)
・数値型
　少数なし：9(99)
　少数あり：9(99,9)
・日付型：Date</t>
        </r>
      </text>
    </comment>
    <comment ref="D5" authorId="0" shapeId="0" xr:uid="{8A43153A-7246-44FA-B7C1-4A0C128ACF58}">
      <text>
        <r>
          <rPr>
            <b/>
            <sz val="9"/>
            <color indexed="81"/>
            <rFont val="ＭＳ Ｐゴシック"/>
            <family val="3"/>
            <charset val="128"/>
          </rPr>
          <t>型定義・・下記固定
・文字型：X(99)
・数値型
　少数なし：9(99)
　少数あり：9(99,9)
・日付型：Date</t>
        </r>
      </text>
    </comment>
    <comment ref="E5" authorId="0" shapeId="0" xr:uid="{AAD86B79-044A-499F-9187-26017374C428}">
      <text>
        <r>
          <rPr>
            <b/>
            <sz val="9"/>
            <color indexed="81"/>
            <rFont val="ＭＳ Ｐゴシック"/>
            <family val="3"/>
            <charset val="128"/>
          </rPr>
          <t>型定義・・下記固定
・文字型：X(99)
・数値型
　少数なし：9(99)
　少数あり：9(99,9)
・日付型：Date</t>
        </r>
      </text>
    </comment>
    <comment ref="F5" authorId="0" shapeId="0" xr:uid="{8CED3B77-FBB8-4BEC-A7AF-75E696C62BF9}">
      <text>
        <r>
          <rPr>
            <b/>
            <sz val="9"/>
            <color indexed="81"/>
            <rFont val="ＭＳ Ｐゴシック"/>
            <family val="3"/>
            <charset val="128"/>
          </rPr>
          <t>型定義・・下記固定
・文字型：X(99)
・数値型
　少数なし：9(99)
　少数あり：9(99,9)
・日付型：Date</t>
        </r>
      </text>
    </comment>
    <comment ref="G5" authorId="0" shapeId="0" xr:uid="{5C8A7BE8-A3B4-4365-B676-F53507E4F60E}">
      <text>
        <r>
          <rPr>
            <b/>
            <sz val="9"/>
            <color indexed="81"/>
            <rFont val="ＭＳ Ｐゴシック"/>
            <family val="3"/>
            <charset val="128"/>
          </rPr>
          <t>型定義・・下記固定
・文字型：X(99)
・数値型
　少数なし：9(99)
　少数あり：9(99,9)
・日付型：Date</t>
        </r>
      </text>
    </comment>
    <comment ref="H5" authorId="0" shapeId="0" xr:uid="{C73C576D-09E4-443C-9C99-B9DC4038C363}">
      <text>
        <r>
          <rPr>
            <b/>
            <sz val="9"/>
            <color indexed="81"/>
            <rFont val="ＭＳ Ｐゴシック"/>
            <family val="3"/>
            <charset val="128"/>
          </rPr>
          <t>型定義・・下記固定
・文字型：X(99)
・数値型
　少数なし：9(99)
　少数あり：9(99,9)
・日付型：Date</t>
        </r>
      </text>
    </comment>
    <comment ref="I5" authorId="0" shapeId="0" xr:uid="{369DA787-5E25-4CFF-879D-F6F826F9E9AD}">
      <text>
        <r>
          <rPr>
            <b/>
            <sz val="9"/>
            <color indexed="81"/>
            <rFont val="ＭＳ Ｐゴシック"/>
            <family val="3"/>
            <charset val="128"/>
          </rPr>
          <t>型定義・・下記固定
・文字型：X(99)
・数値型
　少数なし：9(99)
　少数あり：9(99,9)
・日付型：Date</t>
        </r>
      </text>
    </comment>
    <comment ref="J5" authorId="0" shapeId="0" xr:uid="{FB7971BA-3A63-4368-80A5-086E792757B3}">
      <text>
        <r>
          <rPr>
            <b/>
            <sz val="9"/>
            <color indexed="81"/>
            <rFont val="ＭＳ Ｐゴシック"/>
            <family val="3"/>
            <charset val="128"/>
          </rPr>
          <t>型定義・・下記固定
・文字型：X(99)
・数値型
　少数なし：9(99)
　少数あり：9(99,9)
・日付型：Date</t>
        </r>
      </text>
    </comment>
    <comment ref="K5" authorId="0" shapeId="0" xr:uid="{15166A4C-7683-46A9-916E-1F026919D65D}">
      <text>
        <r>
          <rPr>
            <b/>
            <sz val="9"/>
            <color indexed="81"/>
            <rFont val="ＭＳ Ｐゴシック"/>
            <family val="3"/>
            <charset val="128"/>
          </rPr>
          <t>型定義・・下記固定
・文字型：X(99)
・数値型
　少数なし：9(99)
　少数あり：9(99,9)
・日付型：Date</t>
        </r>
      </text>
    </comment>
    <comment ref="L5" authorId="0" shapeId="0" xr:uid="{E697A96A-B217-4723-A1BD-A576FD6170F5}">
      <text>
        <r>
          <rPr>
            <b/>
            <sz val="9"/>
            <color indexed="81"/>
            <rFont val="ＭＳ Ｐゴシック"/>
            <family val="3"/>
            <charset val="128"/>
          </rPr>
          <t>型定義・・下記固定
・文字型：X(99)
・数値型
　少数なし：9(99)
　少数あり：9(99,9)
・日付型：Date</t>
        </r>
      </text>
    </comment>
    <comment ref="M5" authorId="0" shapeId="0" xr:uid="{54F28A65-9777-431D-8961-F07BBAD3C34A}">
      <text>
        <r>
          <rPr>
            <b/>
            <sz val="9"/>
            <color indexed="81"/>
            <rFont val="ＭＳ Ｐゴシック"/>
            <family val="3"/>
            <charset val="128"/>
          </rPr>
          <t>型定義・・下記固定
・文字型：X(99)
・数値型
　少数なし：9(99)
　少数あり：9(99,9)
・日付型：Date</t>
        </r>
      </text>
    </comment>
    <comment ref="N5" authorId="0" shapeId="0" xr:uid="{4A37093D-105E-485F-BF9F-FA0AD57C4BE7}">
      <text>
        <r>
          <rPr>
            <b/>
            <sz val="9"/>
            <color indexed="81"/>
            <rFont val="ＭＳ Ｐゴシック"/>
            <family val="3"/>
            <charset val="128"/>
          </rPr>
          <t>型定義・・下記固定
・文字型：X(99)
・数値型
　少数なし：9(99)
　少数あり：9(99,9)
・日付型：Date</t>
        </r>
      </text>
    </comment>
    <comment ref="O5" authorId="0" shapeId="0" xr:uid="{E748F2FE-57A4-442A-8C30-98A6BE2B50EC}">
      <text>
        <r>
          <rPr>
            <b/>
            <sz val="9"/>
            <color indexed="81"/>
            <rFont val="ＭＳ Ｐゴシック"/>
            <family val="3"/>
            <charset val="128"/>
          </rPr>
          <t>型定義・・下記固定
・文字型：X(99)
・数値型
　少数なし：9(99)
　少数あり：9(99,9)
・日付型：Date</t>
        </r>
      </text>
    </comment>
    <comment ref="P5" authorId="0" shapeId="0" xr:uid="{19EC3FE9-43BF-4D72-B300-83EE39AA22FB}">
      <text>
        <r>
          <rPr>
            <b/>
            <sz val="9"/>
            <color indexed="81"/>
            <rFont val="ＭＳ Ｐゴシック"/>
            <family val="3"/>
            <charset val="128"/>
          </rPr>
          <t>型定義・・下記固定
・文字型：X(99)
・数値型
　少数なし：9(99)
　少数あり：9(99,9)
・日付型：Date</t>
        </r>
      </text>
    </comment>
    <comment ref="Q5" authorId="0" shapeId="0" xr:uid="{2E0157E1-3752-45D4-BD9F-2C7FF40E8392}">
      <text>
        <r>
          <rPr>
            <b/>
            <sz val="9"/>
            <color indexed="81"/>
            <rFont val="ＭＳ Ｐゴシック"/>
            <family val="3"/>
            <charset val="128"/>
          </rPr>
          <t>型定義・・下記固定
・文字型：X(99)
・数値型
　少数なし：9(99)
　少数あり：9(99,9)
・日付型：Date</t>
        </r>
      </text>
    </comment>
    <comment ref="R5" authorId="0" shapeId="0" xr:uid="{3EA3BF22-EBFA-43BA-9976-63B1BF99C492}">
      <text>
        <r>
          <rPr>
            <b/>
            <sz val="9"/>
            <color indexed="81"/>
            <rFont val="ＭＳ Ｐゴシック"/>
            <family val="3"/>
            <charset val="128"/>
          </rPr>
          <t>型定義・・下記固定
・文字型：X(99)
・数値型
　少数なし：9(99)
　少数あり：9(99,9)
・日付型：Date</t>
        </r>
      </text>
    </comment>
    <comment ref="S5" authorId="0" shapeId="0" xr:uid="{A3E924F1-0CBC-421B-A425-2839716A635A}">
      <text>
        <r>
          <rPr>
            <b/>
            <sz val="9"/>
            <color indexed="81"/>
            <rFont val="ＭＳ Ｐゴシック"/>
            <family val="3"/>
            <charset val="128"/>
          </rPr>
          <t>型定義・・下記固定
・文字型：X(99)
・数値型
　少数なし：9(99)
　少数あり：9(99,9)
・日付型：Date</t>
        </r>
      </text>
    </comment>
    <comment ref="T5" authorId="0" shapeId="0" xr:uid="{E9639E3E-44F7-48CB-933B-A7D616C22C7A}">
      <text>
        <r>
          <rPr>
            <b/>
            <sz val="9"/>
            <color indexed="81"/>
            <rFont val="ＭＳ Ｐゴシック"/>
            <family val="3"/>
            <charset val="128"/>
          </rPr>
          <t>型定義・・下記固定
・文字型：X(99)
・数値型
　少数なし：9(99)
　少数あり：9(99,9)
・日付型：Date</t>
        </r>
      </text>
    </comment>
    <comment ref="U5" authorId="0" shapeId="0" xr:uid="{B12F68A1-1CDD-4771-93BA-00258FF9AE7A}">
      <text>
        <r>
          <rPr>
            <b/>
            <sz val="9"/>
            <color indexed="81"/>
            <rFont val="ＭＳ Ｐゴシック"/>
            <family val="3"/>
            <charset val="128"/>
          </rPr>
          <t>型定義・・下記固定
・文字型：X(99)
・数値型
　少数なし：9(99)
　少数あり：9(99,9)
・日付型：Date</t>
        </r>
      </text>
    </comment>
    <comment ref="V5" authorId="0" shapeId="0" xr:uid="{1372B8DD-3053-474A-8F06-59ACD7EF7366}">
      <text>
        <r>
          <rPr>
            <b/>
            <sz val="9"/>
            <color indexed="81"/>
            <rFont val="ＭＳ Ｐゴシック"/>
            <family val="3"/>
            <charset val="128"/>
          </rPr>
          <t>型定義・・下記固定
・文字型：X(99)
・数値型
　少数なし：9(99)
　少数あり：9(99,9)
・日付型：Date</t>
        </r>
      </text>
    </comment>
    <comment ref="A6" authorId="0" shapeId="0" xr:uid="{F93E82D0-1707-42FB-9AEA-57C8C80372FD}">
      <text>
        <r>
          <rPr>
            <b/>
            <sz val="9"/>
            <color indexed="81"/>
            <rFont val="ＭＳ Ｐゴシック"/>
            <family val="3"/>
            <charset val="128"/>
          </rPr>
          <t>必須項目か否か
必須の場合：必須
任意の場合：任意</t>
        </r>
      </text>
    </comment>
    <comment ref="B6" authorId="0" shapeId="0" xr:uid="{99449990-699D-43AC-96E3-3223594714D1}">
      <text>
        <r>
          <rPr>
            <b/>
            <sz val="9"/>
            <color indexed="81"/>
            <rFont val="ＭＳ Ｐゴシック"/>
            <family val="3"/>
            <charset val="128"/>
          </rPr>
          <t>必須項目か否か
必須の場合：必須
任意の場合：任意</t>
        </r>
      </text>
    </comment>
    <comment ref="C6" authorId="0" shapeId="0" xr:uid="{E5A64BE3-E7CC-489C-BE61-B9589D08B9A6}">
      <text>
        <r>
          <rPr>
            <b/>
            <sz val="9"/>
            <color indexed="81"/>
            <rFont val="ＭＳ Ｐゴシック"/>
            <family val="3"/>
            <charset val="128"/>
          </rPr>
          <t>必須項目か否か
必須の場合：必須
任意の場合：任意</t>
        </r>
      </text>
    </comment>
    <comment ref="D6" authorId="0" shapeId="0" xr:uid="{FF8F21D2-C1DA-45BB-906C-822C2C9DC177}">
      <text>
        <r>
          <rPr>
            <b/>
            <sz val="9"/>
            <color indexed="81"/>
            <rFont val="ＭＳ Ｐゴシック"/>
            <family val="3"/>
            <charset val="128"/>
          </rPr>
          <t>必須項目か否か
必須の場合：必須
任意の場合：任意</t>
        </r>
      </text>
    </comment>
    <comment ref="E6" authorId="0" shapeId="0" xr:uid="{35AEF05A-1AB6-4223-BF89-5EA98E898070}">
      <text>
        <r>
          <rPr>
            <b/>
            <sz val="9"/>
            <color indexed="81"/>
            <rFont val="ＭＳ Ｐゴシック"/>
            <family val="3"/>
            <charset val="128"/>
          </rPr>
          <t>必須項目か否か
必須の場合：必須
任意の場合：任意</t>
        </r>
      </text>
    </comment>
    <comment ref="F6" authorId="0" shapeId="0" xr:uid="{70765610-4912-4DF2-B64F-AAC2F51533B3}">
      <text>
        <r>
          <rPr>
            <b/>
            <sz val="9"/>
            <color indexed="81"/>
            <rFont val="ＭＳ Ｐゴシック"/>
            <family val="3"/>
            <charset val="128"/>
          </rPr>
          <t>必須項目か否か
必須の場合：必須
任意の場合：任意</t>
        </r>
      </text>
    </comment>
    <comment ref="G6" authorId="0" shapeId="0" xr:uid="{314CC53E-D02C-44F2-BF09-D8B4797F97C4}">
      <text>
        <r>
          <rPr>
            <b/>
            <sz val="9"/>
            <color indexed="81"/>
            <rFont val="ＭＳ Ｐゴシック"/>
            <family val="3"/>
            <charset val="128"/>
          </rPr>
          <t>必須項目か否か
必須の場合：必須
任意の場合：任意</t>
        </r>
      </text>
    </comment>
    <comment ref="H6" authorId="0" shapeId="0" xr:uid="{A8570518-E244-4F73-8D7F-5939161BC955}">
      <text>
        <r>
          <rPr>
            <b/>
            <sz val="9"/>
            <color indexed="81"/>
            <rFont val="ＭＳ Ｐゴシック"/>
            <family val="3"/>
            <charset val="128"/>
          </rPr>
          <t>必須項目か否か
必須の場合：必須
任意の場合：任意</t>
        </r>
      </text>
    </comment>
    <comment ref="I6" authorId="0" shapeId="0" xr:uid="{6DDD7220-A424-474C-9DCA-DD01C637FA13}">
      <text>
        <r>
          <rPr>
            <b/>
            <sz val="9"/>
            <color indexed="81"/>
            <rFont val="ＭＳ Ｐゴシック"/>
            <family val="3"/>
            <charset val="128"/>
          </rPr>
          <t>必須項目か否か
必須の場合：必須
任意の場合：任意</t>
        </r>
      </text>
    </comment>
    <comment ref="J6" authorId="0" shapeId="0" xr:uid="{BA80932D-760E-406C-9A8D-69928AF2415A}">
      <text>
        <r>
          <rPr>
            <b/>
            <sz val="9"/>
            <color indexed="81"/>
            <rFont val="ＭＳ Ｐゴシック"/>
            <family val="3"/>
            <charset val="128"/>
          </rPr>
          <t>必須項目か否か
必須の場合：必須
任意の場合：任意</t>
        </r>
      </text>
    </comment>
    <comment ref="K6" authorId="0" shapeId="0" xr:uid="{8A23707A-2103-473C-A530-4B7245A36807}">
      <text>
        <r>
          <rPr>
            <b/>
            <sz val="9"/>
            <color indexed="81"/>
            <rFont val="ＭＳ Ｐゴシック"/>
            <family val="3"/>
            <charset val="128"/>
          </rPr>
          <t>必須項目か否か
必須の場合：必須
任意の場合：任意</t>
        </r>
      </text>
    </comment>
    <comment ref="L6" authorId="0" shapeId="0" xr:uid="{06FE8298-FAF6-4063-A3D2-BBD1D1BA9054}">
      <text>
        <r>
          <rPr>
            <b/>
            <sz val="9"/>
            <color indexed="81"/>
            <rFont val="ＭＳ Ｐゴシック"/>
            <family val="3"/>
            <charset val="128"/>
          </rPr>
          <t>必須項目か否か
必須の場合：必須
任意の場合：任意</t>
        </r>
      </text>
    </comment>
    <comment ref="M6" authorId="0" shapeId="0" xr:uid="{F3282FDE-2408-45AE-8BFE-EFDA5F8EDDD2}">
      <text>
        <r>
          <rPr>
            <b/>
            <sz val="9"/>
            <color indexed="81"/>
            <rFont val="ＭＳ Ｐゴシック"/>
            <family val="3"/>
            <charset val="128"/>
          </rPr>
          <t>必須項目か否か
必須の場合：必須
任意の場合：任意</t>
        </r>
      </text>
    </comment>
    <comment ref="N6" authorId="0" shapeId="0" xr:uid="{5F58338C-23B3-4E3C-94F8-3587FE25F26A}">
      <text>
        <r>
          <rPr>
            <b/>
            <sz val="9"/>
            <color indexed="81"/>
            <rFont val="ＭＳ Ｐゴシック"/>
            <family val="3"/>
            <charset val="128"/>
          </rPr>
          <t>必須項目か否か
必須の場合：必須
任意の場合：任意</t>
        </r>
      </text>
    </comment>
    <comment ref="O6" authorId="0" shapeId="0" xr:uid="{CE559E22-5EDE-4AB6-94C8-B675E0580BB8}">
      <text>
        <r>
          <rPr>
            <b/>
            <sz val="9"/>
            <color indexed="81"/>
            <rFont val="ＭＳ Ｐゴシック"/>
            <family val="3"/>
            <charset val="128"/>
          </rPr>
          <t>必須項目か否か
必須の場合：必須
任意の場合：任意</t>
        </r>
      </text>
    </comment>
    <comment ref="P6" authorId="0" shapeId="0" xr:uid="{6FF60C24-1BE9-4062-A0FA-B1FFE511BD01}">
      <text>
        <r>
          <rPr>
            <b/>
            <sz val="9"/>
            <color indexed="81"/>
            <rFont val="ＭＳ Ｐゴシック"/>
            <family val="3"/>
            <charset val="128"/>
          </rPr>
          <t>必須項目か否か
必須の場合：必須
任意の場合：任意</t>
        </r>
      </text>
    </comment>
    <comment ref="Q6" authorId="0" shapeId="0" xr:uid="{BD84E43F-01A8-4675-AC20-2C38A46387EE}">
      <text>
        <r>
          <rPr>
            <b/>
            <sz val="9"/>
            <color indexed="81"/>
            <rFont val="ＭＳ Ｐゴシック"/>
            <family val="3"/>
            <charset val="128"/>
          </rPr>
          <t>必須項目か否か
必須の場合：必須
任意の場合：任意</t>
        </r>
      </text>
    </comment>
    <comment ref="R6" authorId="0" shapeId="0" xr:uid="{47D57C5B-B172-42A7-AC4B-92093FF10375}">
      <text>
        <r>
          <rPr>
            <b/>
            <sz val="9"/>
            <color indexed="81"/>
            <rFont val="ＭＳ Ｐゴシック"/>
            <family val="3"/>
            <charset val="128"/>
          </rPr>
          <t>必須項目か否か
必須の場合：必須
任意の場合：任意</t>
        </r>
      </text>
    </comment>
    <comment ref="S6" authorId="0" shapeId="0" xr:uid="{D161B445-0608-4D6C-B795-1D2C7358F59F}">
      <text>
        <r>
          <rPr>
            <b/>
            <sz val="9"/>
            <color indexed="81"/>
            <rFont val="ＭＳ Ｐゴシック"/>
            <family val="3"/>
            <charset val="128"/>
          </rPr>
          <t>必須項目か否か
必須の場合：必須
任意の場合：任意</t>
        </r>
      </text>
    </comment>
    <comment ref="T6" authorId="0" shapeId="0" xr:uid="{D23EDCA2-169D-4FA7-82C0-264455CF41D0}">
      <text>
        <r>
          <rPr>
            <b/>
            <sz val="9"/>
            <color indexed="81"/>
            <rFont val="ＭＳ Ｐゴシック"/>
            <family val="3"/>
            <charset val="128"/>
          </rPr>
          <t>必須項目か否か
必須の場合：必須
任意の場合：任意</t>
        </r>
      </text>
    </comment>
    <comment ref="U6" authorId="0" shapeId="0" xr:uid="{6F6D6537-470E-4D05-AAF0-00B139F1E78F}">
      <text>
        <r>
          <rPr>
            <b/>
            <sz val="9"/>
            <color indexed="81"/>
            <rFont val="ＭＳ Ｐゴシック"/>
            <family val="3"/>
            <charset val="128"/>
          </rPr>
          <t>必須項目か否か
必須の場合：必須
任意の場合：任意</t>
        </r>
      </text>
    </comment>
    <comment ref="V6" authorId="0" shapeId="0" xr:uid="{B29CD252-79C7-40FD-86C6-074960DFB333}">
      <text>
        <r>
          <rPr>
            <b/>
            <sz val="9"/>
            <color indexed="81"/>
            <rFont val="ＭＳ Ｐゴシック"/>
            <family val="3"/>
            <charset val="128"/>
          </rPr>
          <t>必須項目か否か
必須の場合：必須
任意の場合：任意</t>
        </r>
      </text>
    </comment>
    <comment ref="A7" authorId="0" shapeId="0" xr:uid="{AA196BE8-961A-4080-AE26-787100AC6F39}">
      <text>
        <r>
          <rPr>
            <b/>
            <sz val="9"/>
            <color indexed="81"/>
            <rFont val="ＭＳ Ｐゴシック"/>
            <family val="3"/>
            <charset val="128"/>
          </rPr>
          <t>選択項目の場合の選択許容値
値をカンマで区切って入力
例)1,2,3,A</t>
        </r>
      </text>
    </comment>
    <comment ref="B7" authorId="0" shapeId="0" xr:uid="{48113601-1469-41A5-A375-C342EF9FDB98}">
      <text>
        <r>
          <rPr>
            <b/>
            <sz val="9"/>
            <color indexed="81"/>
            <rFont val="ＭＳ Ｐゴシック"/>
            <family val="3"/>
            <charset val="128"/>
          </rPr>
          <t>選択項目の場合の選択許容値
値をカンマで区切って入力
例)1,2,3,A</t>
        </r>
      </text>
    </comment>
    <comment ref="C7" authorId="0" shapeId="0" xr:uid="{7DE73073-0B5F-41F9-81CD-50E9260D74C6}">
      <text>
        <r>
          <rPr>
            <b/>
            <sz val="9"/>
            <color indexed="81"/>
            <rFont val="ＭＳ Ｐゴシック"/>
            <family val="3"/>
            <charset val="128"/>
          </rPr>
          <t>選択項目の場合の選択許容値
値をカンマで区切って入力
例)1,2,3,A</t>
        </r>
      </text>
    </comment>
    <comment ref="D7" authorId="0" shapeId="0" xr:uid="{9D40E57F-CF8D-405B-A9BC-BD10734CD07B}">
      <text>
        <r>
          <rPr>
            <b/>
            <sz val="9"/>
            <color indexed="81"/>
            <rFont val="ＭＳ Ｐゴシック"/>
            <family val="3"/>
            <charset val="128"/>
          </rPr>
          <t>選択項目の場合の選択許容値
値をカンマで区切って入力
例)1,2,3,A</t>
        </r>
      </text>
    </comment>
    <comment ref="E7" authorId="0" shapeId="0" xr:uid="{D65C3E30-A7D0-42FD-A5AC-B9A8536F87D9}">
      <text>
        <r>
          <rPr>
            <b/>
            <sz val="9"/>
            <color indexed="81"/>
            <rFont val="ＭＳ Ｐゴシック"/>
            <family val="3"/>
            <charset val="128"/>
          </rPr>
          <t>選択項目の場合の選択許容値
値をカンマで区切って入力
例)1,2,3,A</t>
        </r>
      </text>
    </comment>
    <comment ref="F7" authorId="0" shapeId="0" xr:uid="{6E04D253-152B-4E60-94D4-89EA8C2177F2}">
      <text>
        <r>
          <rPr>
            <b/>
            <sz val="9"/>
            <color indexed="81"/>
            <rFont val="ＭＳ Ｐゴシック"/>
            <family val="3"/>
            <charset val="128"/>
          </rPr>
          <t>選択項目の場合の選択許容値
値をカンマで区切って入力
例)1,2,3,A</t>
        </r>
      </text>
    </comment>
    <comment ref="G7" authorId="0" shapeId="0" xr:uid="{69E9FE37-E00E-4237-A70A-547E56E8079B}">
      <text>
        <r>
          <rPr>
            <b/>
            <sz val="9"/>
            <color indexed="81"/>
            <rFont val="ＭＳ Ｐゴシック"/>
            <family val="3"/>
            <charset val="128"/>
          </rPr>
          <t>選択項目の場合の選択許容値
値をカンマで区切って入力
例)1,2,3,A</t>
        </r>
      </text>
    </comment>
    <comment ref="H7" authorId="0" shapeId="0" xr:uid="{527DD6FB-FD07-41AD-BC1A-F0307A569D4F}">
      <text>
        <r>
          <rPr>
            <b/>
            <sz val="9"/>
            <color indexed="81"/>
            <rFont val="ＭＳ Ｐゴシック"/>
            <family val="3"/>
            <charset val="128"/>
          </rPr>
          <t>選択項目の場合の選択許容値
値をカンマで区切って入力
例)1,2,3,A</t>
        </r>
      </text>
    </comment>
    <comment ref="I7" authorId="0" shapeId="0" xr:uid="{A4CD8738-899C-4E1E-AA76-1B6CEDBC0D01}">
      <text>
        <r>
          <rPr>
            <b/>
            <sz val="9"/>
            <color indexed="81"/>
            <rFont val="ＭＳ Ｐゴシック"/>
            <family val="3"/>
            <charset val="128"/>
          </rPr>
          <t>選択項目の場合の選択許容値
値をカンマで区切って入力
例)1,2,3,A</t>
        </r>
      </text>
    </comment>
    <comment ref="J7" authorId="0" shapeId="0" xr:uid="{4B2F98CD-ECD3-4DE2-B3F7-E0BEFF4B9558}">
      <text>
        <r>
          <rPr>
            <b/>
            <sz val="9"/>
            <color indexed="81"/>
            <rFont val="ＭＳ Ｐゴシック"/>
            <family val="3"/>
            <charset val="128"/>
          </rPr>
          <t>選択項目の場合の選択許容値
値をカンマで区切って入力
例)1,2,3,A</t>
        </r>
      </text>
    </comment>
    <comment ref="K7" authorId="0" shapeId="0" xr:uid="{61B63E37-C764-4B62-9130-D5F364405A3E}">
      <text>
        <r>
          <rPr>
            <b/>
            <sz val="9"/>
            <color indexed="81"/>
            <rFont val="ＭＳ Ｐゴシック"/>
            <family val="3"/>
            <charset val="128"/>
          </rPr>
          <t>選択項目の場合の選択許容値
値をカンマで区切って入力
例)1,2,3,A</t>
        </r>
      </text>
    </comment>
    <comment ref="L7" authorId="0" shapeId="0" xr:uid="{B197499A-A316-4793-8586-DEFF020A0B0B}">
      <text>
        <r>
          <rPr>
            <b/>
            <sz val="9"/>
            <color indexed="81"/>
            <rFont val="ＭＳ Ｐゴシック"/>
            <family val="3"/>
            <charset val="128"/>
          </rPr>
          <t>選択項目の場合の選択許容値
値をカンマで区切って入力
例)1,2,3,A</t>
        </r>
      </text>
    </comment>
    <comment ref="M7" authorId="0" shapeId="0" xr:uid="{FA427E89-133F-4D47-BCA2-E3B588967F03}">
      <text>
        <r>
          <rPr>
            <b/>
            <sz val="9"/>
            <color indexed="81"/>
            <rFont val="ＭＳ Ｐゴシック"/>
            <family val="3"/>
            <charset val="128"/>
          </rPr>
          <t>選択項目の場合の選択許容値
値をカンマで区切って入力
例)1,2,3,A</t>
        </r>
      </text>
    </comment>
    <comment ref="N7" authorId="0" shapeId="0" xr:uid="{38EB7CA4-8447-4984-BAD1-C4BCCD36D3C9}">
      <text>
        <r>
          <rPr>
            <b/>
            <sz val="9"/>
            <color indexed="81"/>
            <rFont val="ＭＳ Ｐゴシック"/>
            <family val="3"/>
            <charset val="128"/>
          </rPr>
          <t>選択項目の場合の選択許容値
値をカンマで区切って入力
例)1,2,3,A</t>
        </r>
      </text>
    </comment>
    <comment ref="O7" authorId="0" shapeId="0" xr:uid="{C9CC8F7D-1747-4721-84C1-F70CC67ECCA3}">
      <text>
        <r>
          <rPr>
            <b/>
            <sz val="9"/>
            <color indexed="81"/>
            <rFont val="ＭＳ Ｐゴシック"/>
            <family val="3"/>
            <charset val="128"/>
          </rPr>
          <t>選択項目の場合の選択許容値
値をカンマで区切って入力
例)1,2,3,A</t>
        </r>
      </text>
    </comment>
    <comment ref="P7" authorId="0" shapeId="0" xr:uid="{CA91F8FC-5ACA-432A-8F8A-7770352DEE10}">
      <text>
        <r>
          <rPr>
            <b/>
            <sz val="9"/>
            <color indexed="81"/>
            <rFont val="ＭＳ Ｐゴシック"/>
            <family val="3"/>
            <charset val="128"/>
          </rPr>
          <t>選択項目の場合の選択許容値
値をカンマで区切って入力
例)1,2,3,A</t>
        </r>
      </text>
    </comment>
    <comment ref="Q7" authorId="0" shapeId="0" xr:uid="{4D543C12-3AE2-478D-82CC-9951BAC55021}">
      <text>
        <r>
          <rPr>
            <b/>
            <sz val="9"/>
            <color indexed="81"/>
            <rFont val="ＭＳ Ｐゴシック"/>
            <family val="3"/>
            <charset val="128"/>
          </rPr>
          <t>選択項目の場合の選択許容値
値をカンマで区切って入力
例)1,2,3,A</t>
        </r>
      </text>
    </comment>
    <comment ref="R7" authorId="0" shapeId="0" xr:uid="{27CA8768-4CD3-4F27-908B-1EDFE37D7F1A}">
      <text>
        <r>
          <rPr>
            <b/>
            <sz val="9"/>
            <color indexed="81"/>
            <rFont val="ＭＳ Ｐゴシック"/>
            <family val="3"/>
            <charset val="128"/>
          </rPr>
          <t>選択項目の場合の選択許容値
値をカンマで区切って入力
例)1,2,3,A</t>
        </r>
      </text>
    </comment>
    <comment ref="S7" authorId="0" shapeId="0" xr:uid="{F715A935-126C-4E11-BB41-3F955C4DDDED}">
      <text>
        <r>
          <rPr>
            <b/>
            <sz val="9"/>
            <color indexed="81"/>
            <rFont val="ＭＳ Ｐゴシック"/>
            <family val="3"/>
            <charset val="128"/>
          </rPr>
          <t>選択項目の場合の選択許容値
値をカンマで区切って入力
例)1,2,3,A</t>
        </r>
      </text>
    </comment>
    <comment ref="T7" authorId="0" shapeId="0" xr:uid="{3F04A928-BC0A-4646-81DC-AD20ABF646EA}">
      <text>
        <r>
          <rPr>
            <b/>
            <sz val="9"/>
            <color indexed="81"/>
            <rFont val="ＭＳ Ｐゴシック"/>
            <family val="3"/>
            <charset val="128"/>
          </rPr>
          <t>選択項目の場合の選択許容値
値をカンマで区切って入力
例)1,2,3,A</t>
        </r>
      </text>
    </comment>
    <comment ref="U7" authorId="0" shapeId="0" xr:uid="{C4FBD92D-7FB5-4DBE-8006-7537C6EA5E7C}">
      <text>
        <r>
          <rPr>
            <b/>
            <sz val="9"/>
            <color indexed="81"/>
            <rFont val="ＭＳ Ｐゴシック"/>
            <family val="3"/>
            <charset val="128"/>
          </rPr>
          <t>選択項目の場合の選択許容値
値をカンマで区切って入力
例)1,2,3,A</t>
        </r>
      </text>
    </comment>
    <comment ref="V7" authorId="0" shapeId="0" xr:uid="{C12B9854-5A53-4C04-A0DB-E43A15EC77E0}">
      <text>
        <r>
          <rPr>
            <b/>
            <sz val="9"/>
            <color indexed="81"/>
            <rFont val="ＭＳ Ｐゴシック"/>
            <family val="3"/>
            <charset val="128"/>
          </rPr>
          <t>選択項目の場合の選択許容値
値をカンマで区切って入力
例)1,2,3,A</t>
        </r>
      </text>
    </comment>
    <comment ref="A8" authorId="0" shapeId="0" xr:uid="{FA0C57CD-9783-4474-B450-CEDAF36DE88C}">
      <text>
        <r>
          <rPr>
            <b/>
            <sz val="9"/>
            <color indexed="81"/>
            <rFont val="ＭＳ Ｐゴシック"/>
            <family val="3"/>
            <charset val="128"/>
          </rPr>
          <t>主キーか否か
　主キー：連番
　(複合キーの場合連番)
　キー以外：空白</t>
        </r>
      </text>
    </comment>
    <comment ref="B8" authorId="0" shapeId="0" xr:uid="{881A882E-E0D9-4644-BC25-2F560511C964}">
      <text>
        <r>
          <rPr>
            <b/>
            <sz val="9"/>
            <color indexed="81"/>
            <rFont val="ＭＳ Ｐゴシック"/>
            <family val="3"/>
            <charset val="128"/>
          </rPr>
          <t>主キーか否か
　主キー：連番
　(複合キーの場合連番)
　キー以外：空白</t>
        </r>
      </text>
    </comment>
    <comment ref="C8" authorId="0" shapeId="0" xr:uid="{409D2DF7-4E35-42D6-A961-08A5E5B188A9}">
      <text>
        <r>
          <rPr>
            <b/>
            <sz val="9"/>
            <color indexed="81"/>
            <rFont val="ＭＳ Ｐゴシック"/>
            <family val="3"/>
            <charset val="128"/>
          </rPr>
          <t>主キーか否か
　主キー：連番
　(複合キーの場合連番)
　キー以外：空白</t>
        </r>
      </text>
    </comment>
    <comment ref="D8" authorId="0" shapeId="0" xr:uid="{579DBFC5-7C72-4CF9-AE09-5587606433B7}">
      <text>
        <r>
          <rPr>
            <b/>
            <sz val="9"/>
            <color indexed="81"/>
            <rFont val="ＭＳ Ｐゴシック"/>
            <family val="3"/>
            <charset val="128"/>
          </rPr>
          <t>主キーか否か
　主キー：連番
　(複合キーの場合連番)
　キー以外：空白</t>
        </r>
      </text>
    </comment>
    <comment ref="E8" authorId="0" shapeId="0" xr:uid="{AE65239B-3C59-49A7-82D3-9F98CB998F02}">
      <text>
        <r>
          <rPr>
            <b/>
            <sz val="9"/>
            <color indexed="81"/>
            <rFont val="ＭＳ Ｐゴシック"/>
            <family val="3"/>
            <charset val="128"/>
          </rPr>
          <t>主キーか否か
　主キー：連番
　(複合キーの場合連番)
　キー以外：空白</t>
        </r>
      </text>
    </comment>
    <comment ref="F8" authorId="0" shapeId="0" xr:uid="{91BCB8D8-46E7-4121-83E7-72F4EAABA915}">
      <text>
        <r>
          <rPr>
            <b/>
            <sz val="9"/>
            <color indexed="81"/>
            <rFont val="ＭＳ Ｐゴシック"/>
            <family val="3"/>
            <charset val="128"/>
          </rPr>
          <t>主キーか否か
　主キー：連番
　(複合キーの場合連番)
　キー以外：空白</t>
        </r>
      </text>
    </comment>
    <comment ref="G8" authorId="0" shapeId="0" xr:uid="{514B3207-F1E7-4D0C-A38B-08C97777B22F}">
      <text>
        <r>
          <rPr>
            <b/>
            <sz val="9"/>
            <color indexed="81"/>
            <rFont val="ＭＳ Ｐゴシック"/>
            <family val="3"/>
            <charset val="128"/>
          </rPr>
          <t>主キーか否か
　主キー：連番
　(複合キーの場合連番)
　キー以外：空白</t>
        </r>
      </text>
    </comment>
    <comment ref="H8" authorId="0" shapeId="0" xr:uid="{4A8BA443-C0D5-49BD-A5D8-E276243C53DC}">
      <text>
        <r>
          <rPr>
            <b/>
            <sz val="9"/>
            <color indexed="81"/>
            <rFont val="ＭＳ Ｐゴシック"/>
            <family val="3"/>
            <charset val="128"/>
          </rPr>
          <t>主キーか否か
　主キー：連番
　(複合キーの場合連番)
　キー以外：空白</t>
        </r>
      </text>
    </comment>
    <comment ref="I8" authorId="0" shapeId="0" xr:uid="{4073DBDF-485E-4F2C-99A6-1AC25D4176CF}">
      <text>
        <r>
          <rPr>
            <b/>
            <sz val="9"/>
            <color indexed="81"/>
            <rFont val="ＭＳ Ｐゴシック"/>
            <family val="3"/>
            <charset val="128"/>
          </rPr>
          <t>主キーか否か
　主キー：連番
　(複合キーの場合連番)
　キー以外：空白</t>
        </r>
      </text>
    </comment>
    <comment ref="J8" authorId="0" shapeId="0" xr:uid="{FB88E13F-68DF-4FC7-AFFA-F95FCE0E4EA0}">
      <text>
        <r>
          <rPr>
            <b/>
            <sz val="9"/>
            <color indexed="81"/>
            <rFont val="ＭＳ Ｐゴシック"/>
            <family val="3"/>
            <charset val="128"/>
          </rPr>
          <t>主キーか否か
　主キー：連番
　(複合キーの場合連番)
　キー以外：空白</t>
        </r>
      </text>
    </comment>
    <comment ref="K8" authorId="0" shapeId="0" xr:uid="{CAA5C8AC-961C-4D1A-968C-68E94876CBDC}">
      <text>
        <r>
          <rPr>
            <b/>
            <sz val="9"/>
            <color indexed="81"/>
            <rFont val="ＭＳ Ｐゴシック"/>
            <family val="3"/>
            <charset val="128"/>
          </rPr>
          <t>主キーか否か
　主キー：連番
　(複合キーの場合連番)
　キー以外：空白</t>
        </r>
      </text>
    </comment>
    <comment ref="L8" authorId="0" shapeId="0" xr:uid="{01222881-2511-43EE-97BC-EB7D56E06FAA}">
      <text>
        <r>
          <rPr>
            <b/>
            <sz val="9"/>
            <color indexed="81"/>
            <rFont val="ＭＳ Ｐゴシック"/>
            <family val="3"/>
            <charset val="128"/>
          </rPr>
          <t>主キーか否か
　主キー：連番
　(複合キーの場合連番)
　キー以外：空白</t>
        </r>
      </text>
    </comment>
    <comment ref="M8" authorId="0" shapeId="0" xr:uid="{40B28160-75F9-406D-A7E4-526103201B7A}">
      <text>
        <r>
          <rPr>
            <b/>
            <sz val="9"/>
            <color indexed="81"/>
            <rFont val="ＭＳ Ｐゴシック"/>
            <family val="3"/>
            <charset val="128"/>
          </rPr>
          <t>主キーか否か
　主キー：連番
　(複合キーの場合連番)
　キー以外：空白</t>
        </r>
      </text>
    </comment>
    <comment ref="N8" authorId="0" shapeId="0" xr:uid="{2593127F-D599-443E-9845-0850D8D68DB8}">
      <text>
        <r>
          <rPr>
            <b/>
            <sz val="9"/>
            <color indexed="81"/>
            <rFont val="ＭＳ Ｐゴシック"/>
            <family val="3"/>
            <charset val="128"/>
          </rPr>
          <t>主キーか否か
　主キー：連番
　(複合キーの場合連番)
　キー以外：空白</t>
        </r>
      </text>
    </comment>
    <comment ref="O8" authorId="0" shapeId="0" xr:uid="{EC73EA90-0C4E-423F-B6C9-F8D04B5DDBD4}">
      <text>
        <r>
          <rPr>
            <b/>
            <sz val="9"/>
            <color indexed="81"/>
            <rFont val="ＭＳ Ｐゴシック"/>
            <family val="3"/>
            <charset val="128"/>
          </rPr>
          <t>主キーか否か
　主キー：連番
　(複合キーの場合連番)
　キー以外：空白</t>
        </r>
      </text>
    </comment>
    <comment ref="P8" authorId="0" shapeId="0" xr:uid="{E411BC06-F77D-4CCB-8FFC-B810B6581AE1}">
      <text>
        <r>
          <rPr>
            <b/>
            <sz val="9"/>
            <color indexed="81"/>
            <rFont val="ＭＳ Ｐゴシック"/>
            <family val="3"/>
            <charset val="128"/>
          </rPr>
          <t>主キーか否か
　主キー：連番
　(複合キーの場合連番)
　キー以外：空白</t>
        </r>
      </text>
    </comment>
    <comment ref="Q8" authorId="0" shapeId="0" xr:uid="{75604FF4-F2D0-4D59-B2E2-F5472B514ECB}">
      <text>
        <r>
          <rPr>
            <b/>
            <sz val="9"/>
            <color indexed="81"/>
            <rFont val="ＭＳ Ｐゴシック"/>
            <family val="3"/>
            <charset val="128"/>
          </rPr>
          <t>主キーか否か
　主キー：連番
　(複合キーの場合連番)
　キー以外：空白</t>
        </r>
      </text>
    </comment>
    <comment ref="R8" authorId="0" shapeId="0" xr:uid="{AB4FCD6A-8B45-43D6-A58A-C40F9E21ED6D}">
      <text>
        <r>
          <rPr>
            <b/>
            <sz val="9"/>
            <color indexed="81"/>
            <rFont val="ＭＳ Ｐゴシック"/>
            <family val="3"/>
            <charset val="128"/>
          </rPr>
          <t>主キーか否か
　主キー：連番
　(複合キーの場合連番)
　キー以外：空白</t>
        </r>
      </text>
    </comment>
    <comment ref="S8" authorId="0" shapeId="0" xr:uid="{B25087F6-E18B-44CA-B643-07025ED445BC}">
      <text>
        <r>
          <rPr>
            <b/>
            <sz val="9"/>
            <color indexed="81"/>
            <rFont val="ＭＳ Ｐゴシック"/>
            <family val="3"/>
            <charset val="128"/>
          </rPr>
          <t>主キーか否か
　主キー：連番
　(複合キーの場合連番)
　キー以外：空白</t>
        </r>
      </text>
    </comment>
    <comment ref="T8" authorId="0" shapeId="0" xr:uid="{D47A0098-C229-46B1-B0DB-25591AD8F57C}">
      <text>
        <r>
          <rPr>
            <b/>
            <sz val="9"/>
            <color indexed="81"/>
            <rFont val="ＭＳ Ｐゴシック"/>
            <family val="3"/>
            <charset val="128"/>
          </rPr>
          <t>主キーか否か
　主キー：連番
　(複合キーの場合連番)
　キー以外：空白</t>
        </r>
      </text>
    </comment>
    <comment ref="U8" authorId="0" shapeId="0" xr:uid="{CD033A43-39F3-47C8-8142-1159E46C073D}">
      <text>
        <r>
          <rPr>
            <b/>
            <sz val="9"/>
            <color indexed="81"/>
            <rFont val="ＭＳ Ｐゴシック"/>
            <family val="3"/>
            <charset val="128"/>
          </rPr>
          <t>主キーか否か
　主キー：連番
　(複合キーの場合連番)
　キー以外：空白</t>
        </r>
      </text>
    </comment>
    <comment ref="V8" authorId="0" shapeId="0" xr:uid="{D9246705-A60A-45C1-BACA-A64912BB2A12}">
      <text>
        <r>
          <rPr>
            <b/>
            <sz val="9"/>
            <color indexed="81"/>
            <rFont val="ＭＳ Ｐゴシック"/>
            <family val="3"/>
            <charset val="128"/>
          </rPr>
          <t>主キーか否か
　主キー：連番
　(複合キーの場合連番)
　キー以外：空白</t>
        </r>
      </text>
    </comment>
    <comment ref="C9" authorId="0" shapeId="0" xr:uid="{782A9355-E5FF-40DA-848D-10D7358DB7E8}">
      <text>
        <r>
          <rPr>
            <b/>
            <sz val="9"/>
            <color indexed="81"/>
            <rFont val="ＭＳ Ｐゴシック"/>
            <family val="3"/>
            <charset val="128"/>
          </rPr>
          <t>他の項目に存在する値のみ許容する場合の参照先を「シート名,列名」形式で入力
例)Sheet3,A</t>
        </r>
      </text>
    </comment>
    <comment ref="A10" authorId="0" shapeId="0" xr:uid="{26763336-9501-491E-A6A8-FBC451B0E866}">
      <text>
        <r>
          <rPr>
            <b/>
            <sz val="9"/>
            <color indexed="81"/>
            <rFont val="ＭＳ Ｐゴシック"/>
            <family val="3"/>
            <charset val="128"/>
          </rPr>
          <t>重複値の可否
　重複を許さない組わせのカラムをカンマ区切りで設定</t>
        </r>
      </text>
    </comment>
    <comment ref="B10" authorId="0" shapeId="0" xr:uid="{F25F603E-9A8E-421C-B923-F949A6BFE2D0}">
      <text>
        <r>
          <rPr>
            <b/>
            <sz val="9"/>
            <color indexed="81"/>
            <rFont val="ＭＳ Ｐゴシック"/>
            <family val="3"/>
            <charset val="128"/>
          </rPr>
          <t>重複値の可否
　重複を許さない組わせのカラムをカンマ区切りで設定</t>
        </r>
      </text>
    </comment>
    <comment ref="C10" authorId="0" shapeId="0" xr:uid="{93B5C2DD-BECB-480C-BFDB-3BA54A9C9A82}">
      <text>
        <r>
          <rPr>
            <b/>
            <sz val="9"/>
            <color indexed="81"/>
            <rFont val="ＭＳ Ｐゴシック"/>
            <family val="3"/>
            <charset val="128"/>
          </rPr>
          <t>重複値の可否
　重複を許さない組わせのカラムをカンマ区切りで設定</t>
        </r>
      </text>
    </comment>
    <comment ref="D10" authorId="0" shapeId="0" xr:uid="{E960974A-2FE5-4571-992B-BD7C1983A4C5}">
      <text>
        <r>
          <rPr>
            <b/>
            <sz val="9"/>
            <color indexed="81"/>
            <rFont val="ＭＳ Ｐゴシック"/>
            <family val="3"/>
            <charset val="128"/>
          </rPr>
          <t>重複値の可否
　重複を許さない組わせのカラムをカンマ区切りで設定</t>
        </r>
      </text>
    </comment>
    <comment ref="E10" authorId="0" shapeId="0" xr:uid="{B5F5ED96-422E-40A3-B70B-2F8DFF1CBD07}">
      <text>
        <r>
          <rPr>
            <b/>
            <sz val="9"/>
            <color indexed="81"/>
            <rFont val="ＭＳ Ｐゴシック"/>
            <family val="3"/>
            <charset val="128"/>
          </rPr>
          <t>重複値の可否
　重複を許さない組わせのカラムをカンマ区切りで設定</t>
        </r>
      </text>
    </comment>
    <comment ref="F10" authorId="0" shapeId="0" xr:uid="{99ECF06F-2613-49FC-8383-6D525477988D}">
      <text>
        <r>
          <rPr>
            <b/>
            <sz val="9"/>
            <color indexed="81"/>
            <rFont val="ＭＳ Ｐゴシック"/>
            <family val="3"/>
            <charset val="128"/>
          </rPr>
          <t>重複値の可否
　重複を許さない組わせのカラムをカンマ区切りで設定</t>
        </r>
      </text>
    </comment>
    <comment ref="G10" authorId="0" shapeId="0" xr:uid="{851899F7-FA5E-4393-AE85-7F5C60374201}">
      <text>
        <r>
          <rPr>
            <b/>
            <sz val="9"/>
            <color indexed="81"/>
            <rFont val="ＭＳ Ｐゴシック"/>
            <family val="3"/>
            <charset val="128"/>
          </rPr>
          <t>重複値の可否
　重複を許さない組わせのカラムをカンマ区切りで設定</t>
        </r>
      </text>
    </comment>
    <comment ref="H10" authorId="0" shapeId="0" xr:uid="{77CCDCA5-610E-4A91-AD13-046FD2613E31}">
      <text>
        <r>
          <rPr>
            <b/>
            <sz val="9"/>
            <color indexed="81"/>
            <rFont val="ＭＳ Ｐゴシック"/>
            <family val="3"/>
            <charset val="128"/>
          </rPr>
          <t>重複値の可否
　重複を許さない組わせのカラムをカンマ区切りで設定</t>
        </r>
      </text>
    </comment>
    <comment ref="I10" authorId="0" shapeId="0" xr:uid="{EE238625-1E74-44C6-9283-CC56660E10E4}">
      <text>
        <r>
          <rPr>
            <b/>
            <sz val="9"/>
            <color indexed="81"/>
            <rFont val="ＭＳ Ｐゴシック"/>
            <family val="3"/>
            <charset val="128"/>
          </rPr>
          <t>重複値の可否
　重複を許さない組わせのカラムをカンマ区切りで設定</t>
        </r>
      </text>
    </comment>
    <comment ref="J10" authorId="0" shapeId="0" xr:uid="{D8C4E69C-2345-480A-A1C9-C509ECC94B7B}">
      <text>
        <r>
          <rPr>
            <b/>
            <sz val="9"/>
            <color indexed="81"/>
            <rFont val="ＭＳ Ｐゴシック"/>
            <family val="3"/>
            <charset val="128"/>
          </rPr>
          <t>重複値の可否
　重複を許さない組わせのカラムをカンマ区切りで設定</t>
        </r>
      </text>
    </comment>
    <comment ref="K10" authorId="0" shapeId="0" xr:uid="{1B2AF21E-1548-4F60-A930-9E44AFED9F4B}">
      <text>
        <r>
          <rPr>
            <b/>
            <sz val="9"/>
            <color indexed="81"/>
            <rFont val="ＭＳ Ｐゴシック"/>
            <family val="3"/>
            <charset val="128"/>
          </rPr>
          <t>重複値の可否
　重複を許さない組わせのカラムをカンマ区切りで設定</t>
        </r>
      </text>
    </comment>
    <comment ref="L10" authorId="0" shapeId="0" xr:uid="{82104F88-6ABD-4CF7-80E9-4AB7DD2DD776}">
      <text>
        <r>
          <rPr>
            <b/>
            <sz val="9"/>
            <color indexed="81"/>
            <rFont val="ＭＳ Ｐゴシック"/>
            <family val="3"/>
            <charset val="128"/>
          </rPr>
          <t>重複値の可否
　重複を許さない組わせのカラムをカンマ区切りで設定</t>
        </r>
      </text>
    </comment>
    <comment ref="M10" authorId="0" shapeId="0" xr:uid="{114A15F8-4F95-450F-B0F1-185DA95CF74A}">
      <text>
        <r>
          <rPr>
            <b/>
            <sz val="9"/>
            <color indexed="81"/>
            <rFont val="ＭＳ Ｐゴシック"/>
            <family val="3"/>
            <charset val="128"/>
          </rPr>
          <t>重複値の可否
　重複を許さない組わせのカラムをカンマ区切りで設定</t>
        </r>
      </text>
    </comment>
    <comment ref="N10" authorId="0" shapeId="0" xr:uid="{EE6C6EB5-EECC-4AD3-ACF6-EB4EA7D24C6B}">
      <text>
        <r>
          <rPr>
            <b/>
            <sz val="9"/>
            <color indexed="81"/>
            <rFont val="ＭＳ Ｐゴシック"/>
            <family val="3"/>
            <charset val="128"/>
          </rPr>
          <t>重複値の可否
　重複を許さない組わせのカラムをカンマ区切りで設定</t>
        </r>
      </text>
    </comment>
    <comment ref="O10" authorId="0" shapeId="0" xr:uid="{6AA9640D-0DB3-4E07-827F-78DA2A5347B7}">
      <text>
        <r>
          <rPr>
            <b/>
            <sz val="9"/>
            <color indexed="81"/>
            <rFont val="ＭＳ Ｐゴシック"/>
            <family val="3"/>
            <charset val="128"/>
          </rPr>
          <t>重複値の可否
　重複を許さない組わせのカラムをカンマ区切りで設定</t>
        </r>
      </text>
    </comment>
    <comment ref="P10" authorId="0" shapeId="0" xr:uid="{C6967EAF-2A9E-4719-9608-73659F8C4DFF}">
      <text>
        <r>
          <rPr>
            <b/>
            <sz val="9"/>
            <color indexed="81"/>
            <rFont val="ＭＳ Ｐゴシック"/>
            <family val="3"/>
            <charset val="128"/>
          </rPr>
          <t>重複値の可否
　重複を許さない組わせのカラムをカンマ区切りで設定</t>
        </r>
      </text>
    </comment>
    <comment ref="Q10" authorId="0" shapeId="0" xr:uid="{A49437EF-52F8-4C60-BF46-1ADFC325700F}">
      <text>
        <r>
          <rPr>
            <b/>
            <sz val="9"/>
            <color indexed="81"/>
            <rFont val="ＭＳ Ｐゴシック"/>
            <family val="3"/>
            <charset val="128"/>
          </rPr>
          <t>重複値の可否
　重複を許さない組わせのカラムをカンマ区切りで設定</t>
        </r>
      </text>
    </comment>
    <comment ref="R10" authorId="0" shapeId="0" xr:uid="{D9EB719B-C080-4892-831F-10EE07CF286C}">
      <text>
        <r>
          <rPr>
            <b/>
            <sz val="9"/>
            <color indexed="81"/>
            <rFont val="ＭＳ Ｐゴシック"/>
            <family val="3"/>
            <charset val="128"/>
          </rPr>
          <t>重複値の可否
　重複を許さない組わせのカラムをカンマ区切りで設定</t>
        </r>
      </text>
    </comment>
    <comment ref="S10" authorId="0" shapeId="0" xr:uid="{1E65E56F-D860-4F0C-97D6-60295C2AB537}">
      <text>
        <r>
          <rPr>
            <b/>
            <sz val="9"/>
            <color indexed="81"/>
            <rFont val="ＭＳ Ｐゴシック"/>
            <family val="3"/>
            <charset val="128"/>
          </rPr>
          <t>重複値の可否
　重複を許さない組わせのカラムをカンマ区切りで設定</t>
        </r>
      </text>
    </comment>
    <comment ref="T10" authorId="0" shapeId="0" xr:uid="{47345B75-00D3-41E2-9844-484BB8D04116}">
      <text>
        <r>
          <rPr>
            <b/>
            <sz val="9"/>
            <color indexed="81"/>
            <rFont val="ＭＳ Ｐゴシック"/>
            <family val="3"/>
            <charset val="128"/>
          </rPr>
          <t>重複値の可否
　重複を許さない組わせのカラムをカンマ区切りで設定</t>
        </r>
      </text>
    </comment>
    <comment ref="U10" authorId="0" shapeId="0" xr:uid="{58D190F3-7F2F-4EA9-90D2-BF5A29BC00F7}">
      <text>
        <r>
          <rPr>
            <b/>
            <sz val="9"/>
            <color indexed="81"/>
            <rFont val="ＭＳ Ｐゴシック"/>
            <family val="3"/>
            <charset val="128"/>
          </rPr>
          <t>重複値の可否
　重複を許さない組わせのカラムをカンマ区切りで設定</t>
        </r>
      </text>
    </comment>
    <comment ref="V10" authorId="0" shapeId="0" xr:uid="{FFB10B7E-D11C-4039-8369-1B8E7C3A3ECD}">
      <text>
        <r>
          <rPr>
            <b/>
            <sz val="9"/>
            <color indexed="81"/>
            <rFont val="ＭＳ Ｐゴシック"/>
            <family val="3"/>
            <charset val="128"/>
          </rPr>
          <t>重複値の可否
　重複を許さない組わせのカラムをカンマ区切りで設定</t>
        </r>
      </text>
    </comment>
    <comment ref="A11" authorId="0" shapeId="0" xr:uid="{69BDC03C-7005-4CB2-B399-B94B1E989E87}">
      <text>
        <r>
          <rPr>
            <sz val="9"/>
            <color indexed="81"/>
            <rFont val="ＭＳ Ｐゴシック"/>
            <family val="3"/>
            <charset val="128"/>
          </rPr>
          <t>入力値の文字形式。
英数、数字、日付
英数：全角、小文字は不可
数字：数字のみ
日付：日付のみ</t>
        </r>
      </text>
    </comment>
    <comment ref="B11" authorId="0" shapeId="0" xr:uid="{539872B4-E9BB-43A3-9634-8173D2763F76}">
      <text>
        <r>
          <rPr>
            <sz val="9"/>
            <color indexed="81"/>
            <rFont val="ＭＳ Ｐゴシック"/>
            <family val="3"/>
            <charset val="128"/>
          </rPr>
          <t>入力値の文字形式。
英数、数字、日付
英数：全角、小文字は不可
数字：数字のみ
日付：日付のみ</t>
        </r>
      </text>
    </comment>
    <comment ref="C11" authorId="0" shapeId="0" xr:uid="{DA9BE0C0-1522-4B32-8D51-40D2F81B8ED7}">
      <text>
        <r>
          <rPr>
            <sz val="9"/>
            <color indexed="81"/>
            <rFont val="ＭＳ Ｐゴシック"/>
            <family val="3"/>
            <charset val="128"/>
          </rPr>
          <t>入力値の文字形式。
英数、数字、日付
英数：全角、小文字は不可
数字：数字のみ
日付：日付のみ</t>
        </r>
      </text>
    </comment>
    <comment ref="D11" authorId="0" shapeId="0" xr:uid="{4403D7F2-FF09-447D-B56A-A34008014A7C}">
      <text>
        <r>
          <rPr>
            <sz val="9"/>
            <color indexed="81"/>
            <rFont val="ＭＳ Ｐゴシック"/>
            <family val="3"/>
            <charset val="128"/>
          </rPr>
          <t>入力値の文字形式。
英数、数字、日付
英数：全角、小文字は不可
数字：数字のみ
日付：日付のみ</t>
        </r>
      </text>
    </comment>
    <comment ref="E11" authorId="0" shapeId="0" xr:uid="{C73F2194-1B1D-4515-BB39-04AE51C64531}">
      <text>
        <r>
          <rPr>
            <sz val="9"/>
            <color indexed="81"/>
            <rFont val="ＭＳ Ｐゴシック"/>
            <family val="3"/>
            <charset val="128"/>
          </rPr>
          <t>入力値の文字形式。
英数、数字、日付
英数：全角、小文字は不可
数字：数字のみ
日付：日付のみ</t>
        </r>
      </text>
    </comment>
    <comment ref="F11" authorId="0" shapeId="0" xr:uid="{CEAF35EB-57BC-449C-8A0A-AB67E22BF0E1}">
      <text>
        <r>
          <rPr>
            <sz val="9"/>
            <color indexed="81"/>
            <rFont val="ＭＳ Ｐゴシック"/>
            <family val="3"/>
            <charset val="128"/>
          </rPr>
          <t>入力値の文字形式。
英数、数字、日付
英数：全角、小文字は不可
数字：数字のみ
日付：日付のみ</t>
        </r>
      </text>
    </comment>
    <comment ref="G11" authorId="0" shapeId="0" xr:uid="{756F4B3F-B40F-4D46-A6E9-921980D90ACD}">
      <text>
        <r>
          <rPr>
            <sz val="9"/>
            <color indexed="81"/>
            <rFont val="ＭＳ Ｐゴシック"/>
            <family val="3"/>
            <charset val="128"/>
          </rPr>
          <t>入力値の文字形式。
英数、数字、日付
英数：全角、小文字は不可
数字：数字のみ
日付：日付のみ</t>
        </r>
      </text>
    </comment>
    <comment ref="H11" authorId="0" shapeId="0" xr:uid="{DF7C77A0-4915-4087-A563-505E6AF7732A}">
      <text>
        <r>
          <rPr>
            <sz val="9"/>
            <color indexed="81"/>
            <rFont val="ＭＳ Ｐゴシック"/>
            <family val="3"/>
            <charset val="128"/>
          </rPr>
          <t>入力値の文字形式。
英数、数字、日付
英数：全角、小文字は不可
数字：数字のみ
日付：日付のみ</t>
        </r>
      </text>
    </comment>
    <comment ref="I11" authorId="0" shapeId="0" xr:uid="{8A96EDDB-1D42-4CCD-AE43-D59A18CF47F8}">
      <text>
        <r>
          <rPr>
            <sz val="9"/>
            <color indexed="81"/>
            <rFont val="ＭＳ Ｐゴシック"/>
            <family val="3"/>
            <charset val="128"/>
          </rPr>
          <t>入力値の文字形式。
英数、数字、日付
英数：全角、小文字は不可
数字：数字のみ
日付：日付のみ</t>
        </r>
      </text>
    </comment>
    <comment ref="J11" authorId="0" shapeId="0" xr:uid="{C580D8EF-A51D-4B40-BEDF-709CC58BA79C}">
      <text>
        <r>
          <rPr>
            <sz val="9"/>
            <color indexed="81"/>
            <rFont val="ＭＳ Ｐゴシック"/>
            <family val="3"/>
            <charset val="128"/>
          </rPr>
          <t>入力値の文字形式。
英数、数字、日付
英数：全角、小文字は不可
数字：数字のみ
日付：日付のみ</t>
        </r>
      </text>
    </comment>
    <comment ref="K11" authorId="0" shapeId="0" xr:uid="{65E0D291-D1F1-4BDF-B20C-5F8B03436FBF}">
      <text>
        <r>
          <rPr>
            <sz val="9"/>
            <color indexed="81"/>
            <rFont val="ＭＳ Ｐゴシック"/>
            <family val="3"/>
            <charset val="128"/>
          </rPr>
          <t>入力値の文字形式。
英数、数字、日付
英数：全角、小文字は不可
数字：数字のみ
日付：日付のみ</t>
        </r>
      </text>
    </comment>
    <comment ref="L11" authorId="0" shapeId="0" xr:uid="{7A2B6F81-B94A-4594-B433-BF1B12FEE286}">
      <text>
        <r>
          <rPr>
            <sz val="9"/>
            <color indexed="81"/>
            <rFont val="ＭＳ Ｐゴシック"/>
            <family val="3"/>
            <charset val="128"/>
          </rPr>
          <t>入力値の文字形式。
英数、数字、日付
英数：全角、小文字は不可
数字：数字のみ
日付：日付のみ</t>
        </r>
      </text>
    </comment>
    <comment ref="M11" authorId="0" shapeId="0" xr:uid="{2E8B1430-DF4E-4027-B18E-5D1A82F3A4D7}">
      <text>
        <r>
          <rPr>
            <sz val="9"/>
            <color indexed="81"/>
            <rFont val="ＭＳ Ｐゴシック"/>
            <family val="3"/>
            <charset val="128"/>
          </rPr>
          <t>入力値の文字形式。
英数、数字、日付
英数：全角、小文字は不可
数字：数字のみ
日付：日付のみ</t>
        </r>
      </text>
    </comment>
    <comment ref="N11" authorId="0" shapeId="0" xr:uid="{F4C92955-24A0-4DF6-9A2D-6FE663C316A8}">
      <text>
        <r>
          <rPr>
            <sz val="9"/>
            <color indexed="81"/>
            <rFont val="ＭＳ Ｐゴシック"/>
            <family val="3"/>
            <charset val="128"/>
          </rPr>
          <t>入力値の文字形式。
英数、数字、日付
英数：全角、小文字は不可
数字：数字のみ
日付：日付のみ</t>
        </r>
      </text>
    </comment>
    <comment ref="O11" authorId="0" shapeId="0" xr:uid="{B49768C6-F6FC-4B1D-880D-8816731BAAC7}">
      <text>
        <r>
          <rPr>
            <sz val="9"/>
            <color indexed="81"/>
            <rFont val="ＭＳ Ｐゴシック"/>
            <family val="3"/>
            <charset val="128"/>
          </rPr>
          <t>入力値の文字形式。
英数、数字、日付
英数：全角、小文字は不可
数字：数字のみ
日付：日付のみ</t>
        </r>
      </text>
    </comment>
    <comment ref="P11" authorId="0" shapeId="0" xr:uid="{BA10257D-4DD3-4995-AAE0-E88799FD284C}">
      <text>
        <r>
          <rPr>
            <sz val="9"/>
            <color indexed="81"/>
            <rFont val="ＭＳ Ｐゴシック"/>
            <family val="3"/>
            <charset val="128"/>
          </rPr>
          <t>入力値の文字形式。
英数、数字、日付
英数：全角、小文字は不可
数字：数字のみ
日付：日付のみ</t>
        </r>
      </text>
    </comment>
    <comment ref="Q11" authorId="0" shapeId="0" xr:uid="{44A39956-5C4F-45CA-BA25-B159CC171465}">
      <text>
        <r>
          <rPr>
            <sz val="9"/>
            <color indexed="81"/>
            <rFont val="ＭＳ Ｐゴシック"/>
            <family val="3"/>
            <charset val="128"/>
          </rPr>
          <t>入力値の文字形式。
英数、数字、日付
英数：全角、小文字は不可
数字：数字のみ
日付：日付のみ</t>
        </r>
      </text>
    </comment>
    <comment ref="R11" authorId="0" shapeId="0" xr:uid="{5609B7B0-7DD5-458E-BFE3-1120FBBEEDBE}">
      <text>
        <r>
          <rPr>
            <sz val="9"/>
            <color indexed="81"/>
            <rFont val="ＭＳ Ｐゴシック"/>
            <family val="3"/>
            <charset val="128"/>
          </rPr>
          <t>入力値の文字形式。
英数、数字、日付
英数：全角、小文字は不可
数字：数字のみ
日付：日付のみ</t>
        </r>
      </text>
    </comment>
    <comment ref="S11" authorId="0" shapeId="0" xr:uid="{E4799794-131B-4AE5-B372-34C03A51E66D}">
      <text>
        <r>
          <rPr>
            <sz val="9"/>
            <color indexed="81"/>
            <rFont val="ＭＳ Ｐゴシック"/>
            <family val="3"/>
            <charset val="128"/>
          </rPr>
          <t>入力値の文字形式。
英数、数字、日付
英数：全角、小文字は不可
数字：数字のみ
日付：日付のみ</t>
        </r>
      </text>
    </comment>
    <comment ref="T11" authorId="0" shapeId="0" xr:uid="{44F2A861-3653-4694-BC43-648BBA621F2F}">
      <text>
        <r>
          <rPr>
            <sz val="9"/>
            <color indexed="81"/>
            <rFont val="ＭＳ Ｐゴシック"/>
            <family val="3"/>
            <charset val="128"/>
          </rPr>
          <t>入力値の文字形式。
英数、数字、日付
英数：全角、小文字は不可
数字：数字のみ
日付：日付のみ</t>
        </r>
      </text>
    </comment>
    <comment ref="U11" authorId="0" shapeId="0" xr:uid="{4876A809-1617-439D-B20D-D89E1056E295}">
      <text>
        <r>
          <rPr>
            <sz val="9"/>
            <color indexed="81"/>
            <rFont val="ＭＳ Ｐゴシック"/>
            <family val="3"/>
            <charset val="128"/>
          </rPr>
          <t>入力値の文字形式。
英数、数字、日付
英数：全角、小文字は不可
数字：数字のみ
日付：日付のみ</t>
        </r>
      </text>
    </comment>
    <comment ref="V11" authorId="0" shapeId="0" xr:uid="{EB359A33-AAF6-40DA-8457-7793DE78A88E}">
      <text>
        <r>
          <rPr>
            <sz val="9"/>
            <color indexed="81"/>
            <rFont val="ＭＳ Ｐゴシック"/>
            <family val="3"/>
            <charset val="128"/>
          </rPr>
          <t>入力値の文字形式。
英数、数字、日付
英数：全角、小文字は不可
数字：数字のみ
日付：日付のみ</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DaikoUser</author>
  </authors>
  <commentList>
    <comment ref="A4" authorId="0" shapeId="0" xr:uid="{E0CB0675-CCB7-41B4-AD58-2275B34050E4}">
      <text>
        <r>
          <rPr>
            <b/>
            <sz val="9"/>
            <color indexed="81"/>
            <rFont val="ＭＳ Ｐゴシック"/>
            <family val="3"/>
            <charset val="128"/>
          </rPr>
          <t>項目名(論理)</t>
        </r>
      </text>
    </comment>
    <comment ref="B4" authorId="0" shapeId="0" xr:uid="{B8EC5860-F85E-4BD8-854E-335467A253AE}">
      <text>
        <r>
          <rPr>
            <b/>
            <sz val="9"/>
            <color indexed="81"/>
            <rFont val="ＭＳ Ｐゴシック"/>
            <family val="3"/>
            <charset val="128"/>
          </rPr>
          <t>項目名(論理)</t>
        </r>
      </text>
    </comment>
    <comment ref="C4" authorId="0" shapeId="0" xr:uid="{3C86CFBB-4BFF-43E3-8D89-019A4BBCDE24}">
      <text>
        <r>
          <rPr>
            <b/>
            <sz val="9"/>
            <color indexed="81"/>
            <rFont val="ＭＳ Ｐゴシック"/>
            <family val="3"/>
            <charset val="128"/>
          </rPr>
          <t>項目名(論理)</t>
        </r>
      </text>
    </comment>
    <comment ref="A5" authorId="0" shapeId="0" xr:uid="{2F0C16F2-415A-48F8-9990-0169D6A53E3D}">
      <text>
        <r>
          <rPr>
            <b/>
            <sz val="9"/>
            <color indexed="81"/>
            <rFont val="ＭＳ Ｐゴシック"/>
            <family val="3"/>
            <charset val="128"/>
          </rPr>
          <t>型定義・・下記固定
・文字型：X(99)
・数値型
　少数なし：9(99)
　少数あり：9(99,9)
・日付型：Date</t>
        </r>
      </text>
    </comment>
    <comment ref="B5" authorId="0" shapeId="0" xr:uid="{0CC34E76-7012-4B52-8DFA-139A288B9B73}">
      <text>
        <r>
          <rPr>
            <b/>
            <sz val="9"/>
            <color indexed="81"/>
            <rFont val="ＭＳ Ｐゴシック"/>
            <family val="3"/>
            <charset val="128"/>
          </rPr>
          <t>型定義・・下記固定
・文字型：X(99)
・数値型
　少数なし：9(99)
　少数あり：9(99,9)
・日付型：Date</t>
        </r>
      </text>
    </comment>
    <comment ref="C5" authorId="0" shapeId="0" xr:uid="{B0682CDE-273E-4256-A03B-758C1334426D}">
      <text>
        <r>
          <rPr>
            <b/>
            <sz val="9"/>
            <color indexed="81"/>
            <rFont val="ＭＳ Ｐゴシック"/>
            <family val="3"/>
            <charset val="128"/>
          </rPr>
          <t>型定義・・下記固定
・文字型：X(99)
・数値型
　少数なし：9(99)
　少数あり：9(99,9)
・日付型：Date</t>
        </r>
      </text>
    </comment>
    <comment ref="A6" authorId="0" shapeId="0" xr:uid="{7947B7F4-8093-494B-A1EE-CB6F1CAC5516}">
      <text>
        <r>
          <rPr>
            <b/>
            <sz val="9"/>
            <color indexed="81"/>
            <rFont val="ＭＳ Ｐゴシック"/>
            <family val="3"/>
            <charset val="128"/>
          </rPr>
          <t>必須項目か否か
必須の場合：必須
任意の場合：任意</t>
        </r>
      </text>
    </comment>
    <comment ref="B6" authorId="0" shapeId="0" xr:uid="{AFD949EC-1FD8-4A3B-BD26-62D030C0D59B}">
      <text>
        <r>
          <rPr>
            <b/>
            <sz val="9"/>
            <color indexed="81"/>
            <rFont val="ＭＳ Ｐゴシック"/>
            <family val="3"/>
            <charset val="128"/>
          </rPr>
          <t>必須項目か否か
必須の場合：必須
任意の場合：任意</t>
        </r>
      </text>
    </comment>
    <comment ref="C6" authorId="0" shapeId="0" xr:uid="{EDFCC63A-227F-4C0C-ADAA-4C14CF12A9AA}">
      <text>
        <r>
          <rPr>
            <b/>
            <sz val="9"/>
            <color indexed="81"/>
            <rFont val="ＭＳ Ｐゴシック"/>
            <family val="3"/>
            <charset val="128"/>
          </rPr>
          <t>必須項目か否か
必須の場合：必須
任意の場合：任意</t>
        </r>
      </text>
    </comment>
    <comment ref="D6" authorId="0" shapeId="0" xr:uid="{F05D1B07-B678-4BCB-92A3-192CCEA1C6E8}">
      <text>
        <r>
          <rPr>
            <b/>
            <sz val="9"/>
            <color indexed="81"/>
            <rFont val="ＭＳ Ｐゴシック"/>
            <family val="3"/>
            <charset val="128"/>
          </rPr>
          <t>必須項目か否か
必須の場合：必須
任意の場合：任意</t>
        </r>
      </text>
    </comment>
    <comment ref="E6" authorId="0" shapeId="0" xr:uid="{9BC90002-B894-46F7-B3D7-915EB017CD0C}">
      <text>
        <r>
          <rPr>
            <b/>
            <sz val="9"/>
            <color indexed="81"/>
            <rFont val="ＭＳ Ｐゴシック"/>
            <family val="3"/>
            <charset val="128"/>
          </rPr>
          <t>必須項目か否か
必須の場合：必須
任意の場合：任意</t>
        </r>
      </text>
    </comment>
    <comment ref="F6" authorId="0" shapeId="0" xr:uid="{CB7B5E6F-647D-441A-8FBA-7B1C5D6D60A7}">
      <text>
        <r>
          <rPr>
            <b/>
            <sz val="9"/>
            <color indexed="81"/>
            <rFont val="ＭＳ Ｐゴシック"/>
            <family val="3"/>
            <charset val="128"/>
          </rPr>
          <t>必須項目か否か
必須の場合：必須
任意の場合：任意</t>
        </r>
      </text>
    </comment>
    <comment ref="G6" authorId="0" shapeId="0" xr:uid="{44B60823-DDA9-4D9E-B091-3C91967623BF}">
      <text>
        <r>
          <rPr>
            <b/>
            <sz val="9"/>
            <color indexed="81"/>
            <rFont val="ＭＳ Ｐゴシック"/>
            <family val="3"/>
            <charset val="128"/>
          </rPr>
          <t>必須項目か否か
必須の場合：必須
任意の場合：任意</t>
        </r>
      </text>
    </comment>
    <comment ref="H6" authorId="0" shapeId="0" xr:uid="{CC8F9FBA-1880-47B0-BC73-69744BDF799E}">
      <text>
        <r>
          <rPr>
            <b/>
            <sz val="9"/>
            <color indexed="81"/>
            <rFont val="ＭＳ Ｐゴシック"/>
            <family val="3"/>
            <charset val="128"/>
          </rPr>
          <t>必須項目か否か
必須の場合：必須
任意の場合：任意</t>
        </r>
      </text>
    </comment>
    <comment ref="I6" authorId="0" shapeId="0" xr:uid="{399EA29D-2F87-4EBE-8790-DDCB09E98B42}">
      <text>
        <r>
          <rPr>
            <b/>
            <sz val="9"/>
            <color indexed="81"/>
            <rFont val="ＭＳ Ｐゴシック"/>
            <family val="3"/>
            <charset val="128"/>
          </rPr>
          <t>必須項目か否か
必須の場合：必須
任意の場合：任意</t>
        </r>
      </text>
    </comment>
    <comment ref="J6" authorId="0" shapeId="0" xr:uid="{F5F66096-94B2-44DE-8844-7A19BA71FBB4}">
      <text>
        <r>
          <rPr>
            <b/>
            <sz val="9"/>
            <color indexed="81"/>
            <rFont val="ＭＳ Ｐゴシック"/>
            <family val="3"/>
            <charset val="128"/>
          </rPr>
          <t>必須項目か否か
必須の場合：必須
任意の場合：任意</t>
        </r>
      </text>
    </comment>
    <comment ref="K6" authorId="0" shapeId="0" xr:uid="{D4DFC839-58F1-4E85-8FF1-AAE998C4F823}">
      <text>
        <r>
          <rPr>
            <b/>
            <sz val="9"/>
            <color indexed="81"/>
            <rFont val="ＭＳ Ｐゴシック"/>
            <family val="3"/>
            <charset val="128"/>
          </rPr>
          <t>必須項目か否か
必須の場合：必須
任意の場合：任意</t>
        </r>
      </text>
    </comment>
    <comment ref="L6" authorId="0" shapeId="0" xr:uid="{EFEA3227-3F36-4763-B684-FC6D52C23FCE}">
      <text>
        <r>
          <rPr>
            <b/>
            <sz val="9"/>
            <color indexed="81"/>
            <rFont val="ＭＳ Ｐゴシック"/>
            <family val="3"/>
            <charset val="128"/>
          </rPr>
          <t>必須項目か否か
必須の場合：必須
任意の場合：任意</t>
        </r>
      </text>
    </comment>
    <comment ref="M6" authorId="0" shapeId="0" xr:uid="{3A7ABF44-46C7-4FB0-A7BB-D5FF13AAFC4C}">
      <text>
        <r>
          <rPr>
            <b/>
            <sz val="9"/>
            <color indexed="81"/>
            <rFont val="ＭＳ Ｐゴシック"/>
            <family val="3"/>
            <charset val="128"/>
          </rPr>
          <t>必須項目か否か
必須の場合：必須
任意の場合：任意</t>
        </r>
      </text>
    </comment>
    <comment ref="N6" authorId="0" shapeId="0" xr:uid="{B208B93B-F85D-4290-99FE-B87B93AFCD76}">
      <text>
        <r>
          <rPr>
            <b/>
            <sz val="9"/>
            <color indexed="81"/>
            <rFont val="ＭＳ Ｐゴシック"/>
            <family val="3"/>
            <charset val="128"/>
          </rPr>
          <t>必須項目か否か
必須の場合：必須
任意の場合：任意</t>
        </r>
      </text>
    </comment>
    <comment ref="O6" authorId="0" shapeId="0" xr:uid="{582024C0-27E3-4EB3-965C-D76134A48951}">
      <text>
        <r>
          <rPr>
            <b/>
            <sz val="9"/>
            <color indexed="81"/>
            <rFont val="ＭＳ Ｐゴシック"/>
            <family val="3"/>
            <charset val="128"/>
          </rPr>
          <t>必須項目か否か
必須の場合：必須
任意の場合：任意</t>
        </r>
      </text>
    </comment>
    <comment ref="A7" authorId="0" shapeId="0" xr:uid="{8C282260-3E9D-4392-9021-F7E3AA54F775}">
      <text>
        <r>
          <rPr>
            <b/>
            <sz val="9"/>
            <color indexed="81"/>
            <rFont val="ＭＳ Ｐゴシック"/>
            <family val="3"/>
            <charset val="128"/>
          </rPr>
          <t>選択項目の場合の選択許容値
値をカンマで区切って入力
例)1,2,3,A</t>
        </r>
      </text>
    </comment>
    <comment ref="B7" authorId="0" shapeId="0" xr:uid="{B686A222-5F72-4E3B-8496-B30B08BAA83D}">
      <text>
        <r>
          <rPr>
            <b/>
            <sz val="9"/>
            <color indexed="81"/>
            <rFont val="ＭＳ Ｐゴシック"/>
            <family val="3"/>
            <charset val="128"/>
          </rPr>
          <t>選択項目の場合の選択許容値
値をカンマで区切って入力
例)1,2,3,A</t>
        </r>
      </text>
    </comment>
    <comment ref="C7" authorId="0" shapeId="0" xr:uid="{A42D882C-1D55-4DFA-8178-C2278FD3633B}">
      <text>
        <r>
          <rPr>
            <b/>
            <sz val="9"/>
            <color indexed="81"/>
            <rFont val="ＭＳ Ｐゴシック"/>
            <family val="3"/>
            <charset val="128"/>
          </rPr>
          <t>選択項目の場合の選択許容値
値をカンマで区切って入力
例)1,2,3,A</t>
        </r>
      </text>
    </comment>
    <comment ref="A8" authorId="0" shapeId="0" xr:uid="{4D7C7F66-8C03-4F53-B42C-EDEE03BFCCDB}">
      <text>
        <r>
          <rPr>
            <b/>
            <sz val="9"/>
            <color indexed="81"/>
            <rFont val="ＭＳ Ｐゴシック"/>
            <family val="3"/>
            <charset val="128"/>
          </rPr>
          <t>主キーか否か
　主キー：連番
　(複合キーの場合連番)
　キー以外：空白</t>
        </r>
      </text>
    </comment>
    <comment ref="B8" authorId="0" shapeId="0" xr:uid="{9DF1534A-2982-4D49-804A-739F81404CB5}">
      <text>
        <r>
          <rPr>
            <b/>
            <sz val="9"/>
            <color indexed="81"/>
            <rFont val="ＭＳ Ｐゴシック"/>
            <family val="3"/>
            <charset val="128"/>
          </rPr>
          <t>主キーか否か
　主キー：連番
　(複合キーの場合連番)
　キー以外：空白</t>
        </r>
      </text>
    </comment>
    <comment ref="C8" authorId="0" shapeId="0" xr:uid="{473899FF-6605-4E1D-9357-24BB2C5DDF0A}">
      <text>
        <r>
          <rPr>
            <b/>
            <sz val="9"/>
            <color indexed="81"/>
            <rFont val="ＭＳ Ｐゴシック"/>
            <family val="3"/>
            <charset val="128"/>
          </rPr>
          <t>主キーか否か
　主キー：連番
　(複合キーの場合連番)
　キー以外：空白</t>
        </r>
      </text>
    </comment>
    <comment ref="C9" authorId="0" shapeId="0" xr:uid="{2AA02130-D93D-421A-B267-92773FE124BD}">
      <text>
        <r>
          <rPr>
            <b/>
            <sz val="9"/>
            <color indexed="81"/>
            <rFont val="ＭＳ Ｐゴシック"/>
            <family val="3"/>
            <charset val="128"/>
          </rPr>
          <t>他の項目に存在する値のみ許容する場合の参照先を「シート名,列名」形式で入力
例)Sheet3,A</t>
        </r>
      </text>
    </comment>
    <comment ref="A10" authorId="0" shapeId="0" xr:uid="{753B7D86-979F-4F31-BCFE-9E11EB0D7943}">
      <text>
        <r>
          <rPr>
            <b/>
            <sz val="9"/>
            <color indexed="81"/>
            <rFont val="ＭＳ Ｐゴシック"/>
            <family val="3"/>
            <charset val="128"/>
          </rPr>
          <t>重複値の可否
　重複を許さない組わせのカラムをカンマ区切りで設定</t>
        </r>
      </text>
    </comment>
    <comment ref="B10" authorId="0" shapeId="0" xr:uid="{952DA7D8-2D6D-43D1-A2D5-4ED6C015154A}">
      <text>
        <r>
          <rPr>
            <b/>
            <sz val="9"/>
            <color indexed="81"/>
            <rFont val="ＭＳ Ｐゴシック"/>
            <family val="3"/>
            <charset val="128"/>
          </rPr>
          <t>重複値の可否
　重複を許さない組わせのカラムをカンマ区切りで設定</t>
        </r>
      </text>
    </comment>
    <comment ref="C10" authorId="0" shapeId="0" xr:uid="{64DD6132-5201-419E-87D7-707690E6759B}">
      <text>
        <r>
          <rPr>
            <b/>
            <sz val="9"/>
            <color indexed="81"/>
            <rFont val="ＭＳ Ｐゴシック"/>
            <family val="3"/>
            <charset val="128"/>
          </rPr>
          <t>重複値の可否
　重複を許さない組わせのカラムをカンマ区切りで設定</t>
        </r>
      </text>
    </comment>
    <comment ref="A11" authorId="0" shapeId="0" xr:uid="{709738CC-9EF9-4BFB-9C12-30D3E6F39B41}">
      <text>
        <r>
          <rPr>
            <sz val="9"/>
            <color indexed="81"/>
            <rFont val="ＭＳ Ｐゴシック"/>
            <family val="3"/>
            <charset val="128"/>
          </rPr>
          <t>入力値の文字形式。
英数、数字、日付
英数：全角、小文字は不可
数字：数字のみ
日付：日付のみ</t>
        </r>
      </text>
    </comment>
    <comment ref="B11" authorId="0" shapeId="0" xr:uid="{A755DF21-7B7D-4760-980E-1754FE52903A}">
      <text>
        <r>
          <rPr>
            <sz val="9"/>
            <color indexed="81"/>
            <rFont val="ＭＳ Ｐゴシック"/>
            <family val="3"/>
            <charset val="128"/>
          </rPr>
          <t>入力値の文字形式。
英数、数字、日付
英数：全角、小文字は不可
数字：数字のみ
日付：日付のみ</t>
        </r>
      </text>
    </comment>
    <comment ref="C11" authorId="0" shapeId="0" xr:uid="{8C4D5D22-05DA-4EBF-8D11-E8B5A7DE2E7A}">
      <text>
        <r>
          <rPr>
            <sz val="9"/>
            <color indexed="81"/>
            <rFont val="ＭＳ Ｐゴシック"/>
            <family val="3"/>
            <charset val="128"/>
          </rPr>
          <t>入力値の文字形式。
英数、数字、日付
英数：全角、小文字は不可
数字：数字のみ
日付：日付のみ</t>
        </r>
      </text>
    </comment>
    <comment ref="D11" authorId="0" shapeId="0" xr:uid="{403A8BFF-3D92-453E-A5CE-953FDAAA795E}">
      <text>
        <r>
          <rPr>
            <sz val="9"/>
            <color indexed="81"/>
            <rFont val="ＭＳ Ｐゴシック"/>
            <family val="3"/>
            <charset val="128"/>
          </rPr>
          <t>入力値の文字形式。
英数、数字、日付
英数：全角、小文字は不可
数字：数字のみ
日付：日付のみ</t>
        </r>
      </text>
    </comment>
    <comment ref="E11" authorId="0" shapeId="0" xr:uid="{D8D9F9B5-9855-49EF-A613-074850E3C5EC}">
      <text>
        <r>
          <rPr>
            <sz val="9"/>
            <color indexed="81"/>
            <rFont val="ＭＳ Ｐゴシック"/>
            <family val="3"/>
            <charset val="128"/>
          </rPr>
          <t>入力値の文字形式。
英数、数字、日付
英数：全角、小文字は不可
数字：数字のみ
日付：日付のみ</t>
        </r>
      </text>
    </comment>
    <comment ref="F11" authorId="0" shapeId="0" xr:uid="{D710BDE4-0194-4BE1-A473-3FE8EEBCC86F}">
      <text>
        <r>
          <rPr>
            <sz val="9"/>
            <color indexed="81"/>
            <rFont val="ＭＳ Ｐゴシック"/>
            <family val="3"/>
            <charset val="128"/>
          </rPr>
          <t>入力値の文字形式。
英数、数字、日付
英数：全角、小文字は不可
数字：数字のみ
日付：日付のみ</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DaikoUser</author>
  </authors>
  <commentList>
    <comment ref="A4" authorId="0" shapeId="0" xr:uid="{F00DF69D-3C53-4A9C-BB0D-A6EB28118B25}">
      <text>
        <r>
          <rPr>
            <b/>
            <sz val="9"/>
            <color indexed="81"/>
            <rFont val="ＭＳ Ｐゴシック"/>
            <family val="3"/>
            <charset val="128"/>
          </rPr>
          <t>項目名(論理)</t>
        </r>
      </text>
    </comment>
    <comment ref="B4" authorId="0" shapeId="0" xr:uid="{519EBF08-08BC-4630-9C7F-C1330A5C7297}">
      <text>
        <r>
          <rPr>
            <b/>
            <sz val="9"/>
            <color indexed="81"/>
            <rFont val="ＭＳ Ｐゴシック"/>
            <family val="3"/>
            <charset val="128"/>
          </rPr>
          <t>項目名(論理)</t>
        </r>
      </text>
    </comment>
    <comment ref="C4" authorId="0" shapeId="0" xr:uid="{160A5085-249A-4463-9B38-FC083F2C4866}">
      <text>
        <r>
          <rPr>
            <b/>
            <sz val="9"/>
            <color indexed="81"/>
            <rFont val="ＭＳ Ｐゴシック"/>
            <family val="3"/>
            <charset val="128"/>
          </rPr>
          <t>項目名(論理)</t>
        </r>
      </text>
    </comment>
    <comment ref="A5" authorId="0" shapeId="0" xr:uid="{03CA79AF-1E1F-40B2-AC82-B4E046B3734C}">
      <text>
        <r>
          <rPr>
            <b/>
            <sz val="9"/>
            <color indexed="81"/>
            <rFont val="ＭＳ Ｐゴシック"/>
            <family val="3"/>
            <charset val="128"/>
          </rPr>
          <t>型定義・・下記固定
・文字型：X(99)
・数値型
　少数なし：9(99)
　少数あり：9(99,9)
・日付型：Date</t>
        </r>
      </text>
    </comment>
    <comment ref="B5" authorId="0" shapeId="0" xr:uid="{16D08282-6B0F-4F7B-88EF-085050D430E2}">
      <text>
        <r>
          <rPr>
            <b/>
            <sz val="9"/>
            <color indexed="81"/>
            <rFont val="ＭＳ Ｐゴシック"/>
            <family val="3"/>
            <charset val="128"/>
          </rPr>
          <t>型定義・・下記固定
・文字型：X(99)
・数値型
　少数なし：9(99)
　少数あり：9(99,9)
・日付型：Date</t>
        </r>
      </text>
    </comment>
    <comment ref="C5" authorId="0" shapeId="0" xr:uid="{6B58B90D-3483-433D-9230-41F0602B3A2D}">
      <text>
        <r>
          <rPr>
            <b/>
            <sz val="9"/>
            <color indexed="81"/>
            <rFont val="ＭＳ Ｐゴシック"/>
            <family val="3"/>
            <charset val="128"/>
          </rPr>
          <t>型定義・・下記固定
・文字型：X(99)
・数値型
　少数なし：9(99)
　少数あり：9(99,9)
・日付型：Date</t>
        </r>
      </text>
    </comment>
    <comment ref="A6" authorId="0" shapeId="0" xr:uid="{99AA1B55-FCC2-46A2-81FF-ED0AE188B1CC}">
      <text>
        <r>
          <rPr>
            <b/>
            <sz val="9"/>
            <color indexed="81"/>
            <rFont val="ＭＳ Ｐゴシック"/>
            <family val="3"/>
            <charset val="128"/>
          </rPr>
          <t>必須項目か否か
必須の場合：必須
任意の場合：任意</t>
        </r>
      </text>
    </comment>
    <comment ref="B6" authorId="0" shapeId="0" xr:uid="{3435A400-A33E-40B5-B335-23E88E411F08}">
      <text>
        <r>
          <rPr>
            <b/>
            <sz val="9"/>
            <color indexed="81"/>
            <rFont val="ＭＳ Ｐゴシック"/>
            <family val="3"/>
            <charset val="128"/>
          </rPr>
          <t>必須項目か否か
必須の場合：必須
任意の場合：任意</t>
        </r>
      </text>
    </comment>
    <comment ref="C6" authorId="0" shapeId="0" xr:uid="{DF333FD3-A3FF-4208-AF79-4DFBE6D3D8B9}">
      <text>
        <r>
          <rPr>
            <b/>
            <sz val="9"/>
            <color indexed="81"/>
            <rFont val="ＭＳ Ｐゴシック"/>
            <family val="3"/>
            <charset val="128"/>
          </rPr>
          <t>必須項目か否か
必須の場合：必須
任意の場合：任意</t>
        </r>
      </text>
    </comment>
    <comment ref="D6" authorId="0" shapeId="0" xr:uid="{AC26C965-4A26-4B2C-8E18-066C08373D6B}">
      <text>
        <r>
          <rPr>
            <b/>
            <sz val="9"/>
            <color indexed="81"/>
            <rFont val="ＭＳ Ｐゴシック"/>
            <family val="3"/>
            <charset val="128"/>
          </rPr>
          <t>必須項目か否か
必須の場合：必須
任意の場合：任意</t>
        </r>
      </text>
    </comment>
    <comment ref="E6" authorId="0" shapeId="0" xr:uid="{7B4E5C2D-DA6B-47F2-A80B-54D5679EDD68}">
      <text>
        <r>
          <rPr>
            <b/>
            <sz val="9"/>
            <color indexed="81"/>
            <rFont val="ＭＳ Ｐゴシック"/>
            <family val="3"/>
            <charset val="128"/>
          </rPr>
          <t>必須項目か否か
必須の場合：必須
任意の場合：任意</t>
        </r>
      </text>
    </comment>
    <comment ref="F6" authorId="0" shapeId="0" xr:uid="{CAFAB4CC-E224-42A0-9611-12023F08A830}">
      <text>
        <r>
          <rPr>
            <b/>
            <sz val="9"/>
            <color indexed="81"/>
            <rFont val="ＭＳ Ｐゴシック"/>
            <family val="3"/>
            <charset val="128"/>
          </rPr>
          <t>必須項目か否か
必須の場合：必須
任意の場合：任意</t>
        </r>
      </text>
    </comment>
    <comment ref="H6" authorId="0" shapeId="0" xr:uid="{80835BCD-919B-4AE4-B014-FD4E032EF76B}">
      <text>
        <r>
          <rPr>
            <b/>
            <sz val="9"/>
            <color indexed="81"/>
            <rFont val="ＭＳ Ｐゴシック"/>
            <family val="3"/>
            <charset val="128"/>
          </rPr>
          <t>必須項目か否か
必須の場合：必須
任意の場合：任意</t>
        </r>
      </text>
    </comment>
    <comment ref="I6" authorId="0" shapeId="0" xr:uid="{91AF8233-EE16-4E2F-A4D7-BE643919C009}">
      <text>
        <r>
          <rPr>
            <b/>
            <sz val="9"/>
            <color indexed="81"/>
            <rFont val="ＭＳ Ｐゴシック"/>
            <family val="3"/>
            <charset val="128"/>
          </rPr>
          <t>必須項目か否か
必須の場合：必須
任意の場合：任意</t>
        </r>
      </text>
    </comment>
    <comment ref="A7" authorId="0" shapeId="0" xr:uid="{78CF94D6-BCD1-4915-B84C-9F1F3702AB34}">
      <text>
        <r>
          <rPr>
            <b/>
            <sz val="9"/>
            <color indexed="81"/>
            <rFont val="ＭＳ Ｐゴシック"/>
            <family val="3"/>
            <charset val="128"/>
          </rPr>
          <t>選択項目の場合の選択許容値
値をカンマで区切って入力
例)1,2,3,A</t>
        </r>
      </text>
    </comment>
    <comment ref="B7" authorId="0" shapeId="0" xr:uid="{73002496-9DEB-4CE2-8D40-1EA9367372D6}">
      <text>
        <r>
          <rPr>
            <b/>
            <sz val="9"/>
            <color indexed="81"/>
            <rFont val="ＭＳ Ｐゴシック"/>
            <family val="3"/>
            <charset val="128"/>
          </rPr>
          <t>選択項目の場合の選択許容値
値をカンマで区切って入力
例)1,2,3,A</t>
        </r>
      </text>
    </comment>
    <comment ref="C7" authorId="0" shapeId="0" xr:uid="{4D8DA26D-306F-4CD3-BB99-E693A267F16E}">
      <text>
        <r>
          <rPr>
            <b/>
            <sz val="9"/>
            <color indexed="81"/>
            <rFont val="ＭＳ Ｐゴシック"/>
            <family val="3"/>
            <charset val="128"/>
          </rPr>
          <t>選択項目の場合の選択許容値
値をカンマで区切って入力
例)1,2,3,A</t>
        </r>
      </text>
    </comment>
    <comment ref="A8" authorId="0" shapeId="0" xr:uid="{ED4DF582-030E-4F1D-944F-0398F74B3E82}">
      <text>
        <r>
          <rPr>
            <b/>
            <sz val="9"/>
            <color indexed="81"/>
            <rFont val="ＭＳ Ｐゴシック"/>
            <family val="3"/>
            <charset val="128"/>
          </rPr>
          <t>主キーか否か
　主キー：連番
　(複合キーの場合連番)
　キー以外：空白</t>
        </r>
      </text>
    </comment>
    <comment ref="B8" authorId="0" shapeId="0" xr:uid="{F846B179-FD6B-4EEE-B4F2-B84E232EF627}">
      <text>
        <r>
          <rPr>
            <b/>
            <sz val="9"/>
            <color indexed="81"/>
            <rFont val="ＭＳ Ｐゴシック"/>
            <family val="3"/>
            <charset val="128"/>
          </rPr>
          <t>主キーか否か
　主キー：連番
　(複合キーの場合連番)
　キー以外：空白</t>
        </r>
      </text>
    </comment>
    <comment ref="C8" authorId="0" shapeId="0" xr:uid="{00CF7474-1623-4596-94CF-CC8B14CCC543}">
      <text>
        <r>
          <rPr>
            <b/>
            <sz val="9"/>
            <color indexed="81"/>
            <rFont val="ＭＳ Ｐゴシック"/>
            <family val="3"/>
            <charset val="128"/>
          </rPr>
          <t>主キーか否か
　主キー：連番
　(複合キーの場合連番)
　キー以外：空白</t>
        </r>
      </text>
    </comment>
    <comment ref="C9" authorId="0" shapeId="0" xr:uid="{95E9D7D2-13F9-41FF-A75A-0EA19B2360B0}">
      <text>
        <r>
          <rPr>
            <b/>
            <sz val="9"/>
            <color indexed="81"/>
            <rFont val="ＭＳ Ｐゴシック"/>
            <family val="3"/>
            <charset val="128"/>
          </rPr>
          <t>他の項目に存在する値のみ許容する場合の参照先を「シート名,列名」形式で入力
例)Sheet3,A</t>
        </r>
      </text>
    </comment>
    <comment ref="A10" authorId="0" shapeId="0" xr:uid="{0E29C9A9-E87C-4156-A9BE-8062B3A04AC9}">
      <text>
        <r>
          <rPr>
            <b/>
            <sz val="9"/>
            <color indexed="81"/>
            <rFont val="ＭＳ Ｐゴシック"/>
            <family val="3"/>
            <charset val="128"/>
          </rPr>
          <t>重複値の可否
　重複を許さない組わせのカラムをカンマ区切りで設定</t>
        </r>
      </text>
    </comment>
    <comment ref="B10" authorId="0" shapeId="0" xr:uid="{F95463D4-D3F7-48D3-A245-A4FCB9613EDB}">
      <text>
        <r>
          <rPr>
            <b/>
            <sz val="9"/>
            <color indexed="81"/>
            <rFont val="ＭＳ Ｐゴシック"/>
            <family val="3"/>
            <charset val="128"/>
          </rPr>
          <t>重複値の可否
　重複を許さない組わせのカラムをカンマ区切りで設定</t>
        </r>
      </text>
    </comment>
    <comment ref="C10" authorId="0" shapeId="0" xr:uid="{0FB55CEE-2C85-481E-B2AC-02A30AFDB892}">
      <text>
        <r>
          <rPr>
            <b/>
            <sz val="9"/>
            <color indexed="81"/>
            <rFont val="ＭＳ Ｐゴシック"/>
            <family val="3"/>
            <charset val="128"/>
          </rPr>
          <t>重複値の可否
　重複を許さない組わせのカラムをカンマ区切りで設定</t>
        </r>
      </text>
    </comment>
    <comment ref="D10" authorId="0" shapeId="0" xr:uid="{8FB03E56-1E50-4669-91DC-587D7FC9C7C6}">
      <text>
        <r>
          <rPr>
            <b/>
            <sz val="9"/>
            <color indexed="81"/>
            <rFont val="ＭＳ Ｐゴシック"/>
            <family val="3"/>
            <charset val="128"/>
          </rPr>
          <t>重複値の可否
　重複を許さない組わせのカラムをカンマ区切りで設定</t>
        </r>
      </text>
    </comment>
    <comment ref="E10" authorId="0" shapeId="0" xr:uid="{906B7E8F-66DB-4999-9A33-CD89A4548ECA}">
      <text>
        <r>
          <rPr>
            <b/>
            <sz val="9"/>
            <color indexed="81"/>
            <rFont val="ＭＳ Ｐゴシック"/>
            <family val="3"/>
            <charset val="128"/>
          </rPr>
          <t>重複値の可否
　重複を許さない組わせのカラムをカンマ区切りで設定</t>
        </r>
      </text>
    </comment>
    <comment ref="F10" authorId="0" shapeId="0" xr:uid="{5FD0E1E1-4691-43A9-A531-7F731EA94E7F}">
      <text>
        <r>
          <rPr>
            <b/>
            <sz val="9"/>
            <color indexed="81"/>
            <rFont val="ＭＳ Ｐゴシック"/>
            <family val="3"/>
            <charset val="128"/>
          </rPr>
          <t>重複値の可否
　重複を許さない組わせのカラムをカンマ区切りで設定</t>
        </r>
      </text>
    </comment>
    <comment ref="A11" authorId="0" shapeId="0" xr:uid="{7B1D7C70-D784-4A68-8717-07A587E956C2}">
      <text>
        <r>
          <rPr>
            <sz val="9"/>
            <color indexed="81"/>
            <rFont val="ＭＳ Ｐゴシック"/>
            <family val="3"/>
            <charset val="128"/>
          </rPr>
          <t>入力値の文字形式。
英数、数字、日付
英数：全角、小文字は不可
数字：数字のみ
日付：日付のみ</t>
        </r>
      </text>
    </comment>
    <comment ref="B11" authorId="0" shapeId="0" xr:uid="{B412B654-C219-4445-9CFB-FB1ECDB3A212}">
      <text>
        <r>
          <rPr>
            <sz val="9"/>
            <color indexed="81"/>
            <rFont val="ＭＳ Ｐゴシック"/>
            <family val="3"/>
            <charset val="128"/>
          </rPr>
          <t>入力値の文字形式。
英数、数字、日付
英数：全角、小文字は不可
数字：数字のみ
日付：日付のみ</t>
        </r>
      </text>
    </comment>
    <comment ref="C11" authorId="0" shapeId="0" xr:uid="{5FA8CC35-25F3-4A42-A80A-6075ADD1EEDC}">
      <text>
        <r>
          <rPr>
            <sz val="9"/>
            <color indexed="81"/>
            <rFont val="ＭＳ Ｐゴシック"/>
            <family val="3"/>
            <charset val="128"/>
          </rPr>
          <t>入力値の文字形式。
英数、数字、日付
英数：全角、小文字は不可
数字：数字のみ
日付：日付のみ</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DaikoUser</author>
  </authors>
  <commentList>
    <comment ref="A1" authorId="0" shapeId="0" xr:uid="{4FF6601D-9ABA-4D0C-93C1-E932054E50AF}">
      <text>
        <r>
          <rPr>
            <b/>
            <sz val="9"/>
            <color indexed="81"/>
            <rFont val="ＭＳ Ｐゴシック"/>
            <family val="3"/>
            <charset val="128"/>
          </rPr>
          <t xml:space="preserve">項目説明を記載
</t>
        </r>
      </text>
    </comment>
    <comment ref="B1" authorId="0" shapeId="0" xr:uid="{2DD9906A-ABA3-437B-BE2F-C59C668AF049}">
      <text>
        <r>
          <rPr>
            <b/>
            <sz val="9"/>
            <color indexed="81"/>
            <rFont val="ＭＳ Ｐゴシック"/>
            <family val="3"/>
            <charset val="128"/>
          </rPr>
          <t xml:space="preserve">項目説明を記載
</t>
        </r>
      </text>
    </comment>
    <comment ref="C1" authorId="0" shapeId="0" xr:uid="{6C8F1C66-289D-4AE9-8345-D77160509888}">
      <text>
        <r>
          <rPr>
            <b/>
            <sz val="9"/>
            <color indexed="81"/>
            <rFont val="ＭＳ Ｐゴシック"/>
            <family val="3"/>
            <charset val="128"/>
          </rPr>
          <t xml:space="preserve">項目説明を記載
</t>
        </r>
      </text>
    </comment>
    <comment ref="D1" authorId="0" shapeId="0" xr:uid="{81173287-2765-432F-89DB-4C1DBA762333}">
      <text>
        <r>
          <rPr>
            <b/>
            <sz val="9"/>
            <color indexed="81"/>
            <rFont val="ＭＳ Ｐゴシック"/>
            <family val="3"/>
            <charset val="128"/>
          </rPr>
          <t xml:space="preserve">項目説明を記載
</t>
        </r>
      </text>
    </comment>
    <comment ref="E1" authorId="0" shapeId="0" xr:uid="{1C88F104-3AF1-4314-929B-D3A19A338B7B}">
      <text>
        <r>
          <rPr>
            <b/>
            <sz val="9"/>
            <color indexed="81"/>
            <rFont val="ＭＳ Ｐゴシック"/>
            <family val="3"/>
            <charset val="128"/>
          </rPr>
          <t xml:space="preserve">項目説明を記載
</t>
        </r>
      </text>
    </comment>
    <comment ref="F1" authorId="0" shapeId="0" xr:uid="{49FECD0F-152F-4B75-B958-7779D839C456}">
      <text>
        <r>
          <rPr>
            <b/>
            <sz val="9"/>
            <color indexed="81"/>
            <rFont val="ＭＳ Ｐゴシック"/>
            <family val="3"/>
            <charset val="128"/>
          </rPr>
          <t xml:space="preserve">項目説明を記載
</t>
        </r>
      </text>
    </comment>
    <comment ref="G1" authorId="0" shapeId="0" xr:uid="{A2632083-4D4B-4459-9222-4B34C6DADA75}">
      <text>
        <r>
          <rPr>
            <b/>
            <sz val="9"/>
            <color indexed="81"/>
            <rFont val="ＭＳ Ｐゴシック"/>
            <family val="3"/>
            <charset val="128"/>
          </rPr>
          <t xml:space="preserve">項目説明を記載
</t>
        </r>
      </text>
    </comment>
    <comment ref="H1" authorId="0" shapeId="0" xr:uid="{EC26A1E4-CC3A-4804-B43C-119464341E40}">
      <text>
        <r>
          <rPr>
            <b/>
            <sz val="9"/>
            <color indexed="81"/>
            <rFont val="ＭＳ Ｐゴシック"/>
            <family val="3"/>
            <charset val="128"/>
          </rPr>
          <t xml:space="preserve">項目説明を記載
</t>
        </r>
      </text>
    </comment>
    <comment ref="I1" authorId="0" shapeId="0" xr:uid="{7D275462-D40E-456F-BE45-B8A53D28F4F8}">
      <text>
        <r>
          <rPr>
            <b/>
            <sz val="9"/>
            <color indexed="81"/>
            <rFont val="ＭＳ Ｐゴシック"/>
            <family val="3"/>
            <charset val="128"/>
          </rPr>
          <t xml:space="preserve">項目説明を記載
</t>
        </r>
      </text>
    </comment>
    <comment ref="A2" authorId="0" shapeId="0" xr:uid="{F6DDB86B-6A2C-4BA6-B0DE-DAF212545868}">
      <text>
        <r>
          <rPr>
            <b/>
            <sz val="9"/>
            <color indexed="81"/>
            <rFont val="ＭＳ Ｐゴシック"/>
            <family val="3"/>
            <charset val="128"/>
          </rPr>
          <t>テーブル物理名を記載
例)MC010</t>
        </r>
      </text>
    </comment>
    <comment ref="B2" authorId="0" shapeId="0" xr:uid="{97354B08-FDCC-4F40-8EDA-E60F58CB5DB2}">
      <text>
        <r>
          <rPr>
            <b/>
            <sz val="9"/>
            <color indexed="81"/>
            <rFont val="ＭＳ Ｐゴシック"/>
            <family val="3"/>
            <charset val="128"/>
          </rPr>
          <t>テーブル物理名を記載
例)MC010</t>
        </r>
      </text>
    </comment>
    <comment ref="C2" authorId="0" shapeId="0" xr:uid="{F5883297-9C07-4532-9866-0A871229DF9E}">
      <text>
        <r>
          <rPr>
            <b/>
            <sz val="9"/>
            <color indexed="81"/>
            <rFont val="ＭＳ Ｐゴシック"/>
            <family val="3"/>
            <charset val="128"/>
          </rPr>
          <t>テーブル物理名を記載
例)MC010</t>
        </r>
      </text>
    </comment>
    <comment ref="D2" authorId="0" shapeId="0" xr:uid="{BBDC6C07-4952-4120-A38F-CE29F77D2391}">
      <text>
        <r>
          <rPr>
            <b/>
            <sz val="9"/>
            <color indexed="81"/>
            <rFont val="ＭＳ Ｐゴシック"/>
            <family val="3"/>
            <charset val="128"/>
          </rPr>
          <t>テーブル物理名を記載
例)MC010</t>
        </r>
      </text>
    </comment>
    <comment ref="E2" authorId="0" shapeId="0" xr:uid="{2CDCCEE7-ECBB-485A-9B76-2DBE3711D881}">
      <text>
        <r>
          <rPr>
            <b/>
            <sz val="9"/>
            <color indexed="81"/>
            <rFont val="ＭＳ Ｐゴシック"/>
            <family val="3"/>
            <charset val="128"/>
          </rPr>
          <t>テーブル物理名を記載
例)MC010</t>
        </r>
      </text>
    </comment>
    <comment ref="F2" authorId="0" shapeId="0" xr:uid="{8CEA1FEB-0BC4-42D1-B241-F1CD880CF2F6}">
      <text>
        <r>
          <rPr>
            <b/>
            <sz val="9"/>
            <color indexed="81"/>
            <rFont val="ＭＳ Ｐゴシック"/>
            <family val="3"/>
            <charset val="128"/>
          </rPr>
          <t>テーブル物理名を記載
例)MC010</t>
        </r>
      </text>
    </comment>
    <comment ref="G2" authorId="0" shapeId="0" xr:uid="{C8E7C0E0-6C78-48AB-9BDF-B6A49403C7AF}">
      <text>
        <r>
          <rPr>
            <b/>
            <sz val="9"/>
            <color indexed="81"/>
            <rFont val="ＭＳ Ｐゴシック"/>
            <family val="3"/>
            <charset val="128"/>
          </rPr>
          <t>テーブル物理名を記載
例)MC010</t>
        </r>
      </text>
    </comment>
    <comment ref="H2" authorId="0" shapeId="0" xr:uid="{D981C20B-7EA3-4AD6-BD18-1746122AD894}">
      <text>
        <r>
          <rPr>
            <b/>
            <sz val="9"/>
            <color indexed="81"/>
            <rFont val="ＭＳ Ｐゴシック"/>
            <family val="3"/>
            <charset val="128"/>
          </rPr>
          <t>テーブル物理名を記載
例)MC010</t>
        </r>
      </text>
    </comment>
    <comment ref="I2" authorId="0" shapeId="0" xr:uid="{A0E06315-F2DB-49D2-8AB0-B0C18522BF5C}">
      <text>
        <r>
          <rPr>
            <b/>
            <sz val="9"/>
            <color indexed="81"/>
            <rFont val="ＭＳ Ｐゴシック"/>
            <family val="3"/>
            <charset val="128"/>
          </rPr>
          <t>テーブル物理名を記載
例)MC010</t>
        </r>
      </text>
    </comment>
    <comment ref="A3" authorId="0" shapeId="0" xr:uid="{58477934-5F20-4A7A-9A0E-B71BD0CBF3A7}">
      <text>
        <r>
          <rPr>
            <b/>
            <sz val="9"/>
            <color indexed="81"/>
            <rFont val="ＭＳ Ｐゴシック"/>
            <family val="3"/>
            <charset val="128"/>
          </rPr>
          <t>物理項目名を記載
例)HMCD</t>
        </r>
      </text>
    </comment>
    <comment ref="B3" authorId="0" shapeId="0" xr:uid="{A37858D8-A1CE-4838-A15F-AC32AD142380}">
      <text>
        <r>
          <rPr>
            <b/>
            <sz val="9"/>
            <color indexed="81"/>
            <rFont val="ＭＳ Ｐゴシック"/>
            <family val="3"/>
            <charset val="128"/>
          </rPr>
          <t>物理項目名を記載
例)HMCD</t>
        </r>
      </text>
    </comment>
    <comment ref="C3" authorId="0" shapeId="0" xr:uid="{46EBA813-643A-4764-817B-6BD41C67B240}">
      <text>
        <r>
          <rPr>
            <b/>
            <sz val="9"/>
            <color indexed="81"/>
            <rFont val="ＭＳ Ｐゴシック"/>
            <family val="3"/>
            <charset val="128"/>
          </rPr>
          <t>物理項目名を記載
例)HMCD</t>
        </r>
      </text>
    </comment>
    <comment ref="D3" authorId="0" shapeId="0" xr:uid="{3B403063-2CEA-4AFD-9D70-CC5D125DFF76}">
      <text>
        <r>
          <rPr>
            <b/>
            <sz val="9"/>
            <color indexed="81"/>
            <rFont val="ＭＳ Ｐゴシック"/>
            <family val="3"/>
            <charset val="128"/>
          </rPr>
          <t>物理項目名を記載
例)HMCD</t>
        </r>
      </text>
    </comment>
    <comment ref="E3" authorId="0" shapeId="0" xr:uid="{1C8F88F1-7523-40C8-A427-1B576FAF7E88}">
      <text>
        <r>
          <rPr>
            <b/>
            <sz val="9"/>
            <color indexed="81"/>
            <rFont val="ＭＳ Ｐゴシック"/>
            <family val="3"/>
            <charset val="128"/>
          </rPr>
          <t>物理項目名を記載
例)HMCD</t>
        </r>
      </text>
    </comment>
    <comment ref="F3" authorId="0" shapeId="0" xr:uid="{937F88FC-EC6E-46EE-9428-DA0FF36ECDD9}">
      <text>
        <r>
          <rPr>
            <b/>
            <sz val="9"/>
            <color indexed="81"/>
            <rFont val="ＭＳ Ｐゴシック"/>
            <family val="3"/>
            <charset val="128"/>
          </rPr>
          <t>物理項目名を記載
例)HMCD</t>
        </r>
      </text>
    </comment>
    <comment ref="G3" authorId="0" shapeId="0" xr:uid="{D32B97E5-D89D-4F5A-BA8F-8AC86589A78F}">
      <text>
        <r>
          <rPr>
            <b/>
            <sz val="9"/>
            <color indexed="81"/>
            <rFont val="ＭＳ Ｐゴシック"/>
            <family val="3"/>
            <charset val="128"/>
          </rPr>
          <t>物理項目名を記載
例)HMCD</t>
        </r>
      </text>
    </comment>
    <comment ref="H3" authorId="0" shapeId="0" xr:uid="{F07A6AF6-05EE-4CE8-B932-2DB4F6E60569}">
      <text>
        <r>
          <rPr>
            <b/>
            <sz val="9"/>
            <color indexed="81"/>
            <rFont val="ＭＳ Ｐゴシック"/>
            <family val="3"/>
            <charset val="128"/>
          </rPr>
          <t>物理項目名を記載
例)HMCD</t>
        </r>
      </text>
    </comment>
    <comment ref="I3" authorId="0" shapeId="0" xr:uid="{0CF57373-DF89-459A-81BF-725C5ECB9B8E}">
      <text>
        <r>
          <rPr>
            <b/>
            <sz val="9"/>
            <color indexed="81"/>
            <rFont val="ＭＳ Ｐゴシック"/>
            <family val="3"/>
            <charset val="128"/>
          </rPr>
          <t>物理項目名を記載
例)HMCD</t>
        </r>
      </text>
    </comment>
    <comment ref="A4" authorId="0" shapeId="0" xr:uid="{F38E8A78-2058-4874-B76F-84F0BAE3B955}">
      <text>
        <r>
          <rPr>
            <b/>
            <sz val="9"/>
            <color indexed="81"/>
            <rFont val="ＭＳ Ｐゴシック"/>
            <family val="3"/>
            <charset val="128"/>
          </rPr>
          <t>項目名(論理)</t>
        </r>
      </text>
    </comment>
    <comment ref="B4" authorId="0" shapeId="0" xr:uid="{9C436011-B27D-48B9-8376-33D1EE31FB66}">
      <text>
        <r>
          <rPr>
            <b/>
            <sz val="9"/>
            <color indexed="81"/>
            <rFont val="ＭＳ Ｐゴシック"/>
            <family val="3"/>
            <charset val="128"/>
          </rPr>
          <t>項目名(論理)</t>
        </r>
      </text>
    </comment>
    <comment ref="C4" authorId="0" shapeId="0" xr:uid="{2FB356FE-DD20-4A40-9A29-BE3143E55677}">
      <text>
        <r>
          <rPr>
            <b/>
            <sz val="9"/>
            <color indexed="81"/>
            <rFont val="ＭＳ Ｐゴシック"/>
            <family val="3"/>
            <charset val="128"/>
          </rPr>
          <t>項目名(論理)</t>
        </r>
      </text>
    </comment>
    <comment ref="A5" authorId="0" shapeId="0" xr:uid="{69E25792-48DA-448A-9FD4-D7F3FC9BD8CB}">
      <text>
        <r>
          <rPr>
            <b/>
            <sz val="9"/>
            <color indexed="81"/>
            <rFont val="ＭＳ Ｐゴシック"/>
            <family val="3"/>
            <charset val="128"/>
          </rPr>
          <t>型定義・・下記固定
・文字型：X(99)
・数値型
　少数なし：9(99)
　少数あり：9(99,9)
・日付型：Date</t>
        </r>
      </text>
    </comment>
    <comment ref="B5" authorId="0" shapeId="0" xr:uid="{C42C0BE0-2679-43AE-92D0-CBEF5AF61476}">
      <text>
        <r>
          <rPr>
            <b/>
            <sz val="9"/>
            <color indexed="81"/>
            <rFont val="ＭＳ Ｐゴシック"/>
            <family val="3"/>
            <charset val="128"/>
          </rPr>
          <t>型定義・・下記固定
・文字型：X(99)
・数値型
　少数なし：9(99)
　少数あり：9(99,9)
・日付型：Date</t>
        </r>
      </text>
    </comment>
    <comment ref="C5" authorId="0" shapeId="0" xr:uid="{2A12569C-2541-431F-8D00-BEBDAC32AB15}">
      <text>
        <r>
          <rPr>
            <b/>
            <sz val="9"/>
            <color indexed="81"/>
            <rFont val="ＭＳ Ｐゴシック"/>
            <family val="3"/>
            <charset val="128"/>
          </rPr>
          <t>型定義・・下記固定
・文字型：X(99)
・数値型
　少数なし：9(99)
　少数あり：9(99,9)
・日付型：Date</t>
        </r>
      </text>
    </comment>
    <comment ref="A6" authorId="0" shapeId="0" xr:uid="{F25CE66B-5E95-4145-B64C-FED5BFE1926D}">
      <text>
        <r>
          <rPr>
            <b/>
            <sz val="9"/>
            <color indexed="81"/>
            <rFont val="ＭＳ Ｐゴシック"/>
            <family val="3"/>
            <charset val="128"/>
          </rPr>
          <t>必須項目か否か
必須の場合：必須
任意の場合：任意</t>
        </r>
      </text>
    </comment>
    <comment ref="B6" authorId="0" shapeId="0" xr:uid="{B39BA396-87A9-4CAA-AB90-721B40C41AD0}">
      <text>
        <r>
          <rPr>
            <b/>
            <sz val="9"/>
            <color indexed="81"/>
            <rFont val="ＭＳ Ｐゴシック"/>
            <family val="3"/>
            <charset val="128"/>
          </rPr>
          <t>必須項目か否か
必須の場合：必須
任意の場合：任意</t>
        </r>
      </text>
    </comment>
    <comment ref="C6" authorId="0" shapeId="0" xr:uid="{BAEC2B5B-FE71-41B4-BF62-89F1DD32D7EE}">
      <text>
        <r>
          <rPr>
            <b/>
            <sz val="9"/>
            <color indexed="81"/>
            <rFont val="ＭＳ Ｐゴシック"/>
            <family val="3"/>
            <charset val="128"/>
          </rPr>
          <t>必須項目か否か
必須の場合：必須
任意の場合：任意</t>
        </r>
      </text>
    </comment>
    <comment ref="D6" authorId="0" shapeId="0" xr:uid="{A19E5CE5-BD95-4D03-B293-BDFA241FD0FE}">
      <text>
        <r>
          <rPr>
            <b/>
            <sz val="9"/>
            <color indexed="81"/>
            <rFont val="ＭＳ Ｐゴシック"/>
            <family val="3"/>
            <charset val="128"/>
          </rPr>
          <t>必須項目か否か
必須の場合：必須
任意の場合：任意</t>
        </r>
      </text>
    </comment>
    <comment ref="E6" authorId="0" shapeId="0" xr:uid="{A2A597B4-B03E-4DE8-A167-6333A392370B}">
      <text>
        <r>
          <rPr>
            <b/>
            <sz val="9"/>
            <color indexed="81"/>
            <rFont val="ＭＳ Ｐゴシック"/>
            <family val="3"/>
            <charset val="128"/>
          </rPr>
          <t>必須項目か否か
必須の場合：必須
任意の場合：任意</t>
        </r>
      </text>
    </comment>
    <comment ref="F6" authorId="0" shapeId="0" xr:uid="{B1CBEFC9-6A2E-4BEA-BC3E-FEE364F61E56}">
      <text>
        <r>
          <rPr>
            <b/>
            <sz val="9"/>
            <color indexed="81"/>
            <rFont val="ＭＳ Ｐゴシック"/>
            <family val="3"/>
            <charset val="128"/>
          </rPr>
          <t>必須項目か否か
必須の場合：必須
任意の場合：任意</t>
        </r>
      </text>
    </comment>
    <comment ref="G6" authorId="0" shapeId="0" xr:uid="{0A20C4A9-3F3A-4187-A744-5C0985279E02}">
      <text>
        <r>
          <rPr>
            <b/>
            <sz val="9"/>
            <color indexed="81"/>
            <rFont val="ＭＳ Ｐゴシック"/>
            <family val="3"/>
            <charset val="128"/>
          </rPr>
          <t>必須項目か否か
必須の場合：必須
任意の場合：任意</t>
        </r>
      </text>
    </comment>
    <comment ref="H6" authorId="0" shapeId="0" xr:uid="{B02292BE-0E05-477F-9014-38CAB816742B}">
      <text>
        <r>
          <rPr>
            <b/>
            <sz val="9"/>
            <color indexed="81"/>
            <rFont val="ＭＳ Ｐゴシック"/>
            <family val="3"/>
            <charset val="128"/>
          </rPr>
          <t>必須項目か否か
必須の場合：必須
任意の場合：任意</t>
        </r>
      </text>
    </comment>
    <comment ref="I6" authorId="0" shapeId="0" xr:uid="{CB4D2032-0E64-4BE2-9EF3-8AF9966A507C}">
      <text>
        <r>
          <rPr>
            <b/>
            <sz val="9"/>
            <color indexed="81"/>
            <rFont val="ＭＳ Ｐゴシック"/>
            <family val="3"/>
            <charset val="128"/>
          </rPr>
          <t>必須項目か否か
必須の場合：必須
任意の場合：任意</t>
        </r>
      </text>
    </comment>
    <comment ref="A7" authorId="0" shapeId="0" xr:uid="{3B766355-4A07-4FFB-A17F-AC20AAE1F550}">
      <text>
        <r>
          <rPr>
            <b/>
            <sz val="9"/>
            <color indexed="81"/>
            <rFont val="ＭＳ Ｐゴシック"/>
            <family val="3"/>
            <charset val="128"/>
          </rPr>
          <t>選択項目の場合の選択許容値
値をカンマで区切って入力
例)1,2,3,A</t>
        </r>
      </text>
    </comment>
    <comment ref="B7" authorId="0" shapeId="0" xr:uid="{42D6DD16-4F33-4F8C-8030-AA3067293733}">
      <text>
        <r>
          <rPr>
            <b/>
            <sz val="9"/>
            <color indexed="81"/>
            <rFont val="ＭＳ Ｐゴシック"/>
            <family val="3"/>
            <charset val="128"/>
          </rPr>
          <t>選択項目の場合の選択許容値
値をカンマで区切って入力
例)1,2,3,A</t>
        </r>
      </text>
    </comment>
    <comment ref="C7" authorId="0" shapeId="0" xr:uid="{AAD806DA-D12E-403A-85B2-B2CB682416F2}">
      <text>
        <r>
          <rPr>
            <b/>
            <sz val="9"/>
            <color indexed="81"/>
            <rFont val="ＭＳ Ｐゴシック"/>
            <family val="3"/>
            <charset val="128"/>
          </rPr>
          <t>選択項目の場合の選択許容値
値をカンマで区切って入力
例)1,2,3,A</t>
        </r>
      </text>
    </comment>
    <comment ref="D7" authorId="0" shapeId="0" xr:uid="{A69B2BA8-4C4B-409A-81CA-D9E9F80C9E5E}">
      <text>
        <r>
          <rPr>
            <b/>
            <sz val="9"/>
            <color indexed="81"/>
            <rFont val="ＭＳ Ｐゴシック"/>
            <family val="3"/>
            <charset val="128"/>
          </rPr>
          <t>選択項目の場合の選択許容値
値をカンマで区切って入力
例)1,2,3,A</t>
        </r>
      </text>
    </comment>
    <comment ref="E7" authorId="0" shapeId="0" xr:uid="{56E186E7-4ABC-4339-B8E5-03F415108F61}">
      <text>
        <r>
          <rPr>
            <b/>
            <sz val="9"/>
            <color indexed="81"/>
            <rFont val="ＭＳ Ｐゴシック"/>
            <family val="3"/>
            <charset val="128"/>
          </rPr>
          <t>選択項目の場合の選択許容値
値をカンマで区切って入力
例)1,2,3,A</t>
        </r>
      </text>
    </comment>
    <comment ref="F7" authorId="0" shapeId="0" xr:uid="{BF49F26A-8837-4B9F-867E-0468185874E1}">
      <text>
        <r>
          <rPr>
            <b/>
            <sz val="9"/>
            <color indexed="81"/>
            <rFont val="ＭＳ Ｐゴシック"/>
            <family val="3"/>
            <charset val="128"/>
          </rPr>
          <t>選択項目の場合の選択許容値
値をカンマで区切って入力
例)1,2,3,A</t>
        </r>
      </text>
    </comment>
    <comment ref="G7" authorId="0" shapeId="0" xr:uid="{26F72A1E-CF61-489D-BB80-A7DCD3A36F00}">
      <text>
        <r>
          <rPr>
            <b/>
            <sz val="9"/>
            <color indexed="81"/>
            <rFont val="ＭＳ Ｐゴシック"/>
            <family val="3"/>
            <charset val="128"/>
          </rPr>
          <t>選択項目の場合の選択許容値
値をカンマで区切って入力
例)1,2,3,A</t>
        </r>
      </text>
    </comment>
    <comment ref="H7" authorId="0" shapeId="0" xr:uid="{1CC06188-96B0-4D81-94CE-E7E611EA06D0}">
      <text>
        <r>
          <rPr>
            <b/>
            <sz val="9"/>
            <color indexed="81"/>
            <rFont val="ＭＳ Ｐゴシック"/>
            <family val="3"/>
            <charset val="128"/>
          </rPr>
          <t>選択項目の場合の選択許容値
値をカンマで区切って入力
例)1,2,3,A</t>
        </r>
      </text>
    </comment>
    <comment ref="I7" authorId="0" shapeId="0" xr:uid="{A666201A-B78C-46F9-9A11-5BDA4626333D}">
      <text>
        <r>
          <rPr>
            <b/>
            <sz val="9"/>
            <color indexed="81"/>
            <rFont val="ＭＳ Ｐゴシック"/>
            <family val="3"/>
            <charset val="128"/>
          </rPr>
          <t>選択項目の場合の選択許容値
値をカンマで区切って入力
例)1,2,3,A</t>
        </r>
      </text>
    </comment>
    <comment ref="A8" authorId="0" shapeId="0" xr:uid="{1FCF621A-346A-47DF-89AE-E7304AB2F23A}">
      <text>
        <r>
          <rPr>
            <b/>
            <sz val="9"/>
            <color indexed="81"/>
            <rFont val="ＭＳ Ｐゴシック"/>
            <family val="3"/>
            <charset val="128"/>
          </rPr>
          <t>主キーか否か
　主キー：連番
　(複合キーの場合連番)
　キー以外：空白</t>
        </r>
      </text>
    </comment>
    <comment ref="B8" authorId="0" shapeId="0" xr:uid="{C522DB16-687D-4DAC-97CE-D2613C92036E}">
      <text>
        <r>
          <rPr>
            <b/>
            <sz val="9"/>
            <color indexed="81"/>
            <rFont val="ＭＳ Ｐゴシック"/>
            <family val="3"/>
            <charset val="128"/>
          </rPr>
          <t>主キーか否か
　主キー：連番
　(複合キーの場合連番)
　キー以外：空白</t>
        </r>
      </text>
    </comment>
    <comment ref="C8" authorId="0" shapeId="0" xr:uid="{1934390B-C75A-486B-81B9-C8CB673985E7}">
      <text>
        <r>
          <rPr>
            <b/>
            <sz val="9"/>
            <color indexed="81"/>
            <rFont val="ＭＳ Ｐゴシック"/>
            <family val="3"/>
            <charset val="128"/>
          </rPr>
          <t>主キーか否か
　主キー：連番
　(複合キーの場合連番)
　キー以外：空白</t>
        </r>
      </text>
    </comment>
    <comment ref="D8" authorId="0" shapeId="0" xr:uid="{3A7F5AA5-B7A2-45A0-9AE3-DB89BACA1736}">
      <text>
        <r>
          <rPr>
            <b/>
            <sz val="9"/>
            <color indexed="81"/>
            <rFont val="ＭＳ Ｐゴシック"/>
            <family val="3"/>
            <charset val="128"/>
          </rPr>
          <t>主キーか否か
　主キー：連番
　(複合キーの場合連番)
　キー以外：空白</t>
        </r>
      </text>
    </comment>
    <comment ref="E8" authorId="0" shapeId="0" xr:uid="{B93771E6-DCE0-4C36-89A1-C5E4AB82295B}">
      <text>
        <r>
          <rPr>
            <b/>
            <sz val="9"/>
            <color indexed="81"/>
            <rFont val="ＭＳ Ｐゴシック"/>
            <family val="3"/>
            <charset val="128"/>
          </rPr>
          <t>主キーか否か
　主キー：連番
　(複合キーの場合連番)
　キー以外：空白</t>
        </r>
      </text>
    </comment>
    <comment ref="F8" authorId="0" shapeId="0" xr:uid="{D36FAC8E-C6C4-4DB9-859B-AB4C9A284BE1}">
      <text>
        <r>
          <rPr>
            <b/>
            <sz val="9"/>
            <color indexed="81"/>
            <rFont val="ＭＳ Ｐゴシック"/>
            <family val="3"/>
            <charset val="128"/>
          </rPr>
          <t>主キーか否か
　主キー：連番
　(複合キーの場合連番)
　キー以外：空白</t>
        </r>
      </text>
    </comment>
    <comment ref="G8" authorId="0" shapeId="0" xr:uid="{34343C31-5594-4B14-AE45-557540206CD6}">
      <text>
        <r>
          <rPr>
            <b/>
            <sz val="9"/>
            <color indexed="81"/>
            <rFont val="ＭＳ Ｐゴシック"/>
            <family val="3"/>
            <charset val="128"/>
          </rPr>
          <t>主キーか否か
　主キー：連番
　(複合キーの場合連番)
　キー以外：空白</t>
        </r>
      </text>
    </comment>
    <comment ref="H8" authorId="0" shapeId="0" xr:uid="{C2C8C154-5600-4E36-81ED-F8E6BE224565}">
      <text>
        <r>
          <rPr>
            <b/>
            <sz val="9"/>
            <color indexed="81"/>
            <rFont val="ＭＳ Ｐゴシック"/>
            <family val="3"/>
            <charset val="128"/>
          </rPr>
          <t>主キーか否か
　主キー：連番
　(複合キーの場合連番)
　キー以外：空白</t>
        </r>
      </text>
    </comment>
    <comment ref="I8" authorId="0" shapeId="0" xr:uid="{3C255678-9D33-4A4D-8872-0A7CA85BA15E}">
      <text>
        <r>
          <rPr>
            <b/>
            <sz val="9"/>
            <color indexed="81"/>
            <rFont val="ＭＳ Ｐゴシック"/>
            <family val="3"/>
            <charset val="128"/>
          </rPr>
          <t>主キーか否か
　主キー：連番
　(複合キーの場合連番)
　キー以外：空白</t>
        </r>
      </text>
    </comment>
    <comment ref="A9" authorId="0" shapeId="0" xr:uid="{DAC644B2-AB04-4DC6-A559-28791C5D5266}">
      <text>
        <r>
          <rPr>
            <sz val="11"/>
            <color indexed="81"/>
            <rFont val="ＭＳ Ｐゴシック"/>
            <family val="3"/>
            <charset val="128"/>
          </rPr>
          <t>他の項目に存在する値のみ許容する場合の参照先を
「シート名,列名」形式で入力
例)Sheet3,A</t>
        </r>
      </text>
    </comment>
    <comment ref="B9" authorId="0" shapeId="0" xr:uid="{DE290418-150B-41B7-9DE9-EA6125FBFBD0}">
      <text>
        <r>
          <rPr>
            <sz val="11"/>
            <color indexed="81"/>
            <rFont val="ＭＳ Ｐゴシック"/>
            <family val="3"/>
            <charset val="128"/>
          </rPr>
          <t>他の項目に存在する値のみ許容する場合の参照先を
「シート名,列名」形式で入力
例)Sheet3,A</t>
        </r>
      </text>
    </comment>
    <comment ref="C9" authorId="0" shapeId="0" xr:uid="{16C2D1E4-9C77-42EA-9C0C-6D2FF1F56346}">
      <text>
        <r>
          <rPr>
            <sz val="11"/>
            <color indexed="81"/>
            <rFont val="ＭＳ Ｐゴシック"/>
            <family val="3"/>
            <charset val="128"/>
          </rPr>
          <t>他の項目に存在する値のみ許容する場合の参照先を
「シート名,列名」形式で入力
例)Sheet3,A</t>
        </r>
      </text>
    </comment>
    <comment ref="D9" authorId="0" shapeId="0" xr:uid="{BFBF07BC-6356-499A-A3B0-E5D1D2E218B9}">
      <text>
        <r>
          <rPr>
            <sz val="11"/>
            <color indexed="81"/>
            <rFont val="ＭＳ Ｐゴシック"/>
            <family val="3"/>
            <charset val="128"/>
          </rPr>
          <t>他の項目に存在する値のみ許容する場合の参照先を
「シート名,列名」形式で入力
例)Sheet3,A</t>
        </r>
      </text>
    </comment>
    <comment ref="E9" authorId="0" shapeId="0" xr:uid="{AB717090-F995-4E7D-9AD4-A22718E6C904}">
      <text>
        <r>
          <rPr>
            <sz val="11"/>
            <color indexed="81"/>
            <rFont val="ＭＳ Ｐゴシック"/>
            <family val="3"/>
            <charset val="128"/>
          </rPr>
          <t>他の項目に存在する値のみ許容する場合の参照先を
「シート名,列名」形式で入力
例)Sheet3,A</t>
        </r>
      </text>
    </comment>
    <comment ref="F9" authorId="0" shapeId="0" xr:uid="{E0C874B7-9686-4E39-B966-1D5F946D3E5A}">
      <text>
        <r>
          <rPr>
            <sz val="11"/>
            <color indexed="81"/>
            <rFont val="ＭＳ Ｐゴシック"/>
            <family val="3"/>
            <charset val="128"/>
          </rPr>
          <t>他の項目に存在する値のみ許容する場合の参照先を
「シート名,列名」形式で入力
例)Sheet3,A</t>
        </r>
      </text>
    </comment>
    <comment ref="G9" authorId="0" shapeId="0" xr:uid="{252CAEF0-2B1D-4493-A2D2-05F424A98BF3}">
      <text>
        <r>
          <rPr>
            <sz val="11"/>
            <color indexed="81"/>
            <rFont val="ＭＳ Ｐゴシック"/>
            <family val="3"/>
            <charset val="128"/>
          </rPr>
          <t>他の項目に存在する値のみ許容する場合の参照先を
「シート名,列名」形式で入力
例)Sheet3,A</t>
        </r>
      </text>
    </comment>
    <comment ref="H9" authorId="0" shapeId="0" xr:uid="{453110E5-D284-48AF-AA9B-1037CDFB22DD}">
      <text>
        <r>
          <rPr>
            <sz val="11"/>
            <color indexed="81"/>
            <rFont val="ＭＳ Ｐゴシック"/>
            <family val="3"/>
            <charset val="128"/>
          </rPr>
          <t>他の項目に存在する値のみ許容する場合の参照先を
「シート名,列名」形式で入力
例)Sheet3,A</t>
        </r>
      </text>
    </comment>
    <comment ref="I9" authorId="0" shapeId="0" xr:uid="{935344A2-EFDE-41F3-84D4-28D0389358B4}">
      <text>
        <r>
          <rPr>
            <sz val="11"/>
            <color indexed="81"/>
            <rFont val="ＭＳ Ｐゴシック"/>
            <family val="3"/>
            <charset val="128"/>
          </rPr>
          <t>他の項目に存在する値のみ許容する場合の参照先を
「シート名,列名」形式で入力
例)Sheet3,A</t>
        </r>
      </text>
    </comment>
    <comment ref="A10" authorId="0" shapeId="0" xr:uid="{EC183F9A-2084-406C-B5E4-A3F1F1DF9C4D}">
      <text>
        <r>
          <rPr>
            <b/>
            <sz val="9"/>
            <color indexed="81"/>
            <rFont val="ＭＳ Ｐゴシック"/>
            <family val="3"/>
            <charset val="128"/>
          </rPr>
          <t>重複値の可否
　重複を許さない組わせのカラムをカンマ区切りで設定</t>
        </r>
      </text>
    </comment>
    <comment ref="B10" authorId="0" shapeId="0" xr:uid="{263819CF-8FAE-4F19-9477-62DCE0E2779C}">
      <text>
        <r>
          <rPr>
            <b/>
            <sz val="9"/>
            <color indexed="81"/>
            <rFont val="ＭＳ Ｐゴシック"/>
            <family val="3"/>
            <charset val="128"/>
          </rPr>
          <t>重複値の可否
　重複を許さない組わせのカラムをカンマ区切りで設定</t>
        </r>
      </text>
    </comment>
    <comment ref="C10" authorId="0" shapeId="0" xr:uid="{FDC2D258-E903-4E3B-969E-A8B069D2BD5B}">
      <text>
        <r>
          <rPr>
            <b/>
            <sz val="9"/>
            <color indexed="81"/>
            <rFont val="ＭＳ Ｐゴシック"/>
            <family val="3"/>
            <charset val="128"/>
          </rPr>
          <t>重複値の可否
　重複を許さない組わせのカラムをカンマ区切りで設定</t>
        </r>
      </text>
    </comment>
    <comment ref="D10" authorId="0" shapeId="0" xr:uid="{89A4D00E-13ED-476A-83F1-F7D746EEB8BE}">
      <text>
        <r>
          <rPr>
            <b/>
            <sz val="9"/>
            <color indexed="81"/>
            <rFont val="ＭＳ Ｐゴシック"/>
            <family val="3"/>
            <charset val="128"/>
          </rPr>
          <t>重複値の可否
　重複を許さない組わせのカラムをカンマ区切りで設定</t>
        </r>
      </text>
    </comment>
    <comment ref="E10" authorId="0" shapeId="0" xr:uid="{F56898B5-1278-4A5D-BFA3-6556C754B5BB}">
      <text>
        <r>
          <rPr>
            <b/>
            <sz val="9"/>
            <color indexed="81"/>
            <rFont val="ＭＳ Ｐゴシック"/>
            <family val="3"/>
            <charset val="128"/>
          </rPr>
          <t>重複値の可否
　重複を許さない組わせのカラムをカンマ区切りで設定</t>
        </r>
      </text>
    </comment>
    <comment ref="F10" authorId="0" shapeId="0" xr:uid="{14904884-CDCF-480C-96D7-6DE7C13C6677}">
      <text>
        <r>
          <rPr>
            <b/>
            <sz val="9"/>
            <color indexed="81"/>
            <rFont val="ＭＳ Ｐゴシック"/>
            <family val="3"/>
            <charset val="128"/>
          </rPr>
          <t>重複値の可否
　重複を許さない組わせのカラムをカンマ区切りで設定</t>
        </r>
      </text>
    </comment>
    <comment ref="G10" authorId="0" shapeId="0" xr:uid="{C5E84717-310F-420C-AC55-9C5948992600}">
      <text>
        <r>
          <rPr>
            <b/>
            <sz val="9"/>
            <color indexed="81"/>
            <rFont val="ＭＳ Ｐゴシック"/>
            <family val="3"/>
            <charset val="128"/>
          </rPr>
          <t>重複値の可否
　重複を許さない組わせのカラムをカンマ区切りで設定</t>
        </r>
      </text>
    </comment>
    <comment ref="H10" authorId="0" shapeId="0" xr:uid="{3D81DB0B-D538-43BE-ACF6-77CE684A20CA}">
      <text>
        <r>
          <rPr>
            <b/>
            <sz val="9"/>
            <color indexed="81"/>
            <rFont val="ＭＳ Ｐゴシック"/>
            <family val="3"/>
            <charset val="128"/>
          </rPr>
          <t>重複値の可否
　重複を許さない組わせのカラムをカンマ区切りで設定</t>
        </r>
      </text>
    </comment>
    <comment ref="I10" authorId="0" shapeId="0" xr:uid="{3888E06F-1A14-44DB-AA39-30FC814CC8FF}">
      <text>
        <r>
          <rPr>
            <b/>
            <sz val="9"/>
            <color indexed="81"/>
            <rFont val="ＭＳ Ｐゴシック"/>
            <family val="3"/>
            <charset val="128"/>
          </rPr>
          <t>重複値の可否
　重複を許さない組わせのカラムをカンマ区切りで設定</t>
        </r>
      </text>
    </comment>
    <comment ref="A11" authorId="0" shapeId="0" xr:uid="{D78A4FE6-E817-4892-99DF-59A1F5F0FEB6}">
      <text>
        <r>
          <rPr>
            <sz val="9"/>
            <color indexed="81"/>
            <rFont val="ＭＳ Ｐゴシック"/>
            <family val="3"/>
            <charset val="128"/>
          </rPr>
          <t>入力値の文字形式。
英数、数字、日付
英数：全角、小文字は不可
数字：数字のみ
日付：日付のみ</t>
        </r>
      </text>
    </comment>
    <comment ref="B11" authorId="0" shapeId="0" xr:uid="{8948799A-847F-44BA-A2AC-E0F8690DEC4A}">
      <text>
        <r>
          <rPr>
            <sz val="9"/>
            <color indexed="81"/>
            <rFont val="ＭＳ Ｐゴシック"/>
            <family val="3"/>
            <charset val="128"/>
          </rPr>
          <t>入力値の文字形式。
英数、数字、日付
英数：全角、小文字は不可
数字：数字のみ
日付：日付のみ</t>
        </r>
      </text>
    </comment>
    <comment ref="C11" authorId="0" shapeId="0" xr:uid="{FAB1EF53-50F6-49E3-8485-E45CEAA5B952}">
      <text>
        <r>
          <rPr>
            <sz val="9"/>
            <color indexed="81"/>
            <rFont val="ＭＳ Ｐゴシック"/>
            <family val="3"/>
            <charset val="128"/>
          </rPr>
          <t>入力値の文字形式。
英数、数字、日付
英数：全角、小文字は不可
数字：数字のみ
日付：日付のみ</t>
        </r>
      </text>
    </comment>
    <comment ref="D11" authorId="0" shapeId="0" xr:uid="{AFBEB2F6-97A4-4F0B-B58B-976A37D1811E}">
      <text>
        <r>
          <rPr>
            <sz val="9"/>
            <color indexed="81"/>
            <rFont val="ＭＳ Ｐゴシック"/>
            <family val="3"/>
            <charset val="128"/>
          </rPr>
          <t>入力値の文字形式。
英数、数字、日付
英数：全角、小文字は不可
数字：数字のみ
日付：日付のみ</t>
        </r>
      </text>
    </comment>
    <comment ref="E11" authorId="0" shapeId="0" xr:uid="{4687869F-A214-499C-8A9F-86E3B37D22F5}">
      <text>
        <r>
          <rPr>
            <sz val="9"/>
            <color indexed="81"/>
            <rFont val="ＭＳ Ｐゴシック"/>
            <family val="3"/>
            <charset val="128"/>
          </rPr>
          <t>入力値の文字形式。
英数、数字、日付
英数：全角、小文字は不可
数字：数字のみ
日付：日付のみ</t>
        </r>
      </text>
    </comment>
    <comment ref="F11" authorId="0" shapeId="0" xr:uid="{58500E57-D0DB-4322-93AA-6D8FF8B3EAD2}">
      <text>
        <r>
          <rPr>
            <sz val="9"/>
            <color indexed="81"/>
            <rFont val="ＭＳ Ｐゴシック"/>
            <family val="3"/>
            <charset val="128"/>
          </rPr>
          <t>入力値の文字形式。
英数、数字、日付
英数：全角、小文字は不可
数字：数字のみ
日付：日付のみ</t>
        </r>
      </text>
    </comment>
    <comment ref="G11" authorId="0" shapeId="0" xr:uid="{36ABD259-644B-4293-9844-D9EED94CA047}">
      <text>
        <r>
          <rPr>
            <sz val="9"/>
            <color indexed="81"/>
            <rFont val="ＭＳ Ｐゴシック"/>
            <family val="3"/>
            <charset val="128"/>
          </rPr>
          <t>入力値の文字形式。
英数、数字、日付
英数：全角、小文字は不可
数字：数字のみ
日付：日付のみ</t>
        </r>
      </text>
    </comment>
    <comment ref="H11" authorId="0" shapeId="0" xr:uid="{FC26B264-D97E-4D3B-9868-32785B2FA32F}">
      <text>
        <r>
          <rPr>
            <sz val="9"/>
            <color indexed="81"/>
            <rFont val="ＭＳ Ｐゴシック"/>
            <family val="3"/>
            <charset val="128"/>
          </rPr>
          <t>入力値の文字形式。
英数、数字、日付
英数：全角、小文字は不可
数字：数字のみ
日付：日付のみ</t>
        </r>
      </text>
    </comment>
    <comment ref="I11" authorId="0" shapeId="0" xr:uid="{66F63F01-56AB-4375-A004-26BB50A691CA}">
      <text>
        <r>
          <rPr>
            <sz val="9"/>
            <color indexed="81"/>
            <rFont val="ＭＳ Ｐゴシック"/>
            <family val="3"/>
            <charset val="128"/>
          </rPr>
          <t>入力値の文字形式。
英数、数字、日付
英数：全角、小文字は不可
数字：数字のみ
日付：日付のみ</t>
        </r>
      </text>
    </comment>
  </commentList>
</comments>
</file>

<file path=xl/sharedStrings.xml><?xml version="1.0" encoding="utf-8"?>
<sst xmlns="http://schemas.openxmlformats.org/spreadsheetml/2006/main" count="8154" uniqueCount="1497">
  <si>
    <t>M0840</t>
    <phoneticPr fontId="2"/>
  </si>
  <si>
    <t>HMCD</t>
  </si>
  <si>
    <t>SEQ</t>
  </si>
  <si>
    <t>KTSEQ</t>
  </si>
  <si>
    <t>KTCD</t>
  </si>
  <si>
    <t>SRCD</t>
  </si>
  <si>
    <t>SGNCD</t>
  </si>
  <si>
    <t>DDTIME</t>
  </si>
  <si>
    <t>SGTIME</t>
  </si>
  <si>
    <t>LDTIME</t>
  </si>
  <si>
    <t>SRPRICE</t>
  </si>
  <si>
    <t>CSBCD</t>
  </si>
  <si>
    <t>SUPCLSCD</t>
  </si>
  <si>
    <t>SUPCD</t>
  </si>
  <si>
    <t>RCVTSTKBN</t>
  </si>
  <si>
    <t>RCVCHKKBN</t>
  </si>
  <si>
    <t>品目コード</t>
  </si>
  <si>
    <t>番号</t>
  </si>
  <si>
    <t>工順</t>
    <rPh sb="0" eb="1">
      <t>コウ</t>
    </rPh>
    <rPh sb="1" eb="2">
      <t>ジュン</t>
    </rPh>
    <phoneticPr fontId="4"/>
  </si>
  <si>
    <t>工程コード</t>
  </si>
  <si>
    <t>仕入先コード</t>
  </si>
  <si>
    <t>資源コード</t>
  </si>
  <si>
    <t>段取時間</t>
  </si>
  <si>
    <t>作業時間</t>
  </si>
  <si>
    <t>リードタイム</t>
  </si>
  <si>
    <t>仕入単価</t>
    <rPh sb="0" eb="2">
      <t>シイレ</t>
    </rPh>
    <rPh sb="2" eb="4">
      <t>タンカ</t>
    </rPh>
    <phoneticPr fontId="4"/>
  </si>
  <si>
    <t>原価科目コード</t>
    <rPh sb="0" eb="2">
      <t>ゲンカ</t>
    </rPh>
    <rPh sb="2" eb="4">
      <t>カモク</t>
    </rPh>
    <phoneticPr fontId="4"/>
  </si>
  <si>
    <t>調達区分コード</t>
  </si>
  <si>
    <t>調達部門コード</t>
    <rPh sb="2" eb="4">
      <t>ブモン</t>
    </rPh>
    <phoneticPr fontId="4"/>
  </si>
  <si>
    <t>受入検査区分</t>
    <rPh sb="0" eb="2">
      <t>ウケイレ</t>
    </rPh>
    <rPh sb="2" eb="4">
      <t>ケンサ</t>
    </rPh>
    <rPh sb="4" eb="6">
      <t>クブン</t>
    </rPh>
    <phoneticPr fontId="4"/>
  </si>
  <si>
    <t>受入検収区分</t>
    <rPh sb="0" eb="2">
      <t>ウケイレ</t>
    </rPh>
    <rPh sb="2" eb="4">
      <t>ケンシュウ</t>
    </rPh>
    <rPh sb="4" eb="6">
      <t>クブン</t>
    </rPh>
    <phoneticPr fontId="4"/>
  </si>
  <si>
    <t>X（30）</t>
    <phoneticPr fontId="2"/>
  </si>
  <si>
    <t>9（4）</t>
  </si>
  <si>
    <t>X（5）</t>
  </si>
  <si>
    <t>X（10）</t>
    <phoneticPr fontId="2"/>
  </si>
  <si>
    <t>9（3）</t>
  </si>
  <si>
    <t>9（10,2)</t>
  </si>
  <si>
    <t>X(10)</t>
  </si>
  <si>
    <t>X（2）</t>
  </si>
  <si>
    <t>9（1）</t>
    <phoneticPr fontId="2"/>
  </si>
  <si>
    <t>9(1)</t>
    <phoneticPr fontId="2"/>
  </si>
  <si>
    <t>必須</t>
    <rPh sb="0" eb="2">
      <t>ヒッス</t>
    </rPh>
    <phoneticPr fontId="2"/>
  </si>
  <si>
    <t>1,2</t>
    <phoneticPr fontId="2"/>
  </si>
  <si>
    <t>53_品目マスタ(M0810),B</t>
    <rPh sb="3" eb="5">
      <t>ヒンモク</t>
    </rPh>
    <phoneticPr fontId="2"/>
  </si>
  <si>
    <t>46_工程マスタ(M0410),B</t>
    <rPh sb="3" eb="5">
      <t>コウテイ</t>
    </rPh>
    <phoneticPr fontId="2"/>
  </si>
  <si>
    <t>45_仕入取引先マスタ(M0710),Q</t>
    <rPh sb="3" eb="5">
      <t>シイレ</t>
    </rPh>
    <rPh sb="5" eb="7">
      <t>トリヒキ</t>
    </rPh>
    <rPh sb="7" eb="8">
      <t>サキ</t>
    </rPh>
    <phoneticPr fontId="2"/>
  </si>
  <si>
    <t>45_資源MS(M0430),B</t>
  </si>
  <si>
    <t>26_原価科目マスタ(M0080),B</t>
    <rPh sb="3" eb="5">
      <t>ゲンカ</t>
    </rPh>
    <rPh sb="5" eb="7">
      <t>カモク</t>
    </rPh>
    <phoneticPr fontId="2"/>
  </si>
  <si>
    <t>37_調達区分マスタ(M0360),B</t>
    <rPh sb="3" eb="5">
      <t>チョウタツ</t>
    </rPh>
    <rPh sb="5" eb="7">
      <t>クブン</t>
    </rPh>
    <phoneticPr fontId="2"/>
  </si>
  <si>
    <t>36_調達部門マスタ(M0050),B</t>
    <rPh sb="3" eb="5">
      <t>チョウタツ</t>
    </rPh>
    <rPh sb="5" eb="7">
      <t>ブモン</t>
    </rPh>
    <phoneticPr fontId="2"/>
  </si>
  <si>
    <t>英数</t>
    <rPh sb="0" eb="2">
      <t>エイスウ</t>
    </rPh>
    <phoneticPr fontId="2"/>
  </si>
  <si>
    <t>数字</t>
    <rPh sb="0" eb="2">
      <t>スウジ</t>
    </rPh>
    <phoneticPr fontId="2"/>
  </si>
  <si>
    <t>M0850</t>
    <phoneticPr fontId="2"/>
  </si>
  <si>
    <t>OYAHMCD</t>
  </si>
  <si>
    <t>STRNO</t>
  </si>
  <si>
    <t>OYAREVNO</t>
  </si>
  <si>
    <t>STRSEQ</t>
  </si>
  <si>
    <t>KOHMCD</t>
  </si>
  <si>
    <t>SIZEX</t>
  </si>
  <si>
    <t>SIZEY</t>
  </si>
  <si>
    <t>SIZEZ</t>
  </si>
  <si>
    <t>SHAPEQTY</t>
  </si>
  <si>
    <t>OYAQTYKBN</t>
  </si>
  <si>
    <t>OYAQTY</t>
  </si>
  <si>
    <t>OYAUNIT</t>
  </si>
  <si>
    <t>KOQTY</t>
  </si>
  <si>
    <t>KOUNIT</t>
  </si>
  <si>
    <t>VALDEC</t>
  </si>
  <si>
    <t>HASUKBN</t>
  </si>
  <si>
    <t>NOTE</t>
  </si>
  <si>
    <t>REVNOTE</t>
  </si>
  <si>
    <t>REVDT</t>
  </si>
  <si>
    <t>REVTANCD</t>
  </si>
  <si>
    <t>VALFLG</t>
  </si>
  <si>
    <t>親品目コード</t>
  </si>
  <si>
    <t>親訂正番号</t>
  </si>
  <si>
    <t>表示順序</t>
  </si>
  <si>
    <t>子品目コード</t>
  </si>
  <si>
    <t>サイズX</t>
  </si>
  <si>
    <t>サイズＹ</t>
  </si>
  <si>
    <t>サイズZ</t>
  </si>
  <si>
    <t>形状量</t>
    <rPh sb="0" eb="2">
      <t>ケイジョウ</t>
    </rPh>
    <rPh sb="2" eb="3">
      <t>リョウ</t>
    </rPh>
    <phoneticPr fontId="4"/>
  </si>
  <si>
    <t>親数量×</t>
  </si>
  <si>
    <t>親品目数量</t>
  </si>
  <si>
    <t>親品目単位コード</t>
  </si>
  <si>
    <t>子品目数量</t>
    <rPh sb="0" eb="1">
      <t>コ</t>
    </rPh>
    <phoneticPr fontId="4"/>
  </si>
  <si>
    <t>子品目単位コード</t>
    <rPh sb="0" eb="1">
      <t>コ</t>
    </rPh>
    <phoneticPr fontId="4"/>
  </si>
  <si>
    <t>有効小数点桁数</t>
  </si>
  <si>
    <t>端数処理区分</t>
  </si>
  <si>
    <t>備考</t>
    <rPh sb="0" eb="2">
      <t>ビコウ</t>
    </rPh>
    <phoneticPr fontId="2"/>
  </si>
  <si>
    <t>備考</t>
    <rPh sb="0" eb="2">
      <t>ビコウ</t>
    </rPh>
    <phoneticPr fontId="4"/>
  </si>
  <si>
    <t>訂正記事</t>
  </si>
  <si>
    <t>訂番日付</t>
    <rPh sb="0" eb="1">
      <t>テイ</t>
    </rPh>
    <rPh sb="1" eb="2">
      <t>バン</t>
    </rPh>
    <rPh sb="2" eb="4">
      <t>ヒヅケ</t>
    </rPh>
    <phoneticPr fontId="4"/>
  </si>
  <si>
    <t>訂番担当者コード</t>
    <rPh sb="2" eb="5">
      <t>タントウシャ</t>
    </rPh>
    <phoneticPr fontId="4"/>
  </si>
  <si>
    <t>有効状態</t>
    <rPh sb="0" eb="2">
      <t>ユウコウ</t>
    </rPh>
    <rPh sb="2" eb="4">
      <t>ジョウタイ</t>
    </rPh>
    <phoneticPr fontId="4"/>
  </si>
  <si>
    <t>9（5）</t>
  </si>
  <si>
    <t>X（4）</t>
  </si>
  <si>
    <t>9（9,3)</t>
  </si>
  <si>
    <t>9（10,3)</t>
  </si>
  <si>
    <t>9（11,2)</t>
    <phoneticPr fontId="2"/>
  </si>
  <si>
    <t>X（3）</t>
  </si>
  <si>
    <t>9（1）</t>
  </si>
  <si>
    <t>X（1）</t>
  </si>
  <si>
    <t>X（100）</t>
  </si>
  <si>
    <t>X（40）</t>
  </si>
  <si>
    <t>DATE</t>
  </si>
  <si>
    <t>X（8）</t>
    <phoneticPr fontId="2"/>
  </si>
  <si>
    <t>0,1,2,3,4,5,6</t>
    <phoneticPr fontId="2"/>
  </si>
  <si>
    <t>1,2,3</t>
    <phoneticPr fontId="2"/>
  </si>
  <si>
    <t>13_単位マスタ(S0910),B</t>
    <rPh sb="3" eb="5">
      <t>タンイ</t>
    </rPh>
    <phoneticPr fontId="2"/>
  </si>
  <si>
    <t>8_社員マスタ(M0540),B</t>
    <rPh sb="2" eb="4">
      <t>シャイン</t>
    </rPh>
    <phoneticPr fontId="2"/>
  </si>
  <si>
    <t>1,3,4</t>
    <phoneticPr fontId="2"/>
  </si>
  <si>
    <t>日付</t>
    <rPh sb="0" eb="2">
      <t>ヒヅケ</t>
    </rPh>
    <phoneticPr fontId="2"/>
  </si>
  <si>
    <t>親品目のコード（ユニットなどを指定）</t>
    <rPh sb="0" eb="1">
      <t>オヤ</t>
    </rPh>
    <rPh sb="1" eb="3">
      <t>ヒンモク</t>
    </rPh>
    <rPh sb="15" eb="17">
      <t>シテイ</t>
    </rPh>
    <phoneticPr fontId="4"/>
  </si>
  <si>
    <t>親品目コード単位に1から連番で設定する</t>
    <rPh sb="0" eb="1">
      <t>オヤ</t>
    </rPh>
    <rPh sb="1" eb="3">
      <t>ヒンモク</t>
    </rPh>
    <rPh sb="6" eb="8">
      <t>タンイ</t>
    </rPh>
    <rPh sb="12" eb="14">
      <t>レンバン</t>
    </rPh>
    <rPh sb="15" eb="17">
      <t>セッテイ</t>
    </rPh>
    <phoneticPr fontId="4"/>
  </si>
  <si>
    <t>構成内の番号を入力する。
リスト№に使用される</t>
    <rPh sb="0" eb="2">
      <t>コウセイ</t>
    </rPh>
    <rPh sb="2" eb="3">
      <t>ナイ</t>
    </rPh>
    <rPh sb="4" eb="6">
      <t>バンゴウ</t>
    </rPh>
    <rPh sb="7" eb="9">
      <t>ニュウリョク</t>
    </rPh>
    <rPh sb="18" eb="20">
      <t>シヨウ</t>
    </rPh>
    <phoneticPr fontId="4"/>
  </si>
  <si>
    <t>1をセットする</t>
  </si>
  <si>
    <t>表示順番を入力する。通常は番号と同一</t>
    <rPh sb="0" eb="2">
      <t>ヒョウジ</t>
    </rPh>
    <rPh sb="2" eb="4">
      <t>ジュンバン</t>
    </rPh>
    <rPh sb="5" eb="7">
      <t>ニュウリョク</t>
    </rPh>
    <rPh sb="10" eb="12">
      <t>ツウジョウ</t>
    </rPh>
    <rPh sb="13" eb="15">
      <t>バンゴウ</t>
    </rPh>
    <rPh sb="16" eb="18">
      <t>ドウイツ</t>
    </rPh>
    <phoneticPr fontId="4"/>
  </si>
  <si>
    <t>親品目の構成として登録する品目のコード</t>
    <rPh sb="0" eb="1">
      <t>オヤ</t>
    </rPh>
    <rPh sb="1" eb="3">
      <t>ヒンモク</t>
    </rPh>
    <rPh sb="4" eb="6">
      <t>コウセイ</t>
    </rPh>
    <rPh sb="9" eb="11">
      <t>トウロク</t>
    </rPh>
    <rPh sb="13" eb="15">
      <t>ヒンモク</t>
    </rPh>
    <phoneticPr fontId="4"/>
  </si>
  <si>
    <t>形状のある品目の場合に形状サイズを入力する</t>
    <rPh sb="0" eb="2">
      <t>ケイジョウ</t>
    </rPh>
    <rPh sb="5" eb="7">
      <t>ヒンモク</t>
    </rPh>
    <rPh sb="8" eb="10">
      <t>バアイ</t>
    </rPh>
    <rPh sb="11" eb="13">
      <t>ケイジョウ</t>
    </rPh>
    <rPh sb="17" eb="19">
      <t>ニュウリョク</t>
    </rPh>
    <phoneticPr fontId="4"/>
  </si>
  <si>
    <t>サイズ_X、Ｙ、Zを掛け合わせた値
未設定は1を設定する</t>
    <rPh sb="18" eb="21">
      <t>ミセッテイ</t>
    </rPh>
    <rPh sb="24" eb="26">
      <t>セッテイ</t>
    </rPh>
    <phoneticPr fontId="4"/>
  </si>
  <si>
    <t>1：親部品から遡り必要数計算をする
2：親部品から遡り必要数計算をしない</t>
    <rPh sb="2" eb="3">
      <t>オヤ</t>
    </rPh>
    <rPh sb="3" eb="5">
      <t>ブヒン</t>
    </rPh>
    <rPh sb="7" eb="8">
      <t>サカノボ</t>
    </rPh>
    <rPh sb="9" eb="12">
      <t>ヒツヨウスウ</t>
    </rPh>
    <rPh sb="12" eb="14">
      <t>ケイサン</t>
    </rPh>
    <phoneticPr fontId="4"/>
  </si>
  <si>
    <t>通常1をセット
親ｎ個に対しての数量を入力する場合にのみ1以外を設定する</t>
    <rPh sb="0" eb="2">
      <t>ツウジョウ</t>
    </rPh>
    <rPh sb="8" eb="9">
      <t>オヤ</t>
    </rPh>
    <rPh sb="10" eb="11">
      <t>コ</t>
    </rPh>
    <rPh sb="12" eb="13">
      <t>タイ</t>
    </rPh>
    <rPh sb="16" eb="18">
      <t>スウリョウ</t>
    </rPh>
    <rPh sb="19" eb="21">
      <t>ニュウリョク</t>
    </rPh>
    <rPh sb="23" eb="25">
      <t>バアイ</t>
    </rPh>
    <rPh sb="29" eb="31">
      <t>イガイ</t>
    </rPh>
    <rPh sb="32" eb="34">
      <t>セッテイ</t>
    </rPh>
    <phoneticPr fontId="4"/>
  </si>
  <si>
    <t>単位マスタ先行設定要</t>
    <rPh sb="0" eb="2">
      <t>タンイ</t>
    </rPh>
    <rPh sb="5" eb="7">
      <t>センコウ</t>
    </rPh>
    <rPh sb="7" eb="9">
      <t>セッテイ</t>
    </rPh>
    <rPh sb="9" eb="10">
      <t>ヨウ</t>
    </rPh>
    <phoneticPr fontId="4"/>
  </si>
  <si>
    <t>親数量に対する子品目数（構成数）を入力</t>
    <rPh sb="0" eb="1">
      <t>オヤ</t>
    </rPh>
    <rPh sb="1" eb="3">
      <t>スウリョウ</t>
    </rPh>
    <rPh sb="4" eb="5">
      <t>タイ</t>
    </rPh>
    <rPh sb="7" eb="8">
      <t>コ</t>
    </rPh>
    <rPh sb="8" eb="11">
      <t>ヒンモクスウ</t>
    </rPh>
    <rPh sb="12" eb="14">
      <t>コウセイ</t>
    </rPh>
    <rPh sb="14" eb="15">
      <t>スウ</t>
    </rPh>
    <rPh sb="17" eb="19">
      <t>ニュウリョク</t>
    </rPh>
    <phoneticPr fontId="4"/>
  </si>
  <si>
    <t>必要数計算の際に小数が発生する場合に少数点何桁まで計算するかを設定。
整数の場合は０</t>
    <rPh sb="0" eb="2">
      <t>ヒツヨウ</t>
    </rPh>
    <rPh sb="2" eb="3">
      <t>スウ</t>
    </rPh>
    <rPh sb="3" eb="5">
      <t>ケイサン</t>
    </rPh>
    <rPh sb="6" eb="7">
      <t>サイ</t>
    </rPh>
    <rPh sb="8" eb="10">
      <t>ショウスウ</t>
    </rPh>
    <rPh sb="11" eb="13">
      <t>ハッセイ</t>
    </rPh>
    <rPh sb="15" eb="17">
      <t>バアイ</t>
    </rPh>
    <rPh sb="18" eb="20">
      <t>ショウスウ</t>
    </rPh>
    <rPh sb="20" eb="21">
      <t>テン</t>
    </rPh>
    <rPh sb="21" eb="23">
      <t>ナンケタ</t>
    </rPh>
    <rPh sb="25" eb="27">
      <t>ケイサン</t>
    </rPh>
    <rPh sb="31" eb="33">
      <t>セッテイ</t>
    </rPh>
    <rPh sb="35" eb="37">
      <t>セイスウ</t>
    </rPh>
    <rPh sb="38" eb="40">
      <t>バアイ</t>
    </rPh>
    <phoneticPr fontId="4"/>
  </si>
  <si>
    <t>少数が発生した場合の端数処理方法
1:四捨五入
2:切り捨て
3:切り上げ</t>
    <rPh sb="0" eb="2">
      <t>ショウスウ</t>
    </rPh>
    <rPh sb="3" eb="5">
      <t>ハッセイ</t>
    </rPh>
    <rPh sb="7" eb="9">
      <t>バアイ</t>
    </rPh>
    <rPh sb="10" eb="12">
      <t>ハスウ</t>
    </rPh>
    <rPh sb="12" eb="14">
      <t>ショリ</t>
    </rPh>
    <rPh sb="14" eb="16">
      <t>ホウホウ</t>
    </rPh>
    <phoneticPr fontId="4"/>
  </si>
  <si>
    <t>基本的に何も入力しない</t>
    <rPh sb="0" eb="3">
      <t>キホンテキ</t>
    </rPh>
    <rPh sb="4" eb="5">
      <t>ナニ</t>
    </rPh>
    <rPh sb="6" eb="8">
      <t>ニュウリョク</t>
    </rPh>
    <phoneticPr fontId="4"/>
  </si>
  <si>
    <t>登録日を入力してください</t>
    <rPh sb="0" eb="2">
      <t>トウロク</t>
    </rPh>
    <rPh sb="2" eb="3">
      <t>ヒ</t>
    </rPh>
    <rPh sb="4" eb="6">
      <t>ニュウリョク</t>
    </rPh>
    <phoneticPr fontId="4"/>
  </si>
  <si>
    <t>登録担当者の社員コードを入力してください</t>
    <rPh sb="0" eb="2">
      <t>トウロク</t>
    </rPh>
    <rPh sb="2" eb="5">
      <t>タントウシャ</t>
    </rPh>
    <rPh sb="6" eb="8">
      <t>シャイン</t>
    </rPh>
    <rPh sb="12" eb="14">
      <t>ニュウリョク</t>
    </rPh>
    <phoneticPr fontId="4"/>
  </si>
  <si>
    <t>全て1を設定</t>
    <rPh sb="0" eb="1">
      <t>スベ</t>
    </rPh>
    <rPh sb="4" eb="6">
      <t>セッテイ</t>
    </rPh>
    <phoneticPr fontId="4"/>
  </si>
  <si>
    <t>品目マスタに設定した品目コード</t>
    <rPh sb="0" eb="2">
      <t>ヒンモク</t>
    </rPh>
    <rPh sb="6" eb="8">
      <t>セッテイ</t>
    </rPh>
    <rPh sb="10" eb="12">
      <t>ヒンモク</t>
    </rPh>
    <phoneticPr fontId="2"/>
  </si>
  <si>
    <t>品目マスタに設定した品目コード</t>
    <rPh sb="0" eb="2">
      <t>ヒンモク</t>
    </rPh>
    <rPh sb="6" eb="8">
      <t>セッテイ</t>
    </rPh>
    <rPh sb="10" eb="12">
      <t>ヒンモク</t>
    </rPh>
    <phoneticPr fontId="4"/>
  </si>
  <si>
    <t>品目コード単位に1から連番で振る</t>
    <rPh sb="0" eb="2">
      <t>ヒンモク</t>
    </rPh>
    <rPh sb="5" eb="7">
      <t>タンイ</t>
    </rPh>
    <rPh sb="11" eb="13">
      <t>レンバン</t>
    </rPh>
    <rPh sb="14" eb="15">
      <t>フ</t>
    </rPh>
    <phoneticPr fontId="4"/>
  </si>
  <si>
    <t>品目コード単位に工程の順番を入力する</t>
    <rPh sb="0" eb="2">
      <t>ヒンモク</t>
    </rPh>
    <rPh sb="5" eb="7">
      <t>タンイ</t>
    </rPh>
    <rPh sb="8" eb="10">
      <t>コウテイ</t>
    </rPh>
    <rPh sb="11" eb="13">
      <t>ジュンバン</t>
    </rPh>
    <rPh sb="14" eb="16">
      <t>ニュウリョク</t>
    </rPh>
    <phoneticPr fontId="4"/>
  </si>
  <si>
    <t>工程マスタ先行設定要
当該品目に紐付く工程のコードを設定</t>
    <rPh sb="0" eb="2">
      <t>コウテイ</t>
    </rPh>
    <rPh sb="5" eb="7">
      <t>センコウ</t>
    </rPh>
    <rPh sb="7" eb="9">
      <t>セッテイ</t>
    </rPh>
    <rPh sb="9" eb="10">
      <t>ヨウ</t>
    </rPh>
    <rPh sb="11" eb="13">
      <t>トウガイ</t>
    </rPh>
    <rPh sb="13" eb="15">
      <t>ヒンモク</t>
    </rPh>
    <rPh sb="16" eb="17">
      <t>ヒモ</t>
    </rPh>
    <rPh sb="17" eb="18">
      <t>ヅ</t>
    </rPh>
    <rPh sb="19" eb="21">
      <t>コウテイ</t>
    </rPh>
    <rPh sb="26" eb="28">
      <t>セッテイ</t>
    </rPh>
    <phoneticPr fontId="4"/>
  </si>
  <si>
    <t>仕入取引先マスタ先行設定要
社内工程の場合、自社部門などを仕入先として登録する</t>
    <rPh sb="0" eb="2">
      <t>シイ</t>
    </rPh>
    <rPh sb="2" eb="4">
      <t>トリヒキ</t>
    </rPh>
    <rPh sb="4" eb="5">
      <t>サキ</t>
    </rPh>
    <rPh sb="8" eb="10">
      <t>センコウ</t>
    </rPh>
    <rPh sb="10" eb="12">
      <t>セッテイ</t>
    </rPh>
    <rPh sb="12" eb="13">
      <t>ヨウ</t>
    </rPh>
    <rPh sb="14" eb="16">
      <t>シャナイ</t>
    </rPh>
    <rPh sb="16" eb="18">
      <t>コウテイ</t>
    </rPh>
    <rPh sb="19" eb="21">
      <t>バアイ</t>
    </rPh>
    <rPh sb="22" eb="24">
      <t>ジシャ</t>
    </rPh>
    <rPh sb="24" eb="26">
      <t>ブモン</t>
    </rPh>
    <rPh sb="29" eb="31">
      <t>シイレ</t>
    </rPh>
    <rPh sb="31" eb="32">
      <t>サキ</t>
    </rPh>
    <rPh sb="35" eb="37">
      <t>トウロク</t>
    </rPh>
    <phoneticPr fontId="4"/>
  </si>
  <si>
    <t>資源マスタ先行設定要
社内工程で使用する資源コード</t>
    <rPh sb="0" eb="2">
      <t>シゲン</t>
    </rPh>
    <rPh sb="5" eb="7">
      <t>センコウ</t>
    </rPh>
    <rPh sb="7" eb="10">
      <t>セッテイヨウ</t>
    </rPh>
    <phoneticPr fontId="4"/>
  </si>
  <si>
    <t>社内工程の段取時間
未設定時は0をセット（単位：分）</t>
    <rPh sb="0" eb="2">
      <t>シャナイ</t>
    </rPh>
    <rPh sb="2" eb="4">
      <t>コウテイ</t>
    </rPh>
    <rPh sb="5" eb="7">
      <t>ダンド</t>
    </rPh>
    <rPh sb="7" eb="9">
      <t>ジカン</t>
    </rPh>
    <rPh sb="10" eb="13">
      <t>ミセッテイ</t>
    </rPh>
    <rPh sb="13" eb="14">
      <t>トキ</t>
    </rPh>
    <rPh sb="21" eb="23">
      <t>タンイ</t>
    </rPh>
    <rPh sb="24" eb="25">
      <t>フン</t>
    </rPh>
    <phoneticPr fontId="4"/>
  </si>
  <si>
    <t>社内工程の作業時間
未設定時は0をセット（単位：分）</t>
    <rPh sb="0" eb="2">
      <t>シャナイ</t>
    </rPh>
    <rPh sb="2" eb="4">
      <t>コウテイ</t>
    </rPh>
    <rPh sb="5" eb="7">
      <t>サギョウ</t>
    </rPh>
    <rPh sb="7" eb="9">
      <t>ジカン</t>
    </rPh>
    <rPh sb="10" eb="13">
      <t>ミセッテイ</t>
    </rPh>
    <rPh sb="13" eb="14">
      <t>トキ</t>
    </rPh>
    <rPh sb="21" eb="23">
      <t>タンイ</t>
    </rPh>
    <rPh sb="24" eb="25">
      <t>フン</t>
    </rPh>
    <phoneticPr fontId="4"/>
  </si>
  <si>
    <t>未設定時は0をセット（単位：日）</t>
    <rPh sb="0" eb="3">
      <t>ミセッテイ</t>
    </rPh>
    <rPh sb="3" eb="4">
      <t>トキ</t>
    </rPh>
    <rPh sb="11" eb="13">
      <t>タンイ</t>
    </rPh>
    <rPh sb="14" eb="15">
      <t>ヒ</t>
    </rPh>
    <phoneticPr fontId="4"/>
  </si>
  <si>
    <t>社外工程を発注する際のデフォルト単価
未設定時は0をセット</t>
    <rPh sb="0" eb="2">
      <t>シャガイ</t>
    </rPh>
    <rPh sb="2" eb="4">
      <t>コウテイ</t>
    </rPh>
    <rPh sb="5" eb="7">
      <t>ハッチュウ</t>
    </rPh>
    <rPh sb="9" eb="10">
      <t>サイ</t>
    </rPh>
    <rPh sb="16" eb="18">
      <t>タンカ</t>
    </rPh>
    <rPh sb="19" eb="22">
      <t>ミセッテイ</t>
    </rPh>
    <rPh sb="22" eb="23">
      <t>トキ</t>
    </rPh>
    <phoneticPr fontId="4"/>
  </si>
  <si>
    <t>原価科目マスタ先行設定要
※[原価科目M：内外区分]と[仕入取引先M：仕入先区分]を合わせる</t>
    <rPh sb="0" eb="2">
      <t>ゲンカ</t>
    </rPh>
    <rPh sb="2" eb="4">
      <t>カモク</t>
    </rPh>
    <rPh sb="7" eb="9">
      <t>センコウ</t>
    </rPh>
    <rPh sb="9" eb="11">
      <t>セッテイ</t>
    </rPh>
    <rPh sb="11" eb="12">
      <t>ヨウ</t>
    </rPh>
    <rPh sb="15" eb="17">
      <t>ゲンカ</t>
    </rPh>
    <rPh sb="17" eb="19">
      <t>カモク</t>
    </rPh>
    <rPh sb="21" eb="23">
      <t>ナイガイ</t>
    </rPh>
    <rPh sb="23" eb="25">
      <t>クブン</t>
    </rPh>
    <rPh sb="28" eb="30">
      <t>シイ</t>
    </rPh>
    <rPh sb="30" eb="32">
      <t>トリヒキ</t>
    </rPh>
    <rPh sb="32" eb="33">
      <t>サキ</t>
    </rPh>
    <rPh sb="35" eb="37">
      <t>シイレ</t>
    </rPh>
    <rPh sb="37" eb="38">
      <t>サキ</t>
    </rPh>
    <rPh sb="38" eb="40">
      <t>クブン</t>
    </rPh>
    <rPh sb="42" eb="43">
      <t>ア</t>
    </rPh>
    <phoneticPr fontId="4"/>
  </si>
  <si>
    <t>調達区分マスタ先行設定要</t>
    <rPh sb="0" eb="2">
      <t>チョウタツ</t>
    </rPh>
    <rPh sb="2" eb="4">
      <t>クブン</t>
    </rPh>
    <rPh sb="7" eb="9">
      <t>センコウ</t>
    </rPh>
    <rPh sb="9" eb="12">
      <t>セッテイヨウ</t>
    </rPh>
    <phoneticPr fontId="4"/>
  </si>
  <si>
    <t>調達部門マスタ先行設定要</t>
    <rPh sb="0" eb="2">
      <t>チョウタツ</t>
    </rPh>
    <rPh sb="2" eb="4">
      <t>ブモン</t>
    </rPh>
    <rPh sb="7" eb="9">
      <t>センコウ</t>
    </rPh>
    <rPh sb="9" eb="12">
      <t>セッテイヨウ</t>
    </rPh>
    <phoneticPr fontId="4"/>
  </si>
  <si>
    <t>1：あり
2：なし
発注登録で該当品目設定時に検査有無をデフォルト設定する</t>
    <rPh sb="25" eb="27">
      <t>ウム</t>
    </rPh>
    <phoneticPr fontId="4"/>
  </si>
  <si>
    <t>1：あり
2：なし
発注登録で該当品目設定時に検収有無をデフォルト設定する</t>
    <rPh sb="23" eb="25">
      <t>ケンシュウ</t>
    </rPh>
    <rPh sb="25" eb="27">
      <t>ウム</t>
    </rPh>
    <phoneticPr fontId="4"/>
  </si>
  <si>
    <t>事業部マスタ先行決定要
仕入を行う事業部を設定（複数の場合、複数行設定）</t>
    <rPh sb="0" eb="2">
      <t>ジギョウ</t>
    </rPh>
    <rPh sb="2" eb="3">
      <t>ブ</t>
    </rPh>
    <rPh sb="6" eb="8">
      <t>センコウ</t>
    </rPh>
    <rPh sb="8" eb="10">
      <t>ケッテイ</t>
    </rPh>
    <rPh sb="10" eb="11">
      <t>ヨウ</t>
    </rPh>
    <rPh sb="12" eb="14">
      <t>シイレ</t>
    </rPh>
    <rPh sb="15" eb="16">
      <t>オコナ</t>
    </rPh>
    <rPh sb="17" eb="19">
      <t>ジギョウ</t>
    </rPh>
    <rPh sb="19" eb="20">
      <t>ブ</t>
    </rPh>
    <rPh sb="21" eb="23">
      <t>セッテイ</t>
    </rPh>
    <rPh sb="24" eb="26">
      <t>フクスウ</t>
    </rPh>
    <rPh sb="27" eb="29">
      <t>バアイ</t>
    </rPh>
    <rPh sb="30" eb="33">
      <t>フクスウギョウ</t>
    </rPh>
    <rPh sb="33" eb="35">
      <t>セッテイ</t>
    </rPh>
    <phoneticPr fontId="2"/>
  </si>
  <si>
    <t>品目を仕入れる仕入先のコード</t>
    <rPh sb="0" eb="2">
      <t>ヒンモク</t>
    </rPh>
    <rPh sb="3" eb="5">
      <t>シイ</t>
    </rPh>
    <rPh sb="7" eb="9">
      <t>シイレ</t>
    </rPh>
    <rPh sb="9" eb="10">
      <t>サキ</t>
    </rPh>
    <phoneticPr fontId="2"/>
  </si>
  <si>
    <t>品目マスタに設定した発注単位コードと同一コード</t>
    <rPh sb="0" eb="2">
      <t>ヒンモク</t>
    </rPh>
    <rPh sb="6" eb="8">
      <t>セッテイ</t>
    </rPh>
    <rPh sb="10" eb="12">
      <t>ハッチュウ</t>
    </rPh>
    <rPh sb="12" eb="14">
      <t>タンイ</t>
    </rPh>
    <rPh sb="18" eb="20">
      <t>ドウイツ</t>
    </rPh>
    <phoneticPr fontId="2"/>
  </si>
  <si>
    <t>単価を適用する開始日</t>
    <rPh sb="0" eb="2">
      <t>タンカ</t>
    </rPh>
    <rPh sb="3" eb="5">
      <t>テキヨウ</t>
    </rPh>
    <rPh sb="7" eb="10">
      <t>カイシビ</t>
    </rPh>
    <phoneticPr fontId="2"/>
  </si>
  <si>
    <t>単価を適用する最低数量をセットする。
例)10個からこの単価を適用したい場合は10をセット</t>
    <rPh sb="0" eb="2">
      <t>タンカ</t>
    </rPh>
    <rPh sb="3" eb="5">
      <t>テキヨウ</t>
    </rPh>
    <rPh sb="7" eb="9">
      <t>サイテイ</t>
    </rPh>
    <rPh sb="9" eb="11">
      <t>スウリョウ</t>
    </rPh>
    <rPh sb="19" eb="20">
      <t>レイ</t>
    </rPh>
    <rPh sb="23" eb="24">
      <t>コ</t>
    </rPh>
    <rPh sb="28" eb="30">
      <t>タンカ</t>
    </rPh>
    <rPh sb="31" eb="33">
      <t>テキヨウ</t>
    </rPh>
    <rPh sb="36" eb="38">
      <t>バアイ</t>
    </rPh>
    <phoneticPr fontId="2"/>
  </si>
  <si>
    <t>適用する単価
※DB上は9(14,5)</t>
    <rPh sb="0" eb="2">
      <t>テキヨウ</t>
    </rPh>
    <rPh sb="4" eb="6">
      <t>タンカ</t>
    </rPh>
    <rPh sb="10" eb="11">
      <t>ジョウ</t>
    </rPh>
    <phoneticPr fontId="2"/>
  </si>
  <si>
    <t>1:あり
2:なし[DEF:2]</t>
    <phoneticPr fontId="2"/>
  </si>
  <si>
    <t>M0910</t>
    <phoneticPr fontId="2"/>
  </si>
  <si>
    <t>BUCD</t>
  </si>
  <si>
    <t>UNIT</t>
  </si>
  <si>
    <t>VALDTF</t>
  </si>
  <si>
    <t>VALQTY</t>
  </si>
  <si>
    <t>PRICE</t>
  </si>
  <si>
    <t>SYOKAIHINKBN</t>
    <phoneticPr fontId="2"/>
  </si>
  <si>
    <t>品目コード</t>
    <rPh sb="0" eb="2">
      <t>ヒンモク</t>
    </rPh>
    <phoneticPr fontId="2"/>
  </si>
  <si>
    <t>管理事業部コード</t>
    <rPh sb="0" eb="2">
      <t>カンリ</t>
    </rPh>
    <rPh sb="2" eb="4">
      <t>ジギョウ</t>
    </rPh>
    <rPh sb="4" eb="5">
      <t>ブ</t>
    </rPh>
    <phoneticPr fontId="2"/>
  </si>
  <si>
    <t>仕入先コード</t>
    <rPh sb="0" eb="2">
      <t>シイレ</t>
    </rPh>
    <rPh sb="2" eb="3">
      <t>サキ</t>
    </rPh>
    <phoneticPr fontId="2"/>
  </si>
  <si>
    <t>発注単位コード</t>
    <rPh sb="0" eb="2">
      <t>ハッチュウ</t>
    </rPh>
    <rPh sb="2" eb="4">
      <t>タンイ</t>
    </rPh>
    <phoneticPr fontId="2"/>
  </si>
  <si>
    <t>単価適用開始日</t>
    <rPh sb="0" eb="2">
      <t>タンカ</t>
    </rPh>
    <rPh sb="2" eb="4">
      <t>テキヨウ</t>
    </rPh>
    <rPh sb="4" eb="7">
      <t>カイシビ</t>
    </rPh>
    <phoneticPr fontId="2"/>
  </si>
  <si>
    <t>境界数量</t>
  </si>
  <si>
    <t>取引単価</t>
    <rPh sb="0" eb="2">
      <t>トリヒキ</t>
    </rPh>
    <rPh sb="2" eb="4">
      <t>タンカ</t>
    </rPh>
    <phoneticPr fontId="9"/>
  </si>
  <si>
    <t>初回品検査区分</t>
    <phoneticPr fontId="2"/>
  </si>
  <si>
    <t>9(10,2)</t>
  </si>
  <si>
    <t>9(11,2)</t>
    <phoneticPr fontId="2"/>
  </si>
  <si>
    <t>X(60)</t>
  </si>
  <si>
    <t>X(1)</t>
    <phoneticPr fontId="2"/>
  </si>
  <si>
    <t>5_事業部マスタ(M0510),B</t>
    <rPh sb="2" eb="4">
      <t>ジギョウ</t>
    </rPh>
    <rPh sb="4" eb="5">
      <t>ブ</t>
    </rPh>
    <phoneticPr fontId="2"/>
  </si>
  <si>
    <t>1,2,3,4,5,6</t>
    <phoneticPr fontId="2"/>
  </si>
  <si>
    <t>工程マスタ先行決定要</t>
    <rPh sb="0" eb="2">
      <t>コウテイ</t>
    </rPh>
    <rPh sb="5" eb="7">
      <t>センコウ</t>
    </rPh>
    <rPh sb="7" eb="9">
      <t>ケッテイ</t>
    </rPh>
    <rPh sb="9" eb="10">
      <t>ヨウ</t>
    </rPh>
    <phoneticPr fontId="2"/>
  </si>
  <si>
    <t>品目を仕入れる仕入先のコード</t>
    <rPh sb="0" eb="2">
      <t>ヒンモク</t>
    </rPh>
    <rPh sb="3" eb="5">
      <t>シイ</t>
    </rPh>
    <rPh sb="7" eb="10">
      <t>シイレサキ</t>
    </rPh>
    <phoneticPr fontId="2"/>
  </si>
  <si>
    <t>単価を適用する開始日</t>
    <phoneticPr fontId="2"/>
  </si>
  <si>
    <t>適用する単価</t>
    <phoneticPr fontId="2"/>
  </si>
  <si>
    <t>1:あり
2:なし [DEF:2]</t>
    <phoneticPr fontId="2"/>
  </si>
  <si>
    <t>MK020</t>
    <phoneticPr fontId="2"/>
  </si>
  <si>
    <t>OYAHMCD</t>
    <phoneticPr fontId="2"/>
  </si>
  <si>
    <t>KTCD</t>
    <phoneticPr fontId="2"/>
  </si>
  <si>
    <t>BUCD</t>
    <phoneticPr fontId="2"/>
  </si>
  <si>
    <t>VALDTF</t>
    <phoneticPr fontId="2"/>
  </si>
  <si>
    <t>VALQTY</t>
    <phoneticPr fontId="2"/>
  </si>
  <si>
    <t>PRICE</t>
    <phoneticPr fontId="2"/>
  </si>
  <si>
    <t>NOTE</t>
    <phoneticPr fontId="2"/>
  </si>
  <si>
    <t>親品目コード</t>
    <phoneticPr fontId="2"/>
  </si>
  <si>
    <t>工程コード</t>
    <phoneticPr fontId="2"/>
  </si>
  <si>
    <t>管理事業部コード</t>
    <phoneticPr fontId="2"/>
  </si>
  <si>
    <t>仕入先コード</t>
    <phoneticPr fontId="2"/>
  </si>
  <si>
    <t>単価適用開始日</t>
    <phoneticPr fontId="2"/>
  </si>
  <si>
    <t>境界数量</t>
    <phoneticPr fontId="2"/>
  </si>
  <si>
    <t>取引単価</t>
    <phoneticPr fontId="2"/>
  </si>
  <si>
    <t>備考</t>
    <phoneticPr fontId="2"/>
  </si>
  <si>
    <t>X(30)</t>
    <phoneticPr fontId="2"/>
  </si>
  <si>
    <t>X(5)</t>
    <phoneticPr fontId="2"/>
  </si>
  <si>
    <t>X(3)</t>
    <phoneticPr fontId="2"/>
  </si>
  <si>
    <t>X(10)</t>
    <phoneticPr fontId="2"/>
  </si>
  <si>
    <t>DATE</t>
    <phoneticPr fontId="2"/>
  </si>
  <si>
    <t>9(12,2)</t>
    <phoneticPr fontId="2"/>
  </si>
  <si>
    <t>9(14,5)</t>
    <phoneticPr fontId="2"/>
  </si>
  <si>
    <t>X(60)</t>
    <phoneticPr fontId="2"/>
  </si>
  <si>
    <t>53_品目マスタ(M0810),B</t>
    <phoneticPr fontId="2"/>
  </si>
  <si>
    <t>46_工程マスタ(M0410),B</t>
    <phoneticPr fontId="2"/>
  </si>
  <si>
    <t>5_事業部マスタ(M0510),B</t>
    <phoneticPr fontId="2"/>
  </si>
  <si>
    <t>45_仕入取引先マスタ(M0710),Q</t>
    <phoneticPr fontId="2"/>
  </si>
  <si>
    <t>品目を管理する任意のコードを設定</t>
    <rPh sb="0" eb="2">
      <t>ヒンモク</t>
    </rPh>
    <rPh sb="3" eb="5">
      <t>カンリ</t>
    </rPh>
    <rPh sb="7" eb="9">
      <t>ニンイ</t>
    </rPh>
    <rPh sb="14" eb="16">
      <t>セッテイ</t>
    </rPh>
    <phoneticPr fontId="4"/>
  </si>
  <si>
    <t>品目の名称を設定</t>
    <rPh sb="0" eb="2">
      <t>ヒンモク</t>
    </rPh>
    <rPh sb="3" eb="5">
      <t>メイショウ</t>
    </rPh>
    <rPh sb="6" eb="8">
      <t>セッテイ</t>
    </rPh>
    <phoneticPr fontId="4"/>
  </si>
  <si>
    <t>左の列を入力後、
ボタンをクリックする</t>
    <rPh sb="0" eb="1">
      <t>ヒダリ</t>
    </rPh>
    <rPh sb="2" eb="3">
      <t>レツ</t>
    </rPh>
    <rPh sb="4" eb="7">
      <t>ニュウリョクゴ</t>
    </rPh>
    <phoneticPr fontId="4"/>
  </si>
  <si>
    <t>型式を設定</t>
    <rPh sb="0" eb="2">
      <t>カタシキ</t>
    </rPh>
    <rPh sb="3" eb="5">
      <t>セッテイ</t>
    </rPh>
    <phoneticPr fontId="4"/>
  </si>
  <si>
    <t>メーカーを設定</t>
    <rPh sb="5" eb="7">
      <t>セッテイ</t>
    </rPh>
    <phoneticPr fontId="4"/>
  </si>
  <si>
    <t>材質を設定</t>
    <rPh sb="0" eb="2">
      <t>ザイシツ</t>
    </rPh>
    <rPh sb="3" eb="5">
      <t>セッテイ</t>
    </rPh>
    <phoneticPr fontId="4"/>
  </si>
  <si>
    <t>加工の処理などのメモ用として使用</t>
    <rPh sb="0" eb="2">
      <t>カコウ</t>
    </rPh>
    <rPh sb="3" eb="5">
      <t>ショリ</t>
    </rPh>
    <rPh sb="10" eb="11">
      <t>ヨウ</t>
    </rPh>
    <rPh sb="14" eb="16">
      <t>シヨウ</t>
    </rPh>
    <phoneticPr fontId="4"/>
  </si>
  <si>
    <t>1:製品 2:半製品
3:部品 4:消耗品
5:経費 6:支給品
※一部在庫関連画面にて検索に利用可能</t>
    <rPh sb="34" eb="36">
      <t>イチブ</t>
    </rPh>
    <rPh sb="36" eb="38">
      <t>ザイコ</t>
    </rPh>
    <rPh sb="38" eb="40">
      <t>カンレン</t>
    </rPh>
    <rPh sb="40" eb="42">
      <t>ガメン</t>
    </rPh>
    <rPh sb="44" eb="46">
      <t>ケンサク</t>
    </rPh>
    <rPh sb="47" eb="49">
      <t>リヨウ</t>
    </rPh>
    <rPh sb="49" eb="51">
      <t>カノウ</t>
    </rPh>
    <phoneticPr fontId="4"/>
  </si>
  <si>
    <t>品目群マスタ先行決定要
※受注登録時に品目明細にデフォルト設定される</t>
    <rPh sb="0" eb="2">
      <t>ヒンモク</t>
    </rPh>
    <rPh sb="2" eb="3">
      <t>グン</t>
    </rPh>
    <rPh sb="6" eb="8">
      <t>センコウ</t>
    </rPh>
    <rPh sb="8" eb="10">
      <t>ケッテイ</t>
    </rPh>
    <rPh sb="10" eb="11">
      <t>ヨウ</t>
    </rPh>
    <rPh sb="13" eb="15">
      <t>ジュチュウ</t>
    </rPh>
    <rPh sb="15" eb="17">
      <t>トウロク</t>
    </rPh>
    <rPh sb="17" eb="18">
      <t>ジ</t>
    </rPh>
    <rPh sb="19" eb="21">
      <t>ヒンモク</t>
    </rPh>
    <rPh sb="21" eb="23">
      <t>メイサイ</t>
    </rPh>
    <rPh sb="29" eb="31">
      <t>セッテイ</t>
    </rPh>
    <phoneticPr fontId="4"/>
  </si>
  <si>
    <t>品目分類マスタ先行決定要
※一部在庫関連画面にて検索に利用可能</t>
    <rPh sb="0" eb="2">
      <t>ヒンモク</t>
    </rPh>
    <rPh sb="2" eb="4">
      <t>ブンルイ</t>
    </rPh>
    <rPh sb="7" eb="9">
      <t>センコウ</t>
    </rPh>
    <rPh sb="9" eb="11">
      <t>ケッテイ</t>
    </rPh>
    <rPh sb="11" eb="12">
      <t>ヨウ</t>
    </rPh>
    <rPh sb="14" eb="16">
      <t>イチブ</t>
    </rPh>
    <rPh sb="16" eb="18">
      <t>ザイコ</t>
    </rPh>
    <rPh sb="18" eb="20">
      <t>カンレン</t>
    </rPh>
    <rPh sb="20" eb="22">
      <t>ガメン</t>
    </rPh>
    <rPh sb="24" eb="26">
      <t>ケンサク</t>
    </rPh>
    <rPh sb="27" eb="29">
      <t>リヨウ</t>
    </rPh>
    <rPh sb="29" eb="31">
      <t>カノウ</t>
    </rPh>
    <phoneticPr fontId="4"/>
  </si>
  <si>
    <t>事業部マスタ先行決定要
※受注登録時に品目明細にデフォルト設定される</t>
    <rPh sb="0" eb="2">
      <t>ジギョウ</t>
    </rPh>
    <rPh sb="2" eb="3">
      <t>ブ</t>
    </rPh>
    <rPh sb="6" eb="8">
      <t>センコウ</t>
    </rPh>
    <rPh sb="8" eb="10">
      <t>ケッテイ</t>
    </rPh>
    <rPh sb="10" eb="11">
      <t>ヨウ</t>
    </rPh>
    <rPh sb="13" eb="15">
      <t>ジュチュウ</t>
    </rPh>
    <rPh sb="15" eb="17">
      <t>トウロク</t>
    </rPh>
    <rPh sb="17" eb="18">
      <t>ジ</t>
    </rPh>
    <rPh sb="19" eb="21">
      <t>ヒンモク</t>
    </rPh>
    <rPh sb="21" eb="23">
      <t>メイサイ</t>
    </rPh>
    <rPh sb="29" eb="31">
      <t>セッテイ</t>
    </rPh>
    <phoneticPr fontId="4"/>
  </si>
  <si>
    <t>原価科目マスタ先行決定要
※発注登録時に品目明細にデフォルト設定される</t>
    <rPh sb="0" eb="2">
      <t>ゲンカ</t>
    </rPh>
    <rPh sb="2" eb="4">
      <t>カモク</t>
    </rPh>
    <rPh sb="7" eb="9">
      <t>センコウ</t>
    </rPh>
    <rPh sb="9" eb="11">
      <t>ケッテイ</t>
    </rPh>
    <rPh sb="11" eb="12">
      <t>ヨウ</t>
    </rPh>
    <rPh sb="14" eb="16">
      <t>ハッチュウ</t>
    </rPh>
    <rPh sb="16" eb="18">
      <t>トウロク</t>
    </rPh>
    <rPh sb="18" eb="19">
      <t>トキ</t>
    </rPh>
    <rPh sb="20" eb="22">
      <t>ヒンモク</t>
    </rPh>
    <rPh sb="22" eb="24">
      <t>メイサイ</t>
    </rPh>
    <rPh sb="30" eb="32">
      <t>セッテイ</t>
    </rPh>
    <phoneticPr fontId="4"/>
  </si>
  <si>
    <t>単位マスタ先行決定要
在庫管理の際の単位コードを指定</t>
    <rPh sb="0" eb="2">
      <t>タンイ</t>
    </rPh>
    <rPh sb="5" eb="7">
      <t>センコウ</t>
    </rPh>
    <rPh sb="7" eb="9">
      <t>ケッテイ</t>
    </rPh>
    <rPh sb="9" eb="10">
      <t>ヨウ</t>
    </rPh>
    <rPh sb="11" eb="13">
      <t>ザイコ</t>
    </rPh>
    <rPh sb="13" eb="15">
      <t>カンリ</t>
    </rPh>
    <rPh sb="16" eb="17">
      <t>サイ</t>
    </rPh>
    <rPh sb="18" eb="20">
      <t>タンイ</t>
    </rPh>
    <rPh sb="24" eb="26">
      <t>シテイ</t>
    </rPh>
    <phoneticPr fontId="4"/>
  </si>
  <si>
    <t>未設定時は必ず0を設定する</t>
    <rPh sb="0" eb="3">
      <t>ミセッテイ</t>
    </rPh>
    <rPh sb="3" eb="4">
      <t>トキ</t>
    </rPh>
    <rPh sb="5" eb="6">
      <t>カナラ</t>
    </rPh>
    <rPh sb="9" eb="11">
      <t>セッテイ</t>
    </rPh>
    <phoneticPr fontId="4"/>
  </si>
  <si>
    <t xml:space="preserve">単位マスタ先行決定要
発注の際の単位コードを指定
</t>
    <rPh sb="0" eb="2">
      <t>タンイ</t>
    </rPh>
    <rPh sb="5" eb="7">
      <t>センコウ</t>
    </rPh>
    <rPh sb="7" eb="9">
      <t>ケッテイ</t>
    </rPh>
    <rPh sb="9" eb="10">
      <t>ヨウ</t>
    </rPh>
    <rPh sb="11" eb="13">
      <t>ハッチュウ</t>
    </rPh>
    <rPh sb="14" eb="15">
      <t>サイ</t>
    </rPh>
    <rPh sb="16" eb="18">
      <t>タンイ</t>
    </rPh>
    <rPh sb="22" eb="24">
      <t>シテイ</t>
    </rPh>
    <phoneticPr fontId="4"/>
  </si>
  <si>
    <t>１箱10個入りのような場合は10を指定。発注は入数の倍数単位でしかできません。
通常は1を設定</t>
    <rPh sb="1" eb="2">
      <t>ハコ</t>
    </rPh>
    <rPh sb="4" eb="5">
      <t>コ</t>
    </rPh>
    <rPh sb="5" eb="6">
      <t>イ</t>
    </rPh>
    <rPh sb="11" eb="13">
      <t>バアイ</t>
    </rPh>
    <rPh sb="17" eb="19">
      <t>シテイ</t>
    </rPh>
    <rPh sb="20" eb="22">
      <t>ハッチュウ</t>
    </rPh>
    <rPh sb="23" eb="24">
      <t>イ</t>
    </rPh>
    <rPh sb="24" eb="25">
      <t>スウ</t>
    </rPh>
    <rPh sb="26" eb="28">
      <t>バイスウ</t>
    </rPh>
    <rPh sb="28" eb="30">
      <t>タンイ</t>
    </rPh>
    <rPh sb="40" eb="42">
      <t>ツウジョウ</t>
    </rPh>
    <rPh sb="45" eb="47">
      <t>セッテイ</t>
    </rPh>
    <phoneticPr fontId="4"/>
  </si>
  <si>
    <t xml:space="preserve">1:数量単価
2:重量単価
通常は1を設定
</t>
    <rPh sb="2" eb="4">
      <t>スウリョウ</t>
    </rPh>
    <rPh sb="4" eb="6">
      <t>タンカ</t>
    </rPh>
    <rPh sb="9" eb="11">
      <t>ジュウリョウ</t>
    </rPh>
    <rPh sb="11" eb="13">
      <t>タンカ</t>
    </rPh>
    <rPh sb="14" eb="16">
      <t>ツウジョウ</t>
    </rPh>
    <rPh sb="19" eb="21">
      <t>セッテイ</t>
    </rPh>
    <phoneticPr fontId="4"/>
  </si>
  <si>
    <t>1：検査あり
2：検査なし
発注登録で該当品目設定時に検査区分をデフォルト設定する</t>
    <rPh sb="2" eb="4">
      <t>ケンサ</t>
    </rPh>
    <rPh sb="9" eb="11">
      <t>ケンサ</t>
    </rPh>
    <rPh sb="14" eb="16">
      <t>ハッチュウ</t>
    </rPh>
    <rPh sb="16" eb="18">
      <t>トウロク</t>
    </rPh>
    <rPh sb="19" eb="21">
      <t>ガイトウ</t>
    </rPh>
    <rPh sb="21" eb="23">
      <t>ヒンモク</t>
    </rPh>
    <rPh sb="23" eb="25">
      <t>セッテイ</t>
    </rPh>
    <rPh sb="25" eb="26">
      <t>ジ</t>
    </rPh>
    <rPh sb="27" eb="29">
      <t>ケンサ</t>
    </rPh>
    <rPh sb="29" eb="31">
      <t>クブン</t>
    </rPh>
    <rPh sb="37" eb="39">
      <t>セッテイ</t>
    </rPh>
    <phoneticPr fontId="4"/>
  </si>
  <si>
    <t>1：検収あり
2：検収なし
発注登録で該当品目設定時に検収区分をデフォルト設定する</t>
    <rPh sb="2" eb="4">
      <t>ケンシュウ</t>
    </rPh>
    <rPh sb="9" eb="11">
      <t>ケンシュウ</t>
    </rPh>
    <rPh sb="14" eb="16">
      <t>ハッチュウ</t>
    </rPh>
    <rPh sb="16" eb="18">
      <t>トウロク</t>
    </rPh>
    <rPh sb="19" eb="21">
      <t>ガイトウ</t>
    </rPh>
    <rPh sb="21" eb="23">
      <t>ヒンモク</t>
    </rPh>
    <rPh sb="23" eb="25">
      <t>セッテイ</t>
    </rPh>
    <rPh sb="25" eb="26">
      <t>ジ</t>
    </rPh>
    <rPh sb="27" eb="29">
      <t>ケンシュウ</t>
    </rPh>
    <rPh sb="29" eb="31">
      <t>クブン</t>
    </rPh>
    <rPh sb="37" eb="39">
      <t>セッテイ</t>
    </rPh>
    <phoneticPr fontId="4"/>
  </si>
  <si>
    <t>単位：日数
未設定時は必ず0を設定する</t>
    <rPh sb="0" eb="2">
      <t>タンイ</t>
    </rPh>
    <rPh sb="3" eb="5">
      <t>ニッスウ</t>
    </rPh>
    <rPh sb="6" eb="9">
      <t>ミセッテイ</t>
    </rPh>
    <rPh sb="9" eb="10">
      <t>トキ</t>
    </rPh>
    <rPh sb="11" eb="12">
      <t>カナラ</t>
    </rPh>
    <rPh sb="15" eb="17">
      <t>セッテイ</t>
    </rPh>
    <phoneticPr fontId="4"/>
  </si>
  <si>
    <t>消費税区分を選択
1：外税
2：内税
3：非課税</t>
    <rPh sb="0" eb="3">
      <t>ショウヒゼイ</t>
    </rPh>
    <rPh sb="3" eb="5">
      <t>クブン</t>
    </rPh>
    <rPh sb="6" eb="8">
      <t>センタク</t>
    </rPh>
    <rPh sb="11" eb="12">
      <t>ソト</t>
    </rPh>
    <rPh sb="12" eb="13">
      <t>ゼイ</t>
    </rPh>
    <rPh sb="16" eb="18">
      <t>ウチゼイ</t>
    </rPh>
    <rPh sb="21" eb="24">
      <t>ヒカゼイ</t>
    </rPh>
    <phoneticPr fontId="4"/>
  </si>
  <si>
    <t>受注登録で該当品目設定時に原単価をデフォルト表示する</t>
    <rPh sb="0" eb="2">
      <t>ジュチュウ</t>
    </rPh>
    <rPh sb="2" eb="4">
      <t>トウロク</t>
    </rPh>
    <rPh sb="5" eb="7">
      <t>ガイトウ</t>
    </rPh>
    <rPh sb="7" eb="9">
      <t>ヒンモク</t>
    </rPh>
    <rPh sb="9" eb="11">
      <t>セッテイ</t>
    </rPh>
    <rPh sb="11" eb="12">
      <t>ドキ</t>
    </rPh>
    <rPh sb="13" eb="16">
      <t>ゲンタンカ</t>
    </rPh>
    <rPh sb="22" eb="24">
      <t>ヒョウジ</t>
    </rPh>
    <phoneticPr fontId="4"/>
  </si>
  <si>
    <t>受注登録で該当品目設定時に単価をデフォルト表示する</t>
    <rPh sb="0" eb="2">
      <t>ジュチュウ</t>
    </rPh>
    <rPh sb="2" eb="4">
      <t>トウロク</t>
    </rPh>
    <rPh sb="5" eb="7">
      <t>ガイトウ</t>
    </rPh>
    <rPh sb="7" eb="9">
      <t>ヒンモク</t>
    </rPh>
    <rPh sb="9" eb="11">
      <t>セッテイ</t>
    </rPh>
    <rPh sb="11" eb="12">
      <t>ドキ</t>
    </rPh>
    <rPh sb="13" eb="15">
      <t>タンカ</t>
    </rPh>
    <rPh sb="21" eb="23">
      <t>ヒョウジ</t>
    </rPh>
    <phoneticPr fontId="4"/>
  </si>
  <si>
    <t>形状有無(基本は9)
1：角材
2：板材
3：棒材
9：なし</t>
    <rPh sb="0" eb="2">
      <t>ケイジョウ</t>
    </rPh>
    <rPh sb="2" eb="4">
      <t>ウム</t>
    </rPh>
    <rPh sb="5" eb="7">
      <t>キホン</t>
    </rPh>
    <rPh sb="13" eb="15">
      <t>カクザイ</t>
    </rPh>
    <rPh sb="18" eb="20">
      <t>イタザイ</t>
    </rPh>
    <rPh sb="23" eb="25">
      <t>ボウザイ</t>
    </rPh>
    <phoneticPr fontId="4"/>
  </si>
  <si>
    <t>形状管理する場合は下記内容で設定
角材:高さ
板材:長さ
棒材:入力なし</t>
    <rPh sb="32" eb="34">
      <t>ニュウリョク</t>
    </rPh>
    <phoneticPr fontId="4"/>
  </si>
  <si>
    <t>形状管理する場合は下記内容で設定
角材:幅
板材:幅
棒材:入力なし</t>
    <rPh sb="20" eb="21">
      <t>ハバ</t>
    </rPh>
    <rPh sb="30" eb="32">
      <t>ニュウリョク</t>
    </rPh>
    <phoneticPr fontId="4"/>
  </si>
  <si>
    <t>形状管理する場合は下記内容で設定
角材:長さ
板材:入力なし
棒材:長さ</t>
    <rPh sb="20" eb="21">
      <t>ナガ</t>
    </rPh>
    <rPh sb="26" eb="28">
      <t>ニュウリョク</t>
    </rPh>
    <rPh sb="34" eb="35">
      <t>ナガ</t>
    </rPh>
    <phoneticPr fontId="4"/>
  </si>
  <si>
    <t>サイズ_X、Ｙ、Zを掛け合わせた値
形状なしは1を設定する</t>
    <rPh sb="10" eb="11">
      <t>カ</t>
    </rPh>
    <rPh sb="12" eb="13">
      <t>ア</t>
    </rPh>
    <rPh sb="16" eb="17">
      <t>アタイ</t>
    </rPh>
    <rPh sb="18" eb="20">
      <t>ケイジョウ</t>
    </rPh>
    <rPh sb="25" eb="27">
      <t>セッテイ</t>
    </rPh>
    <phoneticPr fontId="4"/>
  </si>
  <si>
    <t>単位マスタ先行決定要
形状量の単位を設定する</t>
    <rPh sb="0" eb="2">
      <t>タンイ</t>
    </rPh>
    <rPh sb="5" eb="7">
      <t>センコウ</t>
    </rPh>
    <rPh sb="7" eb="9">
      <t>ケッテイ</t>
    </rPh>
    <rPh sb="9" eb="10">
      <t>ヨウ</t>
    </rPh>
    <rPh sb="11" eb="13">
      <t>ケイジョウ</t>
    </rPh>
    <rPh sb="13" eb="14">
      <t>リョウ</t>
    </rPh>
    <rPh sb="15" eb="17">
      <t>タンイ</t>
    </rPh>
    <rPh sb="18" eb="20">
      <t>セッテイ</t>
    </rPh>
    <phoneticPr fontId="4"/>
  </si>
  <si>
    <t>手配承認時に品目工程マスタの内容を自動展開するかを設定
1:する
2:しない
※未使用項目。「2:しない」固定</t>
    <rPh sb="0" eb="2">
      <t>テハイ</t>
    </rPh>
    <rPh sb="2" eb="4">
      <t>ショウニン</t>
    </rPh>
    <rPh sb="4" eb="5">
      <t>ジ</t>
    </rPh>
    <rPh sb="6" eb="8">
      <t>ヒンモク</t>
    </rPh>
    <rPh sb="8" eb="10">
      <t>コウテイ</t>
    </rPh>
    <rPh sb="14" eb="16">
      <t>ナイヨウ</t>
    </rPh>
    <rPh sb="17" eb="19">
      <t>ジドウ</t>
    </rPh>
    <rPh sb="19" eb="21">
      <t>テンカイ</t>
    </rPh>
    <rPh sb="25" eb="27">
      <t>セッテイ</t>
    </rPh>
    <phoneticPr fontId="4"/>
  </si>
  <si>
    <t>自動手配時に在庫品が不足した場合の手配方法を設定
1:購入
2:製造
9:対象外
※オプション</t>
    <rPh sb="0" eb="2">
      <t>ジドウ</t>
    </rPh>
    <rPh sb="2" eb="4">
      <t>テハイ</t>
    </rPh>
    <rPh sb="4" eb="5">
      <t>ジ</t>
    </rPh>
    <rPh sb="6" eb="8">
      <t>ザイコ</t>
    </rPh>
    <rPh sb="8" eb="9">
      <t>ヒン</t>
    </rPh>
    <rPh sb="10" eb="12">
      <t>フソク</t>
    </rPh>
    <rPh sb="14" eb="16">
      <t>バアイ</t>
    </rPh>
    <rPh sb="17" eb="19">
      <t>テハイ</t>
    </rPh>
    <rPh sb="19" eb="21">
      <t>ホウホウ</t>
    </rPh>
    <rPh sb="22" eb="24">
      <t>セッテイ</t>
    </rPh>
    <phoneticPr fontId="2"/>
  </si>
  <si>
    <t>自動手配時に構成を展開する際に、該当品目で構成展開を停止するか否かの設定
1:する
9:しない
※オプション</t>
    <rPh sb="0" eb="2">
      <t>ジドウ</t>
    </rPh>
    <phoneticPr fontId="2"/>
  </si>
  <si>
    <t>自動手配時に在庫品が不足した場合の手配方法"製造"時の製番区分を設定
※オプション</t>
    <rPh sb="22" eb="24">
      <t>セイゾウ</t>
    </rPh>
    <rPh sb="25" eb="26">
      <t>ジ</t>
    </rPh>
    <rPh sb="27" eb="29">
      <t>セイバン</t>
    </rPh>
    <rPh sb="29" eb="31">
      <t>クブン</t>
    </rPh>
    <rPh sb="32" eb="34">
      <t>セッテイ</t>
    </rPh>
    <phoneticPr fontId="2"/>
  </si>
  <si>
    <t>生産中止品である場合に設定
移行時は特に設定しません</t>
    <rPh sb="0" eb="2">
      <t>セイサン</t>
    </rPh>
    <rPh sb="2" eb="4">
      <t>チュウシ</t>
    </rPh>
    <rPh sb="4" eb="5">
      <t>ヒン</t>
    </rPh>
    <rPh sb="8" eb="10">
      <t>バアイ</t>
    </rPh>
    <rPh sb="11" eb="13">
      <t>セッテイ</t>
    </rPh>
    <rPh sb="14" eb="16">
      <t>イコウ</t>
    </rPh>
    <rPh sb="16" eb="17">
      <t>トキ</t>
    </rPh>
    <rPh sb="18" eb="19">
      <t>トク</t>
    </rPh>
    <rPh sb="20" eb="22">
      <t>セッテイ</t>
    </rPh>
    <phoneticPr fontId="4"/>
  </si>
  <si>
    <t>生産中止日付が設定されている場合必須項目</t>
    <rPh sb="0" eb="2">
      <t>セイサン</t>
    </rPh>
    <rPh sb="2" eb="4">
      <t>チュウシ</t>
    </rPh>
    <rPh sb="4" eb="6">
      <t>ヒヅケ</t>
    </rPh>
    <rPh sb="7" eb="9">
      <t>セッテイ</t>
    </rPh>
    <rPh sb="14" eb="16">
      <t>バアイ</t>
    </rPh>
    <rPh sb="16" eb="18">
      <t>ヒッス</t>
    </rPh>
    <rPh sb="18" eb="20">
      <t>コウモク</t>
    </rPh>
    <phoneticPr fontId="4"/>
  </si>
  <si>
    <t xml:space="preserve">1:対象
9:対象外[DEF:9]
</t>
    <phoneticPr fontId="4"/>
  </si>
  <si>
    <t>1：有効
2：無効
移行時は全て有効に設定してください</t>
    <rPh sb="2" eb="4">
      <t>ユウコウ</t>
    </rPh>
    <rPh sb="7" eb="9">
      <t>ムコウ</t>
    </rPh>
    <rPh sb="10" eb="12">
      <t>イコウ</t>
    </rPh>
    <rPh sb="12" eb="13">
      <t>トキ</t>
    </rPh>
    <rPh sb="14" eb="15">
      <t>スベ</t>
    </rPh>
    <rPh sb="16" eb="18">
      <t>ユウコウ</t>
    </rPh>
    <rPh sb="19" eb="21">
      <t>セッテイ</t>
    </rPh>
    <phoneticPr fontId="4"/>
  </si>
  <si>
    <t>1：ON
2：OFF
[DEF：1]</t>
    <phoneticPr fontId="2"/>
  </si>
  <si>
    <t>1：あり 
2：なし
[DEF：1]</t>
    <phoneticPr fontId="2"/>
  </si>
  <si>
    <t>1：ON 
2：OFF
[DEF：2]</t>
    <phoneticPr fontId="2"/>
  </si>
  <si>
    <t>1：払出 
2：要求払い
[DEF：1]</t>
    <phoneticPr fontId="2"/>
  </si>
  <si>
    <t>1：する 
2：しない
[DEF：2]</t>
    <phoneticPr fontId="2"/>
  </si>
  <si>
    <t>セクションを設定</t>
    <rPh sb="6" eb="8">
      <t>セッテイ</t>
    </rPh>
    <phoneticPr fontId="2"/>
  </si>
  <si>
    <t>クラス名を設定</t>
    <rPh sb="3" eb="4">
      <t>メイ</t>
    </rPh>
    <rPh sb="5" eb="7">
      <t>セッテイ</t>
    </rPh>
    <phoneticPr fontId="2"/>
  </si>
  <si>
    <t>設計分類を設定</t>
    <rPh sb="5" eb="7">
      <t>セッテイ</t>
    </rPh>
    <phoneticPr fontId="2"/>
  </si>
  <si>
    <t>CATを設定</t>
    <rPh sb="4" eb="6">
      <t>セッテイ</t>
    </rPh>
    <phoneticPr fontId="2"/>
  </si>
  <si>
    <t>熱処理を設定</t>
    <rPh sb="0" eb="3">
      <t>ネツショリ</t>
    </rPh>
    <rPh sb="4" eb="6">
      <t>セッテイ</t>
    </rPh>
    <phoneticPr fontId="2"/>
  </si>
  <si>
    <t>表面処理を設定</t>
    <rPh sb="0" eb="4">
      <t>ヒョウメンショリ</t>
    </rPh>
    <rPh sb="5" eb="7">
      <t>セッテイ</t>
    </rPh>
    <phoneticPr fontId="2"/>
  </si>
  <si>
    <t>日程コードを設定</t>
    <rPh sb="0" eb="2">
      <t>ニッテイ</t>
    </rPh>
    <rPh sb="6" eb="8">
      <t>セッテイ</t>
    </rPh>
    <phoneticPr fontId="2"/>
  </si>
  <si>
    <t>M0810</t>
  </si>
  <si>
    <t>M0810</t>
    <phoneticPr fontId="2"/>
  </si>
  <si>
    <t>HMNM</t>
  </si>
  <si>
    <t>HMWNM</t>
  </si>
  <si>
    <t>MODEL</t>
  </si>
  <si>
    <t>MODELW</t>
  </si>
  <si>
    <t>MAKER</t>
  </si>
  <si>
    <t>MATERIAL</t>
  </si>
  <si>
    <t>PROCESS</t>
  </si>
  <si>
    <t>HMKBN</t>
  </si>
  <si>
    <t>HMGUNCD</t>
  </si>
  <si>
    <t>HMBUNCD</t>
  </si>
  <si>
    <t>ZUNITCD</t>
  </si>
  <si>
    <t>WEIGHT</t>
  </si>
  <si>
    <t>HUNITCD</t>
  </si>
  <si>
    <t>HIRIQTY</t>
  </si>
  <si>
    <t>PKBN</t>
  </si>
  <si>
    <t>SUPLT</t>
  </si>
  <si>
    <t>TAXKBN</t>
  </si>
  <si>
    <t>COST</t>
  </si>
  <si>
    <t>SHAPEKBN</t>
  </si>
  <si>
    <t>SHAPEUNIT</t>
  </si>
  <si>
    <t>KTEXPKBN</t>
  </si>
  <si>
    <t>ATEXPKBN</t>
  </si>
  <si>
    <t>EXPSTPKBN</t>
  </si>
  <si>
    <t>SEIKBN</t>
  </si>
  <si>
    <t>STOPDT</t>
  </si>
  <si>
    <t>STOPNOTE</t>
  </si>
  <si>
    <t>MISUMIHNKBN</t>
    <phoneticPr fontId="2"/>
  </si>
  <si>
    <t>STDGNKKSKBN</t>
    <phoneticPr fontId="2"/>
  </si>
  <si>
    <t>KKNAIBTNKKBN</t>
    <phoneticPr fontId="2"/>
  </si>
  <si>
    <t>KTTNKIKBN</t>
    <phoneticPr fontId="2"/>
  </si>
  <si>
    <t>SYUKOKBN</t>
    <phoneticPr fontId="2"/>
  </si>
  <si>
    <t>CVDOKONKBN</t>
    <phoneticPr fontId="2"/>
  </si>
  <si>
    <t>SECTION</t>
    <phoneticPr fontId="2"/>
  </si>
  <si>
    <t>CLASSNM</t>
    <phoneticPr fontId="2"/>
  </si>
  <si>
    <t>EGROUP</t>
  </si>
  <si>
    <t>CAT</t>
    <phoneticPr fontId="2"/>
  </si>
  <si>
    <t>HEATTRTMT</t>
    <phoneticPr fontId="2"/>
  </si>
  <si>
    <t>SURFTRTTMT</t>
    <phoneticPr fontId="2"/>
  </si>
  <si>
    <t>NTCD</t>
    <phoneticPr fontId="2"/>
  </si>
  <si>
    <t>品目コード</t>
    <rPh sb="0" eb="2">
      <t>ヒンモク</t>
    </rPh>
    <phoneticPr fontId="4"/>
  </si>
  <si>
    <t>品名</t>
    <rPh sb="0" eb="2">
      <t>ヒンメイ</t>
    </rPh>
    <phoneticPr fontId="4"/>
  </si>
  <si>
    <t>品名（全角）</t>
    <rPh sb="0" eb="2">
      <t>ヒンメイ</t>
    </rPh>
    <rPh sb="3" eb="5">
      <t>ゼンカク</t>
    </rPh>
    <phoneticPr fontId="4"/>
  </si>
  <si>
    <t>型式/図番</t>
    <rPh sb="0" eb="2">
      <t>カタシキ</t>
    </rPh>
    <rPh sb="3" eb="5">
      <t>ズバン</t>
    </rPh>
    <phoneticPr fontId="4"/>
  </si>
  <si>
    <t>型式/図番（全角）</t>
    <rPh sb="0" eb="2">
      <t>カタシキ</t>
    </rPh>
    <rPh sb="3" eb="5">
      <t>ズバン</t>
    </rPh>
    <rPh sb="6" eb="8">
      <t>ゼンカク</t>
    </rPh>
    <phoneticPr fontId="4"/>
  </si>
  <si>
    <t>メーカー</t>
  </si>
  <si>
    <t>材質</t>
    <rPh sb="0" eb="2">
      <t>ザイシツ</t>
    </rPh>
    <phoneticPr fontId="4"/>
  </si>
  <si>
    <t>処理名</t>
    <rPh sb="0" eb="2">
      <t>ショリ</t>
    </rPh>
    <rPh sb="2" eb="3">
      <t>メイ</t>
    </rPh>
    <phoneticPr fontId="4"/>
  </si>
  <si>
    <t>品目区分</t>
    <rPh sb="0" eb="2">
      <t>ヒンモク</t>
    </rPh>
    <rPh sb="2" eb="4">
      <t>クブン</t>
    </rPh>
    <phoneticPr fontId="4"/>
  </si>
  <si>
    <t>品目群コード</t>
    <rPh sb="0" eb="3">
      <t>ヒンモクグン</t>
    </rPh>
    <phoneticPr fontId="4"/>
  </si>
  <si>
    <t>品目分類コード</t>
    <rPh sb="0" eb="2">
      <t>ヒンモク</t>
    </rPh>
    <rPh sb="2" eb="4">
      <t>ブンルイ</t>
    </rPh>
    <phoneticPr fontId="4"/>
  </si>
  <si>
    <t>標準製造事業部コード</t>
    <rPh sb="0" eb="2">
      <t>ヒョウジュン</t>
    </rPh>
    <rPh sb="2" eb="4">
      <t>セイゾウ</t>
    </rPh>
    <rPh sb="4" eb="6">
      <t>ジギョウ</t>
    </rPh>
    <rPh sb="6" eb="7">
      <t>ブ</t>
    </rPh>
    <phoneticPr fontId="4"/>
  </si>
  <si>
    <t>原価科目コード</t>
    <rPh sb="0" eb="4">
      <t>ゲンカカモク</t>
    </rPh>
    <phoneticPr fontId="4"/>
  </si>
  <si>
    <t>在庫単位コード</t>
    <rPh sb="0" eb="2">
      <t>ザイコ</t>
    </rPh>
    <rPh sb="2" eb="4">
      <t>タンイ</t>
    </rPh>
    <phoneticPr fontId="4"/>
  </si>
  <si>
    <t>品目重量</t>
    <rPh sb="0" eb="2">
      <t>ヒンモク</t>
    </rPh>
    <rPh sb="2" eb="4">
      <t>ジュウリョウ</t>
    </rPh>
    <phoneticPr fontId="4"/>
  </si>
  <si>
    <t>発注単位コード</t>
    <rPh sb="0" eb="2">
      <t>ハッチュウ</t>
    </rPh>
    <rPh sb="2" eb="4">
      <t>タンイ</t>
    </rPh>
    <phoneticPr fontId="4"/>
  </si>
  <si>
    <t>入数</t>
    <rPh sb="0" eb="1">
      <t>イ</t>
    </rPh>
    <rPh sb="1" eb="2">
      <t>スウ</t>
    </rPh>
    <phoneticPr fontId="4"/>
  </si>
  <si>
    <t>単価区分</t>
    <rPh sb="0" eb="2">
      <t>タンカ</t>
    </rPh>
    <rPh sb="2" eb="4">
      <t>クブン</t>
    </rPh>
    <phoneticPr fontId="4"/>
  </si>
  <si>
    <t>調達リードタイム</t>
    <rPh sb="0" eb="2">
      <t>チョウタツ</t>
    </rPh>
    <phoneticPr fontId="4"/>
  </si>
  <si>
    <t>標準消費税区分</t>
    <rPh sb="0" eb="2">
      <t>ヒョウジュン</t>
    </rPh>
    <rPh sb="2" eb="5">
      <t>ショウヒゼイ</t>
    </rPh>
    <rPh sb="5" eb="7">
      <t>クブン</t>
    </rPh>
    <phoneticPr fontId="4"/>
  </si>
  <si>
    <t>標準原単価</t>
    <rPh sb="0" eb="2">
      <t>ヒョウジュン</t>
    </rPh>
    <rPh sb="2" eb="5">
      <t>ゲンタンカ</t>
    </rPh>
    <phoneticPr fontId="4"/>
  </si>
  <si>
    <t>標準売単価</t>
    <rPh sb="0" eb="2">
      <t>ヒョウジュン</t>
    </rPh>
    <rPh sb="2" eb="3">
      <t>バイ</t>
    </rPh>
    <rPh sb="3" eb="5">
      <t>タンカ</t>
    </rPh>
    <phoneticPr fontId="4"/>
  </si>
  <si>
    <t>形状</t>
    <rPh sb="0" eb="2">
      <t>ケイジョウ</t>
    </rPh>
    <phoneticPr fontId="4"/>
  </si>
  <si>
    <t>サイズ_X</t>
  </si>
  <si>
    <t>サイズ_Ｙ</t>
  </si>
  <si>
    <t>サイズ_Z</t>
  </si>
  <si>
    <t>形状単位コード</t>
    <rPh sb="0" eb="2">
      <t>ケイジョウ</t>
    </rPh>
    <rPh sb="2" eb="4">
      <t>タンイ</t>
    </rPh>
    <phoneticPr fontId="4"/>
  </si>
  <si>
    <t>工程自動展開</t>
    <rPh sb="0" eb="2">
      <t>コウテイ</t>
    </rPh>
    <rPh sb="2" eb="4">
      <t>ジドウ</t>
    </rPh>
    <rPh sb="4" eb="6">
      <t>テンカイ</t>
    </rPh>
    <phoneticPr fontId="4"/>
  </si>
  <si>
    <t>自動展開区分</t>
  </si>
  <si>
    <t>展開停止区分</t>
  </si>
  <si>
    <t>製番区分</t>
  </si>
  <si>
    <t>生産中止日付</t>
    <rPh sb="0" eb="2">
      <t>セイサン</t>
    </rPh>
    <rPh sb="2" eb="4">
      <t>チュウシ</t>
    </rPh>
    <rPh sb="4" eb="6">
      <t>ヒヅケ</t>
    </rPh>
    <phoneticPr fontId="4"/>
  </si>
  <si>
    <t>生産中止備考</t>
    <rPh sb="0" eb="2">
      <t>セイサン</t>
    </rPh>
    <rPh sb="2" eb="4">
      <t>チュウシ</t>
    </rPh>
    <rPh sb="4" eb="6">
      <t>ビコウ</t>
    </rPh>
    <phoneticPr fontId="4"/>
  </si>
  <si>
    <t>ミスミ品区分</t>
    <rPh sb="3" eb="4">
      <t>ヒン</t>
    </rPh>
    <rPh sb="4" eb="6">
      <t>クブン</t>
    </rPh>
    <phoneticPr fontId="2"/>
  </si>
  <si>
    <t>基準原価係数適用</t>
    <phoneticPr fontId="2"/>
  </si>
  <si>
    <t>国内売単価係数適用</t>
    <phoneticPr fontId="2"/>
  </si>
  <si>
    <t>工程展開用区分</t>
    <phoneticPr fontId="2"/>
  </si>
  <si>
    <t>出庫区分</t>
    <phoneticPr fontId="2"/>
  </si>
  <si>
    <t>コンバージョン時同梱区分</t>
    <phoneticPr fontId="2"/>
  </si>
  <si>
    <t>セクション</t>
    <phoneticPr fontId="2"/>
  </si>
  <si>
    <t>クラス名</t>
    <phoneticPr fontId="2"/>
  </si>
  <si>
    <t>設計分類</t>
    <phoneticPr fontId="2"/>
  </si>
  <si>
    <t>熱処理</t>
    <phoneticPr fontId="2"/>
  </si>
  <si>
    <t>表面処理</t>
    <phoneticPr fontId="2"/>
  </si>
  <si>
    <t>日程コード</t>
    <phoneticPr fontId="2"/>
  </si>
  <si>
    <t>X（80）</t>
  </si>
  <si>
    <t>X（160）</t>
  </si>
  <si>
    <t>X（30）</t>
  </si>
  <si>
    <t>X（20）</t>
  </si>
  <si>
    <t>X（10）</t>
  </si>
  <si>
    <t>9（7,3)</t>
  </si>
  <si>
    <t>9（12,2)</t>
  </si>
  <si>
    <t>9（11,2)</t>
  </si>
  <si>
    <t>X(1)</t>
  </si>
  <si>
    <t>X(2)</t>
    <phoneticPr fontId="2"/>
  </si>
  <si>
    <t>X(255)</t>
    <phoneticPr fontId="2"/>
  </si>
  <si>
    <t>X(200)</t>
    <phoneticPr fontId="2"/>
  </si>
  <si>
    <t>X(6)</t>
    <phoneticPr fontId="2"/>
  </si>
  <si>
    <t>任意</t>
    <rPh sb="0" eb="2">
      <t>ニンイ</t>
    </rPh>
    <phoneticPr fontId="2"/>
  </si>
  <si>
    <t>1,2,3,4,5,6</t>
  </si>
  <si>
    <t>1,2</t>
  </si>
  <si>
    <t>1,2,3</t>
  </si>
  <si>
    <t>1,2,3,9</t>
  </si>
  <si>
    <t>1,2,9</t>
  </si>
  <si>
    <t>1,9</t>
  </si>
  <si>
    <t>1,9</t>
    <phoneticPr fontId="2"/>
  </si>
  <si>
    <t>23_品目群マスタ(M0060),B</t>
    <rPh sb="3" eb="5">
      <t>ヒンモク</t>
    </rPh>
    <rPh sb="5" eb="6">
      <t>グン</t>
    </rPh>
    <phoneticPr fontId="2"/>
  </si>
  <si>
    <t>24_品目分類マスタ(M0070),B</t>
    <rPh sb="3" eb="5">
      <t>ヒンモク</t>
    </rPh>
    <rPh sb="5" eb="7">
      <t>ブンルイ</t>
    </rPh>
    <phoneticPr fontId="2"/>
  </si>
  <si>
    <t>35_製番区分マスタ(M0170),B</t>
  </si>
  <si>
    <t>事業部マスタ先行決定要
品目を扱う事業部を設定（複数の場合、複数行設定）</t>
    <rPh sb="0" eb="2">
      <t>ジギョウ</t>
    </rPh>
    <rPh sb="2" eb="3">
      <t>ブ</t>
    </rPh>
    <rPh sb="6" eb="8">
      <t>センコウ</t>
    </rPh>
    <rPh sb="8" eb="10">
      <t>ケッテイ</t>
    </rPh>
    <rPh sb="10" eb="11">
      <t>ヨウ</t>
    </rPh>
    <rPh sb="12" eb="14">
      <t>ヒンモク</t>
    </rPh>
    <rPh sb="15" eb="16">
      <t>アツカ</t>
    </rPh>
    <rPh sb="17" eb="19">
      <t>ジギョウ</t>
    </rPh>
    <rPh sb="19" eb="20">
      <t>ブ</t>
    </rPh>
    <rPh sb="21" eb="23">
      <t>セッテイ</t>
    </rPh>
    <rPh sb="24" eb="26">
      <t>フクスウ</t>
    </rPh>
    <rPh sb="27" eb="29">
      <t>バアイ</t>
    </rPh>
    <rPh sb="30" eb="33">
      <t>フクスウギョウ</t>
    </rPh>
    <rPh sb="33" eb="35">
      <t>セッテイ</t>
    </rPh>
    <phoneticPr fontId="4"/>
  </si>
  <si>
    <t>1：総数管理
2：LOT管理
9：非在庫</t>
    <rPh sb="2" eb="4">
      <t>ソウスウ</t>
    </rPh>
    <rPh sb="4" eb="6">
      <t>カンリ</t>
    </rPh>
    <rPh sb="12" eb="14">
      <t>カンリ</t>
    </rPh>
    <rPh sb="17" eb="18">
      <t>ヒ</t>
    </rPh>
    <rPh sb="18" eb="20">
      <t>ザイコ</t>
    </rPh>
    <phoneticPr fontId="4"/>
  </si>
  <si>
    <t>1:可
2:不可
在庫管理区分が「LOT管理」or「非在庫」の場合は、必ず2を設定すること</t>
    <rPh sb="2" eb="3">
      <t>カ</t>
    </rPh>
    <rPh sb="6" eb="8">
      <t>フカ</t>
    </rPh>
    <rPh sb="9" eb="11">
      <t>ザイコ</t>
    </rPh>
    <rPh sb="11" eb="13">
      <t>カンリ</t>
    </rPh>
    <rPh sb="13" eb="15">
      <t>クブン</t>
    </rPh>
    <rPh sb="20" eb="22">
      <t>カンリ</t>
    </rPh>
    <rPh sb="26" eb="27">
      <t>ヒ</t>
    </rPh>
    <rPh sb="27" eb="29">
      <t>ザイコ</t>
    </rPh>
    <rPh sb="31" eb="33">
      <t>バアイ</t>
    </rPh>
    <rPh sb="35" eb="36">
      <t>カナラ</t>
    </rPh>
    <rPh sb="39" eb="41">
      <t>セッテイ</t>
    </rPh>
    <phoneticPr fontId="4"/>
  </si>
  <si>
    <t>仕入取引先マスタ先行決定要
在庫発注の際、仕入先にデフォルト設定</t>
    <rPh sb="0" eb="2">
      <t>シイ</t>
    </rPh>
    <rPh sb="2" eb="4">
      <t>トリヒキ</t>
    </rPh>
    <rPh sb="4" eb="5">
      <t>サキ</t>
    </rPh>
    <rPh sb="8" eb="10">
      <t>センコウ</t>
    </rPh>
    <rPh sb="10" eb="12">
      <t>ケッテイ</t>
    </rPh>
    <rPh sb="12" eb="13">
      <t>ヨウ</t>
    </rPh>
    <rPh sb="14" eb="16">
      <t>ザイコ</t>
    </rPh>
    <rPh sb="16" eb="18">
      <t>ハッチュウ</t>
    </rPh>
    <rPh sb="19" eb="20">
      <t>サイ</t>
    </rPh>
    <rPh sb="21" eb="23">
      <t>シイレ</t>
    </rPh>
    <rPh sb="23" eb="24">
      <t>サキ</t>
    </rPh>
    <rPh sb="30" eb="32">
      <t>セッテイ</t>
    </rPh>
    <phoneticPr fontId="4"/>
  </si>
  <si>
    <t>在庫発注の際、単価にデフォルト設定</t>
    <rPh sb="0" eb="2">
      <t>ザイコ</t>
    </rPh>
    <rPh sb="2" eb="4">
      <t>ハッチュウ</t>
    </rPh>
    <rPh sb="5" eb="6">
      <t>サイ</t>
    </rPh>
    <rPh sb="7" eb="9">
      <t>タンカ</t>
    </rPh>
    <rPh sb="15" eb="17">
      <t>セッテイ</t>
    </rPh>
    <phoneticPr fontId="4"/>
  </si>
  <si>
    <t>調達区分マスタ先行決定要
手配指示入力画面にてデフォルト表示</t>
    <rPh sb="0" eb="2">
      <t>チョウタツ</t>
    </rPh>
    <rPh sb="2" eb="4">
      <t>クブン</t>
    </rPh>
    <rPh sb="7" eb="9">
      <t>センコウ</t>
    </rPh>
    <rPh sb="9" eb="11">
      <t>ケッテイ</t>
    </rPh>
    <rPh sb="11" eb="12">
      <t>ヨウ</t>
    </rPh>
    <rPh sb="13" eb="15">
      <t>テハイ</t>
    </rPh>
    <rPh sb="15" eb="17">
      <t>シジ</t>
    </rPh>
    <rPh sb="17" eb="19">
      <t>ニュウリョク</t>
    </rPh>
    <rPh sb="19" eb="21">
      <t>ガメン</t>
    </rPh>
    <rPh sb="28" eb="30">
      <t>ヒョウジ</t>
    </rPh>
    <phoneticPr fontId="4"/>
  </si>
  <si>
    <t>調達部門マスタ先行決定要
手配指示入力画面にてデフォルト表示</t>
    <rPh sb="0" eb="2">
      <t>チョウタツ</t>
    </rPh>
    <rPh sb="2" eb="4">
      <t>ブモン</t>
    </rPh>
    <rPh sb="7" eb="9">
      <t>センコウ</t>
    </rPh>
    <rPh sb="9" eb="11">
      <t>ケッテイ</t>
    </rPh>
    <rPh sb="11" eb="12">
      <t>ヨウ</t>
    </rPh>
    <rPh sb="13" eb="15">
      <t>テハイ</t>
    </rPh>
    <rPh sb="15" eb="17">
      <t>シジ</t>
    </rPh>
    <rPh sb="17" eb="19">
      <t>ニュウリョク</t>
    </rPh>
    <rPh sb="19" eb="21">
      <t>ガメン</t>
    </rPh>
    <rPh sb="28" eb="30">
      <t>ヒョウジ</t>
    </rPh>
    <phoneticPr fontId="4"/>
  </si>
  <si>
    <t>在庫管理をしている棚の番号</t>
    <rPh sb="0" eb="2">
      <t>ザイコ</t>
    </rPh>
    <rPh sb="2" eb="4">
      <t>カンリ</t>
    </rPh>
    <rPh sb="9" eb="10">
      <t>タナ</t>
    </rPh>
    <rPh sb="11" eb="13">
      <t>バンゴウ</t>
    </rPh>
    <phoneticPr fontId="4"/>
  </si>
  <si>
    <t>発注点管理を行う場合に設定する
設定なしは0をセットして下さい。</t>
    <rPh sb="0" eb="2">
      <t>ハッチュウ</t>
    </rPh>
    <rPh sb="2" eb="3">
      <t>テン</t>
    </rPh>
    <rPh sb="3" eb="5">
      <t>カンリ</t>
    </rPh>
    <rPh sb="6" eb="7">
      <t>オコナ</t>
    </rPh>
    <rPh sb="8" eb="10">
      <t>バアイ</t>
    </rPh>
    <rPh sb="11" eb="13">
      <t>セッテイ</t>
    </rPh>
    <rPh sb="16" eb="18">
      <t>セッテイ</t>
    </rPh>
    <rPh sb="28" eb="29">
      <t>クダ</t>
    </rPh>
    <phoneticPr fontId="4"/>
  </si>
  <si>
    <t>在庫発注時に初期値を入れたい場合に設定する。
設定なし、または非在庫の場合は0をセットして下さい。
設定する際は安全在庫数以上の数値を入力</t>
    <rPh sb="0" eb="2">
      <t>ザイコ</t>
    </rPh>
    <rPh sb="2" eb="4">
      <t>ハッチュウ</t>
    </rPh>
    <rPh sb="4" eb="5">
      <t>ジ</t>
    </rPh>
    <rPh sb="6" eb="9">
      <t>ショキチ</t>
    </rPh>
    <rPh sb="10" eb="11">
      <t>イ</t>
    </rPh>
    <rPh sb="14" eb="16">
      <t>バアイ</t>
    </rPh>
    <rPh sb="17" eb="19">
      <t>セッテイ</t>
    </rPh>
    <rPh sb="23" eb="25">
      <t>セッテイ</t>
    </rPh>
    <rPh sb="31" eb="34">
      <t>ヒザイコ</t>
    </rPh>
    <rPh sb="35" eb="37">
      <t>バアイ</t>
    </rPh>
    <rPh sb="45" eb="46">
      <t>クダ</t>
    </rPh>
    <rPh sb="50" eb="52">
      <t>セッテイ</t>
    </rPh>
    <rPh sb="54" eb="55">
      <t>サイ</t>
    </rPh>
    <rPh sb="56" eb="61">
      <t>アンゼンザイコスウ</t>
    </rPh>
    <rPh sb="61" eb="63">
      <t>イジョウ</t>
    </rPh>
    <rPh sb="64" eb="66">
      <t>スウチ</t>
    </rPh>
    <rPh sb="67" eb="69">
      <t>ニュウリョク</t>
    </rPh>
    <phoneticPr fontId="4"/>
  </si>
  <si>
    <t>1:予定単価
2:実績単価
ストック製番完成時の単価区分を設定</t>
    <rPh sb="2" eb="4">
      <t>ヨテイ</t>
    </rPh>
    <rPh sb="4" eb="6">
      <t>タンカ</t>
    </rPh>
    <rPh sb="9" eb="11">
      <t>ジッセキ</t>
    </rPh>
    <rPh sb="11" eb="13">
      <t>タンカ</t>
    </rPh>
    <rPh sb="18" eb="19">
      <t>セイ</t>
    </rPh>
    <rPh sb="19" eb="20">
      <t>バン</t>
    </rPh>
    <rPh sb="20" eb="22">
      <t>カンセイ</t>
    </rPh>
    <rPh sb="22" eb="23">
      <t>ジ</t>
    </rPh>
    <rPh sb="24" eb="26">
      <t>タンカ</t>
    </rPh>
    <rPh sb="26" eb="28">
      <t>クブン</t>
    </rPh>
    <rPh sb="29" eb="31">
      <t>セッテイ</t>
    </rPh>
    <phoneticPr fontId="4"/>
  </si>
  <si>
    <t>1：予定価格更新する
2：予定価格更新しない
1の場合,在庫評価単価で予定単価を更新</t>
    <rPh sb="2" eb="4">
      <t>ヨテイ</t>
    </rPh>
    <rPh sb="4" eb="6">
      <t>カカク</t>
    </rPh>
    <rPh sb="6" eb="8">
      <t>コウシン</t>
    </rPh>
    <rPh sb="13" eb="15">
      <t>ヨテイ</t>
    </rPh>
    <rPh sb="15" eb="17">
      <t>カカク</t>
    </rPh>
    <rPh sb="17" eb="19">
      <t>コウシン</t>
    </rPh>
    <rPh sb="25" eb="27">
      <t>バアイ</t>
    </rPh>
    <rPh sb="28" eb="30">
      <t>ザイコ</t>
    </rPh>
    <rPh sb="30" eb="32">
      <t>ヒョウカ</t>
    </rPh>
    <rPh sb="32" eb="34">
      <t>タンカ</t>
    </rPh>
    <rPh sb="35" eb="37">
      <t>ヨテイ</t>
    </rPh>
    <rPh sb="37" eb="39">
      <t>タンカ</t>
    </rPh>
    <rPh sb="40" eb="42">
      <t>コウシン</t>
    </rPh>
    <phoneticPr fontId="4"/>
  </si>
  <si>
    <t>1:月次総平均単価
2:最終仕入単価
在庫評価単価の計算方法を設定</t>
    <rPh sb="2" eb="4">
      <t>ゲツジ</t>
    </rPh>
    <rPh sb="4" eb="7">
      <t>ソウヘイキン</t>
    </rPh>
    <rPh sb="7" eb="9">
      <t>タンカ</t>
    </rPh>
    <rPh sb="12" eb="14">
      <t>サイシュウ</t>
    </rPh>
    <rPh sb="14" eb="16">
      <t>シイレ</t>
    </rPh>
    <rPh sb="16" eb="18">
      <t>タンカ</t>
    </rPh>
    <rPh sb="19" eb="21">
      <t>ザイコ</t>
    </rPh>
    <rPh sb="21" eb="23">
      <t>ヒョウカ</t>
    </rPh>
    <rPh sb="23" eb="25">
      <t>タンカ</t>
    </rPh>
    <rPh sb="26" eb="28">
      <t>ケイサン</t>
    </rPh>
    <rPh sb="28" eb="30">
      <t>ホウホウ</t>
    </rPh>
    <rPh sb="31" eb="33">
      <t>セッテイ</t>
    </rPh>
    <phoneticPr fontId="4"/>
  </si>
  <si>
    <t>在庫管理する場合、在庫の評価単価を設定する</t>
    <rPh sb="0" eb="2">
      <t>ザイコ</t>
    </rPh>
    <rPh sb="2" eb="4">
      <t>カンリ</t>
    </rPh>
    <rPh sb="6" eb="8">
      <t>バアイ</t>
    </rPh>
    <rPh sb="9" eb="11">
      <t>ザイコ</t>
    </rPh>
    <rPh sb="12" eb="14">
      <t>ヒョウカ</t>
    </rPh>
    <rPh sb="14" eb="16">
      <t>タンカ</t>
    </rPh>
    <rPh sb="17" eb="19">
      <t>セッテイ</t>
    </rPh>
    <phoneticPr fontId="4"/>
  </si>
  <si>
    <t>在庫管理する場合に在庫の評価単価を設定する
（基本は評価単価と同一とする）</t>
    <rPh sb="0" eb="2">
      <t>ザイコ</t>
    </rPh>
    <rPh sb="2" eb="4">
      <t>カンリ</t>
    </rPh>
    <rPh sb="6" eb="8">
      <t>バアイ</t>
    </rPh>
    <rPh sb="9" eb="11">
      <t>ザイコ</t>
    </rPh>
    <rPh sb="12" eb="14">
      <t>ヒョウカ</t>
    </rPh>
    <rPh sb="14" eb="16">
      <t>タンカ</t>
    </rPh>
    <rPh sb="17" eb="19">
      <t>セッテイ</t>
    </rPh>
    <rPh sb="23" eb="25">
      <t>キホン</t>
    </rPh>
    <rPh sb="26" eb="28">
      <t>ヒョウカ</t>
    </rPh>
    <rPh sb="28" eb="30">
      <t>タンカ</t>
    </rPh>
    <rPh sb="31" eb="33">
      <t>ドウイツ</t>
    </rPh>
    <phoneticPr fontId="4"/>
  </si>
  <si>
    <t>枝番</t>
    <rPh sb="0" eb="2">
      <t>エダバン</t>
    </rPh>
    <phoneticPr fontId="4"/>
  </si>
  <si>
    <t>受注登録時の手配区分の初期値
1:なし
2:製番 
3:発注 
4:引当[DEF:1]</t>
    <rPh sb="0" eb="2">
      <t>ジュチュウ</t>
    </rPh>
    <rPh sb="2" eb="4">
      <t>トウロク</t>
    </rPh>
    <rPh sb="4" eb="5">
      <t>ジ</t>
    </rPh>
    <rPh sb="6" eb="8">
      <t>テハイ</t>
    </rPh>
    <rPh sb="8" eb="10">
      <t>クブン</t>
    </rPh>
    <rPh sb="11" eb="14">
      <t>ショキチ</t>
    </rPh>
    <phoneticPr fontId="4"/>
  </si>
  <si>
    <t>手配納期丸め日数を設定</t>
    <rPh sb="0" eb="2">
      <t>テハイ</t>
    </rPh>
    <rPh sb="2" eb="4">
      <t>ノウキ</t>
    </rPh>
    <rPh sb="4" eb="5">
      <t>マル</t>
    </rPh>
    <rPh sb="6" eb="8">
      <t>ニッスウ</t>
    </rPh>
    <rPh sb="9" eb="11">
      <t>セッテイ</t>
    </rPh>
    <phoneticPr fontId="2"/>
  </si>
  <si>
    <t xml:space="preserve">仕入取引先マスタ先行決定要
</t>
    <rPh sb="0" eb="2">
      <t>シイレ</t>
    </rPh>
    <rPh sb="2" eb="4">
      <t>トリヒキ</t>
    </rPh>
    <rPh sb="4" eb="5">
      <t>サキ</t>
    </rPh>
    <rPh sb="8" eb="10">
      <t>センコウ</t>
    </rPh>
    <rPh sb="10" eb="12">
      <t>ケッテイ</t>
    </rPh>
    <rPh sb="12" eb="13">
      <t>ヨウ</t>
    </rPh>
    <phoneticPr fontId="11"/>
  </si>
  <si>
    <t>名称マスタ(ZAIKBN)より設定</t>
  </si>
  <si>
    <t>在庫評価ランクマスタ先行決定要</t>
    <rPh sb="0" eb="2">
      <t>ザイコ</t>
    </rPh>
    <rPh sb="2" eb="4">
      <t>ヒョウカ</t>
    </rPh>
    <rPh sb="10" eb="12">
      <t>センコウ</t>
    </rPh>
    <rPh sb="12" eb="14">
      <t>ケッテイ</t>
    </rPh>
    <rPh sb="14" eb="15">
      <t>ヨウ</t>
    </rPh>
    <phoneticPr fontId="11"/>
  </si>
  <si>
    <t>在庫評価ランクマスタ先行決定要</t>
  </si>
  <si>
    <t>17番処理の開始日を設定</t>
    <rPh sb="10" eb="12">
      <t>セッテイ</t>
    </rPh>
    <phoneticPr fontId="11"/>
  </si>
  <si>
    <t>17番処理開始時の単価を設定</t>
    <rPh sb="9" eb="11">
      <t>タンカ</t>
    </rPh>
    <rPh sb="12" eb="14">
      <t>セッテイ</t>
    </rPh>
    <phoneticPr fontId="11"/>
  </si>
  <si>
    <t>1：得意先 
2：仕入先 
9：手入力 [DEF:2]</t>
    <phoneticPr fontId="2"/>
  </si>
  <si>
    <t>納入場所を設定</t>
    <rPh sb="0" eb="4">
      <t>ノウニュウバショ</t>
    </rPh>
    <rPh sb="5" eb="7">
      <t>セッテイ</t>
    </rPh>
    <phoneticPr fontId="11"/>
  </si>
  <si>
    <t>1：引当
2：発注</t>
    <rPh sb="2" eb="4">
      <t>ヒキアテ</t>
    </rPh>
    <rPh sb="7" eb="9">
      <t>ハッチュウ</t>
    </rPh>
    <phoneticPr fontId="2"/>
  </si>
  <si>
    <t>M0820</t>
    <phoneticPr fontId="2"/>
  </si>
  <si>
    <t>M0820</t>
  </si>
  <si>
    <t>KNRBUCD</t>
  </si>
  <si>
    <t>ZIKNKBN</t>
  </si>
  <si>
    <t>VALZIKBN</t>
  </si>
  <si>
    <t>TNBAN</t>
  </si>
  <si>
    <t>AZQTY</t>
  </si>
  <si>
    <t>ZIREPQTY</t>
    <phoneticPr fontId="2"/>
  </si>
  <si>
    <t>EDPRICEKBN</t>
  </si>
  <si>
    <t>MNHKKBN</t>
  </si>
  <si>
    <t>ZIHKKBN</t>
  </si>
  <si>
    <t>HKPRICE</t>
  </si>
  <si>
    <t>YTPRICE</t>
  </si>
  <si>
    <t>BRANCHNO</t>
    <phoneticPr fontId="2"/>
  </si>
  <si>
    <t>EITHKBN</t>
  </si>
  <si>
    <t>SUMMARYDAY</t>
    <phoneticPr fontId="2"/>
  </si>
  <si>
    <t>HKNKCD</t>
  </si>
  <si>
    <t>ZAIKOKBN</t>
  </si>
  <si>
    <t>HKRANKCD</t>
  </si>
  <si>
    <t>HKRANKCDHIS</t>
  </si>
  <si>
    <t>STDT17</t>
    <phoneticPr fontId="2"/>
  </si>
  <si>
    <t>STPRICE17</t>
    <phoneticPr fontId="2"/>
  </si>
  <si>
    <t>ZAIKOKBN17</t>
    <phoneticPr fontId="2"/>
  </si>
  <si>
    <t>NNKBN</t>
  </si>
  <si>
    <t>NNCD</t>
  </si>
  <si>
    <t>NNBASHO</t>
    <phoneticPr fontId="2"/>
  </si>
  <si>
    <t>ATDENKBN</t>
    <phoneticPr fontId="2"/>
  </si>
  <si>
    <t>管理事業部コード</t>
    <rPh sb="0" eb="2">
      <t>カンリ</t>
    </rPh>
    <rPh sb="2" eb="4">
      <t>ジギョウ</t>
    </rPh>
    <rPh sb="4" eb="5">
      <t>ブ</t>
    </rPh>
    <phoneticPr fontId="4"/>
  </si>
  <si>
    <t>在庫管理区分</t>
    <rPh sb="0" eb="2">
      <t>ザイコ</t>
    </rPh>
    <rPh sb="2" eb="4">
      <t>カンリ</t>
    </rPh>
    <rPh sb="4" eb="6">
      <t>クブン</t>
    </rPh>
    <phoneticPr fontId="4"/>
  </si>
  <si>
    <t>有効在庫ﾏｲﾅｽ許可区分</t>
    <rPh sb="0" eb="2">
      <t>ユウコウ</t>
    </rPh>
    <rPh sb="2" eb="4">
      <t>ザイコ</t>
    </rPh>
    <rPh sb="8" eb="10">
      <t>キョカ</t>
    </rPh>
    <rPh sb="10" eb="12">
      <t>クブン</t>
    </rPh>
    <phoneticPr fontId="4"/>
  </si>
  <si>
    <t>仕入先コード</t>
    <rPh sb="0" eb="2">
      <t>シイレ</t>
    </rPh>
    <rPh sb="2" eb="3">
      <t>サキ</t>
    </rPh>
    <phoneticPr fontId="4"/>
  </si>
  <si>
    <t>標準仕入単価</t>
    <rPh sb="0" eb="2">
      <t>ヒョウジュン</t>
    </rPh>
    <rPh sb="2" eb="4">
      <t>シイレ</t>
    </rPh>
    <rPh sb="4" eb="6">
      <t>タンカ</t>
    </rPh>
    <phoneticPr fontId="4"/>
  </si>
  <si>
    <t>調達区分コード</t>
    <rPh sb="0" eb="2">
      <t>チョウタツ</t>
    </rPh>
    <rPh sb="2" eb="4">
      <t>クブン</t>
    </rPh>
    <phoneticPr fontId="4"/>
  </si>
  <si>
    <t>調達部門コード</t>
    <rPh sb="0" eb="2">
      <t>チョウタツ</t>
    </rPh>
    <rPh sb="2" eb="4">
      <t>ブモン</t>
    </rPh>
    <phoneticPr fontId="4"/>
  </si>
  <si>
    <t>棚番</t>
    <rPh sb="0" eb="2">
      <t>タナバン</t>
    </rPh>
    <phoneticPr fontId="4"/>
  </si>
  <si>
    <t>安全在庫数</t>
    <rPh sb="0" eb="2">
      <t>アンゼン</t>
    </rPh>
    <rPh sb="2" eb="5">
      <t>ザイコスウ</t>
    </rPh>
    <phoneticPr fontId="4"/>
  </si>
  <si>
    <t>在庫補充量</t>
    <rPh sb="0" eb="2">
      <t>ザイコ</t>
    </rPh>
    <rPh sb="2" eb="5">
      <t>ホジュウリョウ</t>
    </rPh>
    <phoneticPr fontId="4"/>
  </si>
  <si>
    <t>完成単価区分</t>
    <rPh sb="0" eb="2">
      <t>カンセイ</t>
    </rPh>
    <rPh sb="2" eb="4">
      <t>タンカ</t>
    </rPh>
    <rPh sb="4" eb="6">
      <t>クブン</t>
    </rPh>
    <phoneticPr fontId="4"/>
  </si>
  <si>
    <t>月次評価計算区分</t>
    <rPh sb="0" eb="2">
      <t>ゲツジ</t>
    </rPh>
    <rPh sb="2" eb="4">
      <t>ヒョウカ</t>
    </rPh>
    <rPh sb="4" eb="6">
      <t>ケイサン</t>
    </rPh>
    <rPh sb="6" eb="8">
      <t>クブン</t>
    </rPh>
    <phoneticPr fontId="4"/>
  </si>
  <si>
    <t>在庫評価区分</t>
    <rPh sb="0" eb="2">
      <t>ザイコ</t>
    </rPh>
    <rPh sb="2" eb="4">
      <t>ヒョウカ</t>
    </rPh>
    <rPh sb="4" eb="6">
      <t>クブン</t>
    </rPh>
    <phoneticPr fontId="4"/>
  </si>
  <si>
    <t>評価単価</t>
    <rPh sb="0" eb="2">
      <t>ヒョウカ</t>
    </rPh>
    <rPh sb="2" eb="4">
      <t>タンカ</t>
    </rPh>
    <phoneticPr fontId="4"/>
  </si>
  <si>
    <t>予定単価</t>
    <rPh sb="0" eb="2">
      <t>ヨテイ</t>
    </rPh>
    <rPh sb="2" eb="4">
      <t>タンカ</t>
    </rPh>
    <phoneticPr fontId="4"/>
  </si>
  <si>
    <t>営業手配区分</t>
    <rPh sb="0" eb="2">
      <t>エイギョウ</t>
    </rPh>
    <rPh sb="2" eb="4">
      <t>テハイ</t>
    </rPh>
    <rPh sb="4" eb="6">
      <t>クブン</t>
    </rPh>
    <phoneticPr fontId="4"/>
  </si>
  <si>
    <t>手配納期丸め日数</t>
    <phoneticPr fontId="2"/>
  </si>
  <si>
    <t>保管区コード</t>
  </si>
  <si>
    <t>在庫区分</t>
  </si>
  <si>
    <t>在庫評価ランクコード</t>
  </si>
  <si>
    <t>在庫評価ランクコード(過去)</t>
  </si>
  <si>
    <t>17番処理開始日</t>
  </si>
  <si>
    <t>17番処理開始時単価</t>
  </si>
  <si>
    <t>17番処理開始時在庫区分</t>
  </si>
  <si>
    <t>納入区分</t>
  </si>
  <si>
    <t>納入先コード</t>
  </si>
  <si>
    <t>納入場所</t>
  </si>
  <si>
    <t>自動手配伝票区分</t>
    <rPh sb="0" eb="2">
      <t>ジドウ</t>
    </rPh>
    <rPh sb="2" eb="4">
      <t>テハイ</t>
    </rPh>
    <rPh sb="4" eb="6">
      <t>デンピョウ</t>
    </rPh>
    <rPh sb="6" eb="8">
      <t>クブン</t>
    </rPh>
    <phoneticPr fontId="2"/>
  </si>
  <si>
    <t>9（11,2）</t>
  </si>
  <si>
    <t>X（8）</t>
  </si>
  <si>
    <t>X(8)</t>
    <phoneticPr fontId="2"/>
  </si>
  <si>
    <t>9(2)</t>
    <phoneticPr fontId="2"/>
  </si>
  <si>
    <t>X(2)</t>
  </si>
  <si>
    <t>X(3)</t>
  </si>
  <si>
    <t>X(30)</t>
  </si>
  <si>
    <t>必須</t>
    <rPh sb="0" eb="2">
      <t>ヒッス</t>
    </rPh>
    <phoneticPr fontId="11"/>
  </si>
  <si>
    <t>1,2,9</t>
    <phoneticPr fontId="2"/>
  </si>
  <si>
    <t>1,2,3,4</t>
    <phoneticPr fontId="2"/>
  </si>
  <si>
    <t>70_在庫評価ランクマスタ(MK060),B</t>
    <phoneticPr fontId="2"/>
  </si>
  <si>
    <t>英数</t>
    <rPh sb="0" eb="2">
      <t>エイスウ</t>
    </rPh>
    <phoneticPr fontId="11"/>
  </si>
  <si>
    <t>日付</t>
    <rPh sb="0" eb="2">
      <t>ヒヅケ</t>
    </rPh>
    <phoneticPr fontId="11"/>
  </si>
  <si>
    <t>数字</t>
    <rPh sb="0" eb="2">
      <t>スウジ</t>
    </rPh>
    <phoneticPr fontId="11"/>
  </si>
  <si>
    <r>
      <t xml:space="preserve">納入区分が
</t>
    </r>
    <r>
      <rPr>
        <sz val="10"/>
        <color theme="1"/>
        <rFont val="ＭＳ Ｐゴシック"/>
        <family val="3"/>
        <charset val="128"/>
      </rPr>
      <t xml:space="preserve">1：得意先の場合は、得意先マスタの得意先コード
2：仕入先の場合は、仕入先マスタの仕入先コード
を設定
</t>
    </r>
    <rPh sb="0" eb="2">
      <t>ノウニュウ</t>
    </rPh>
    <rPh sb="2" eb="4">
      <t>クブン</t>
    </rPh>
    <rPh sb="8" eb="11">
      <t>トクイサキ</t>
    </rPh>
    <rPh sb="12" eb="14">
      <t>バアイ</t>
    </rPh>
    <rPh sb="16" eb="19">
      <t>トクイサキ</t>
    </rPh>
    <rPh sb="23" eb="26">
      <t>トクイサキ</t>
    </rPh>
    <rPh sb="32" eb="35">
      <t>シイレサキ</t>
    </rPh>
    <rPh sb="36" eb="38">
      <t>バアイ</t>
    </rPh>
    <rPh sb="40" eb="43">
      <t>シイレサキ</t>
    </rPh>
    <rPh sb="47" eb="50">
      <t>シイレサキ</t>
    </rPh>
    <rPh sb="55" eb="57">
      <t>セッテイ</t>
    </rPh>
    <phoneticPr fontId="11"/>
  </si>
  <si>
    <t>1</t>
    <phoneticPr fontId="1"/>
  </si>
  <si>
    <t>CAFIN</t>
  </si>
  <si>
    <t>CC</t>
  </si>
  <si>
    <t>10</t>
    <phoneticPr fontId="2"/>
  </si>
  <si>
    <t>C</t>
  </si>
  <si>
    <t>2</t>
  </si>
  <si>
    <t>00-1041G230</t>
  </si>
  <si>
    <t>278-625A30</t>
  </si>
  <si>
    <t>278-626A30</t>
  </si>
  <si>
    <t>278-633A30</t>
  </si>
  <si>
    <t>278-634A30</t>
  </si>
  <si>
    <t>279-508A30</t>
  </si>
  <si>
    <t>279-511T33</t>
  </si>
  <si>
    <t>279-512A33</t>
  </si>
  <si>
    <t>279-513A30</t>
  </si>
  <si>
    <t>279-514D30</t>
  </si>
  <si>
    <t>279-611T33</t>
  </si>
  <si>
    <t>279-612T33</t>
  </si>
  <si>
    <t>279-613T33</t>
  </si>
  <si>
    <t>279-614T33</t>
  </si>
  <si>
    <t>279-615A30</t>
  </si>
  <si>
    <t>279-616A30</t>
  </si>
  <si>
    <t>279-617A30</t>
  </si>
  <si>
    <t>279-618A30</t>
  </si>
  <si>
    <t>279-619A30</t>
  </si>
  <si>
    <t>279-620A30</t>
  </si>
  <si>
    <t>279-621A30</t>
  </si>
  <si>
    <t>279-622A30</t>
  </si>
  <si>
    <t>279-623A30</t>
  </si>
  <si>
    <t>279-624A30</t>
  </si>
  <si>
    <t>279-625A30</t>
  </si>
  <si>
    <t>279-626A30</t>
  </si>
  <si>
    <t>279-627A30</t>
  </si>
  <si>
    <t>279-628A30</t>
  </si>
  <si>
    <t>279-629A30</t>
  </si>
  <si>
    <t>279-630A30</t>
  </si>
  <si>
    <t>279-631A33</t>
  </si>
  <si>
    <t>279-632A33</t>
  </si>
  <si>
    <t>279-633A33</t>
  </si>
  <si>
    <t>279-634A33</t>
  </si>
  <si>
    <t>3106-511BB30</t>
  </si>
  <si>
    <t>3106-512BB30</t>
  </si>
  <si>
    <t>3106-513BB30</t>
  </si>
  <si>
    <t>3106-514BB30</t>
  </si>
  <si>
    <t>3106-517BB30</t>
  </si>
  <si>
    <t>3139-511AA34</t>
  </si>
  <si>
    <t>3139-515AA34</t>
  </si>
  <si>
    <t>3139-515BA34</t>
  </si>
  <si>
    <t>3139-611AA34</t>
  </si>
  <si>
    <t>3139-611BA34</t>
  </si>
  <si>
    <t>3139-612AA26</t>
  </si>
  <si>
    <t>3139-612AA30</t>
  </si>
  <si>
    <t>3139-612AA32</t>
  </si>
  <si>
    <t>3139-612AA34</t>
  </si>
  <si>
    <t>3139-612AA40</t>
  </si>
  <si>
    <t>3139-612AA42</t>
  </si>
  <si>
    <t>3139-612BA26</t>
  </si>
  <si>
    <t>3139-612BA30</t>
  </si>
  <si>
    <t>3139-612BA32</t>
  </si>
  <si>
    <t>3139-612BA34</t>
  </si>
  <si>
    <t>3139-612BA40</t>
  </si>
  <si>
    <t>3139-612BA42</t>
  </si>
  <si>
    <t>3144-511AA30</t>
  </si>
  <si>
    <t>3144-515AA38</t>
  </si>
  <si>
    <t>3144-611AA30</t>
  </si>
  <si>
    <t>3144-611BA30</t>
  </si>
  <si>
    <t>3144-612AA30</t>
  </si>
  <si>
    <t>3145-531AA30</t>
  </si>
  <si>
    <t>3145-533AA30</t>
  </si>
  <si>
    <t>3145-612CA30</t>
  </si>
  <si>
    <t>3145-612DA30</t>
  </si>
  <si>
    <t>3147-522AA30</t>
  </si>
  <si>
    <t>3153-511AA30</t>
  </si>
  <si>
    <t>3153-512AA30</t>
  </si>
  <si>
    <t>3153-512BA30</t>
  </si>
  <si>
    <t>3153-513AA26</t>
  </si>
  <si>
    <t>3153-513AA30</t>
  </si>
  <si>
    <t>3153-513BA26</t>
  </si>
  <si>
    <t>3153-513BA30</t>
  </si>
  <si>
    <t>3153-513CA26</t>
  </si>
  <si>
    <t>3153-513CA30</t>
  </si>
  <si>
    <t>3153-514AA34</t>
  </si>
  <si>
    <t>3153-515AA26</t>
  </si>
  <si>
    <t>3153-515AA30</t>
  </si>
  <si>
    <t>3153-515BA26</t>
  </si>
  <si>
    <t>3153-515BA30</t>
  </si>
  <si>
    <t>3153-561AA26</t>
  </si>
  <si>
    <t>3153-562AA26</t>
  </si>
  <si>
    <t>3153-562BA26</t>
  </si>
  <si>
    <t>3153-611AA26</t>
  </si>
  <si>
    <t>3153-611AA30</t>
  </si>
  <si>
    <t>3153-612AA26</t>
  </si>
  <si>
    <t>3153-612AA30</t>
  </si>
  <si>
    <t>3153-612BA26</t>
  </si>
  <si>
    <t>3153-612BA30</t>
  </si>
  <si>
    <t>3154-511AC22</t>
  </si>
  <si>
    <t>3154-611ZA22</t>
  </si>
  <si>
    <t>3164-511AA26</t>
  </si>
  <si>
    <t>3164-511AA32</t>
  </si>
  <si>
    <t>3164-511AA34</t>
  </si>
  <si>
    <t>3164-511AA40</t>
  </si>
  <si>
    <t>3164-511AA42</t>
  </si>
  <si>
    <t>3164-511AB30</t>
  </si>
  <si>
    <t>3164-511ZA34</t>
  </si>
  <si>
    <t>3164-512AA26</t>
  </si>
  <si>
    <t>3164-512AA32</t>
  </si>
  <si>
    <t>3164-512AA34</t>
  </si>
  <si>
    <t>3164-512AA40</t>
  </si>
  <si>
    <t>3164-512AA42</t>
  </si>
  <si>
    <t>3164-512AB30</t>
  </si>
  <si>
    <t>3164-513AA26</t>
  </si>
  <si>
    <t>3164-513AA32</t>
  </si>
  <si>
    <t>3164-513AA34</t>
  </si>
  <si>
    <t>3164-513AA40</t>
  </si>
  <si>
    <t>3164-513AA42</t>
  </si>
  <si>
    <t>3164-513AB30</t>
  </si>
  <si>
    <t>3164-514AB30</t>
  </si>
  <si>
    <t>3164-515AA26</t>
  </si>
  <si>
    <t>3164-515AA32</t>
  </si>
  <si>
    <t>3164-515AA34</t>
  </si>
  <si>
    <t>3164-515AA40</t>
  </si>
  <si>
    <t>3164-515AA42</t>
  </si>
  <si>
    <t>3164-515AB30</t>
  </si>
  <si>
    <t>3164-515BA26</t>
  </si>
  <si>
    <t>3164-515BA32</t>
  </si>
  <si>
    <t>3164-515BA34</t>
  </si>
  <si>
    <t>3164-515BA40</t>
  </si>
  <si>
    <t>3164-515BA42</t>
  </si>
  <si>
    <t>3164-515BB30</t>
  </si>
  <si>
    <t>3164-521AA30</t>
  </si>
  <si>
    <t>3164-611AA26</t>
  </si>
  <si>
    <t>3164-611AA30</t>
  </si>
  <si>
    <t>3164-611AA32</t>
  </si>
  <si>
    <t>3164-611AA34</t>
  </si>
  <si>
    <t>3164-611AA40</t>
  </si>
  <si>
    <t>3164-611AA42</t>
  </si>
  <si>
    <t>3166-511AA15</t>
  </si>
  <si>
    <t>3166-521AA15</t>
  </si>
  <si>
    <t>3166-521AA18</t>
  </si>
  <si>
    <t>3166-521AA22</t>
  </si>
  <si>
    <t>3166-522AA15</t>
  </si>
  <si>
    <t>3166-522AA18</t>
  </si>
  <si>
    <t>3166-522AA22</t>
  </si>
  <si>
    <t>3166-523AA15</t>
  </si>
  <si>
    <t>3166-523AA18</t>
  </si>
  <si>
    <t>3166-523AA22</t>
  </si>
  <si>
    <t>3166-591AA</t>
  </si>
  <si>
    <t>3166-611AA14</t>
  </si>
  <si>
    <t>3166-611BA14</t>
  </si>
  <si>
    <t>3166-691AA14</t>
  </si>
  <si>
    <t>3167-521AA34</t>
  </si>
  <si>
    <t>3167-522AA34</t>
  </si>
  <si>
    <t>3167-523AA34</t>
  </si>
  <si>
    <t>3167-525AA30</t>
  </si>
  <si>
    <t>3167-525AA34</t>
  </si>
  <si>
    <t>3167-611AA34</t>
  </si>
  <si>
    <t>3167-612AA34</t>
  </si>
  <si>
    <t>3238-511BA</t>
  </si>
  <si>
    <t>3238-512AB30</t>
  </si>
  <si>
    <t>3238-513AB30</t>
  </si>
  <si>
    <t>3238-514AB30</t>
  </si>
  <si>
    <t>3238-515AA30</t>
  </si>
  <si>
    <t>3238-521AA</t>
  </si>
  <si>
    <t>3238-611AB30</t>
  </si>
  <si>
    <t>3238-612AB30</t>
  </si>
  <si>
    <t>3239-512AA26</t>
  </si>
  <si>
    <t>3239-512AB30</t>
  </si>
  <si>
    <t>3239-513AA26</t>
  </si>
  <si>
    <t>3239-513AB30</t>
  </si>
  <si>
    <t>3239-514AB26</t>
  </si>
  <si>
    <t>3239-514AC30</t>
  </si>
  <si>
    <t>3239-515AA26</t>
  </si>
  <si>
    <t>3239-515AB30</t>
  </si>
  <si>
    <t>3239-611AA26</t>
  </si>
  <si>
    <t>3239-611AB34</t>
  </si>
  <si>
    <t>3239-612AA26</t>
  </si>
  <si>
    <t>3239-612AB34</t>
  </si>
  <si>
    <t>335-515AA33</t>
  </si>
  <si>
    <t>335-611BB33</t>
  </si>
  <si>
    <t>352-575AA30</t>
  </si>
  <si>
    <t>352-672AA33</t>
  </si>
  <si>
    <t>352B-505CA30</t>
  </si>
  <si>
    <t>352B-506AA33</t>
  </si>
  <si>
    <t>352B-506BA33</t>
  </si>
  <si>
    <t>352B-513AB30</t>
  </si>
  <si>
    <t>352B-518AA30</t>
  </si>
  <si>
    <t>3538-505AA34</t>
  </si>
  <si>
    <t>3538-505BA34</t>
  </si>
  <si>
    <t>3538-531AA30</t>
  </si>
  <si>
    <t>3538-532AA34</t>
  </si>
  <si>
    <t>3538-533AA34</t>
  </si>
  <si>
    <t>3538-534AA34</t>
  </si>
  <si>
    <t>3538-535AA34</t>
  </si>
  <si>
    <t>3538-536AA34</t>
  </si>
  <si>
    <t>3538-537AA34</t>
  </si>
  <si>
    <t>3538-538AA34</t>
  </si>
  <si>
    <t>3538-541AB34</t>
  </si>
  <si>
    <t>3538-542AA34</t>
  </si>
  <si>
    <t>3538-566AB34</t>
  </si>
  <si>
    <t>3538-566BA34</t>
  </si>
  <si>
    <t>3538-566CA34</t>
  </si>
  <si>
    <t>3538-566DA34</t>
  </si>
  <si>
    <t>3538-569AB34</t>
  </si>
  <si>
    <t>3538-569BA34</t>
  </si>
  <si>
    <t>3538-570AC34</t>
  </si>
  <si>
    <t>3538-570BD34</t>
  </si>
  <si>
    <t>3538-570CB34</t>
  </si>
  <si>
    <t>3538-591BA34</t>
  </si>
  <si>
    <t>3538-592AB34</t>
  </si>
  <si>
    <t>3538-593AA34</t>
  </si>
  <si>
    <t>3538-611AB34</t>
  </si>
  <si>
    <t>3538-611BB34</t>
  </si>
  <si>
    <t>3538-612AB34</t>
  </si>
  <si>
    <t>3542-511AA30</t>
  </si>
  <si>
    <t>3542-611AB30</t>
  </si>
  <si>
    <t>3550-511AA30</t>
  </si>
  <si>
    <t>3550-512AA34</t>
  </si>
  <si>
    <t>3550-513AA34</t>
  </si>
  <si>
    <t>3550-514AA34</t>
  </si>
  <si>
    <t>3550-516AA34</t>
  </si>
  <si>
    <t>3550-517AA34</t>
  </si>
  <si>
    <t>3550-518AB34</t>
  </si>
  <si>
    <t>3550-591AA34</t>
  </si>
  <si>
    <t>3550-592AB34</t>
  </si>
  <si>
    <t>3550-593AA34</t>
  </si>
  <si>
    <t>3550-611AB34</t>
  </si>
  <si>
    <t>3550-611PB34</t>
  </si>
  <si>
    <t>3550-612AB34</t>
  </si>
  <si>
    <t>3550-613AB34</t>
  </si>
  <si>
    <t>4115-514AA30</t>
  </si>
  <si>
    <t>4115-518AA30</t>
  </si>
  <si>
    <t>4115-519AA30</t>
  </si>
  <si>
    <t>4115-520AA30</t>
  </si>
  <si>
    <t>4115-521AA34</t>
  </si>
  <si>
    <t>4115-522AA30</t>
  </si>
  <si>
    <t>4115-617AA30</t>
  </si>
  <si>
    <t>4115-618AA30</t>
  </si>
  <si>
    <t>4117-531AB34</t>
  </si>
  <si>
    <t>4117-532AA32</t>
  </si>
  <si>
    <t>4117-532AB30</t>
  </si>
  <si>
    <t>4117-532BA32</t>
  </si>
  <si>
    <t>4117-532BB30</t>
  </si>
  <si>
    <t>4117-533AA32</t>
  </si>
  <si>
    <t>4117-533AB30</t>
  </si>
  <si>
    <t>4117-533BA32</t>
  </si>
  <si>
    <t>4117-533BB30</t>
  </si>
  <si>
    <t>4117-534AA30</t>
  </si>
  <si>
    <t>4117-534AA32</t>
  </si>
  <si>
    <t>4117-535AA30</t>
  </si>
  <si>
    <t>4117-535AA32</t>
  </si>
  <si>
    <t>4117-536AA30</t>
  </si>
  <si>
    <t>4117-536AA32</t>
  </si>
  <si>
    <t>4117-541AA34</t>
  </si>
  <si>
    <t>4117-542AA30</t>
  </si>
  <si>
    <t>4117-542BA30</t>
  </si>
  <si>
    <t>4117-543AA30</t>
  </si>
  <si>
    <t>4117-543BA30</t>
  </si>
  <si>
    <t>4117-549AA30</t>
  </si>
  <si>
    <t>4117-549BA30</t>
  </si>
  <si>
    <t>4117-552AA30</t>
  </si>
  <si>
    <t>4117-553AB30</t>
  </si>
  <si>
    <t>4117-553BB30</t>
  </si>
  <si>
    <t>4117-594AA30</t>
  </si>
  <si>
    <t>4117-595AA30</t>
  </si>
  <si>
    <t>4117-616AA30</t>
  </si>
  <si>
    <t>4117-616AA32</t>
  </si>
  <si>
    <t>4117-631AA30</t>
  </si>
  <si>
    <t>4117-632AA32</t>
  </si>
  <si>
    <t>4117-632AB30</t>
  </si>
  <si>
    <t>4117-633BA30</t>
  </si>
  <si>
    <t>4117-633BA32</t>
  </si>
  <si>
    <t>4117-634AA32</t>
  </si>
  <si>
    <t>4117-634AB30</t>
  </si>
  <si>
    <t>474-506AA30</t>
  </si>
  <si>
    <t>474-506AA34</t>
  </si>
  <si>
    <t>474-506AA42</t>
  </si>
  <si>
    <t>474-506BA30</t>
  </si>
  <si>
    <t>474-506BA34</t>
  </si>
  <si>
    <t>474-506BA42</t>
  </si>
  <si>
    <t>474-511AA30</t>
  </si>
  <si>
    <t>474-511AA33</t>
  </si>
  <si>
    <t>474-511AA34</t>
  </si>
  <si>
    <t>474-512DA30</t>
  </si>
  <si>
    <t>474-512DA33</t>
  </si>
  <si>
    <t>474-513AA30</t>
  </si>
  <si>
    <t>474-513AA33</t>
  </si>
  <si>
    <t>474-513AA34</t>
  </si>
  <si>
    <t>474-514AA33</t>
  </si>
  <si>
    <t>474-514AA34</t>
  </si>
  <si>
    <t>474-515DA30</t>
  </si>
  <si>
    <t>474-515DA33</t>
  </si>
  <si>
    <t>474-515SA33</t>
  </si>
  <si>
    <t>474-516AA30</t>
  </si>
  <si>
    <t>474-516AA33</t>
  </si>
  <si>
    <t>474-516AA34</t>
  </si>
  <si>
    <t>474-518AA30</t>
  </si>
  <si>
    <t>474-518AA33</t>
  </si>
  <si>
    <t>474-518AA34</t>
  </si>
  <si>
    <t>474-531DA30</t>
  </si>
  <si>
    <t>474-532DA30</t>
  </si>
  <si>
    <t>474-533AA30</t>
  </si>
  <si>
    <t>474-534AA30</t>
  </si>
  <si>
    <t>474-535SA30</t>
  </si>
  <si>
    <t>474-536SA30</t>
  </si>
  <si>
    <t>474-538AA30</t>
  </si>
  <si>
    <t>474-548AA33</t>
  </si>
  <si>
    <t>474-549AA33</t>
  </si>
  <si>
    <t>474-607AA30</t>
  </si>
  <si>
    <t>474-607AA33</t>
  </si>
  <si>
    <t>474-607BA30</t>
  </si>
  <si>
    <t>474-607BA33</t>
  </si>
  <si>
    <t>474-608AA30</t>
  </si>
  <si>
    <t>474-608AA33</t>
  </si>
  <si>
    <t>474-608AA34</t>
  </si>
  <si>
    <t>474-608AA38</t>
  </si>
  <si>
    <t>474-611AA33</t>
  </si>
  <si>
    <t>474-611BA38</t>
  </si>
  <si>
    <t>474-611DA30</t>
  </si>
  <si>
    <t>474-611SA30</t>
  </si>
  <si>
    <t>474-612AA33</t>
  </si>
  <si>
    <t>474-612BA38</t>
  </si>
  <si>
    <t>474-612DA30</t>
  </si>
  <si>
    <t>474-612SA30</t>
  </si>
  <si>
    <t>474-613AA33</t>
  </si>
  <si>
    <t>474-614AA33</t>
  </si>
  <si>
    <t>474-615AA30</t>
  </si>
  <si>
    <t>474-615AA33</t>
  </si>
  <si>
    <t>474-615AA34</t>
  </si>
  <si>
    <t>474-615AA38</t>
  </si>
  <si>
    <t>474-615DA30</t>
  </si>
  <si>
    <t>474-616AA30</t>
  </si>
  <si>
    <t>474-616AA33</t>
  </si>
  <si>
    <t>474-616AA34</t>
  </si>
  <si>
    <t>474-616AA38</t>
  </si>
  <si>
    <t>474-616DA30</t>
  </si>
  <si>
    <t>474-617AA33</t>
  </si>
  <si>
    <t>474-618AA33</t>
  </si>
  <si>
    <t>474-619AA30</t>
  </si>
  <si>
    <t>474-619AA33</t>
  </si>
  <si>
    <t>474-619AA34</t>
  </si>
  <si>
    <t>474-619DA30</t>
  </si>
  <si>
    <t>474-620AA30</t>
  </si>
  <si>
    <t>474-620AA33</t>
  </si>
  <si>
    <t>474-620AA34</t>
  </si>
  <si>
    <t>474-620DA30</t>
  </si>
  <si>
    <t>474-621AA33</t>
  </si>
  <si>
    <t>474-622AA33</t>
  </si>
  <si>
    <t>474-623AA30</t>
  </si>
  <si>
    <t>474-623AA33</t>
  </si>
  <si>
    <t>474-623AA34</t>
  </si>
  <si>
    <t>474-623AA38</t>
  </si>
  <si>
    <t>474-623DA30</t>
  </si>
  <si>
    <t>474-624AA30</t>
  </si>
  <si>
    <t>474-624AA33</t>
  </si>
  <si>
    <t>474-624AA34</t>
  </si>
  <si>
    <t>474-624AA38</t>
  </si>
  <si>
    <t>474-624DA30</t>
  </si>
  <si>
    <t>474-626AA33</t>
  </si>
  <si>
    <t>474-627AA30</t>
  </si>
  <si>
    <t>474-627AA33</t>
  </si>
  <si>
    <t>474-627AA34</t>
  </si>
  <si>
    <t>474-628AA30</t>
  </si>
  <si>
    <t>474-628AA33</t>
  </si>
  <si>
    <t>474-628AA34</t>
  </si>
  <si>
    <t>474-630AA33</t>
  </si>
  <si>
    <t>474-631AA33</t>
  </si>
  <si>
    <t>474-631AA34</t>
  </si>
  <si>
    <t>474-632AA33</t>
  </si>
  <si>
    <t>474-632AA34</t>
  </si>
  <si>
    <t>474-634AA33</t>
  </si>
  <si>
    <t>474-651AA30</t>
  </si>
  <si>
    <t>474-651AA33</t>
  </si>
  <si>
    <t>474-651AA34</t>
  </si>
  <si>
    <t>474-651AB38</t>
  </si>
  <si>
    <t>474-651DA30</t>
  </si>
  <si>
    <t>474-651GB38</t>
  </si>
  <si>
    <t>474-652AA30</t>
  </si>
  <si>
    <t>474-652AA33</t>
  </si>
  <si>
    <t>474-652AA34</t>
  </si>
  <si>
    <t>474-652AB38</t>
  </si>
  <si>
    <t>474-652DA30</t>
  </si>
  <si>
    <t>474-652GB38</t>
  </si>
  <si>
    <t>474-654AA33</t>
  </si>
  <si>
    <t>474-655BA38</t>
  </si>
  <si>
    <t>474-656BA38</t>
  </si>
  <si>
    <t>474-671AA33</t>
  </si>
  <si>
    <t>474-672AA33</t>
  </si>
  <si>
    <t>474-675AA33</t>
  </si>
  <si>
    <t>474-676AA33</t>
  </si>
  <si>
    <t>474-679AA33</t>
  </si>
  <si>
    <t>474-680AA33</t>
  </si>
  <si>
    <t>474-681AA33</t>
  </si>
  <si>
    <t>474-683BA33</t>
  </si>
  <si>
    <t>474-684BA33</t>
  </si>
  <si>
    <t>474-685BA33</t>
  </si>
  <si>
    <t>478-511AB30</t>
  </si>
  <si>
    <t>478-521AB30</t>
  </si>
  <si>
    <t>478-521AB33</t>
  </si>
  <si>
    <t>478-521BA30</t>
  </si>
  <si>
    <t>478-521EA34</t>
  </si>
  <si>
    <t>478-521LA30</t>
  </si>
  <si>
    <t>478-522AB30</t>
  </si>
  <si>
    <t>478-522AB33</t>
  </si>
  <si>
    <t>478-522EB34</t>
  </si>
  <si>
    <t>478-522GA34</t>
  </si>
  <si>
    <t>478-523AB30</t>
  </si>
  <si>
    <t>478-524AB30</t>
  </si>
  <si>
    <t>478-524AB33</t>
  </si>
  <si>
    <t>478-524EA34</t>
  </si>
  <si>
    <t>478-525AB30</t>
  </si>
  <si>
    <t>478-531AB30</t>
  </si>
  <si>
    <t>478-533AB33</t>
  </si>
  <si>
    <t>478-533EA34</t>
  </si>
  <si>
    <t>478-535BB30</t>
  </si>
  <si>
    <t>478-607AA30</t>
  </si>
  <si>
    <t>478-607AA33</t>
  </si>
  <si>
    <t>478-607BA30</t>
  </si>
  <si>
    <t>478-607BA33</t>
  </si>
  <si>
    <t>478-608AA30</t>
  </si>
  <si>
    <t>478-608AA33</t>
  </si>
  <si>
    <t>478-608AA34</t>
  </si>
  <si>
    <t>478-611AA30</t>
  </si>
  <si>
    <t>478-612AA30</t>
  </si>
  <si>
    <t>478-623AB30</t>
  </si>
  <si>
    <t>478-623BB30</t>
  </si>
  <si>
    <t>478-623DA33</t>
  </si>
  <si>
    <t>478-623LB30</t>
  </si>
  <si>
    <t>478-624AB30</t>
  </si>
  <si>
    <t>478-624BB30</t>
  </si>
  <si>
    <t>478-624DA33</t>
  </si>
  <si>
    <t>478-624LB30</t>
  </si>
  <si>
    <t>478-625DA33</t>
  </si>
  <si>
    <t>478-625DA34</t>
  </si>
  <si>
    <t>478-626DA33</t>
  </si>
  <si>
    <t>478-626DA34</t>
  </si>
  <si>
    <t>478-627AA33</t>
  </si>
  <si>
    <t>478-627AB30</t>
  </si>
  <si>
    <t>478-628AA33</t>
  </si>
  <si>
    <t>478-628AB30</t>
  </si>
  <si>
    <t>478-629AB30</t>
  </si>
  <si>
    <t>478-630AB30</t>
  </si>
  <si>
    <t>478-631AA30</t>
  </si>
  <si>
    <t>478-631DA34</t>
  </si>
  <si>
    <t>478-632AA30</t>
  </si>
  <si>
    <t>478-632DA34</t>
  </si>
  <si>
    <t>478-635AA34</t>
  </si>
  <si>
    <t>478-636AA34</t>
  </si>
  <si>
    <t>479-506AA30</t>
  </si>
  <si>
    <t>479-506AA33</t>
  </si>
  <si>
    <t>479-506AA34</t>
  </si>
  <si>
    <t>479-506AA38</t>
  </si>
  <si>
    <t>479-506BA30</t>
  </si>
  <si>
    <t>479-506BA33</t>
  </si>
  <si>
    <t>479-506BA34</t>
  </si>
  <si>
    <t>479-506BA38</t>
  </si>
  <si>
    <t>479-511AA30</t>
  </si>
  <si>
    <t>479-511AA36</t>
  </si>
  <si>
    <t>479-511BA30</t>
  </si>
  <si>
    <t>479-511BA36</t>
  </si>
  <si>
    <t>479-512AA34</t>
  </si>
  <si>
    <t>479-512AA38</t>
  </si>
  <si>
    <t>479-513AB34</t>
  </si>
  <si>
    <t>479-513AB38</t>
  </si>
  <si>
    <t>479-513BB34</t>
  </si>
  <si>
    <t>479-513BB38</t>
  </si>
  <si>
    <t>479-514AA34</t>
  </si>
  <si>
    <t>479-514AA38</t>
  </si>
  <si>
    <t>479-515AA34</t>
  </si>
  <si>
    <t>479-515AA38</t>
  </si>
  <si>
    <t>479-516AA30</t>
  </si>
  <si>
    <t>479-516AA36</t>
  </si>
  <si>
    <t>479-518AA34</t>
  </si>
  <si>
    <t>479-518AA38</t>
  </si>
  <si>
    <t>479-518HA34</t>
  </si>
  <si>
    <t>479-518HA38</t>
  </si>
  <si>
    <t>479-608AA34</t>
  </si>
  <si>
    <t>479-608AA38</t>
  </si>
  <si>
    <t>479-608BA38</t>
  </si>
  <si>
    <t>479-611AA34</t>
  </si>
  <si>
    <t>479-612AA34</t>
  </si>
  <si>
    <t>479-615AA34</t>
  </si>
  <si>
    <t>479-615AA38</t>
  </si>
  <si>
    <t>479-616AA34</t>
  </si>
  <si>
    <t>479-616AA38</t>
  </si>
  <si>
    <t>479-619AA34</t>
  </si>
  <si>
    <t>479-619AA38</t>
  </si>
  <si>
    <t>479-620AA34</t>
  </si>
  <si>
    <t>479-620AA38</t>
  </si>
  <si>
    <t>479-623AA34</t>
  </si>
  <si>
    <t>479-623AA38</t>
  </si>
  <si>
    <t>479-624AA34</t>
  </si>
  <si>
    <t>479-624AA38</t>
  </si>
  <si>
    <t>479-627AA34</t>
  </si>
  <si>
    <t>479-627AA38</t>
  </si>
  <si>
    <t>479-628AA34</t>
  </si>
  <si>
    <t>479-628AA38</t>
  </si>
  <si>
    <t>479-631AA34</t>
  </si>
  <si>
    <t>479-632AA34</t>
  </si>
  <si>
    <t>479-651AB34</t>
  </si>
  <si>
    <t>479-651AB38</t>
  </si>
  <si>
    <t>479-652AB34</t>
  </si>
  <si>
    <t>479-652AB38</t>
  </si>
  <si>
    <t>5108-511DA42</t>
  </si>
  <si>
    <t>5108-512BA42</t>
  </si>
  <si>
    <t>5108-515CA42</t>
  </si>
  <si>
    <t>5108-515DA42</t>
  </si>
  <si>
    <t>5108-517BA42</t>
  </si>
  <si>
    <t>5108-607AA42</t>
  </si>
  <si>
    <t>5108-607BA42</t>
  </si>
  <si>
    <t>5108-608AA42</t>
  </si>
  <si>
    <t>5108-615AA42</t>
  </si>
  <si>
    <t>5108-616AA42</t>
  </si>
  <si>
    <t>5108-617AA42</t>
  </si>
  <si>
    <t>5108-617BA42</t>
  </si>
  <si>
    <t>5108-618AA42</t>
  </si>
  <si>
    <t>5128-607AA30</t>
  </si>
  <si>
    <t>5128-607BA30</t>
  </si>
  <si>
    <t>5128-608AA30</t>
  </si>
  <si>
    <t>5154-506AA30</t>
  </si>
  <si>
    <t>5154-506AA34</t>
  </si>
  <si>
    <t>5154-506AA36</t>
  </si>
  <si>
    <t>5154-506BA36</t>
  </si>
  <si>
    <t>5154-506BB30</t>
  </si>
  <si>
    <t>5154-506BB34</t>
  </si>
  <si>
    <t>5154-506CB36</t>
  </si>
  <si>
    <t>5154-511AA30</t>
  </si>
  <si>
    <t>5154-511AA34</t>
  </si>
  <si>
    <t>5154-511AA38</t>
  </si>
  <si>
    <t>5154-511CB30</t>
  </si>
  <si>
    <t>5154-511DA30</t>
  </si>
  <si>
    <t>5154-511DA34</t>
  </si>
  <si>
    <t>5154-512AA30</t>
  </si>
  <si>
    <t>5154-512AA34</t>
  </si>
  <si>
    <t>5154-513AA30</t>
  </si>
  <si>
    <t>5154-513AA34</t>
  </si>
  <si>
    <t>5154-513AA38</t>
  </si>
  <si>
    <t>5154-514AA30</t>
  </si>
  <si>
    <t>5154-514AA34</t>
  </si>
  <si>
    <t>5154-515AA30</t>
  </si>
  <si>
    <t>5154-521AA30</t>
  </si>
  <si>
    <t>5154-531AB30</t>
  </si>
  <si>
    <t>5154-532AA30</t>
  </si>
  <si>
    <t>5154-534AA30</t>
  </si>
  <si>
    <t>5154-607AA30</t>
  </si>
  <si>
    <t>5154-607AA34</t>
  </si>
  <si>
    <t>5154-607AA36</t>
  </si>
  <si>
    <t>5154-607BA30</t>
  </si>
  <si>
    <t>5154-607BA34</t>
  </si>
  <si>
    <t>5154-607BA36</t>
  </si>
  <si>
    <t>5154-608AA30</t>
  </si>
  <si>
    <t>5154-608AA34</t>
  </si>
  <si>
    <t>5154-608AA36</t>
  </si>
  <si>
    <t>5154-609AA36</t>
  </si>
  <si>
    <t>5154-611AA30</t>
  </si>
  <si>
    <t>5154-611AA34</t>
  </si>
  <si>
    <t>5154-611AA36</t>
  </si>
  <si>
    <t>5154-611CA30</t>
  </si>
  <si>
    <t>5154-611DA30</t>
  </si>
  <si>
    <t>5154-611DA34</t>
  </si>
  <si>
    <t>5154-612AA30</t>
  </si>
  <si>
    <t>5154-612AA34</t>
  </si>
  <si>
    <t>5154-612AA36</t>
  </si>
  <si>
    <t>5154-612CA30</t>
  </si>
  <si>
    <t>5154-612DA30</t>
  </si>
  <si>
    <t>5154-612DA34</t>
  </si>
  <si>
    <t>5154-613AB30</t>
  </si>
  <si>
    <t>5154-613AB34</t>
  </si>
  <si>
    <t>5154-614AB30</t>
  </si>
  <si>
    <t>5154-614AB34</t>
  </si>
  <si>
    <t>5154-615AA30</t>
  </si>
  <si>
    <t>5154-615AA34</t>
  </si>
  <si>
    <t>5154-615AA36</t>
  </si>
  <si>
    <t>5154-616AA30</t>
  </si>
  <si>
    <t>5154-616AA34</t>
  </si>
  <si>
    <t>5154-616AA36</t>
  </si>
  <si>
    <t>5154-617AA30</t>
  </si>
  <si>
    <t>5154-617AA34</t>
  </si>
  <si>
    <t>5154-618AA30</t>
  </si>
  <si>
    <t>5154-618AA34</t>
  </si>
  <si>
    <t>5154-619AA30</t>
  </si>
  <si>
    <t>5154-620AA30</t>
  </si>
  <si>
    <t>5154-621AA30</t>
  </si>
  <si>
    <t>5154-622AA30</t>
  </si>
  <si>
    <t>5154-631AB30</t>
  </si>
  <si>
    <t>5154-632AB30</t>
  </si>
  <si>
    <t>5154-633AA30</t>
  </si>
  <si>
    <t>5154-634AA30</t>
  </si>
  <si>
    <t>5154-635AA30</t>
  </si>
  <si>
    <t>5154-636AA30</t>
  </si>
  <si>
    <t>5154-637AA30</t>
  </si>
  <si>
    <t>5154-638AA30</t>
  </si>
  <si>
    <t>5163-511AA33</t>
  </si>
  <si>
    <t>5163-512AA30</t>
  </si>
  <si>
    <t>5163-513AA30</t>
  </si>
  <si>
    <t>5163-515AA30</t>
  </si>
  <si>
    <t>5163-516AA33</t>
  </si>
  <si>
    <t>5165-506AA34</t>
  </si>
  <si>
    <t>5165-506AB30</t>
  </si>
  <si>
    <t>5165-506BA34</t>
  </si>
  <si>
    <t>5165-506BB30</t>
  </si>
  <si>
    <t>5165-511AA34</t>
  </si>
  <si>
    <t>5165-511AE30</t>
  </si>
  <si>
    <t>5165-512AA34</t>
  </si>
  <si>
    <t>5165-514AA34</t>
  </si>
  <si>
    <t>5165-516AA34</t>
  </si>
  <si>
    <t>5165-516AB30</t>
  </si>
  <si>
    <t>5165-521AA38</t>
  </si>
  <si>
    <t>5165-525AA38</t>
  </si>
  <si>
    <t>5165-606AA30</t>
  </si>
  <si>
    <t>5165-606AA34</t>
  </si>
  <si>
    <t>5165-606BA30</t>
  </si>
  <si>
    <t>5165-606BA34</t>
  </si>
  <si>
    <t>5165-607AA30</t>
  </si>
  <si>
    <t>5165-607AA34</t>
  </si>
  <si>
    <t>5165-611AA30</t>
  </si>
  <si>
    <t>5165-611AA36</t>
  </si>
  <si>
    <t>5165-612AA36</t>
  </si>
  <si>
    <t>5165-613AA30</t>
  </si>
  <si>
    <t>5165-613AA34</t>
  </si>
  <si>
    <t>5165-614AA34</t>
  </si>
  <si>
    <t>5165-615AA34</t>
  </si>
  <si>
    <t>5165-615AA36</t>
  </si>
  <si>
    <t>5165-615LA30</t>
  </si>
  <si>
    <t>5165-615LA34</t>
  </si>
  <si>
    <t>5165-616AA34</t>
  </si>
  <si>
    <t>5165-616AA36</t>
  </si>
  <si>
    <t>5165-617AA36</t>
  </si>
  <si>
    <t>5165-618AA36</t>
  </si>
  <si>
    <t>5165-619AA34</t>
  </si>
  <si>
    <t>5165-619AA36</t>
  </si>
  <si>
    <t>5165-620AA34</t>
  </si>
  <si>
    <t>5165-620AA36</t>
  </si>
  <si>
    <t>5165-621AA36</t>
  </si>
  <si>
    <t>5165-622AA36</t>
  </si>
  <si>
    <t>5172-506AA30</t>
  </si>
  <si>
    <t>5172-506BA30</t>
  </si>
  <si>
    <t>5172-511AA30</t>
  </si>
  <si>
    <t>5172-512AA30</t>
  </si>
  <si>
    <t>5172-513AA30</t>
  </si>
  <si>
    <t>5172-514AA30</t>
  </si>
  <si>
    <t>5172-606AA30</t>
  </si>
  <si>
    <t>5172-606BA30</t>
  </si>
  <si>
    <t>5172-607AA30</t>
  </si>
  <si>
    <t>5172-611AA30</t>
  </si>
  <si>
    <t>5172-611SA30</t>
  </si>
  <si>
    <t>5172-612AA30</t>
  </si>
  <si>
    <t>5172-612SA30</t>
  </si>
  <si>
    <t>5172-613LA30</t>
  </si>
  <si>
    <t>5172-614AA30</t>
  </si>
  <si>
    <t>5173-607AA34</t>
  </si>
  <si>
    <t>5173-607AA38</t>
  </si>
  <si>
    <t>5173-607BA34</t>
  </si>
  <si>
    <t>5173-607BA38</t>
  </si>
  <si>
    <t>5173-611AA34</t>
  </si>
  <si>
    <t>5173-611AA36</t>
  </si>
  <si>
    <t>5173-611BA34</t>
  </si>
  <si>
    <t>5173-611BA36</t>
  </si>
  <si>
    <t>5173-612AA34</t>
  </si>
  <si>
    <t>5173-612AA36</t>
  </si>
  <si>
    <t>5173-612BA34</t>
  </si>
  <si>
    <t>5173-612BA36</t>
  </si>
  <si>
    <t>5173-631AA34</t>
  </si>
  <si>
    <t>5173-631AA36</t>
  </si>
  <si>
    <t>5173-632AA34</t>
  </si>
  <si>
    <t>5173-632AA36</t>
  </si>
  <si>
    <t>5176-611AA30</t>
  </si>
  <si>
    <t>5176-611AA34</t>
  </si>
  <si>
    <t>5176-612AA30</t>
  </si>
  <si>
    <t>5176-612AA34</t>
  </si>
  <si>
    <t>5176-631BA30</t>
  </si>
  <si>
    <t>5176-632BA30</t>
  </si>
  <si>
    <t>5179-607AA34</t>
  </si>
  <si>
    <t>5179-607BA34</t>
  </si>
  <si>
    <t>5179-623DA34</t>
  </si>
  <si>
    <t>5179-624DA34</t>
  </si>
  <si>
    <t>5179-629DA34</t>
  </si>
  <si>
    <t>5179-630DA34</t>
  </si>
  <si>
    <t>5180-512AA33</t>
  </si>
  <si>
    <t>5180-514AA33</t>
  </si>
  <si>
    <t>5180-515AA33</t>
  </si>
  <si>
    <t>5181-513AA18</t>
  </si>
  <si>
    <t>5181-513AA19</t>
  </si>
  <si>
    <t>5181-513AA21</t>
  </si>
  <si>
    <t>5181-613AA18</t>
  </si>
  <si>
    <t>5181-613AA19</t>
  </si>
  <si>
    <t>5181-613AA20</t>
  </si>
  <si>
    <t>5181-613AA21</t>
  </si>
  <si>
    <t>5181-615AA18</t>
  </si>
  <si>
    <t>5181-615AA19</t>
  </si>
  <si>
    <t>5181-615AA21</t>
  </si>
  <si>
    <t>5183-506AA33</t>
  </si>
  <si>
    <t>5183-506BA33</t>
  </si>
  <si>
    <t>5183-511AA33</t>
  </si>
  <si>
    <t>5183-511BA33</t>
  </si>
  <si>
    <t>5183-511CA33</t>
  </si>
  <si>
    <t>5183-512AA33</t>
  </si>
  <si>
    <t>5183-513AA33</t>
  </si>
  <si>
    <t>5183-514AA33</t>
  </si>
  <si>
    <t>5183-515AA33</t>
  </si>
  <si>
    <t>5183-607AA33</t>
  </si>
  <si>
    <t>5183-607BA33</t>
  </si>
  <si>
    <t>5183-608AA33</t>
  </si>
  <si>
    <t>5183-611AA33</t>
  </si>
  <si>
    <t>5183-612AA33</t>
  </si>
  <si>
    <t>5183-613AA33</t>
  </si>
  <si>
    <t>5183-614AA33</t>
  </si>
  <si>
    <t>5183-615AA33</t>
  </si>
  <si>
    <t>5183-616AA33</t>
  </si>
  <si>
    <t>5183-617AA33</t>
  </si>
  <si>
    <t>5183-618AA33</t>
  </si>
  <si>
    <t>5183-619AA33</t>
  </si>
  <si>
    <t>5183-620AA33</t>
  </si>
  <si>
    <t>5211-511CA34</t>
  </si>
  <si>
    <t>5211-516AA34</t>
  </si>
  <si>
    <t>5211-521AB34</t>
  </si>
  <si>
    <t>5211-521BB34</t>
  </si>
  <si>
    <t>5213-506AA36</t>
  </si>
  <si>
    <t>5213-506BA36</t>
  </si>
  <si>
    <t>5213-512AA36</t>
  </si>
  <si>
    <t>5213-514AA36</t>
  </si>
  <si>
    <t>5213-515AA36</t>
  </si>
  <si>
    <t>5213-518AA36</t>
  </si>
  <si>
    <t>5213-607AA36</t>
  </si>
  <si>
    <t>5213-607BA36</t>
  </si>
  <si>
    <t>5213-607CA36</t>
  </si>
  <si>
    <t>5213-607DA36</t>
  </si>
  <si>
    <t>5213-615AB36</t>
  </si>
  <si>
    <t>5213-616AB36</t>
  </si>
  <si>
    <t>5213-619AA36</t>
  </si>
  <si>
    <t>5213-620AA36</t>
  </si>
  <si>
    <t>5213-623AA36</t>
  </si>
  <si>
    <t>5213-624AA36</t>
  </si>
  <si>
    <t>5213-627AB36</t>
  </si>
  <si>
    <t>5213-628AB36</t>
  </si>
  <si>
    <t>5213-651AA36</t>
  </si>
  <si>
    <t>5213-652AA36</t>
  </si>
  <si>
    <t>5517-504AA34</t>
  </si>
  <si>
    <t>5517-505AA34</t>
  </si>
  <si>
    <t>5517-511AA34</t>
  </si>
  <si>
    <t>5517-512AA34</t>
  </si>
  <si>
    <t>5517-512BA34</t>
  </si>
  <si>
    <t>5517-513AA34</t>
  </si>
  <si>
    <t>5517-513BA34</t>
  </si>
  <si>
    <t>5517-514AA34</t>
  </si>
  <si>
    <t>5517-514BA34</t>
  </si>
  <si>
    <t>5517-515AA34</t>
  </si>
  <si>
    <t>5517-516AA34</t>
  </si>
  <si>
    <t>5517-517AA34</t>
  </si>
  <si>
    <t>5517-518AA34</t>
  </si>
  <si>
    <t>5517-531AA34</t>
  </si>
  <si>
    <t>5517-566AB34</t>
  </si>
  <si>
    <t>5517-566BB34</t>
  </si>
  <si>
    <t>5517-569AA34</t>
  </si>
  <si>
    <t>5517-570AC34</t>
  </si>
  <si>
    <t>5517-570BA34</t>
  </si>
  <si>
    <t>5517-591AA34</t>
  </si>
  <si>
    <t>5517-592AA34</t>
  </si>
  <si>
    <t>5517-593AA34</t>
  </si>
  <si>
    <t>5517-611BA34</t>
  </si>
  <si>
    <t>5517-612AA34</t>
  </si>
  <si>
    <t>5517-612BA34</t>
  </si>
  <si>
    <t>5517-613AA34</t>
  </si>
  <si>
    <t>5517-613BA34</t>
  </si>
  <si>
    <t>5517-614AA34</t>
  </si>
  <si>
    <t>5517-614BA34</t>
  </si>
  <si>
    <t>5517-615AA34</t>
  </si>
  <si>
    <t>5517-616AA34</t>
  </si>
  <si>
    <t>5517-617AA34</t>
  </si>
  <si>
    <t>5517-617BA34</t>
  </si>
  <si>
    <t>5517-618AA34</t>
  </si>
  <si>
    <t>5517-618BA34</t>
  </si>
  <si>
    <t>5517-619AA34</t>
  </si>
  <si>
    <t>5517-620AA34</t>
  </si>
  <si>
    <t>5517-621AA34</t>
  </si>
  <si>
    <t>5517-622AA34</t>
  </si>
  <si>
    <t>5518-505AA34</t>
  </si>
  <si>
    <t>5518-515AA</t>
  </si>
  <si>
    <t>5518-521AA34</t>
  </si>
  <si>
    <t>5518-522AA34</t>
  </si>
  <si>
    <t>5518-523AA34</t>
  </si>
  <si>
    <t>5518-524AA34</t>
  </si>
  <si>
    <t>5518-525AA34</t>
  </si>
  <si>
    <t>5518-526AA34</t>
  </si>
  <si>
    <t>5518-531AB34</t>
  </si>
  <si>
    <t>5518-532AB34</t>
  </si>
  <si>
    <t>5518-532BB34</t>
  </si>
  <si>
    <t>5518-616BA34</t>
  </si>
  <si>
    <t>5529-607AA34</t>
  </si>
  <si>
    <t>5529-607AA38</t>
  </si>
  <si>
    <t>5529-607BA34</t>
  </si>
  <si>
    <t>5529-607BA38</t>
  </si>
  <si>
    <t>5532-607AA30</t>
  </si>
  <si>
    <t>5532-607BA30</t>
  </si>
  <si>
    <t>5533-616AA34</t>
  </si>
  <si>
    <t>5533-617AA34</t>
  </si>
  <si>
    <t>5546-505AA38</t>
  </si>
  <si>
    <t>5546-506AA38</t>
  </si>
  <si>
    <t>5546-506BA38</t>
  </si>
  <si>
    <t>5546-511AB38</t>
  </si>
  <si>
    <t>5546-512AC38</t>
  </si>
  <si>
    <t>5546-514AB38</t>
  </si>
  <si>
    <t>5546-515AB38</t>
  </si>
  <si>
    <t>5546-516AA38</t>
  </si>
  <si>
    <t>5546-516BA38</t>
  </si>
  <si>
    <t>5546-517AA38</t>
  </si>
  <si>
    <t>5546-566AA38</t>
  </si>
  <si>
    <t>5546-566BA38</t>
  </si>
  <si>
    <t>5546-566CA38</t>
  </si>
  <si>
    <t>5546-566DA38</t>
  </si>
  <si>
    <t>5546-569AA38</t>
  </si>
  <si>
    <t>5546-569BA38</t>
  </si>
  <si>
    <t>5546-569CA38</t>
  </si>
  <si>
    <t>5546-570AC38</t>
  </si>
  <si>
    <t>5546-570BB38</t>
  </si>
  <si>
    <t>5546-570CA38</t>
  </si>
  <si>
    <t>5546-570DB38</t>
  </si>
  <si>
    <t>5546-591AB38</t>
  </si>
  <si>
    <t>5546-592AB38</t>
  </si>
  <si>
    <t>5546-593AB38</t>
  </si>
  <si>
    <t>5546-594AB38</t>
  </si>
  <si>
    <t>5548-505AA34</t>
  </si>
  <si>
    <t>5548-505BA34</t>
  </si>
  <si>
    <t>5548-506AA34</t>
  </si>
  <si>
    <t>5548-511CA34</t>
  </si>
  <si>
    <t>5548-511DA34</t>
  </si>
  <si>
    <t>5548-511EA34</t>
  </si>
  <si>
    <t>5548-511FA34</t>
  </si>
  <si>
    <t>5548-512AA33</t>
  </si>
  <si>
    <t>5548-512BA33</t>
  </si>
  <si>
    <t>5548-514AA34</t>
  </si>
  <si>
    <t>5548-514BA34</t>
  </si>
  <si>
    <t>5548-516AA34</t>
  </si>
  <si>
    <t>5548-517AA34</t>
  </si>
  <si>
    <t>5548-521AA34</t>
  </si>
  <si>
    <t>5548-521BA34</t>
  </si>
  <si>
    <t>5548-522AA34</t>
  </si>
  <si>
    <t>5548-523AA34</t>
  </si>
  <si>
    <t>5548-526AA34</t>
  </si>
  <si>
    <t>5548-531AA34</t>
  </si>
  <si>
    <t>5548-532AA33</t>
  </si>
  <si>
    <t>5548-532BA33</t>
  </si>
  <si>
    <t>5548-566AA34</t>
  </si>
  <si>
    <t>5548-566BA34</t>
  </si>
  <si>
    <t>5548-569AA34</t>
  </si>
  <si>
    <t>5548-570AA34</t>
  </si>
  <si>
    <t>5548-570BA34</t>
  </si>
  <si>
    <t>5548-570CA34</t>
  </si>
  <si>
    <t>5548-570DA34</t>
  </si>
  <si>
    <t>5548-591AA34</t>
  </si>
  <si>
    <t>5548-592AA34</t>
  </si>
  <si>
    <t>5548-593AA34</t>
  </si>
  <si>
    <t>5548-594AA34</t>
  </si>
  <si>
    <t>5548-624AA34</t>
  </si>
  <si>
    <t>5548-625AA34</t>
  </si>
  <si>
    <t>5548-625BA34</t>
  </si>
  <si>
    <t>5548-626AA34</t>
  </si>
  <si>
    <t>5548-627AA34</t>
  </si>
  <si>
    <t>59-506E11</t>
  </si>
  <si>
    <t>59-506E24</t>
  </si>
  <si>
    <t>59-506F24</t>
  </si>
  <si>
    <t>59-511A11</t>
  </si>
  <si>
    <t>59-511A24</t>
  </si>
  <si>
    <t>59-512R11</t>
  </si>
  <si>
    <t>59-512R24</t>
  </si>
  <si>
    <t>59-607AC24</t>
  </si>
  <si>
    <t>59-607BC24</t>
  </si>
  <si>
    <t>59-607DC11</t>
  </si>
  <si>
    <t>59-607EC11</t>
  </si>
  <si>
    <t>59-608AC24</t>
  </si>
  <si>
    <t>59-608DC11</t>
  </si>
  <si>
    <t>59-611D11</t>
  </si>
  <si>
    <t>59-611D24</t>
  </si>
  <si>
    <t>59-611S11</t>
  </si>
  <si>
    <t>59-611S24</t>
  </si>
  <si>
    <t>59-615A11</t>
  </si>
  <si>
    <t>59-615A24</t>
  </si>
  <si>
    <t>59-619S26</t>
  </si>
  <si>
    <t>59-620S26</t>
  </si>
  <si>
    <t>600-51930</t>
  </si>
  <si>
    <t>600-52130S2</t>
  </si>
  <si>
    <t>600-611J-S2</t>
  </si>
  <si>
    <t>600-611NA</t>
  </si>
  <si>
    <t>600-611RA</t>
  </si>
  <si>
    <t>600-613CA</t>
  </si>
  <si>
    <t>603-643AA</t>
  </si>
  <si>
    <t>603-643PA</t>
  </si>
  <si>
    <t>603-644AA</t>
  </si>
  <si>
    <t>6105-605AC42</t>
  </si>
  <si>
    <t>6105-605BB38</t>
  </si>
  <si>
    <t>6110-505AA34</t>
  </si>
  <si>
    <t>6110-505AA38</t>
  </si>
  <si>
    <t>6110-506AA34</t>
  </si>
  <si>
    <t>6110-506AA38</t>
  </si>
  <si>
    <t>6110-511AA38</t>
  </si>
  <si>
    <t>6110-511AB38</t>
  </si>
  <si>
    <t>6110-511BA38</t>
  </si>
  <si>
    <t>6110-511CB38</t>
  </si>
  <si>
    <t>6110-512AA34</t>
  </si>
  <si>
    <t>6110-512AB38</t>
  </si>
  <si>
    <t>6110-513AA</t>
  </si>
  <si>
    <t>6110-514AA34</t>
  </si>
  <si>
    <t>6110-514AC38</t>
  </si>
  <si>
    <t>6110-516AA34</t>
  </si>
  <si>
    <t>6110-516AB38</t>
  </si>
  <si>
    <t>6110-516BA34</t>
  </si>
  <si>
    <t>6110-516BB38</t>
  </si>
  <si>
    <t>6110-517AA34</t>
  </si>
  <si>
    <t>6110-517AC38</t>
  </si>
  <si>
    <t>6110-566AB38</t>
  </si>
  <si>
    <t>6110-566BA38</t>
  </si>
  <si>
    <t>6110-569AA34</t>
  </si>
  <si>
    <t>6110-569AA38</t>
  </si>
  <si>
    <t>6110-570AB38</t>
  </si>
  <si>
    <t>6110-570BB38</t>
  </si>
  <si>
    <t>6110-570CB38</t>
  </si>
  <si>
    <t>6110-570DA38</t>
  </si>
  <si>
    <t>6110-591AB38</t>
  </si>
  <si>
    <t>6110-592AC38</t>
  </si>
  <si>
    <t>6110-611AA34</t>
  </si>
  <si>
    <t>6110-611AA38</t>
  </si>
  <si>
    <t>6110-612AA34</t>
  </si>
  <si>
    <t>6110-612AA38</t>
  </si>
  <si>
    <t>6110-612BA34</t>
  </si>
  <si>
    <t>6110-612BA38</t>
  </si>
  <si>
    <t>6110-613AA34</t>
  </si>
  <si>
    <t>6110-613AA38</t>
  </si>
  <si>
    <t>6110-615AA34</t>
  </si>
  <si>
    <t>6110-615AA38</t>
  </si>
  <si>
    <t>6110-615GA34</t>
  </si>
  <si>
    <t>6110-615GA38</t>
  </si>
  <si>
    <t>6110-621AA34</t>
  </si>
  <si>
    <t>6110-621AC38</t>
  </si>
  <si>
    <t>6110-621BA34</t>
  </si>
  <si>
    <t>6110-621BC38</t>
  </si>
  <si>
    <t>6110-622AA34</t>
  </si>
  <si>
    <t>6110-622AB38</t>
  </si>
  <si>
    <t>6110-623AA34</t>
  </si>
  <si>
    <t>6110-623AC38</t>
  </si>
  <si>
    <t>6110-626AA34</t>
  </si>
  <si>
    <t>6110-626AD38</t>
  </si>
  <si>
    <t>6110-626BA34</t>
  </si>
  <si>
    <t>6110-626BB38</t>
  </si>
  <si>
    <t>6110-691AA34</t>
  </si>
  <si>
    <t>6110-692AA34</t>
  </si>
  <si>
    <t>6202-566AA34</t>
  </si>
  <si>
    <t>6202-566CA34</t>
  </si>
  <si>
    <t>6202-569AB34</t>
  </si>
  <si>
    <t>6202-570AA34</t>
  </si>
  <si>
    <t>6202-570CA34</t>
  </si>
  <si>
    <t>631-51530</t>
  </si>
  <si>
    <t>631-553DA26</t>
  </si>
  <si>
    <t>76-507AB30</t>
  </si>
  <si>
    <t>77-607</t>
  </si>
  <si>
    <t>790-511S2</t>
  </si>
  <si>
    <t>790-511WS2</t>
  </si>
  <si>
    <t>790-51230S2</t>
  </si>
  <si>
    <t>790-51330S2</t>
  </si>
  <si>
    <t>790-514B26</t>
  </si>
  <si>
    <t>790-514B30</t>
  </si>
  <si>
    <t>790-51526</t>
  </si>
  <si>
    <t>790-611F30S2</t>
  </si>
  <si>
    <t>790-611FB30S2</t>
  </si>
  <si>
    <t>790-611FL30S2</t>
  </si>
  <si>
    <t>790-612AA30</t>
  </si>
  <si>
    <t>960-511AD30</t>
  </si>
  <si>
    <t>B336-541AA34</t>
  </si>
  <si>
    <t>B336-612CA34</t>
  </si>
  <si>
    <t>B336-612DA34</t>
  </si>
  <si>
    <t>B336-613BA34</t>
  </si>
  <si>
    <t>B336-614BA34</t>
  </si>
  <si>
    <t>B336-615AA34</t>
  </si>
  <si>
    <t>B336-616AA34</t>
  </si>
  <si>
    <t>B336-617BA34</t>
  </si>
  <si>
    <t>B336-618BA34</t>
  </si>
  <si>
    <t>B336-619AA34</t>
  </si>
  <si>
    <t>B336-620AA34</t>
  </si>
  <si>
    <t>B336-621AA34</t>
  </si>
  <si>
    <t>B336-622AA34</t>
  </si>
  <si>
    <t>B336-623AA34</t>
  </si>
  <si>
    <t>ES64-01001AC</t>
  </si>
  <si>
    <t>KD64-01101DA</t>
  </si>
  <si>
    <t>KD64-01102DA</t>
  </si>
  <si>
    <t>KD64-01103DA</t>
  </si>
  <si>
    <t>KD64-01104DA</t>
  </si>
  <si>
    <t>KD64-01106DA</t>
  </si>
  <si>
    <t>KD64-01107DA</t>
  </si>
  <si>
    <t>KD64-01110DA</t>
  </si>
  <si>
    <t>KD64-01111DA</t>
  </si>
  <si>
    <t>KD64-01112CC</t>
  </si>
  <si>
    <t>KD64-01113DA</t>
  </si>
  <si>
    <t>KD64-01115DA</t>
  </si>
  <si>
    <t>KD64-01121DA</t>
  </si>
  <si>
    <t>KD64-01627AB</t>
  </si>
  <si>
    <t>KD64-01627BB</t>
  </si>
  <si>
    <t>KD64-01627FB</t>
  </si>
  <si>
    <t>KD64-01627GA</t>
  </si>
  <si>
    <t>KD64-01805DA</t>
  </si>
  <si>
    <t>KD64-01808DA</t>
  </si>
  <si>
    <t>KD64-01809DA</t>
  </si>
  <si>
    <t>KD64-01814DA</t>
  </si>
  <si>
    <t>KS64-01313AB</t>
  </si>
  <si>
    <t>KS64-01313BB</t>
  </si>
  <si>
    <t>KS64-01901AB</t>
  </si>
  <si>
    <t>KS64-01901BB</t>
  </si>
  <si>
    <t>KS64-01902AB</t>
  </si>
  <si>
    <t>KS64-01902BB</t>
  </si>
  <si>
    <t>KS64-01903AB</t>
  </si>
  <si>
    <t>KS64-01903BB</t>
  </si>
  <si>
    <t>KS64-01904AB</t>
  </si>
  <si>
    <t>KS64-01904BB</t>
  </si>
  <si>
    <t>KS64-01905AB</t>
  </si>
  <si>
    <t>KS64-01905BB</t>
  </si>
  <si>
    <t>KS64-01906AB</t>
  </si>
  <si>
    <t>KS64-01906BB</t>
  </si>
  <si>
    <t>KS64-01907AB</t>
  </si>
  <si>
    <t>KS64-01907BB</t>
  </si>
  <si>
    <t>KS64-01908DA</t>
  </si>
  <si>
    <t>KS64-01908FA</t>
  </si>
  <si>
    <t>KS64-01909AB</t>
  </si>
  <si>
    <t>KS64-01909BB</t>
  </si>
  <si>
    <t>KS64-01910AC</t>
  </si>
  <si>
    <t>KS64-01910BC</t>
  </si>
  <si>
    <t>KS64-01911AC</t>
  </si>
  <si>
    <t>KS64-01911BC</t>
  </si>
  <si>
    <t>KS64-01912AB</t>
  </si>
  <si>
    <t>KS64-01912BB</t>
  </si>
  <si>
    <t>KS64-01914DA</t>
  </si>
  <si>
    <t>KS64-01914JA</t>
  </si>
  <si>
    <t>KS64-01915AB</t>
  </si>
  <si>
    <t>KS64-01915BB</t>
  </si>
  <si>
    <t>SPL-2542BA42</t>
  </si>
  <si>
    <t>SPL-2542CA42</t>
  </si>
  <si>
    <t>SPL-2972AA32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</si>
</sst>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d;@"/>
  </numFmts>
  <fonts count="14">
    <font>
      <sz val="11"/>
      <color theme="1"/>
      <name val="游ゴシック"/>
      <family val="2"/>
      <charset val="128"/>
      <scheme val="minor"/>
    </font>
    <font>
      <sz val="6"/>
      <name val="游ゴシック"/>
      <family val="2"/>
      <charset val="128"/>
      <scheme val="minor"/>
    </font>
    <font>
      <sz val="6"/>
      <name val="ＭＳ Ｐゴシック"/>
      <family val="3"/>
      <charset val="128"/>
    </font>
    <font>
      <sz val="11"/>
      <name val="ＭＳ Ｐゴシック"/>
      <family val="3"/>
      <charset val="128"/>
    </font>
    <font>
      <sz val="11"/>
      <color theme="1"/>
      <name val="ＭＳ ゴシック"/>
      <family val="2"/>
      <charset val="128"/>
    </font>
    <font>
      <b/>
      <sz val="9"/>
      <color indexed="81"/>
      <name val="ＭＳ Ｐゴシック"/>
      <family val="3"/>
      <charset val="128"/>
    </font>
    <font>
      <sz val="9"/>
      <color indexed="81"/>
      <name val="ＭＳ Ｐゴシック"/>
      <family val="3"/>
      <charset val="128"/>
    </font>
    <font>
      <sz val="10"/>
      <name val="ＭＳ Ｐゴシック"/>
      <family val="3"/>
      <charset val="128"/>
    </font>
    <font>
      <sz val="10"/>
      <color theme="1"/>
      <name val="游ゴシック"/>
      <family val="2"/>
      <charset val="128"/>
      <scheme val="minor"/>
    </font>
    <font>
      <b/>
      <sz val="15"/>
      <color theme="3"/>
      <name val="游ゴシック"/>
      <family val="2"/>
      <charset val="128"/>
      <scheme val="minor"/>
    </font>
    <font>
      <sz val="11"/>
      <color indexed="81"/>
      <name val="ＭＳ Ｐゴシック"/>
      <family val="3"/>
      <charset val="128"/>
    </font>
    <font>
      <sz val="11"/>
      <name val="明朝"/>
      <family val="3"/>
      <charset val="128"/>
    </font>
    <font>
      <sz val="10"/>
      <color theme="1"/>
      <name val="ＭＳ Ｐゴシック"/>
      <family val="3"/>
      <charset val="128"/>
    </font>
    <font>
      <sz val="12"/>
      <name val="ＭＳ Ｐゴシック"/>
      <family val="3"/>
      <charset val="128"/>
    </font>
  </fonts>
  <fills count="2">
    <fill>
      <patternFill patternType="none"/>
    </fill>
    <fill>
      <patternFill patternType="gray125"/>
    </fill>
  </fills>
  <borders count="15">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auto="1"/>
      </left>
      <right style="thin">
        <color indexed="64"/>
      </right>
      <top style="thin">
        <color auto="1"/>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style="thin">
        <color indexed="64"/>
      </top>
      <bottom style="hair">
        <color indexed="64"/>
      </bottom>
      <diagonal/>
    </border>
    <border>
      <left style="thin">
        <color indexed="64"/>
      </left>
      <right/>
      <top style="hair">
        <color indexed="64"/>
      </top>
      <bottom style="hair">
        <color indexed="64"/>
      </bottom>
      <diagonal/>
    </border>
    <border>
      <left style="thin">
        <color indexed="64"/>
      </left>
      <right/>
      <top style="hair">
        <color indexed="64"/>
      </top>
      <bottom/>
      <diagonal/>
    </border>
    <border>
      <left style="thin">
        <color indexed="64"/>
      </left>
      <right style="thin">
        <color indexed="64"/>
      </right>
      <top style="hair">
        <color indexed="64"/>
      </top>
      <bottom style="double">
        <color indexed="64"/>
      </bottom>
      <diagonal/>
    </border>
    <border>
      <left style="thin">
        <color indexed="64"/>
      </left>
      <right/>
      <top style="hair">
        <color indexed="64"/>
      </top>
      <bottom style="double">
        <color indexed="64"/>
      </bottom>
      <diagonal/>
    </border>
  </borders>
  <cellStyleXfs count="2">
    <xf numFmtId="0" fontId="0" fillId="0" borderId="0">
      <alignment vertical="center"/>
    </xf>
    <xf numFmtId="0" fontId="3" fillId="0" borderId="0"/>
  </cellStyleXfs>
  <cellXfs count="36">
    <xf numFmtId="0" fontId="0" fillId="0" borderId="0" xfId="0">
      <alignment vertical="center"/>
    </xf>
    <xf numFmtId="0" fontId="7" fillId="0" borderId="1" xfId="0" applyFont="1" applyBorder="1" applyAlignment="1">
      <alignment horizontal="center" vertical="center" wrapText="1"/>
    </xf>
    <xf numFmtId="0" fontId="8" fillId="0" borderId="0" xfId="0" applyFont="1">
      <alignment vertical="center"/>
    </xf>
    <xf numFmtId="0" fontId="7" fillId="0" borderId="2" xfId="1" applyFont="1" applyBorder="1" applyAlignment="1">
      <alignment horizontal="center"/>
    </xf>
    <xf numFmtId="0" fontId="7" fillId="0" borderId="3" xfId="1" applyFont="1" applyBorder="1" applyAlignment="1">
      <alignment horizontal="center"/>
    </xf>
    <xf numFmtId="0" fontId="7" fillId="0" borderId="4" xfId="1" applyFont="1" applyBorder="1" applyAlignment="1">
      <alignment horizontal="center"/>
    </xf>
    <xf numFmtId="0" fontId="7" fillId="0" borderId="5" xfId="0" applyFont="1" applyBorder="1" applyAlignment="1">
      <alignment horizontal="center" vertical="center"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7" xfId="0" applyFont="1" applyBorder="1" applyAlignment="1">
      <alignment horizontal="center" vertical="top" wrapText="1"/>
    </xf>
    <xf numFmtId="0" fontId="7" fillId="0" borderId="5" xfId="0" applyFont="1" applyBorder="1" applyAlignment="1">
      <alignment vertical="top" wrapText="1"/>
    </xf>
    <xf numFmtId="0" fontId="7" fillId="0" borderId="5" xfId="1" applyFont="1" applyBorder="1" applyAlignment="1">
      <alignment vertical="top" wrapText="1"/>
    </xf>
    <xf numFmtId="0" fontId="7" fillId="0" borderId="8" xfId="1" applyFont="1" applyBorder="1" applyAlignment="1">
      <alignment vertical="top" wrapText="1"/>
    </xf>
    <xf numFmtId="0" fontId="7" fillId="0" borderId="1" xfId="1" applyFont="1" applyBorder="1" applyAlignment="1">
      <alignment horizontal="center" vertical="center" wrapText="1"/>
    </xf>
    <xf numFmtId="0" fontId="7" fillId="0" borderId="9" xfId="1" applyFont="1" applyBorder="1" applyAlignment="1">
      <alignment horizontal="center" vertical="center" wrapText="1"/>
    </xf>
    <xf numFmtId="0" fontId="7" fillId="0" borderId="10" xfId="1" applyFont="1" applyBorder="1" applyAlignment="1">
      <alignment horizontal="center"/>
    </xf>
    <xf numFmtId="0" fontId="7" fillId="0" borderId="11" xfId="1" applyFont="1" applyBorder="1" applyAlignment="1">
      <alignment horizontal="center"/>
    </xf>
    <xf numFmtId="0" fontId="7" fillId="0" borderId="12" xfId="1" applyFont="1" applyBorder="1" applyAlignment="1">
      <alignment horizontal="center"/>
    </xf>
    <xf numFmtId="0" fontId="7" fillId="0" borderId="13" xfId="1" applyFont="1" applyBorder="1" applyAlignment="1">
      <alignment horizontal="center"/>
    </xf>
    <xf numFmtId="0" fontId="7" fillId="0" borderId="14" xfId="1" applyFont="1" applyBorder="1" applyAlignment="1">
      <alignment horizontal="center"/>
    </xf>
    <xf numFmtId="0" fontId="7" fillId="0" borderId="6" xfId="0" applyFont="1" applyBorder="1" applyAlignment="1">
      <alignment vertical="top" wrapText="1"/>
    </xf>
    <xf numFmtId="0" fontId="7" fillId="0" borderId="7" xfId="0" applyFont="1" applyBorder="1" applyAlignment="1">
      <alignment vertical="top" wrapText="1"/>
    </xf>
    <xf numFmtId="176" fontId="7" fillId="0" borderId="8" xfId="0" applyNumberFormat="1" applyFont="1" applyBorder="1" applyAlignment="1">
      <alignment vertical="top" wrapText="1"/>
    </xf>
    <xf numFmtId="0" fontId="7" fillId="0" borderId="8" xfId="0" applyFont="1" applyBorder="1" applyAlignment="1">
      <alignment vertical="top" wrapText="1"/>
    </xf>
    <xf numFmtId="176" fontId="7" fillId="0" borderId="5" xfId="0" applyNumberFormat="1" applyFont="1" applyBorder="1" applyAlignment="1">
      <alignment horizontal="center" vertical="center" wrapText="1"/>
    </xf>
    <xf numFmtId="176" fontId="7" fillId="0" borderId="10" xfId="1" applyNumberFormat="1" applyFont="1" applyBorder="1" applyAlignment="1">
      <alignment horizontal="center"/>
    </xf>
    <xf numFmtId="176" fontId="7" fillId="0" borderId="11" xfId="1" applyNumberFormat="1" applyFont="1" applyBorder="1" applyAlignment="1">
      <alignment horizontal="center"/>
    </xf>
    <xf numFmtId="176" fontId="7" fillId="0" borderId="3" xfId="1" applyNumberFormat="1" applyFont="1" applyBorder="1" applyAlignment="1">
      <alignment horizontal="center"/>
    </xf>
    <xf numFmtId="176" fontId="7" fillId="0" borderId="4" xfId="1" applyNumberFormat="1" applyFont="1" applyBorder="1" applyAlignment="1">
      <alignment horizontal="center"/>
    </xf>
    <xf numFmtId="176" fontId="7" fillId="0" borderId="1" xfId="0" applyNumberFormat="1" applyFont="1" applyBorder="1" applyAlignment="1">
      <alignment horizontal="center" vertical="center" wrapText="1"/>
    </xf>
    <xf numFmtId="176" fontId="7" fillId="0" borderId="13" xfId="1" applyNumberFormat="1" applyFont="1" applyBorder="1" applyAlignment="1">
      <alignment horizontal="center"/>
    </xf>
    <xf numFmtId="49" fontId="13" fillId="0" borderId="5" xfId="1" applyNumberFormat="1" applyFont="1" applyBorder="1" applyAlignment="1" applyProtection="1">
      <alignment horizontal="center"/>
      <protection locked="0"/>
    </xf>
    <xf numFmtId="0" fontId="0" fillId="0" borderId="5" xfId="0" applyBorder="1" applyAlignment="1">
      <alignment horizontal="center" vertical="center"/>
    </xf>
    <xf numFmtId="49" fontId="13" fillId="0" borderId="5" xfId="1" applyNumberFormat="1" applyFont="1" applyFill="1" applyBorder="1" applyAlignment="1" applyProtection="1">
      <alignment horizontal="center"/>
      <protection locked="0"/>
    </xf>
    <xf numFmtId="0" fontId="0" fillId="0" borderId="5" xfId="0" applyFill="1" applyBorder="1" applyAlignment="1">
      <alignment horizontal="center" vertical="center"/>
    </xf>
    <xf numFmtId="0" fontId="8" fillId="0" borderId="0" xfId="0" applyFont="1" applyFill="1">
      <alignment vertical="center"/>
    </xf>
  </cellXfs>
  <cellStyles count="2">
    <cellStyle name="標準" xfId="0" builtinId="0"/>
    <cellStyle name="標準 2 2" xfId="1" xr:uid="{A83EBCCC-CF52-4E2E-A363-4A6F5D0FC542}"/>
  </cellStyles>
  <dxfs count="24">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rgb="FF66FFFF"/>
        </patternFill>
      </fill>
    </dxf>
    <dxf>
      <fill>
        <patternFill>
          <bgColor theme="0" tint="-0.24994659260841701"/>
        </patternFill>
      </fill>
    </dxf>
    <dxf>
      <fill>
        <patternFill>
          <bgColor rgb="FF66FFFF"/>
        </patternFill>
      </fill>
    </dxf>
    <dxf>
      <fill>
        <patternFill>
          <bgColor theme="0" tint="-0.24994659260841701"/>
        </patternFill>
      </fill>
    </dxf>
    <dxf>
      <fill>
        <patternFill>
          <bgColor rgb="FF66FFFF"/>
        </patternFill>
      </fill>
    </dxf>
    <dxf>
      <fill>
        <patternFill>
          <bgColor theme="0" tint="-0.24994659260841701"/>
        </patternFill>
      </fill>
    </dxf>
    <dxf>
      <fill>
        <patternFill>
          <bgColor rgb="FF66FFFF"/>
        </patternFill>
      </fill>
    </dxf>
    <dxf>
      <fill>
        <patternFill>
          <bgColor theme="0" tint="-0.24994659260841701"/>
        </patternFill>
      </fill>
    </dxf>
    <dxf>
      <fill>
        <patternFill>
          <bgColor rgb="FF66FFFF"/>
        </patternFill>
      </fill>
    </dxf>
    <dxf>
      <fill>
        <patternFill>
          <bgColor rgb="FF66FFFF"/>
        </patternFill>
      </fill>
    </dxf>
    <dxf>
      <fill>
        <patternFill>
          <bgColor theme="0" tint="-0.24994659260841701"/>
        </patternFill>
      </fill>
    </dxf>
    <dxf>
      <fill>
        <patternFill>
          <bgColor theme="0" tint="-0.24994659260841701"/>
        </patternFill>
      </fill>
    </dxf>
    <dxf>
      <fill>
        <patternFill>
          <bgColor rgb="FF66FFFF"/>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rgb="FF66FFF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B8507-84AB-457D-A418-55D846A81685}">
  <dimension ref="A1:AY12"/>
  <sheetViews>
    <sheetView workbookViewId="0"/>
  </sheetViews>
  <sheetFormatPr defaultColWidth="55" defaultRowHeight="16.5"/>
  <cols>
    <col min="1" max="1" width="27" style="2" bestFit="1" customWidth="1"/>
    <col min="2" max="2" width="14.625" style="2" bestFit="1" customWidth="1"/>
    <col min="3" max="3" width="15.25" style="2" bestFit="1" customWidth="1"/>
    <col min="4" max="4" width="9.25" style="2" bestFit="1" customWidth="1"/>
    <col min="5" max="5" width="15.25" style="2" bestFit="1" customWidth="1"/>
    <col min="6" max="6" width="11.5" style="2" bestFit="1" customWidth="1"/>
    <col min="7" max="7" width="9.25" style="2" bestFit="1" customWidth="1"/>
    <col min="8" max="8" width="27.375" style="2" bestFit="1" customWidth="1"/>
    <col min="9" max="9" width="32.625" style="2" bestFit="1" customWidth="1"/>
    <col min="10" max="10" width="37.625" style="2" bestFit="1" customWidth="1"/>
    <col min="11" max="11" width="32.625" style="2" bestFit="1" customWidth="1"/>
    <col min="12" max="13" width="37.625" style="2" bestFit="1" customWidth="1"/>
    <col min="14" max="14" width="26.125" style="2" bestFit="1" customWidth="1"/>
    <col min="15" max="15" width="22.25" style="2" bestFit="1" customWidth="1"/>
    <col min="16" max="16" width="22.5" style="2" bestFit="1" customWidth="1"/>
    <col min="17" max="17" width="54.875" style="2" bestFit="1" customWidth="1"/>
    <col min="18" max="18" width="11.875" style="2" bestFit="1" customWidth="1"/>
    <col min="19" max="20" width="46.5" style="2" bestFit="1" customWidth="1"/>
    <col min="21" max="21" width="22.25" style="2" bestFit="1" customWidth="1"/>
    <col min="22" max="22" width="14.625" style="2" bestFit="1" customWidth="1"/>
    <col min="23" max="23" width="44.625" style="2" bestFit="1" customWidth="1"/>
    <col min="24" max="24" width="42.875" style="2" bestFit="1" customWidth="1"/>
    <col min="25" max="25" width="15.25" style="2" bestFit="1" customWidth="1"/>
    <col min="26" max="28" width="28.875" style="2" bestFit="1" customWidth="1"/>
    <col min="29" max="29" width="25.5" style="2" bestFit="1" customWidth="1"/>
    <col min="30" max="30" width="19.5" style="2" bestFit="1" customWidth="1"/>
    <col min="31" max="31" width="47.125" style="2" bestFit="1" customWidth="1"/>
    <col min="32" max="32" width="42.75" style="2" bestFit="1" customWidth="1"/>
    <col min="33" max="33" width="53.875" style="2" bestFit="1" customWidth="1"/>
    <col min="34" max="34" width="54.125" style="2" bestFit="1" customWidth="1"/>
    <col min="35" max="35" width="23.25" style="2" bestFit="1" customWidth="1"/>
    <col min="36" max="36" width="35.625" style="2" bestFit="1" customWidth="1"/>
    <col min="37" max="37" width="6.875" style="2" bestFit="1" customWidth="1"/>
    <col min="38" max="38" width="12.875" style="2" bestFit="1" customWidth="1"/>
    <col min="39" max="39" width="29" style="2" bestFit="1" customWidth="1"/>
    <col min="40" max="40" width="15" style="2" bestFit="1" customWidth="1"/>
    <col min="41" max="41" width="16.75" style="2" bestFit="1" customWidth="1"/>
    <col min="42" max="42" width="13.125" style="2" bestFit="1" customWidth="1"/>
    <col min="43" max="43" width="9.625" style="2" bestFit="1" customWidth="1"/>
    <col min="44" max="44" width="20.25" style="2" bestFit="1" customWidth="1"/>
    <col min="45" max="45" width="12.875" style="2" bestFit="1" customWidth="1"/>
    <col min="46" max="46" width="11.75" style="2" bestFit="1" customWidth="1"/>
    <col min="47" max="47" width="12.75" style="2" bestFit="1" customWidth="1"/>
    <col min="48" max="48" width="9.125" style="2" bestFit="1" customWidth="1"/>
    <col min="49" max="49" width="11" style="2" bestFit="1" customWidth="1"/>
    <col min="50" max="50" width="12.75" style="2" bestFit="1" customWidth="1"/>
    <col min="51" max="51" width="13.5" style="2" bestFit="1" customWidth="1"/>
    <col min="52" max="16384" width="55" style="2"/>
  </cols>
  <sheetData>
    <row r="1" spans="1:51" ht="60">
      <c r="A1" s="10" t="s">
        <v>208</v>
      </c>
      <c r="B1" s="10" t="s">
        <v>209</v>
      </c>
      <c r="C1" s="20" t="s">
        <v>210</v>
      </c>
      <c r="D1" s="20" t="s">
        <v>211</v>
      </c>
      <c r="E1" s="21" t="s">
        <v>210</v>
      </c>
      <c r="F1" s="22" t="s">
        <v>212</v>
      </c>
      <c r="G1" s="23" t="s">
        <v>213</v>
      </c>
      <c r="H1" s="23" t="s">
        <v>214</v>
      </c>
      <c r="I1" s="10" t="s">
        <v>215</v>
      </c>
      <c r="J1" s="10" t="s">
        <v>216</v>
      </c>
      <c r="K1" s="10" t="s">
        <v>217</v>
      </c>
      <c r="L1" s="10" t="s">
        <v>218</v>
      </c>
      <c r="M1" s="10" t="s">
        <v>219</v>
      </c>
      <c r="N1" s="10" t="s">
        <v>220</v>
      </c>
      <c r="O1" s="10" t="s">
        <v>221</v>
      </c>
      <c r="P1" s="10" t="s">
        <v>222</v>
      </c>
      <c r="Q1" s="10" t="s">
        <v>223</v>
      </c>
      <c r="R1" s="10" t="s">
        <v>224</v>
      </c>
      <c r="S1" s="10" t="s">
        <v>225</v>
      </c>
      <c r="T1" s="10" t="s">
        <v>226</v>
      </c>
      <c r="U1" s="10" t="s">
        <v>227</v>
      </c>
      <c r="V1" s="10" t="s">
        <v>228</v>
      </c>
      <c r="W1" s="10" t="s">
        <v>229</v>
      </c>
      <c r="X1" s="10" t="s">
        <v>230</v>
      </c>
      <c r="Y1" s="10" t="s">
        <v>231</v>
      </c>
      <c r="Z1" s="10" t="s">
        <v>232</v>
      </c>
      <c r="AA1" s="10" t="s">
        <v>233</v>
      </c>
      <c r="AB1" s="10" t="s">
        <v>234</v>
      </c>
      <c r="AC1" s="10" t="s">
        <v>235</v>
      </c>
      <c r="AD1" s="10" t="s">
        <v>236</v>
      </c>
      <c r="AE1" s="10" t="s">
        <v>237</v>
      </c>
      <c r="AF1" s="10" t="s">
        <v>238</v>
      </c>
      <c r="AG1" s="10" t="s">
        <v>239</v>
      </c>
      <c r="AH1" s="10" t="s">
        <v>240</v>
      </c>
      <c r="AI1" s="10" t="s">
        <v>241</v>
      </c>
      <c r="AJ1" s="10" t="s">
        <v>242</v>
      </c>
      <c r="AK1" s="10"/>
      <c r="AL1" s="10" t="s">
        <v>243</v>
      </c>
      <c r="AM1" s="10" t="s">
        <v>244</v>
      </c>
      <c r="AN1" s="10" t="s">
        <v>245</v>
      </c>
      <c r="AO1" s="10" t="s">
        <v>246</v>
      </c>
      <c r="AP1" s="10" t="s">
        <v>247</v>
      </c>
      <c r="AQ1" s="10" t="s">
        <v>248</v>
      </c>
      <c r="AR1" s="10" t="s">
        <v>249</v>
      </c>
      <c r="AS1" s="10" t="s">
        <v>250</v>
      </c>
      <c r="AT1" s="10" t="s">
        <v>251</v>
      </c>
      <c r="AU1" s="10" t="s">
        <v>252</v>
      </c>
      <c r="AV1" s="10" t="s">
        <v>253</v>
      </c>
      <c r="AW1" s="10" t="s">
        <v>254</v>
      </c>
      <c r="AX1" s="10" t="s">
        <v>255</v>
      </c>
      <c r="AY1" s="10" t="s">
        <v>256</v>
      </c>
    </row>
    <row r="2" spans="1:51">
      <c r="A2" s="1" t="s">
        <v>257</v>
      </c>
      <c r="B2" s="1" t="s">
        <v>257</v>
      </c>
      <c r="C2" s="1" t="s">
        <v>257</v>
      </c>
      <c r="D2" s="1" t="s">
        <v>257</v>
      </c>
      <c r="E2" s="1" t="s">
        <v>257</v>
      </c>
      <c r="F2" s="29" t="s">
        <v>257</v>
      </c>
      <c r="G2" s="1" t="s">
        <v>257</v>
      </c>
      <c r="H2" s="6" t="s">
        <v>257</v>
      </c>
      <c r="I2" s="6" t="s">
        <v>257</v>
      </c>
      <c r="J2" s="6" t="s">
        <v>257</v>
      </c>
      <c r="K2" s="6" t="s">
        <v>257</v>
      </c>
      <c r="L2" s="6" t="s">
        <v>257</v>
      </c>
      <c r="M2" s="6" t="s">
        <v>257</v>
      </c>
      <c r="N2" s="6" t="s">
        <v>257</v>
      </c>
      <c r="O2" s="6" t="s">
        <v>257</v>
      </c>
      <c r="P2" s="6" t="s">
        <v>257</v>
      </c>
      <c r="Q2" s="6" t="s">
        <v>257</v>
      </c>
      <c r="R2" s="6" t="s">
        <v>257</v>
      </c>
      <c r="S2" s="6" t="s">
        <v>257</v>
      </c>
      <c r="T2" s="6" t="s">
        <v>257</v>
      </c>
      <c r="U2" s="6" t="s">
        <v>257</v>
      </c>
      <c r="V2" s="6" t="s">
        <v>257</v>
      </c>
      <c r="W2" s="6" t="s">
        <v>257</v>
      </c>
      <c r="X2" s="6" t="s">
        <v>257</v>
      </c>
      <c r="Y2" s="6" t="s">
        <v>257</v>
      </c>
      <c r="Z2" s="6" t="s">
        <v>257</v>
      </c>
      <c r="AA2" s="6" t="s">
        <v>257</v>
      </c>
      <c r="AB2" s="6" t="s">
        <v>257</v>
      </c>
      <c r="AC2" s="6" t="s">
        <v>257</v>
      </c>
      <c r="AD2" s="6" t="s">
        <v>257</v>
      </c>
      <c r="AE2" s="6" t="s">
        <v>257</v>
      </c>
      <c r="AF2" s="6" t="s">
        <v>257</v>
      </c>
      <c r="AG2" s="6" t="s">
        <v>257</v>
      </c>
      <c r="AH2" s="6" t="s">
        <v>257</v>
      </c>
      <c r="AI2" s="6" t="s">
        <v>257</v>
      </c>
      <c r="AJ2" s="6" t="s">
        <v>257</v>
      </c>
      <c r="AK2" s="6" t="s">
        <v>257</v>
      </c>
      <c r="AL2" s="6" t="s">
        <v>257</v>
      </c>
      <c r="AM2" s="6" t="s">
        <v>258</v>
      </c>
      <c r="AN2" s="6" t="s">
        <v>258</v>
      </c>
      <c r="AO2" s="6" t="s">
        <v>258</v>
      </c>
      <c r="AP2" s="6" t="s">
        <v>258</v>
      </c>
      <c r="AQ2" s="6" t="s">
        <v>258</v>
      </c>
      <c r="AR2" s="6" t="s">
        <v>258</v>
      </c>
      <c r="AS2" s="6" t="s">
        <v>258</v>
      </c>
      <c r="AT2" s="6" t="s">
        <v>258</v>
      </c>
      <c r="AU2" s="6" t="s">
        <v>258</v>
      </c>
      <c r="AV2" s="6" t="s">
        <v>258</v>
      </c>
      <c r="AW2" s="6" t="s">
        <v>258</v>
      </c>
      <c r="AX2" s="6" t="s">
        <v>258</v>
      </c>
      <c r="AY2" s="6" t="s">
        <v>258</v>
      </c>
    </row>
    <row r="3" spans="1:51">
      <c r="A3" s="1" t="s">
        <v>1</v>
      </c>
      <c r="B3" s="1" t="s">
        <v>259</v>
      </c>
      <c r="C3" s="6" t="s">
        <v>260</v>
      </c>
      <c r="D3" s="6" t="s">
        <v>261</v>
      </c>
      <c r="E3" s="6" t="s">
        <v>262</v>
      </c>
      <c r="F3" s="24" t="s">
        <v>263</v>
      </c>
      <c r="G3" s="6" t="s">
        <v>264</v>
      </c>
      <c r="H3" s="6" t="s">
        <v>265</v>
      </c>
      <c r="I3" s="6" t="s">
        <v>266</v>
      </c>
      <c r="J3" s="6" t="s">
        <v>267</v>
      </c>
      <c r="K3" s="6" t="s">
        <v>268</v>
      </c>
      <c r="L3" s="6" t="s">
        <v>155</v>
      </c>
      <c r="M3" s="6" t="s">
        <v>11</v>
      </c>
      <c r="N3" s="6" t="s">
        <v>269</v>
      </c>
      <c r="O3" s="6" t="s">
        <v>270</v>
      </c>
      <c r="P3" s="6" t="s">
        <v>271</v>
      </c>
      <c r="Q3" s="6" t="s">
        <v>272</v>
      </c>
      <c r="R3" s="6" t="s">
        <v>273</v>
      </c>
      <c r="S3" s="6" t="s">
        <v>14</v>
      </c>
      <c r="T3" s="6" t="s">
        <v>15</v>
      </c>
      <c r="U3" s="6" t="s">
        <v>274</v>
      </c>
      <c r="V3" s="6" t="s">
        <v>275</v>
      </c>
      <c r="W3" s="6" t="s">
        <v>276</v>
      </c>
      <c r="X3" s="6" t="s">
        <v>159</v>
      </c>
      <c r="Y3" s="6" t="s">
        <v>277</v>
      </c>
      <c r="Z3" s="6" t="s">
        <v>58</v>
      </c>
      <c r="AA3" s="6" t="s">
        <v>59</v>
      </c>
      <c r="AB3" s="6" t="s">
        <v>60</v>
      </c>
      <c r="AC3" s="6" t="s">
        <v>61</v>
      </c>
      <c r="AD3" s="6" t="s">
        <v>278</v>
      </c>
      <c r="AE3" s="6" t="s">
        <v>279</v>
      </c>
      <c r="AF3" s="6" t="s">
        <v>280</v>
      </c>
      <c r="AG3" s="6" t="s">
        <v>281</v>
      </c>
      <c r="AH3" s="6" t="s">
        <v>282</v>
      </c>
      <c r="AI3" s="6" t="s">
        <v>283</v>
      </c>
      <c r="AJ3" s="6" t="s">
        <v>284</v>
      </c>
      <c r="AK3" s="6" t="s">
        <v>69</v>
      </c>
      <c r="AL3" s="6" t="s">
        <v>285</v>
      </c>
      <c r="AM3" s="6" t="s">
        <v>73</v>
      </c>
      <c r="AN3" s="6" t="s">
        <v>286</v>
      </c>
      <c r="AO3" s="6" t="s">
        <v>287</v>
      </c>
      <c r="AP3" s="6" t="s">
        <v>288</v>
      </c>
      <c r="AQ3" s="6" t="s">
        <v>289</v>
      </c>
      <c r="AR3" s="6" t="s">
        <v>290</v>
      </c>
      <c r="AS3" s="6" t="s">
        <v>291</v>
      </c>
      <c r="AT3" s="6" t="s">
        <v>292</v>
      </c>
      <c r="AU3" s="6" t="s">
        <v>293</v>
      </c>
      <c r="AV3" s="6" t="s">
        <v>294</v>
      </c>
      <c r="AW3" s="6" t="s">
        <v>295</v>
      </c>
      <c r="AX3" s="6" t="s">
        <v>296</v>
      </c>
      <c r="AY3" s="6" t="s">
        <v>297</v>
      </c>
    </row>
    <row r="4" spans="1:51">
      <c r="A4" s="3" t="s">
        <v>298</v>
      </c>
      <c r="B4" s="3" t="s">
        <v>299</v>
      </c>
      <c r="C4" s="3" t="s">
        <v>300</v>
      </c>
      <c r="D4" s="3" t="s">
        <v>301</v>
      </c>
      <c r="E4" s="15" t="s">
        <v>302</v>
      </c>
      <c r="F4" s="25" t="s">
        <v>303</v>
      </c>
      <c r="G4" s="15" t="s">
        <v>304</v>
      </c>
      <c r="H4" s="15" t="s">
        <v>305</v>
      </c>
      <c r="I4" s="3" t="s">
        <v>306</v>
      </c>
      <c r="J4" s="3" t="s">
        <v>307</v>
      </c>
      <c r="K4" s="3" t="s">
        <v>308</v>
      </c>
      <c r="L4" s="3" t="s">
        <v>309</v>
      </c>
      <c r="M4" s="3" t="s">
        <v>310</v>
      </c>
      <c r="N4" s="3" t="s">
        <v>311</v>
      </c>
      <c r="O4" s="3" t="s">
        <v>312</v>
      </c>
      <c r="P4" s="3" t="s">
        <v>313</v>
      </c>
      <c r="Q4" s="3" t="s">
        <v>314</v>
      </c>
      <c r="R4" s="3" t="s">
        <v>315</v>
      </c>
      <c r="S4" s="3" t="s">
        <v>29</v>
      </c>
      <c r="T4" s="3" t="s">
        <v>30</v>
      </c>
      <c r="U4" s="3" t="s">
        <v>316</v>
      </c>
      <c r="V4" s="3" t="s">
        <v>317</v>
      </c>
      <c r="W4" s="3" t="s">
        <v>318</v>
      </c>
      <c r="X4" s="3" t="s">
        <v>319</v>
      </c>
      <c r="Y4" s="3" t="s">
        <v>320</v>
      </c>
      <c r="Z4" s="3" t="s">
        <v>321</v>
      </c>
      <c r="AA4" s="3" t="s">
        <v>322</v>
      </c>
      <c r="AB4" s="3" t="s">
        <v>323</v>
      </c>
      <c r="AC4" s="3" t="s">
        <v>81</v>
      </c>
      <c r="AD4" s="3" t="s">
        <v>324</v>
      </c>
      <c r="AE4" s="3" t="s">
        <v>325</v>
      </c>
      <c r="AF4" s="3" t="s">
        <v>326</v>
      </c>
      <c r="AG4" s="3" t="s">
        <v>327</v>
      </c>
      <c r="AH4" s="3" t="s">
        <v>328</v>
      </c>
      <c r="AI4" s="3" t="s">
        <v>329</v>
      </c>
      <c r="AJ4" s="3" t="s">
        <v>330</v>
      </c>
      <c r="AK4" s="3" t="s">
        <v>90</v>
      </c>
      <c r="AL4" s="3" t="s">
        <v>331</v>
      </c>
      <c r="AM4" s="3" t="s">
        <v>94</v>
      </c>
      <c r="AN4" s="3" t="s">
        <v>332</v>
      </c>
      <c r="AO4" s="3" t="s">
        <v>333</v>
      </c>
      <c r="AP4" s="3" t="s">
        <v>334</v>
      </c>
      <c r="AQ4" s="3" t="s">
        <v>335</v>
      </c>
      <c r="AR4" s="3" t="s">
        <v>336</v>
      </c>
      <c r="AS4" s="3" t="s">
        <v>337</v>
      </c>
      <c r="AT4" s="3" t="s">
        <v>338</v>
      </c>
      <c r="AU4" s="3" t="s">
        <v>339</v>
      </c>
      <c r="AV4" s="3" t="s">
        <v>294</v>
      </c>
      <c r="AW4" s="3" t="s">
        <v>340</v>
      </c>
      <c r="AX4" s="3" t="s">
        <v>341</v>
      </c>
      <c r="AY4" s="3" t="s">
        <v>342</v>
      </c>
    </row>
    <row r="5" spans="1:51">
      <c r="A5" s="4" t="s">
        <v>31</v>
      </c>
      <c r="B5" s="4" t="s">
        <v>104</v>
      </c>
      <c r="C5" s="4" t="s">
        <v>343</v>
      </c>
      <c r="D5" s="4" t="s">
        <v>343</v>
      </c>
      <c r="E5" s="16" t="s">
        <v>344</v>
      </c>
      <c r="F5" s="26" t="s">
        <v>345</v>
      </c>
      <c r="G5" s="16" t="s">
        <v>346</v>
      </c>
      <c r="H5" s="16" t="s">
        <v>346</v>
      </c>
      <c r="I5" s="4" t="s">
        <v>101</v>
      </c>
      <c r="J5" s="4" t="s">
        <v>100</v>
      </c>
      <c r="K5" s="4" t="s">
        <v>100</v>
      </c>
      <c r="L5" s="4" t="s">
        <v>100</v>
      </c>
      <c r="M5" s="4" t="s">
        <v>347</v>
      </c>
      <c r="N5" s="4" t="s">
        <v>100</v>
      </c>
      <c r="O5" s="4" t="s">
        <v>348</v>
      </c>
      <c r="P5" s="4" t="s">
        <v>100</v>
      </c>
      <c r="Q5" s="4" t="s">
        <v>349</v>
      </c>
      <c r="R5" s="4" t="s">
        <v>101</v>
      </c>
      <c r="S5" s="4" t="s">
        <v>101</v>
      </c>
      <c r="T5" s="4" t="s">
        <v>101</v>
      </c>
      <c r="U5" s="4" t="s">
        <v>35</v>
      </c>
      <c r="V5" s="4" t="s">
        <v>101</v>
      </c>
      <c r="W5" s="4" t="s">
        <v>350</v>
      </c>
      <c r="X5" s="4" t="s">
        <v>350</v>
      </c>
      <c r="Y5" s="4" t="s">
        <v>101</v>
      </c>
      <c r="Z5" s="4" t="s">
        <v>97</v>
      </c>
      <c r="AA5" s="4" t="s">
        <v>97</v>
      </c>
      <c r="AB5" s="4" t="s">
        <v>97</v>
      </c>
      <c r="AC5" s="4" t="s">
        <v>98</v>
      </c>
      <c r="AD5" s="4" t="s">
        <v>100</v>
      </c>
      <c r="AE5" s="4" t="s">
        <v>351</v>
      </c>
      <c r="AF5" s="4" t="s">
        <v>351</v>
      </c>
      <c r="AG5" s="4" t="s">
        <v>351</v>
      </c>
      <c r="AH5" s="4" t="s">
        <v>38</v>
      </c>
      <c r="AI5" s="4" t="s">
        <v>105</v>
      </c>
      <c r="AJ5" s="4" t="s">
        <v>346</v>
      </c>
      <c r="AK5" s="4" t="s">
        <v>103</v>
      </c>
      <c r="AL5" s="4" t="s">
        <v>101</v>
      </c>
      <c r="AM5" s="4" t="s">
        <v>39</v>
      </c>
      <c r="AN5" s="4" t="s">
        <v>351</v>
      </c>
      <c r="AO5" s="4" t="s">
        <v>351</v>
      </c>
      <c r="AP5" s="4" t="s">
        <v>351</v>
      </c>
      <c r="AQ5" s="4" t="s">
        <v>351</v>
      </c>
      <c r="AR5" s="4" t="s">
        <v>351</v>
      </c>
      <c r="AS5" s="4" t="s">
        <v>352</v>
      </c>
      <c r="AT5" s="4" t="s">
        <v>353</v>
      </c>
      <c r="AU5" s="4" t="s">
        <v>353</v>
      </c>
      <c r="AV5" s="4" t="s">
        <v>354</v>
      </c>
      <c r="AW5" s="4" t="s">
        <v>353</v>
      </c>
      <c r="AX5" s="4" t="s">
        <v>353</v>
      </c>
      <c r="AY5" s="4" t="s">
        <v>355</v>
      </c>
    </row>
    <row r="6" spans="1:51">
      <c r="A6" s="5" t="s">
        <v>41</v>
      </c>
      <c r="B6" s="5" t="s">
        <v>41</v>
      </c>
      <c r="C6" s="5" t="s">
        <v>41</v>
      </c>
      <c r="D6" s="5"/>
      <c r="E6" s="5"/>
      <c r="F6" s="28"/>
      <c r="G6" s="5"/>
      <c r="H6" s="5"/>
      <c r="I6" s="5" t="s">
        <v>41</v>
      </c>
      <c r="J6" s="5" t="s">
        <v>41</v>
      </c>
      <c r="K6" s="5" t="s">
        <v>41</v>
      </c>
      <c r="L6" s="5"/>
      <c r="M6" s="5"/>
      <c r="N6" s="5" t="s">
        <v>41</v>
      </c>
      <c r="O6" s="5" t="s">
        <v>41</v>
      </c>
      <c r="P6" s="5" t="s">
        <v>41</v>
      </c>
      <c r="Q6" s="5" t="s">
        <v>41</v>
      </c>
      <c r="R6" s="5" t="s">
        <v>41</v>
      </c>
      <c r="S6" s="5" t="s">
        <v>41</v>
      </c>
      <c r="T6" s="5" t="s">
        <v>41</v>
      </c>
      <c r="U6" s="5" t="s">
        <v>41</v>
      </c>
      <c r="V6" s="5" t="s">
        <v>41</v>
      </c>
      <c r="W6" s="5" t="s">
        <v>41</v>
      </c>
      <c r="X6" s="5"/>
      <c r="Y6" s="5" t="s">
        <v>41</v>
      </c>
      <c r="Z6" s="5"/>
      <c r="AA6" s="5"/>
      <c r="AB6" s="5"/>
      <c r="AC6" s="5" t="s">
        <v>41</v>
      </c>
      <c r="AD6" s="5" t="s">
        <v>41</v>
      </c>
      <c r="AE6" s="5" t="s">
        <v>41</v>
      </c>
      <c r="AF6" s="5" t="s">
        <v>41</v>
      </c>
      <c r="AG6" s="5" t="s">
        <v>41</v>
      </c>
      <c r="AH6" s="5" t="s">
        <v>356</v>
      </c>
      <c r="AI6" s="5"/>
      <c r="AJ6" s="5"/>
      <c r="AK6" s="5"/>
      <c r="AL6" s="5" t="s">
        <v>41</v>
      </c>
      <c r="AM6" s="5" t="s">
        <v>41</v>
      </c>
      <c r="AN6" s="5" t="s">
        <v>41</v>
      </c>
      <c r="AO6" s="5" t="s">
        <v>41</v>
      </c>
      <c r="AP6" s="5" t="s">
        <v>41</v>
      </c>
      <c r="AQ6" s="5" t="s">
        <v>41</v>
      </c>
      <c r="AR6" s="5" t="s">
        <v>41</v>
      </c>
      <c r="AS6" s="5"/>
      <c r="AT6" s="5" t="s">
        <v>41</v>
      </c>
      <c r="AU6" s="5"/>
      <c r="AV6" s="5"/>
      <c r="AW6" s="5"/>
      <c r="AX6" s="5"/>
      <c r="AY6" s="5"/>
    </row>
    <row r="7" spans="1:51">
      <c r="A7" s="4"/>
      <c r="B7" s="4"/>
      <c r="C7" s="4"/>
      <c r="D7" s="4"/>
      <c r="E7" s="4"/>
      <c r="F7" s="27"/>
      <c r="G7" s="4"/>
      <c r="H7" s="4"/>
      <c r="I7" s="4" t="s">
        <v>357</v>
      </c>
      <c r="J7" s="4"/>
      <c r="K7" s="4"/>
      <c r="L7" s="4"/>
      <c r="M7" s="4"/>
      <c r="N7" s="4"/>
      <c r="O7" s="4"/>
      <c r="P7" s="4"/>
      <c r="Q7" s="4"/>
      <c r="R7" s="4" t="s">
        <v>358</v>
      </c>
      <c r="S7" s="4" t="s">
        <v>358</v>
      </c>
      <c r="T7" s="4" t="s">
        <v>358</v>
      </c>
      <c r="U7" s="4"/>
      <c r="V7" s="4" t="s">
        <v>359</v>
      </c>
      <c r="W7" s="4"/>
      <c r="X7" s="4"/>
      <c r="Y7" s="4" t="s">
        <v>360</v>
      </c>
      <c r="Z7" s="4"/>
      <c r="AA7" s="4"/>
      <c r="AB7" s="4"/>
      <c r="AC7" s="4"/>
      <c r="AD7" s="4"/>
      <c r="AE7" s="4" t="s">
        <v>358</v>
      </c>
      <c r="AF7" s="4" t="s">
        <v>361</v>
      </c>
      <c r="AG7" s="4" t="s">
        <v>362</v>
      </c>
      <c r="AH7" s="4"/>
      <c r="AI7" s="4"/>
      <c r="AJ7" s="4"/>
      <c r="AK7" s="4"/>
      <c r="AL7" s="4" t="s">
        <v>363</v>
      </c>
      <c r="AM7" s="4" t="s">
        <v>358</v>
      </c>
      <c r="AN7" s="4" t="s">
        <v>358</v>
      </c>
      <c r="AO7" s="4" t="s">
        <v>42</v>
      </c>
      <c r="AP7" s="4" t="s">
        <v>42</v>
      </c>
      <c r="AQ7" s="4" t="s">
        <v>42</v>
      </c>
      <c r="AR7" s="4" t="s">
        <v>42</v>
      </c>
      <c r="AS7" s="4"/>
      <c r="AT7" s="4"/>
      <c r="AU7" s="4"/>
      <c r="AV7" s="4"/>
      <c r="AW7" s="4"/>
      <c r="AX7" s="4"/>
      <c r="AY7" s="4"/>
    </row>
    <row r="8" spans="1:51">
      <c r="A8" s="5">
        <v>1</v>
      </c>
      <c r="B8" s="5"/>
      <c r="C8" s="5"/>
      <c r="D8" s="5"/>
      <c r="E8" s="5"/>
      <c r="F8" s="28"/>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row>
    <row r="9" spans="1:51">
      <c r="A9" s="4"/>
      <c r="B9" s="4"/>
      <c r="C9" s="4"/>
      <c r="D9" s="4"/>
      <c r="E9" s="4"/>
      <c r="F9" s="27"/>
      <c r="G9" s="4"/>
      <c r="H9" s="4"/>
      <c r="I9" s="4"/>
      <c r="J9" s="4" t="s">
        <v>364</v>
      </c>
      <c r="K9" s="4" t="s">
        <v>365</v>
      </c>
      <c r="L9" s="4" t="s">
        <v>173</v>
      </c>
      <c r="M9" s="4" t="s">
        <v>47</v>
      </c>
      <c r="N9" s="4" t="s">
        <v>109</v>
      </c>
      <c r="O9" s="4"/>
      <c r="P9" s="4" t="s">
        <v>109</v>
      </c>
      <c r="Q9" s="4"/>
      <c r="R9" s="4"/>
      <c r="S9" s="4"/>
      <c r="T9" s="4"/>
      <c r="U9" s="4"/>
      <c r="V9" s="4"/>
      <c r="W9" s="4"/>
      <c r="X9" s="4"/>
      <c r="Y9" s="4"/>
      <c r="Z9" s="4"/>
      <c r="AA9" s="4"/>
      <c r="AB9" s="4"/>
      <c r="AC9" s="4"/>
      <c r="AD9" s="4" t="s">
        <v>109</v>
      </c>
      <c r="AE9" s="4"/>
      <c r="AF9" s="4"/>
      <c r="AG9" s="4"/>
      <c r="AH9" s="4" t="s">
        <v>366</v>
      </c>
      <c r="AI9" s="4"/>
      <c r="AJ9" s="4"/>
      <c r="AK9" s="4"/>
      <c r="AL9" s="4"/>
      <c r="AM9" s="4"/>
      <c r="AN9" s="4"/>
      <c r="AO9" s="4"/>
      <c r="AP9" s="4"/>
      <c r="AQ9" s="4"/>
      <c r="AR9" s="4"/>
      <c r="AS9" s="4"/>
      <c r="AT9" s="4"/>
      <c r="AU9" s="4"/>
      <c r="AV9" s="4"/>
      <c r="AW9" s="4"/>
      <c r="AX9" s="4"/>
      <c r="AY9" s="4"/>
    </row>
    <row r="10" spans="1:51">
      <c r="A10" s="4">
        <v>1</v>
      </c>
      <c r="B10" s="4"/>
      <c r="C10" s="4"/>
      <c r="D10" s="4"/>
      <c r="E10" s="4"/>
      <c r="F10" s="27"/>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row>
    <row r="11" spans="1:51" ht="17.25" thickBot="1">
      <c r="A11" s="18" t="s">
        <v>50</v>
      </c>
      <c r="B11" s="18"/>
      <c r="C11" s="18"/>
      <c r="D11" s="18"/>
      <c r="E11" s="18"/>
      <c r="F11" s="30"/>
      <c r="G11" s="18"/>
      <c r="H11" s="18"/>
      <c r="I11" s="18" t="s">
        <v>51</v>
      </c>
      <c r="J11" s="18" t="s">
        <v>50</v>
      </c>
      <c r="K11" s="18" t="s">
        <v>50</v>
      </c>
      <c r="L11" s="18" t="s">
        <v>50</v>
      </c>
      <c r="M11" s="18" t="s">
        <v>50</v>
      </c>
      <c r="N11" s="18" t="s">
        <v>50</v>
      </c>
      <c r="O11" s="18" t="s">
        <v>51</v>
      </c>
      <c r="P11" s="18" t="s">
        <v>50</v>
      </c>
      <c r="Q11" s="18" t="s">
        <v>51</v>
      </c>
      <c r="R11" s="18" t="s">
        <v>51</v>
      </c>
      <c r="S11" s="18" t="s">
        <v>51</v>
      </c>
      <c r="T11" s="18" t="s">
        <v>51</v>
      </c>
      <c r="U11" s="18" t="s">
        <v>51</v>
      </c>
      <c r="V11" s="18" t="s">
        <v>51</v>
      </c>
      <c r="W11" s="18" t="s">
        <v>51</v>
      </c>
      <c r="X11" s="18" t="s">
        <v>51</v>
      </c>
      <c r="Y11" s="18" t="s">
        <v>51</v>
      </c>
      <c r="Z11" s="18" t="s">
        <v>51</v>
      </c>
      <c r="AA11" s="18" t="s">
        <v>51</v>
      </c>
      <c r="AB11" s="18"/>
      <c r="AC11" s="18" t="s">
        <v>51</v>
      </c>
      <c r="AD11" s="18" t="s">
        <v>50</v>
      </c>
      <c r="AE11" s="18" t="s">
        <v>51</v>
      </c>
      <c r="AF11" s="18" t="s">
        <v>50</v>
      </c>
      <c r="AG11" s="18" t="s">
        <v>50</v>
      </c>
      <c r="AH11" s="18" t="s">
        <v>50</v>
      </c>
      <c r="AI11" s="18" t="s">
        <v>112</v>
      </c>
      <c r="AJ11" s="18"/>
      <c r="AK11" s="18"/>
      <c r="AL11" s="18" t="s">
        <v>50</v>
      </c>
      <c r="AM11" s="18" t="s">
        <v>50</v>
      </c>
      <c r="AN11" s="18" t="s">
        <v>50</v>
      </c>
      <c r="AO11" s="18" t="s">
        <v>50</v>
      </c>
      <c r="AP11" s="18" t="s">
        <v>50</v>
      </c>
      <c r="AQ11" s="18" t="s">
        <v>50</v>
      </c>
      <c r="AR11" s="18" t="s">
        <v>50</v>
      </c>
      <c r="AS11" s="18"/>
      <c r="AT11" s="18"/>
      <c r="AU11" s="18"/>
      <c r="AV11" s="18"/>
      <c r="AW11" s="18"/>
      <c r="AX11" s="18"/>
      <c r="AY11" s="18"/>
    </row>
    <row r="12" spans="1:51" ht="17.25" thickTop="1"/>
  </sheetData>
  <phoneticPr fontId="1"/>
  <conditionalFormatting sqref="A4:AY11">
    <cfRule type="expression" dxfId="23" priority="6">
      <formula>IF(A$11="必須",TRUE,FALSE)</formula>
    </cfRule>
  </conditionalFormatting>
  <conditionalFormatting sqref="AL4:AM10 I4:AK11 AL11:AR11">
    <cfRule type="expression" dxfId="22" priority="4" stopIfTrue="1">
      <formula>IF(I$7="",TRUE,IF(I$8="",TRUE,FALSE))</formula>
    </cfRule>
  </conditionalFormatting>
  <conditionalFormatting sqref="AN5:AR5">
    <cfRule type="expression" dxfId="21" priority="1" stopIfTrue="1">
      <formula>IF(AN$7="",TRUE,IF(AN$8="",TRUE,FALSE))</formula>
    </cfRule>
  </conditionalFormatting>
  <conditionalFormatting sqref="AN7:AR7">
    <cfRule type="expression" dxfId="20" priority="2" stopIfTrue="1">
      <formula>IF(AN$7="",TRUE,IF(AN$8="",TRUE,FALSE))</formula>
    </cfRule>
  </conditionalFormatting>
  <conditionalFormatting sqref="AN4:AY11 A4:H11">
    <cfRule type="expression" dxfId="19" priority="5">
      <formula>IF(A$7="",TRUE,IF(A$8="",TRUE,FALSE))</formula>
    </cfRule>
  </conditionalFormatting>
  <dataValidations count="2">
    <dataValidation type="list" allowBlank="1" showInputMessage="1" showErrorMessage="1" sqref="A11:AY11" xr:uid="{48EF466A-9E20-4CC6-942E-984F4C0756CD}">
      <formula1>$BH$3:$BH$5</formula1>
    </dataValidation>
    <dataValidation type="list" allowBlank="1" showInputMessage="1" showErrorMessage="1" sqref="A6:AY6" xr:uid="{01E36812-21C7-4D83-8206-667C09F56096}">
      <formula1>$BG$3:$BG$4</formula1>
    </dataValidation>
  </dataValidation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74AA9-09B7-4705-ACC3-8D2A75FC7E70}">
  <dimension ref="A1:AD12"/>
  <sheetViews>
    <sheetView workbookViewId="0"/>
  </sheetViews>
  <sheetFormatPr defaultColWidth="67" defaultRowHeight="16.5"/>
  <cols>
    <col min="1" max="1" width="25.125" style="2" bestFit="1" customWidth="1"/>
    <col min="2" max="2" width="40.25" style="2" bestFit="1" customWidth="1"/>
    <col min="3" max="3" width="11.375" style="2" bestFit="1" customWidth="1"/>
    <col min="4" max="4" width="54.875" style="2" bestFit="1" customWidth="1"/>
    <col min="5" max="5" width="30.625" style="2" bestFit="1" customWidth="1"/>
    <col min="6" max="6" width="28.875" style="2" bestFit="1" customWidth="1"/>
    <col min="7" max="8" width="29.25" style="2" bestFit="1" customWidth="1"/>
    <col min="9" max="9" width="22.625" style="2" bestFit="1" customWidth="1"/>
    <col min="10" max="10" width="26.125" style="2" bestFit="1" customWidth="1"/>
    <col min="11" max="11" width="41.875" style="2" bestFit="1" customWidth="1"/>
    <col min="12" max="12" width="29.125" style="2" bestFit="1" customWidth="1"/>
    <col min="13" max="13" width="32" style="2" bestFit="1" customWidth="1"/>
    <col min="14" max="14" width="25.375" style="2" bestFit="1" customWidth="1"/>
    <col min="15" max="15" width="36.625" style="2" bestFit="1" customWidth="1"/>
    <col min="16" max="16" width="37" style="2" bestFit="1" customWidth="1"/>
    <col min="17" max="17" width="9.75" style="2" bestFit="1" customWidth="1"/>
    <col min="18" max="18" width="25.75" style="2" bestFit="1" customWidth="1"/>
    <col min="19" max="19" width="19.875" style="2" bestFit="1" customWidth="1"/>
    <col min="20" max="20" width="24.875" style="2" bestFit="1" customWidth="1"/>
    <col min="21" max="21" width="22.375" style="2" bestFit="1" customWidth="1"/>
    <col min="22" max="23" width="27.375" style="2" bestFit="1" customWidth="1"/>
    <col min="24" max="24" width="20.125" style="2" bestFit="1" customWidth="1"/>
    <col min="25" max="25" width="23.75" style="2" bestFit="1" customWidth="1"/>
    <col min="26" max="26" width="22.375" style="2" bestFit="1" customWidth="1"/>
    <col min="27" max="27" width="14" style="2" bestFit="1" customWidth="1"/>
    <col min="28" max="28" width="38" style="2" bestFit="1" customWidth="1"/>
    <col min="29" max="29" width="12.75" style="2" bestFit="1" customWidth="1"/>
    <col min="30" max="30" width="15" style="2" bestFit="1" customWidth="1"/>
    <col min="31" max="16384" width="67" style="2"/>
  </cols>
  <sheetData>
    <row r="1" spans="1:30" ht="60">
      <c r="A1" s="10" t="s">
        <v>132</v>
      </c>
      <c r="B1" s="10" t="s">
        <v>367</v>
      </c>
      <c r="C1" s="10" t="s">
        <v>368</v>
      </c>
      <c r="D1" s="10" t="s">
        <v>369</v>
      </c>
      <c r="E1" s="10" t="s">
        <v>370</v>
      </c>
      <c r="F1" s="10" t="s">
        <v>371</v>
      </c>
      <c r="G1" s="10" t="s">
        <v>372</v>
      </c>
      <c r="H1" s="20" t="s">
        <v>373</v>
      </c>
      <c r="I1" s="20" t="s">
        <v>374</v>
      </c>
      <c r="J1" s="20" t="s">
        <v>375</v>
      </c>
      <c r="K1" s="20" t="s">
        <v>376</v>
      </c>
      <c r="L1" s="20" t="s">
        <v>377</v>
      </c>
      <c r="M1" s="20" t="s">
        <v>378</v>
      </c>
      <c r="N1" s="20" t="s">
        <v>379</v>
      </c>
      <c r="O1" s="20" t="s">
        <v>380</v>
      </c>
      <c r="P1" s="20" t="s">
        <v>381</v>
      </c>
      <c r="Q1" s="20" t="s">
        <v>382</v>
      </c>
      <c r="R1" s="20" t="s">
        <v>383</v>
      </c>
      <c r="S1" s="20" t="s">
        <v>384</v>
      </c>
      <c r="T1" s="20" t="s">
        <v>385</v>
      </c>
      <c r="U1" s="20" t="s">
        <v>386</v>
      </c>
      <c r="V1" s="20" t="s">
        <v>387</v>
      </c>
      <c r="W1" s="20" t="s">
        <v>388</v>
      </c>
      <c r="X1" s="20" t="s">
        <v>389</v>
      </c>
      <c r="Y1" s="20" t="s">
        <v>390</v>
      </c>
      <c r="Z1" s="20" t="s">
        <v>386</v>
      </c>
      <c r="AA1" s="20" t="s">
        <v>391</v>
      </c>
      <c r="AB1" s="20" t="s">
        <v>463</v>
      </c>
      <c r="AC1" s="20" t="s">
        <v>392</v>
      </c>
      <c r="AD1" s="20" t="s">
        <v>393</v>
      </c>
    </row>
    <row r="2" spans="1:30">
      <c r="A2" s="1" t="s">
        <v>394</v>
      </c>
      <c r="B2" s="1" t="s">
        <v>394</v>
      </c>
      <c r="C2" s="1" t="s">
        <v>394</v>
      </c>
      <c r="D2" s="1" t="s">
        <v>394</v>
      </c>
      <c r="E2" s="1" t="s">
        <v>394</v>
      </c>
      <c r="F2" s="1" t="s">
        <v>394</v>
      </c>
      <c r="G2" s="1" t="s">
        <v>394</v>
      </c>
      <c r="H2" s="1" t="s">
        <v>394</v>
      </c>
      <c r="I2" s="1" t="s">
        <v>394</v>
      </c>
      <c r="J2" s="1" t="s">
        <v>394</v>
      </c>
      <c r="K2" s="1" t="s">
        <v>394</v>
      </c>
      <c r="L2" s="1" t="s">
        <v>394</v>
      </c>
      <c r="M2" s="1" t="s">
        <v>394</v>
      </c>
      <c r="N2" s="1" t="s">
        <v>394</v>
      </c>
      <c r="O2" s="1" t="s">
        <v>394</v>
      </c>
      <c r="P2" s="1" t="s">
        <v>394</v>
      </c>
      <c r="Q2" s="1" t="s">
        <v>394</v>
      </c>
      <c r="R2" s="1" t="s">
        <v>394</v>
      </c>
      <c r="S2" s="1" t="s">
        <v>394</v>
      </c>
      <c r="T2" s="1" t="s">
        <v>395</v>
      </c>
      <c r="U2" s="1" t="s">
        <v>395</v>
      </c>
      <c r="V2" s="1" t="s">
        <v>395</v>
      </c>
      <c r="W2" s="1" t="s">
        <v>395</v>
      </c>
      <c r="X2" s="1" t="s">
        <v>395</v>
      </c>
      <c r="Y2" s="1" t="s">
        <v>395</v>
      </c>
      <c r="Z2" s="1" t="s">
        <v>395</v>
      </c>
      <c r="AA2" s="1" t="s">
        <v>395</v>
      </c>
      <c r="AB2" s="1" t="s">
        <v>395</v>
      </c>
      <c r="AC2" s="1" t="s">
        <v>395</v>
      </c>
      <c r="AD2" s="1" t="s">
        <v>395</v>
      </c>
    </row>
    <row r="3" spans="1:30">
      <c r="A3" s="1" t="s">
        <v>1</v>
      </c>
      <c r="B3" s="1" t="s">
        <v>396</v>
      </c>
      <c r="C3" s="1" t="s">
        <v>397</v>
      </c>
      <c r="D3" s="1" t="s">
        <v>398</v>
      </c>
      <c r="E3" s="1" t="s">
        <v>5</v>
      </c>
      <c r="F3" s="1" t="s">
        <v>10</v>
      </c>
      <c r="G3" s="1" t="s">
        <v>12</v>
      </c>
      <c r="H3" s="6" t="s">
        <v>13</v>
      </c>
      <c r="I3" s="6" t="s">
        <v>399</v>
      </c>
      <c r="J3" s="6" t="s">
        <v>400</v>
      </c>
      <c r="K3" s="6" t="s">
        <v>401</v>
      </c>
      <c r="L3" s="6" t="s">
        <v>402</v>
      </c>
      <c r="M3" s="6" t="s">
        <v>403</v>
      </c>
      <c r="N3" s="6" t="s">
        <v>404</v>
      </c>
      <c r="O3" s="6" t="s">
        <v>405</v>
      </c>
      <c r="P3" s="6" t="s">
        <v>406</v>
      </c>
      <c r="Q3" s="6" t="s">
        <v>407</v>
      </c>
      <c r="R3" s="6" t="s">
        <v>408</v>
      </c>
      <c r="S3" s="6" t="s">
        <v>409</v>
      </c>
      <c r="T3" s="6" t="s">
        <v>410</v>
      </c>
      <c r="U3" s="6" t="s">
        <v>411</v>
      </c>
      <c r="V3" s="6" t="s">
        <v>412</v>
      </c>
      <c r="W3" s="6" t="s">
        <v>413</v>
      </c>
      <c r="X3" s="6" t="s">
        <v>414</v>
      </c>
      <c r="Y3" s="6" t="s">
        <v>415</v>
      </c>
      <c r="Z3" s="6" t="s">
        <v>416</v>
      </c>
      <c r="AA3" s="6" t="s">
        <v>417</v>
      </c>
      <c r="AB3" s="6" t="s">
        <v>418</v>
      </c>
      <c r="AC3" s="6" t="s">
        <v>419</v>
      </c>
      <c r="AD3" s="6" t="s">
        <v>420</v>
      </c>
    </row>
    <row r="4" spans="1:30">
      <c r="A4" s="3" t="s">
        <v>298</v>
      </c>
      <c r="B4" s="3" t="s">
        <v>421</v>
      </c>
      <c r="C4" s="3" t="s">
        <v>422</v>
      </c>
      <c r="D4" s="3" t="s">
        <v>423</v>
      </c>
      <c r="E4" s="3" t="s">
        <v>424</v>
      </c>
      <c r="F4" s="3" t="s">
        <v>425</v>
      </c>
      <c r="G4" s="3" t="s">
        <v>426</v>
      </c>
      <c r="H4" s="3" t="s">
        <v>427</v>
      </c>
      <c r="I4" s="3" t="s">
        <v>428</v>
      </c>
      <c r="J4" s="3" t="s">
        <v>429</v>
      </c>
      <c r="K4" s="3" t="s">
        <v>430</v>
      </c>
      <c r="L4" s="3" t="s">
        <v>431</v>
      </c>
      <c r="M4" s="3" t="s">
        <v>432</v>
      </c>
      <c r="N4" s="3" t="s">
        <v>433</v>
      </c>
      <c r="O4" s="3" t="s">
        <v>434</v>
      </c>
      <c r="P4" s="3" t="s">
        <v>435</v>
      </c>
      <c r="Q4" s="3" t="s">
        <v>382</v>
      </c>
      <c r="R4" s="3" t="s">
        <v>436</v>
      </c>
      <c r="S4" s="3" t="s">
        <v>437</v>
      </c>
      <c r="T4" s="3" t="s">
        <v>438</v>
      </c>
      <c r="U4" s="3" t="s">
        <v>439</v>
      </c>
      <c r="V4" s="3" t="s">
        <v>440</v>
      </c>
      <c r="W4" s="3" t="s">
        <v>441</v>
      </c>
      <c r="X4" s="3" t="s">
        <v>442</v>
      </c>
      <c r="Y4" s="3" t="s">
        <v>443</v>
      </c>
      <c r="Z4" s="3" t="s">
        <v>444</v>
      </c>
      <c r="AA4" s="3" t="s">
        <v>445</v>
      </c>
      <c r="AB4" s="3" t="s">
        <v>446</v>
      </c>
      <c r="AC4" s="3" t="s">
        <v>447</v>
      </c>
      <c r="AD4" s="3" t="s">
        <v>448</v>
      </c>
    </row>
    <row r="5" spans="1:30">
      <c r="A5" s="4" t="s">
        <v>31</v>
      </c>
      <c r="B5" s="4" t="s">
        <v>100</v>
      </c>
      <c r="C5" s="4" t="s">
        <v>39</v>
      </c>
      <c r="D5" s="4" t="s">
        <v>39</v>
      </c>
      <c r="E5" s="4" t="s">
        <v>34</v>
      </c>
      <c r="F5" s="4" t="s">
        <v>449</v>
      </c>
      <c r="G5" s="4" t="s">
        <v>38</v>
      </c>
      <c r="H5" s="4" t="s">
        <v>38</v>
      </c>
      <c r="I5" s="4" t="s">
        <v>450</v>
      </c>
      <c r="J5" s="4" t="s">
        <v>36</v>
      </c>
      <c r="K5" s="4" t="s">
        <v>36</v>
      </c>
      <c r="L5" s="4" t="s">
        <v>40</v>
      </c>
      <c r="M5" s="4" t="s">
        <v>39</v>
      </c>
      <c r="N5" s="4" t="s">
        <v>39</v>
      </c>
      <c r="O5" s="4" t="s">
        <v>350</v>
      </c>
      <c r="P5" s="4" t="s">
        <v>350</v>
      </c>
      <c r="Q5" s="4" t="s">
        <v>451</v>
      </c>
      <c r="R5" s="4" t="s">
        <v>172</v>
      </c>
      <c r="S5" s="4" t="s">
        <v>452</v>
      </c>
      <c r="T5" s="4" t="s">
        <v>37</v>
      </c>
      <c r="U5" s="4" t="s">
        <v>453</v>
      </c>
      <c r="V5" s="4" t="s">
        <v>454</v>
      </c>
      <c r="W5" s="4" t="s">
        <v>454</v>
      </c>
      <c r="X5" s="4" t="s">
        <v>105</v>
      </c>
      <c r="Y5" s="4" t="s">
        <v>170</v>
      </c>
      <c r="Z5" s="4" t="s">
        <v>453</v>
      </c>
      <c r="AA5" s="4" t="s">
        <v>351</v>
      </c>
      <c r="AB5" s="4" t="s">
        <v>37</v>
      </c>
      <c r="AC5" s="4" t="s">
        <v>455</v>
      </c>
      <c r="AD5" s="4" t="s">
        <v>172</v>
      </c>
    </row>
    <row r="6" spans="1:30">
      <c r="A6" s="5" t="s">
        <v>41</v>
      </c>
      <c r="B6" s="5" t="s">
        <v>41</v>
      </c>
      <c r="C6" s="5" t="s">
        <v>41</v>
      </c>
      <c r="D6" s="5" t="s">
        <v>41</v>
      </c>
      <c r="E6" s="5"/>
      <c r="F6" s="5"/>
      <c r="G6" s="5"/>
      <c r="H6" s="5"/>
      <c r="I6" s="5"/>
      <c r="J6" s="5" t="s">
        <v>41</v>
      </c>
      <c r="K6" s="5" t="s">
        <v>41</v>
      </c>
      <c r="L6" s="5" t="s">
        <v>41</v>
      </c>
      <c r="M6" s="5" t="s">
        <v>41</v>
      </c>
      <c r="N6" s="5" t="s">
        <v>41</v>
      </c>
      <c r="O6" s="5" t="s">
        <v>41</v>
      </c>
      <c r="P6" s="5" t="s">
        <v>41</v>
      </c>
      <c r="Q6" s="5"/>
      <c r="R6" s="5" t="s">
        <v>41</v>
      </c>
      <c r="S6" s="5" t="s">
        <v>41</v>
      </c>
      <c r="T6" s="5"/>
      <c r="U6" s="5" t="s">
        <v>456</v>
      </c>
      <c r="V6" s="5" t="s">
        <v>456</v>
      </c>
      <c r="W6" s="5"/>
      <c r="X6" s="5"/>
      <c r="Y6" s="5"/>
      <c r="Z6" s="5"/>
      <c r="AA6" s="5" t="s">
        <v>456</v>
      </c>
      <c r="AB6" s="5"/>
      <c r="AC6" s="5"/>
      <c r="AD6" s="5" t="s">
        <v>41</v>
      </c>
    </row>
    <row r="7" spans="1:30">
      <c r="A7" s="4"/>
      <c r="B7" s="4"/>
      <c r="C7" s="4" t="s">
        <v>457</v>
      </c>
      <c r="D7" s="4" t="s">
        <v>42</v>
      </c>
      <c r="E7" s="4"/>
      <c r="F7" s="4"/>
      <c r="G7" s="4"/>
      <c r="H7" s="4"/>
      <c r="I7" s="4"/>
      <c r="J7" s="4"/>
      <c r="K7" s="4"/>
      <c r="L7" s="4" t="s">
        <v>42</v>
      </c>
      <c r="M7" s="4" t="s">
        <v>42</v>
      </c>
      <c r="N7" s="4" t="s">
        <v>42</v>
      </c>
      <c r="O7" s="4"/>
      <c r="P7" s="4"/>
      <c r="Q7" s="4"/>
      <c r="R7" s="4" t="s">
        <v>458</v>
      </c>
      <c r="S7" s="4"/>
      <c r="T7" s="4"/>
      <c r="U7" s="4"/>
      <c r="V7" s="4"/>
      <c r="W7" s="4"/>
      <c r="X7" s="4"/>
      <c r="Y7" s="4"/>
      <c r="Z7" s="4"/>
      <c r="AA7" s="4" t="s">
        <v>361</v>
      </c>
      <c r="AB7" s="4"/>
      <c r="AC7" s="4"/>
      <c r="AD7" s="4" t="s">
        <v>42</v>
      </c>
    </row>
    <row r="8" spans="1:30">
      <c r="A8" s="5">
        <v>1</v>
      </c>
      <c r="B8" s="5">
        <v>2</v>
      </c>
      <c r="C8" s="5"/>
      <c r="D8" s="5"/>
      <c r="E8" s="5"/>
      <c r="F8" s="5"/>
      <c r="G8" s="5"/>
      <c r="H8" s="5"/>
      <c r="I8" s="5"/>
      <c r="J8" s="5"/>
      <c r="K8" s="5"/>
      <c r="L8" s="5"/>
      <c r="M8" s="5"/>
      <c r="N8" s="5"/>
      <c r="O8" s="5"/>
      <c r="P8" s="5"/>
      <c r="Q8" s="5"/>
      <c r="R8" s="5"/>
      <c r="S8" s="5"/>
      <c r="T8" s="5"/>
      <c r="U8" s="5"/>
      <c r="V8" s="5"/>
      <c r="W8" s="5"/>
      <c r="X8" s="5"/>
      <c r="Y8" s="5"/>
      <c r="Z8" s="5"/>
      <c r="AA8" s="5"/>
      <c r="AB8" s="5"/>
      <c r="AC8" s="5"/>
      <c r="AD8" s="5"/>
    </row>
    <row r="9" spans="1:30">
      <c r="A9" s="4" t="s">
        <v>43</v>
      </c>
      <c r="B9" s="4" t="s">
        <v>173</v>
      </c>
      <c r="C9" s="4"/>
      <c r="D9" s="4"/>
      <c r="E9" s="4" t="s">
        <v>45</v>
      </c>
      <c r="F9" s="4"/>
      <c r="G9" s="4" t="s">
        <v>48</v>
      </c>
      <c r="H9" s="4" t="s">
        <v>49</v>
      </c>
      <c r="I9" s="4"/>
      <c r="J9" s="4"/>
      <c r="K9" s="4"/>
      <c r="L9" s="4"/>
      <c r="M9" s="4"/>
      <c r="N9" s="4"/>
      <c r="O9" s="4"/>
      <c r="P9" s="4"/>
      <c r="Q9" s="4"/>
      <c r="R9" s="4"/>
      <c r="S9" s="4"/>
      <c r="T9" s="4" t="s">
        <v>207</v>
      </c>
      <c r="U9" s="4"/>
      <c r="V9" s="4" t="s">
        <v>459</v>
      </c>
      <c r="W9" s="4" t="s">
        <v>459</v>
      </c>
      <c r="X9" s="4"/>
      <c r="Y9" s="4"/>
      <c r="Z9" s="4"/>
      <c r="AA9" s="4"/>
      <c r="AB9" s="4"/>
      <c r="AC9" s="4"/>
      <c r="AD9" s="4"/>
    </row>
    <row r="10" spans="1:30">
      <c r="A10" s="4" t="s">
        <v>42</v>
      </c>
      <c r="B10" s="4" t="s">
        <v>42</v>
      </c>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row>
    <row r="11" spans="1:30" ht="17.25" thickBot="1">
      <c r="A11" s="18" t="s">
        <v>50</v>
      </c>
      <c r="B11" s="18" t="s">
        <v>50</v>
      </c>
      <c r="C11" s="18" t="s">
        <v>51</v>
      </c>
      <c r="D11" s="18" t="s">
        <v>51</v>
      </c>
      <c r="E11" s="18" t="s">
        <v>50</v>
      </c>
      <c r="F11" s="18" t="s">
        <v>51</v>
      </c>
      <c r="G11" s="18" t="s">
        <v>50</v>
      </c>
      <c r="H11" s="18" t="s">
        <v>50</v>
      </c>
      <c r="I11" s="18"/>
      <c r="J11" s="18" t="s">
        <v>51</v>
      </c>
      <c r="K11" s="18" t="s">
        <v>51</v>
      </c>
      <c r="L11" s="18" t="s">
        <v>51</v>
      </c>
      <c r="M11" s="18" t="s">
        <v>51</v>
      </c>
      <c r="N11" s="18" t="s">
        <v>51</v>
      </c>
      <c r="O11" s="18" t="s">
        <v>51</v>
      </c>
      <c r="P11" s="18" t="s">
        <v>51</v>
      </c>
      <c r="Q11" s="18"/>
      <c r="R11" s="18" t="s">
        <v>51</v>
      </c>
      <c r="S11" s="18" t="s">
        <v>51</v>
      </c>
      <c r="T11" s="18" t="s">
        <v>460</v>
      </c>
      <c r="U11" s="18"/>
      <c r="V11" s="18" t="s">
        <v>460</v>
      </c>
      <c r="W11" s="18" t="s">
        <v>460</v>
      </c>
      <c r="X11" s="18" t="s">
        <v>461</v>
      </c>
      <c r="Y11" s="18" t="s">
        <v>462</v>
      </c>
      <c r="Z11" s="18"/>
      <c r="AA11" s="18" t="s">
        <v>462</v>
      </c>
      <c r="AB11" s="18" t="s">
        <v>460</v>
      </c>
      <c r="AC11" s="18"/>
      <c r="AD11" s="18" t="s">
        <v>50</v>
      </c>
    </row>
    <row r="12" spans="1:30" ht="17.25" thickTop="1"/>
  </sheetData>
  <phoneticPr fontId="1"/>
  <conditionalFormatting sqref="A4:P11">
    <cfRule type="expression" dxfId="18" priority="18" stopIfTrue="1">
      <formula>IF(A$7="",TRUE,IF(A$8="",TRUE,FALSE))</formula>
    </cfRule>
  </conditionalFormatting>
  <conditionalFormatting sqref="A4:R11">
    <cfRule type="expression" dxfId="17" priority="19">
      <formula>IF(A$11="必須",TRUE,FALSE)</formula>
    </cfRule>
  </conditionalFormatting>
  <conditionalFormatting sqref="Q4:Q11">
    <cfRule type="expression" dxfId="16" priority="23" stopIfTrue="1">
      <formula>IF(Q$7="",TRUE,IF(Q$8="",TRUE,FALSE))</formula>
    </cfRule>
  </conditionalFormatting>
  <conditionalFormatting sqref="R4:AD11">
    <cfRule type="expression" dxfId="15" priority="6" stopIfTrue="1">
      <formula>IF(R$7="",TRUE,IF(R$8="",TRUE,FALSE))</formula>
    </cfRule>
  </conditionalFormatting>
  <conditionalFormatting sqref="S4:AD11">
    <cfRule type="expression" dxfId="14" priority="1">
      <formula>IF(S$11="必須",TRUE,FALSE)</formula>
    </cfRule>
  </conditionalFormatting>
  <conditionalFormatting sqref="T5:X5 Z5:AD5 S6">
    <cfRule type="expression" dxfId="13" priority="24">
      <formula>IF(S$11="必須",TRUE,FALSE)</formula>
    </cfRule>
  </conditionalFormatting>
  <dataValidations count="2">
    <dataValidation type="list" allowBlank="1" showInputMessage="1" showErrorMessage="1" sqref="A6:AD6" xr:uid="{4945BF55-94A5-4371-89B2-345A789C88ED}">
      <formula1>$AL$3:$AL$4</formula1>
    </dataValidation>
    <dataValidation type="list" allowBlank="1" showInputMessage="1" showErrorMessage="1" sqref="A11:AD11" xr:uid="{12029BFB-D2C9-4736-8052-A218FAAFACAC}">
      <formula1>$AM$3:$AM$5</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E10A0-72B0-4FE0-88C4-DAB75B364168}">
  <dimension ref="A1:V12"/>
  <sheetViews>
    <sheetView workbookViewId="0">
      <selection activeCell="E12" sqref="B12:E12"/>
    </sheetView>
  </sheetViews>
  <sheetFormatPr defaultColWidth="35.375" defaultRowHeight="16.5"/>
  <cols>
    <col min="1" max="1" width="27.875" style="2" bestFit="1" customWidth="1"/>
    <col min="2" max="2" width="31.75" style="2" bestFit="1" customWidth="1"/>
    <col min="3" max="3" width="20.75" style="2" bestFit="1" customWidth="1"/>
    <col min="4" max="4" width="10.25" style="2" bestFit="1" customWidth="1"/>
    <col min="5" max="5" width="31.25" style="2" bestFit="1" customWidth="1"/>
    <col min="6" max="6" width="32.375" style="2" bestFit="1" customWidth="1"/>
    <col min="7" max="9" width="33.375" style="2" bestFit="1" customWidth="1"/>
    <col min="10" max="10" width="25.5" style="2" bestFit="1" customWidth="1"/>
    <col min="11" max="11" width="29.375" style="2" bestFit="1" customWidth="1"/>
    <col min="12" max="12" width="32.5" style="2" bestFit="1" customWidth="1"/>
    <col min="13" max="13" width="19" style="2" bestFit="1" customWidth="1"/>
    <col min="14" max="14" width="32.125" style="2" bestFit="1" customWidth="1"/>
    <col min="15" max="15" width="19" style="2" bestFit="1" customWidth="1"/>
    <col min="16" max="16" width="34.125" style="2" bestFit="1" customWidth="1"/>
    <col min="17" max="17" width="28.875" style="2" bestFit="1" customWidth="1"/>
    <col min="18" max="18" width="6.875" style="2" bestFit="1" customWidth="1"/>
    <col min="19" max="19" width="19.125" style="2" bestFit="1" customWidth="1"/>
    <col min="20" max="20" width="19.875" style="2" bestFit="1" customWidth="1"/>
    <col min="21" max="21" width="33.125" style="2" bestFit="1" customWidth="1"/>
    <col min="22" max="22" width="10" style="2" bestFit="1" customWidth="1"/>
    <col min="23" max="16384" width="35.375" style="2"/>
  </cols>
  <sheetData>
    <row r="1" spans="1:22" ht="48">
      <c r="A1" s="7" t="s">
        <v>113</v>
      </c>
      <c r="B1" s="7" t="s">
        <v>114</v>
      </c>
      <c r="C1" s="8" t="s">
        <v>115</v>
      </c>
      <c r="D1" s="8" t="s">
        <v>116</v>
      </c>
      <c r="E1" s="8" t="s">
        <v>117</v>
      </c>
      <c r="F1" s="8" t="s">
        <v>118</v>
      </c>
      <c r="G1" s="8" t="s">
        <v>119</v>
      </c>
      <c r="H1" s="8" t="s">
        <v>119</v>
      </c>
      <c r="I1" s="8" t="s">
        <v>119</v>
      </c>
      <c r="J1" s="8" t="s">
        <v>120</v>
      </c>
      <c r="K1" s="8" t="s">
        <v>121</v>
      </c>
      <c r="L1" s="8" t="s">
        <v>122</v>
      </c>
      <c r="M1" s="8" t="s">
        <v>123</v>
      </c>
      <c r="N1" s="8" t="s">
        <v>124</v>
      </c>
      <c r="O1" s="8" t="s">
        <v>123</v>
      </c>
      <c r="P1" s="8" t="s">
        <v>125</v>
      </c>
      <c r="Q1" s="8" t="s">
        <v>126</v>
      </c>
      <c r="R1" s="8"/>
      <c r="S1" s="8" t="s">
        <v>127</v>
      </c>
      <c r="T1" s="8" t="s">
        <v>128</v>
      </c>
      <c r="U1" s="8" t="s">
        <v>129</v>
      </c>
      <c r="V1" s="9" t="s">
        <v>130</v>
      </c>
    </row>
    <row r="2" spans="1:22">
      <c r="A2" s="1" t="s">
        <v>52</v>
      </c>
      <c r="B2" s="1" t="s">
        <v>52</v>
      </c>
      <c r="C2" s="1" t="s">
        <v>52</v>
      </c>
      <c r="D2" s="1" t="s">
        <v>52</v>
      </c>
      <c r="E2" s="1" t="s">
        <v>52</v>
      </c>
      <c r="F2" s="1" t="s">
        <v>52</v>
      </c>
      <c r="G2" s="1" t="s">
        <v>52</v>
      </c>
      <c r="H2" s="1" t="s">
        <v>52</v>
      </c>
      <c r="I2" s="1" t="s">
        <v>52</v>
      </c>
      <c r="J2" s="1" t="s">
        <v>52</v>
      </c>
      <c r="K2" s="1" t="s">
        <v>52</v>
      </c>
      <c r="L2" s="1" t="s">
        <v>52</v>
      </c>
      <c r="M2" s="1" t="s">
        <v>52</v>
      </c>
      <c r="N2" s="1" t="s">
        <v>52</v>
      </c>
      <c r="O2" s="1" t="s">
        <v>52</v>
      </c>
      <c r="P2" s="1" t="s">
        <v>52</v>
      </c>
      <c r="Q2" s="1" t="s">
        <v>52</v>
      </c>
      <c r="R2" s="1" t="s">
        <v>52</v>
      </c>
      <c r="S2" s="1" t="s">
        <v>52</v>
      </c>
      <c r="T2" s="1" t="s">
        <v>52</v>
      </c>
      <c r="U2" s="1" t="s">
        <v>52</v>
      </c>
      <c r="V2" s="1" t="s">
        <v>52</v>
      </c>
    </row>
    <row r="3" spans="1:22">
      <c r="A3" s="1" t="s">
        <v>53</v>
      </c>
      <c r="B3" s="1" t="s">
        <v>2</v>
      </c>
      <c r="C3" s="6" t="s">
        <v>54</v>
      </c>
      <c r="D3" s="6" t="s">
        <v>55</v>
      </c>
      <c r="E3" s="6" t="s">
        <v>56</v>
      </c>
      <c r="F3" s="6" t="s">
        <v>57</v>
      </c>
      <c r="G3" s="6" t="s">
        <v>58</v>
      </c>
      <c r="H3" s="6" t="s">
        <v>59</v>
      </c>
      <c r="I3" s="6" t="s">
        <v>60</v>
      </c>
      <c r="J3" s="6" t="s">
        <v>61</v>
      </c>
      <c r="K3" s="6" t="s">
        <v>62</v>
      </c>
      <c r="L3" s="6" t="s">
        <v>63</v>
      </c>
      <c r="M3" s="6" t="s">
        <v>64</v>
      </c>
      <c r="N3" s="6" t="s">
        <v>65</v>
      </c>
      <c r="O3" s="6" t="s">
        <v>66</v>
      </c>
      <c r="P3" s="6" t="s">
        <v>67</v>
      </c>
      <c r="Q3" s="6" t="s">
        <v>68</v>
      </c>
      <c r="R3" s="6" t="s">
        <v>69</v>
      </c>
      <c r="S3" s="6" t="s">
        <v>70</v>
      </c>
      <c r="T3" s="6" t="s">
        <v>71</v>
      </c>
      <c r="U3" s="6" t="s">
        <v>72</v>
      </c>
      <c r="V3" s="6" t="s">
        <v>73</v>
      </c>
    </row>
    <row r="4" spans="1:22">
      <c r="A4" s="3" t="s">
        <v>74</v>
      </c>
      <c r="B4" s="3" t="s">
        <v>2</v>
      </c>
      <c r="C4" s="3" t="s">
        <v>17</v>
      </c>
      <c r="D4" s="3" t="s">
        <v>75</v>
      </c>
      <c r="E4" s="3" t="s">
        <v>76</v>
      </c>
      <c r="F4" s="3" t="s">
        <v>77</v>
      </c>
      <c r="G4" s="3" t="s">
        <v>78</v>
      </c>
      <c r="H4" s="3" t="s">
        <v>79</v>
      </c>
      <c r="I4" s="3" t="s">
        <v>80</v>
      </c>
      <c r="J4" s="3" t="s">
        <v>81</v>
      </c>
      <c r="K4" s="3" t="s">
        <v>82</v>
      </c>
      <c r="L4" s="3" t="s">
        <v>83</v>
      </c>
      <c r="M4" s="3" t="s">
        <v>84</v>
      </c>
      <c r="N4" s="3" t="s">
        <v>85</v>
      </c>
      <c r="O4" s="3" t="s">
        <v>86</v>
      </c>
      <c r="P4" s="3" t="s">
        <v>87</v>
      </c>
      <c r="Q4" s="3" t="s">
        <v>88</v>
      </c>
      <c r="R4" s="3" t="s">
        <v>90</v>
      </c>
      <c r="S4" s="3" t="s">
        <v>91</v>
      </c>
      <c r="T4" s="3" t="s">
        <v>92</v>
      </c>
      <c r="U4" s="3" t="s">
        <v>93</v>
      </c>
      <c r="V4" s="3" t="s">
        <v>94</v>
      </c>
    </row>
    <row r="5" spans="1:22">
      <c r="A5" s="4" t="s">
        <v>31</v>
      </c>
      <c r="B5" s="4" t="s">
        <v>95</v>
      </c>
      <c r="C5" s="4" t="s">
        <v>96</v>
      </c>
      <c r="D5" s="4" t="s">
        <v>32</v>
      </c>
      <c r="E5" s="4" t="s">
        <v>95</v>
      </c>
      <c r="F5" s="4" t="s">
        <v>31</v>
      </c>
      <c r="G5" s="4" t="s">
        <v>97</v>
      </c>
      <c r="H5" s="4" t="s">
        <v>97</v>
      </c>
      <c r="I5" s="4" t="s">
        <v>97</v>
      </c>
      <c r="J5" s="4" t="s">
        <v>98</v>
      </c>
      <c r="K5" s="4" t="s">
        <v>39</v>
      </c>
      <c r="L5" s="4" t="s">
        <v>99</v>
      </c>
      <c r="M5" s="4" t="s">
        <v>100</v>
      </c>
      <c r="N5" s="4" t="s">
        <v>99</v>
      </c>
      <c r="O5" s="4" t="s">
        <v>100</v>
      </c>
      <c r="P5" s="4" t="s">
        <v>101</v>
      </c>
      <c r="Q5" s="4" t="s">
        <v>102</v>
      </c>
      <c r="R5" s="4" t="s">
        <v>103</v>
      </c>
      <c r="S5" s="4" t="s">
        <v>104</v>
      </c>
      <c r="T5" s="4" t="s">
        <v>105</v>
      </c>
      <c r="U5" s="4" t="s">
        <v>106</v>
      </c>
      <c r="V5" s="4" t="s">
        <v>101</v>
      </c>
    </row>
    <row r="6" spans="1:22">
      <c r="A6" s="5" t="s">
        <v>41</v>
      </c>
      <c r="B6" s="5" t="s">
        <v>41</v>
      </c>
      <c r="C6" s="5" t="s">
        <v>41</v>
      </c>
      <c r="D6" s="5" t="s">
        <v>41</v>
      </c>
      <c r="E6" s="5" t="s">
        <v>41</v>
      </c>
      <c r="F6" s="5" t="s">
        <v>41</v>
      </c>
      <c r="G6" s="5"/>
      <c r="H6" s="5"/>
      <c r="I6" s="5"/>
      <c r="J6" s="5" t="s">
        <v>41</v>
      </c>
      <c r="K6" s="5" t="s">
        <v>41</v>
      </c>
      <c r="L6" s="5" t="s">
        <v>41</v>
      </c>
      <c r="M6" s="5" t="s">
        <v>41</v>
      </c>
      <c r="N6" s="5" t="s">
        <v>41</v>
      </c>
      <c r="O6" s="5" t="s">
        <v>41</v>
      </c>
      <c r="P6" s="5" t="s">
        <v>41</v>
      </c>
      <c r="Q6" s="5" t="s">
        <v>41</v>
      </c>
      <c r="R6" s="5"/>
      <c r="S6" s="5"/>
      <c r="T6" s="5"/>
      <c r="U6" s="5"/>
      <c r="V6" s="5" t="s">
        <v>41</v>
      </c>
    </row>
    <row r="7" spans="1:22">
      <c r="A7" s="4"/>
      <c r="B7" s="4"/>
      <c r="C7" s="4"/>
      <c r="D7" s="4"/>
      <c r="E7" s="4"/>
      <c r="F7" s="4"/>
      <c r="G7" s="4"/>
      <c r="H7" s="4"/>
      <c r="I7" s="4"/>
      <c r="J7" s="4"/>
      <c r="K7" s="4" t="s">
        <v>42</v>
      </c>
      <c r="L7" s="4"/>
      <c r="M7" s="4"/>
      <c r="N7" s="4"/>
      <c r="O7" s="4"/>
      <c r="P7" s="4" t="s">
        <v>107</v>
      </c>
      <c r="Q7" s="4" t="s">
        <v>108</v>
      </c>
      <c r="R7" s="4"/>
      <c r="S7" s="4"/>
      <c r="T7" s="4"/>
      <c r="U7" s="4"/>
      <c r="V7" s="4" t="s">
        <v>42</v>
      </c>
    </row>
    <row r="8" spans="1:22">
      <c r="A8" s="5">
        <v>1</v>
      </c>
      <c r="B8" s="5">
        <v>2</v>
      </c>
      <c r="C8" s="5"/>
      <c r="D8" s="5"/>
      <c r="E8" s="5"/>
      <c r="F8" s="5"/>
      <c r="G8" s="5"/>
      <c r="H8" s="5"/>
      <c r="I8" s="5"/>
      <c r="J8" s="5"/>
      <c r="K8" s="5"/>
      <c r="L8" s="5"/>
      <c r="M8" s="5"/>
      <c r="N8" s="5"/>
      <c r="O8" s="5"/>
      <c r="P8" s="5"/>
      <c r="Q8" s="5"/>
      <c r="R8" s="5"/>
      <c r="S8" s="5"/>
      <c r="T8" s="5"/>
      <c r="U8" s="5"/>
      <c r="V8" s="5"/>
    </row>
    <row r="9" spans="1:22">
      <c r="A9" s="4" t="s">
        <v>43</v>
      </c>
      <c r="B9" s="4"/>
      <c r="C9" s="4"/>
      <c r="D9" s="4"/>
      <c r="E9" s="4"/>
      <c r="F9" s="4" t="s">
        <v>43</v>
      </c>
      <c r="G9" s="4"/>
      <c r="H9" s="4"/>
      <c r="I9" s="4"/>
      <c r="J9" s="4"/>
      <c r="K9" s="4"/>
      <c r="L9" s="4"/>
      <c r="M9" s="4" t="s">
        <v>109</v>
      </c>
      <c r="N9" s="4"/>
      <c r="O9" s="4" t="s">
        <v>109</v>
      </c>
      <c r="P9" s="4"/>
      <c r="Q9" s="4"/>
      <c r="R9" s="4"/>
      <c r="S9" s="4"/>
      <c r="T9" s="4"/>
      <c r="U9" s="4" t="s">
        <v>110</v>
      </c>
      <c r="V9" s="4"/>
    </row>
    <row r="10" spans="1:22">
      <c r="A10" s="4" t="s">
        <v>42</v>
      </c>
      <c r="B10" s="4" t="s">
        <v>42</v>
      </c>
      <c r="C10" s="4" t="s">
        <v>111</v>
      </c>
      <c r="D10" s="4"/>
      <c r="E10" s="4"/>
      <c r="F10" s="4"/>
      <c r="G10" s="4"/>
      <c r="H10" s="4"/>
      <c r="I10" s="4"/>
      <c r="J10" s="4"/>
      <c r="K10" s="4"/>
      <c r="L10" s="4"/>
      <c r="M10" s="4"/>
      <c r="N10" s="4"/>
      <c r="O10" s="4"/>
      <c r="P10" s="4"/>
      <c r="Q10" s="4"/>
      <c r="R10" s="4"/>
      <c r="S10" s="4"/>
      <c r="T10" s="4"/>
      <c r="U10" s="4"/>
      <c r="V10" s="4"/>
    </row>
    <row r="11" spans="1:22">
      <c r="A11" s="5" t="s">
        <v>50</v>
      </c>
      <c r="B11" s="5" t="s">
        <v>51</v>
      </c>
      <c r="C11" s="5" t="s">
        <v>50</v>
      </c>
      <c r="D11" s="5" t="s">
        <v>51</v>
      </c>
      <c r="E11" s="5" t="s">
        <v>51</v>
      </c>
      <c r="F11" s="5" t="s">
        <v>50</v>
      </c>
      <c r="G11" s="5" t="s">
        <v>51</v>
      </c>
      <c r="H11" s="5" t="s">
        <v>51</v>
      </c>
      <c r="I11" s="5" t="s">
        <v>51</v>
      </c>
      <c r="J11" s="5" t="s">
        <v>51</v>
      </c>
      <c r="K11" s="5" t="s">
        <v>51</v>
      </c>
      <c r="L11" s="5" t="s">
        <v>51</v>
      </c>
      <c r="M11" s="5" t="s">
        <v>50</v>
      </c>
      <c r="N11" s="5" t="s">
        <v>51</v>
      </c>
      <c r="O11" s="5" t="s">
        <v>50</v>
      </c>
      <c r="P11" s="5" t="s">
        <v>51</v>
      </c>
      <c r="Q11" s="5" t="s">
        <v>51</v>
      </c>
      <c r="R11" s="5"/>
      <c r="S11" s="5"/>
      <c r="T11" s="5" t="s">
        <v>112</v>
      </c>
      <c r="U11" s="5" t="s">
        <v>50</v>
      </c>
      <c r="V11" s="5" t="s">
        <v>51</v>
      </c>
    </row>
    <row r="12" spans="1:22" ht="18.75">
      <c r="B12" s="31" t="s">
        <v>464</v>
      </c>
      <c r="C12" s="32">
        <v>5010</v>
      </c>
      <c r="D12" s="31" t="s">
        <v>465</v>
      </c>
      <c r="E12" s="31" t="s">
        <v>466</v>
      </c>
    </row>
  </sheetData>
  <phoneticPr fontId="1"/>
  <conditionalFormatting sqref="A4:V11">
    <cfRule type="expression" dxfId="12" priority="2" stopIfTrue="1">
      <formula>IF(A$7="",TRUE,IF(A$8="",TRUE,FALSE))</formula>
    </cfRule>
    <cfRule type="expression" dxfId="11" priority="3">
      <formula>IF(A$11="必須",TRUE,FALSE)</formula>
    </cfRule>
  </conditionalFormatting>
  <conditionalFormatting sqref="E12 B12:C12">
    <cfRule type="expression" dxfId="4" priority="1" stopIfTrue="1">
      <formula>IF(B$7="",TRUE,IF(B$8="",TRUE,FALSE))</formula>
    </cfRule>
  </conditionalFormatting>
  <dataValidations count="2">
    <dataValidation type="list" allowBlank="1" showInputMessage="1" showErrorMessage="1" sqref="A11:V11" xr:uid="{983C4140-4F7F-469C-A25C-135BACD6F352}">
      <formula1>$AE$3:$AE$5</formula1>
    </dataValidation>
    <dataValidation type="list" allowBlank="1" showInputMessage="1" showErrorMessage="1" sqref="A6:V6" xr:uid="{F962E838-DF66-4183-8F9E-C90A6C65FE30}">
      <formula1>$AD$3:$AD$4</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995F0-41F8-47F6-8E0B-106A1520CA7B}">
  <dimension ref="A1:O1038"/>
  <sheetViews>
    <sheetView tabSelected="1" topLeftCell="A10" workbookViewId="0">
      <selection activeCell="B10" sqref="B10"/>
    </sheetView>
  </sheetViews>
  <sheetFormatPr defaultColWidth="41.5" defaultRowHeight="16.5"/>
  <cols>
    <col min="1" max="1" width="25.125" style="2" bestFit="1" customWidth="1"/>
    <col min="2" max="2" width="26.5" style="2" bestFit="1" customWidth="1"/>
    <col min="3" max="3" width="30.875" style="2" bestFit="1" customWidth="1"/>
    <col min="4" max="4" width="28.875" style="2" bestFit="1" customWidth="1"/>
    <col min="5" max="5" width="39.625" style="2" bestFit="1" customWidth="1"/>
    <col min="6" max="6" width="24.125" style="2" bestFit="1" customWidth="1"/>
    <col min="7" max="9" width="24.375" style="2" bestFit="1" customWidth="1"/>
    <col min="10" max="10" width="30.5" style="2" bestFit="1" customWidth="1"/>
    <col min="11" max="11" width="40.75" style="2" bestFit="1" customWidth="1"/>
    <col min="12" max="13" width="22.875" style="2" bestFit="1" customWidth="1"/>
    <col min="14" max="15" width="39.625" style="2" bestFit="1" customWidth="1"/>
    <col min="16" max="16384" width="41.5" style="2"/>
  </cols>
  <sheetData>
    <row r="1" spans="1:15" ht="48">
      <c r="A1" s="7" t="s">
        <v>132</v>
      </c>
      <c r="B1" s="7" t="s">
        <v>133</v>
      </c>
      <c r="C1" s="7" t="s">
        <v>134</v>
      </c>
      <c r="D1" s="7" t="s">
        <v>135</v>
      </c>
      <c r="E1" s="7" t="s">
        <v>136</v>
      </c>
      <c r="F1" s="7" t="s">
        <v>137</v>
      </c>
      <c r="G1" s="7" t="s">
        <v>138</v>
      </c>
      <c r="H1" s="7" t="s">
        <v>139</v>
      </c>
      <c r="I1" s="7" t="s">
        <v>140</v>
      </c>
      <c r="J1" s="10" t="s">
        <v>141</v>
      </c>
      <c r="K1" s="10" t="s">
        <v>142</v>
      </c>
      <c r="L1" s="10" t="s">
        <v>143</v>
      </c>
      <c r="M1" s="10" t="s">
        <v>144</v>
      </c>
      <c r="N1" s="10" t="s">
        <v>145</v>
      </c>
      <c r="O1" s="10" t="s">
        <v>146</v>
      </c>
    </row>
    <row r="2" spans="1:15">
      <c r="A2" s="1" t="s">
        <v>0</v>
      </c>
      <c r="B2" s="1" t="s">
        <v>0</v>
      </c>
      <c r="C2" s="1" t="s">
        <v>0</v>
      </c>
      <c r="D2" s="1" t="s">
        <v>0</v>
      </c>
      <c r="E2" s="1" t="s">
        <v>0</v>
      </c>
      <c r="F2" s="1" t="s">
        <v>0</v>
      </c>
      <c r="G2" s="1" t="s">
        <v>0</v>
      </c>
      <c r="H2" s="1" t="s">
        <v>0</v>
      </c>
      <c r="I2" s="1" t="s">
        <v>0</v>
      </c>
      <c r="J2" s="1" t="s">
        <v>0</v>
      </c>
      <c r="K2" s="1" t="s">
        <v>0</v>
      </c>
      <c r="L2" s="1" t="s">
        <v>0</v>
      </c>
      <c r="M2" s="1" t="s">
        <v>0</v>
      </c>
      <c r="N2" s="1" t="s">
        <v>0</v>
      </c>
      <c r="O2" s="1" t="s">
        <v>0</v>
      </c>
    </row>
    <row r="3" spans="1:15">
      <c r="A3" s="1" t="s">
        <v>1</v>
      </c>
      <c r="B3" s="1" t="s">
        <v>2</v>
      </c>
      <c r="C3" s="1" t="s">
        <v>3</v>
      </c>
      <c r="D3" s="1" t="s">
        <v>4</v>
      </c>
      <c r="E3" s="1" t="s">
        <v>5</v>
      </c>
      <c r="F3" s="1" t="s">
        <v>6</v>
      </c>
      <c r="G3" s="1" t="s">
        <v>7</v>
      </c>
      <c r="H3" s="1" t="s">
        <v>8</v>
      </c>
      <c r="I3" s="1" t="s">
        <v>9</v>
      </c>
      <c r="J3" s="1" t="s">
        <v>10</v>
      </c>
      <c r="K3" s="1" t="s">
        <v>11</v>
      </c>
      <c r="L3" s="1" t="s">
        <v>12</v>
      </c>
      <c r="M3" s="1" t="s">
        <v>13</v>
      </c>
      <c r="N3" s="1" t="s">
        <v>14</v>
      </c>
      <c r="O3" s="1" t="s">
        <v>15</v>
      </c>
    </row>
    <row r="4" spans="1:15">
      <c r="A4" s="3" t="s">
        <v>16</v>
      </c>
      <c r="B4" s="3" t="s">
        <v>17</v>
      </c>
      <c r="C4" s="3" t="s">
        <v>18</v>
      </c>
      <c r="D4" s="3" t="s">
        <v>19</v>
      </c>
      <c r="E4" s="3" t="s">
        <v>20</v>
      </c>
      <c r="F4" s="3" t="s">
        <v>21</v>
      </c>
      <c r="G4" s="3" t="s">
        <v>22</v>
      </c>
      <c r="H4" s="3" t="s">
        <v>23</v>
      </c>
      <c r="I4" s="3" t="s">
        <v>24</v>
      </c>
      <c r="J4" s="3" t="s">
        <v>25</v>
      </c>
      <c r="K4" s="3" t="s">
        <v>26</v>
      </c>
      <c r="L4" s="3" t="s">
        <v>27</v>
      </c>
      <c r="M4" s="3" t="s">
        <v>28</v>
      </c>
      <c r="N4" s="3" t="s">
        <v>29</v>
      </c>
      <c r="O4" s="3" t="s">
        <v>30</v>
      </c>
    </row>
    <row r="5" spans="1:15">
      <c r="A5" s="4" t="s">
        <v>31</v>
      </c>
      <c r="B5" s="4" t="s">
        <v>32</v>
      </c>
      <c r="C5" s="4" t="s">
        <v>32</v>
      </c>
      <c r="D5" s="4" t="s">
        <v>33</v>
      </c>
      <c r="E5" s="4" t="s">
        <v>34</v>
      </c>
      <c r="F5" s="4" t="s">
        <v>33</v>
      </c>
      <c r="G5" s="4" t="s">
        <v>32</v>
      </c>
      <c r="H5" s="4" t="s">
        <v>32</v>
      </c>
      <c r="I5" s="4" t="s">
        <v>35</v>
      </c>
      <c r="J5" s="4" t="s">
        <v>36</v>
      </c>
      <c r="K5" s="4" t="s">
        <v>37</v>
      </c>
      <c r="L5" s="4" t="s">
        <v>38</v>
      </c>
      <c r="M5" s="4" t="s">
        <v>38</v>
      </c>
      <c r="N5" s="4" t="s">
        <v>39</v>
      </c>
      <c r="O5" s="4" t="s">
        <v>40</v>
      </c>
    </row>
    <row r="6" spans="1:15">
      <c r="A6" s="5" t="s">
        <v>41</v>
      </c>
      <c r="B6" s="5" t="s">
        <v>41</v>
      </c>
      <c r="C6" s="5" t="s">
        <v>41</v>
      </c>
      <c r="D6" s="5" t="s">
        <v>41</v>
      </c>
      <c r="E6" s="5"/>
      <c r="F6" s="5"/>
      <c r="G6" s="5" t="s">
        <v>41</v>
      </c>
      <c r="H6" s="5" t="s">
        <v>41</v>
      </c>
      <c r="I6" s="5" t="s">
        <v>41</v>
      </c>
      <c r="J6" s="5" t="s">
        <v>41</v>
      </c>
      <c r="K6" s="5"/>
      <c r="L6" s="5"/>
      <c r="M6" s="5"/>
      <c r="N6" s="5" t="s">
        <v>41</v>
      </c>
      <c r="O6" s="5" t="s">
        <v>41</v>
      </c>
    </row>
    <row r="7" spans="1:15">
      <c r="A7" s="4"/>
      <c r="B7" s="4"/>
      <c r="C7" s="4"/>
      <c r="D7" s="4"/>
      <c r="E7" s="4"/>
      <c r="F7" s="4"/>
      <c r="G7" s="4"/>
      <c r="H7" s="4"/>
      <c r="I7" s="4"/>
      <c r="J7" s="4"/>
      <c r="K7" s="4"/>
      <c r="L7" s="4"/>
      <c r="M7" s="4"/>
      <c r="N7" s="4" t="s">
        <v>42</v>
      </c>
      <c r="O7" s="4" t="s">
        <v>42</v>
      </c>
    </row>
    <row r="8" spans="1:15">
      <c r="A8" s="5">
        <v>1</v>
      </c>
      <c r="B8" s="5">
        <v>2</v>
      </c>
      <c r="C8" s="5"/>
      <c r="D8" s="5"/>
      <c r="E8" s="5"/>
      <c r="F8" s="5"/>
      <c r="G8" s="5"/>
      <c r="H8" s="5"/>
      <c r="I8" s="5"/>
      <c r="J8" s="5"/>
      <c r="K8" s="5"/>
      <c r="L8" s="5"/>
      <c r="M8" s="5"/>
      <c r="N8" s="5"/>
      <c r="O8" s="5"/>
    </row>
    <row r="9" spans="1:15">
      <c r="A9" s="4" t="s">
        <v>43</v>
      </c>
      <c r="B9" s="4"/>
      <c r="C9" s="4"/>
      <c r="D9" s="4" t="s">
        <v>44</v>
      </c>
      <c r="E9" s="4" t="s">
        <v>45</v>
      </c>
      <c r="F9" s="4" t="s">
        <v>46</v>
      </c>
      <c r="G9" s="4"/>
      <c r="H9" s="4"/>
      <c r="I9" s="4"/>
      <c r="J9" s="4"/>
      <c r="K9" s="4" t="s">
        <v>47</v>
      </c>
      <c r="L9" s="4" t="s">
        <v>48</v>
      </c>
      <c r="M9" s="4" t="s">
        <v>49</v>
      </c>
      <c r="N9" s="4"/>
      <c r="O9" s="4"/>
    </row>
    <row r="10" spans="1:15">
      <c r="A10" s="4" t="s">
        <v>42</v>
      </c>
      <c r="B10" s="4" t="s">
        <v>42</v>
      </c>
      <c r="C10" s="4"/>
      <c r="D10" s="4"/>
      <c r="E10" s="4"/>
      <c r="F10" s="4"/>
      <c r="G10" s="4"/>
      <c r="H10" s="4"/>
      <c r="I10" s="4"/>
      <c r="J10" s="4"/>
      <c r="K10" s="4"/>
      <c r="L10" s="4"/>
      <c r="M10" s="4"/>
      <c r="N10" s="4"/>
      <c r="O10" s="4"/>
    </row>
    <row r="11" spans="1:15">
      <c r="A11" s="5" t="s">
        <v>50</v>
      </c>
      <c r="B11" s="5" t="s">
        <v>51</v>
      </c>
      <c r="C11" s="5" t="s">
        <v>51</v>
      </c>
      <c r="D11" s="5" t="s">
        <v>50</v>
      </c>
      <c r="E11" s="5" t="s">
        <v>50</v>
      </c>
      <c r="F11" s="5" t="s">
        <v>50</v>
      </c>
      <c r="G11" s="5" t="s">
        <v>51</v>
      </c>
      <c r="H11" s="5" t="s">
        <v>51</v>
      </c>
      <c r="I11" s="5" t="s">
        <v>51</v>
      </c>
      <c r="J11" s="5" t="s">
        <v>51</v>
      </c>
      <c r="K11" s="5" t="s">
        <v>50</v>
      </c>
      <c r="L11" s="5" t="s">
        <v>50</v>
      </c>
      <c r="M11" s="5" t="s">
        <v>50</v>
      </c>
      <c r="N11" s="5" t="s">
        <v>51</v>
      </c>
      <c r="O11" s="5" t="s">
        <v>51</v>
      </c>
    </row>
    <row r="12" spans="1:15" ht="18.75">
      <c r="A12" t="s">
        <v>470</v>
      </c>
      <c r="B12" s="33" t="s">
        <v>464</v>
      </c>
      <c r="C12" s="34">
        <v>5010</v>
      </c>
      <c r="D12" s="33" t="s">
        <v>465</v>
      </c>
      <c r="E12" s="33" t="s">
        <v>466</v>
      </c>
      <c r="F12" s="35"/>
      <c r="G12" s="33">
        <v>0</v>
      </c>
      <c r="H12" s="33">
        <v>0</v>
      </c>
      <c r="I12" s="33">
        <v>2</v>
      </c>
      <c r="J12" s="33">
        <v>0</v>
      </c>
      <c r="K12" s="33" t="s">
        <v>467</v>
      </c>
      <c r="L12" s="33">
        <v>3</v>
      </c>
      <c r="M12" s="33" t="s">
        <v>468</v>
      </c>
      <c r="N12" s="33">
        <v>2</v>
      </c>
      <c r="O12" s="34" t="s">
        <v>469</v>
      </c>
    </row>
    <row r="13" spans="1:15" ht="18.75">
      <c r="A13" t="s">
        <v>471</v>
      </c>
      <c r="B13" s="33" t="s">
        <v>464</v>
      </c>
      <c r="C13" s="34">
        <v>5010</v>
      </c>
      <c r="D13" s="33" t="s">
        <v>465</v>
      </c>
      <c r="E13" s="33" t="s">
        <v>466</v>
      </c>
      <c r="F13" s="35"/>
      <c r="G13" s="33">
        <v>0</v>
      </c>
      <c r="H13" s="33">
        <v>0</v>
      </c>
      <c r="I13" s="33">
        <v>2</v>
      </c>
      <c r="J13" s="33">
        <v>0</v>
      </c>
      <c r="K13" s="33" t="s">
        <v>467</v>
      </c>
      <c r="L13" s="33">
        <v>3</v>
      </c>
      <c r="M13" s="33" t="s">
        <v>468</v>
      </c>
      <c r="N13" s="33">
        <v>2</v>
      </c>
      <c r="O13" s="34" t="s">
        <v>469</v>
      </c>
    </row>
    <row r="14" spans="1:15" ht="18.75">
      <c r="A14" t="s">
        <v>472</v>
      </c>
      <c r="B14" s="33" t="s">
        <v>464</v>
      </c>
      <c r="C14" s="34">
        <v>5010</v>
      </c>
      <c r="D14" s="33" t="s">
        <v>465</v>
      </c>
      <c r="E14" s="33" t="s">
        <v>466</v>
      </c>
      <c r="F14" s="35"/>
      <c r="G14" s="33">
        <v>0</v>
      </c>
      <c r="H14" s="33">
        <v>0</v>
      </c>
      <c r="I14" s="33">
        <v>2</v>
      </c>
      <c r="J14" s="33">
        <v>0</v>
      </c>
      <c r="K14" s="33" t="s">
        <v>467</v>
      </c>
      <c r="L14" s="33">
        <v>3</v>
      </c>
      <c r="M14" s="33" t="s">
        <v>468</v>
      </c>
      <c r="N14" s="33">
        <v>2</v>
      </c>
      <c r="O14" s="34" t="s">
        <v>469</v>
      </c>
    </row>
    <row r="15" spans="1:15" ht="18.75">
      <c r="A15" t="s">
        <v>473</v>
      </c>
      <c r="B15" s="33" t="s">
        <v>464</v>
      </c>
      <c r="C15" s="34">
        <v>5010</v>
      </c>
      <c r="D15" s="33" t="s">
        <v>465</v>
      </c>
      <c r="E15" s="33" t="s">
        <v>466</v>
      </c>
      <c r="F15" s="35"/>
      <c r="G15" s="33">
        <v>0</v>
      </c>
      <c r="H15" s="33">
        <v>0</v>
      </c>
      <c r="I15" s="33">
        <v>2</v>
      </c>
      <c r="J15" s="33">
        <v>0</v>
      </c>
      <c r="K15" s="33" t="s">
        <v>467</v>
      </c>
      <c r="L15" s="33">
        <v>3</v>
      </c>
      <c r="M15" s="33" t="s">
        <v>468</v>
      </c>
      <c r="N15" s="33">
        <v>2</v>
      </c>
      <c r="O15" s="34" t="s">
        <v>469</v>
      </c>
    </row>
    <row r="16" spans="1:15" ht="18.75">
      <c r="A16" t="s">
        <v>474</v>
      </c>
      <c r="B16" s="33" t="s">
        <v>464</v>
      </c>
      <c r="C16" s="34">
        <v>5010</v>
      </c>
      <c r="D16" s="33" t="s">
        <v>465</v>
      </c>
      <c r="E16" s="33" t="s">
        <v>466</v>
      </c>
      <c r="F16" s="35"/>
      <c r="G16" s="33">
        <v>0</v>
      </c>
      <c r="H16" s="33">
        <v>0</v>
      </c>
      <c r="I16" s="33">
        <v>2</v>
      </c>
      <c r="J16" s="33">
        <v>0</v>
      </c>
      <c r="K16" s="33" t="s">
        <v>467</v>
      </c>
      <c r="L16" s="33">
        <v>3</v>
      </c>
      <c r="M16" s="33" t="s">
        <v>468</v>
      </c>
      <c r="N16" s="33">
        <v>2</v>
      </c>
      <c r="O16" s="34" t="s">
        <v>469</v>
      </c>
    </row>
    <row r="17" spans="1:15" ht="18.75">
      <c r="A17" t="s">
        <v>475</v>
      </c>
      <c r="B17" s="33" t="s">
        <v>464</v>
      </c>
      <c r="C17" s="34">
        <v>5010</v>
      </c>
      <c r="D17" s="33" t="s">
        <v>465</v>
      </c>
      <c r="E17" s="33" t="s">
        <v>466</v>
      </c>
      <c r="F17" s="35"/>
      <c r="G17" s="33">
        <v>0</v>
      </c>
      <c r="H17" s="33">
        <v>0</v>
      </c>
      <c r="I17" s="33">
        <v>2</v>
      </c>
      <c r="J17" s="33">
        <v>0</v>
      </c>
      <c r="K17" s="33" t="s">
        <v>467</v>
      </c>
      <c r="L17" s="33">
        <v>3</v>
      </c>
      <c r="M17" s="33" t="s">
        <v>468</v>
      </c>
      <c r="N17" s="33">
        <v>2</v>
      </c>
      <c r="O17" s="34" t="s">
        <v>469</v>
      </c>
    </row>
    <row r="18" spans="1:15" ht="18.75">
      <c r="A18" t="s">
        <v>476</v>
      </c>
      <c r="B18" s="33" t="s">
        <v>464</v>
      </c>
      <c r="C18" s="34">
        <v>5010</v>
      </c>
      <c r="D18" s="33" t="s">
        <v>465</v>
      </c>
      <c r="E18" s="33" t="s">
        <v>466</v>
      </c>
      <c r="F18" s="35"/>
      <c r="G18" s="33">
        <v>0</v>
      </c>
      <c r="H18" s="33">
        <v>0</v>
      </c>
      <c r="I18" s="33">
        <v>2</v>
      </c>
      <c r="J18" s="33">
        <v>0</v>
      </c>
      <c r="K18" s="33" t="s">
        <v>467</v>
      </c>
      <c r="L18" s="33">
        <v>3</v>
      </c>
      <c r="M18" s="33" t="s">
        <v>468</v>
      </c>
      <c r="N18" s="33">
        <v>2</v>
      </c>
      <c r="O18" s="34" t="s">
        <v>469</v>
      </c>
    </row>
    <row r="19" spans="1:15" ht="18.75">
      <c r="A19" t="s">
        <v>477</v>
      </c>
      <c r="B19" s="33" t="s">
        <v>464</v>
      </c>
      <c r="C19" s="34">
        <v>5010</v>
      </c>
      <c r="D19" s="33" t="s">
        <v>465</v>
      </c>
      <c r="E19" s="33" t="s">
        <v>466</v>
      </c>
      <c r="F19" s="35"/>
      <c r="G19" s="33">
        <v>0</v>
      </c>
      <c r="H19" s="33">
        <v>0</v>
      </c>
      <c r="I19" s="33">
        <v>2</v>
      </c>
      <c r="J19" s="33">
        <v>0</v>
      </c>
      <c r="K19" s="33" t="s">
        <v>467</v>
      </c>
      <c r="L19" s="33">
        <v>3</v>
      </c>
      <c r="M19" s="33" t="s">
        <v>468</v>
      </c>
      <c r="N19" s="33">
        <v>2</v>
      </c>
      <c r="O19" s="34" t="s">
        <v>469</v>
      </c>
    </row>
    <row r="20" spans="1:15" ht="18.75">
      <c r="A20" t="s">
        <v>478</v>
      </c>
      <c r="B20" s="33" t="s">
        <v>464</v>
      </c>
      <c r="C20" s="34">
        <v>5010</v>
      </c>
      <c r="D20" s="33" t="s">
        <v>465</v>
      </c>
      <c r="E20" s="33" t="s">
        <v>466</v>
      </c>
      <c r="F20" s="35"/>
      <c r="G20" s="33">
        <v>0</v>
      </c>
      <c r="H20" s="33">
        <v>0</v>
      </c>
      <c r="I20" s="33">
        <v>2</v>
      </c>
      <c r="J20" s="33">
        <v>0</v>
      </c>
      <c r="K20" s="33" t="s">
        <v>467</v>
      </c>
      <c r="L20" s="33">
        <v>3</v>
      </c>
      <c r="M20" s="33" t="s">
        <v>468</v>
      </c>
      <c r="N20" s="33">
        <v>2</v>
      </c>
      <c r="O20" s="34" t="s">
        <v>469</v>
      </c>
    </row>
    <row r="21" spans="1:15" ht="18.75">
      <c r="A21" t="s">
        <v>479</v>
      </c>
      <c r="B21" s="33" t="s">
        <v>464</v>
      </c>
      <c r="C21" s="34">
        <v>5010</v>
      </c>
      <c r="D21" s="33" t="s">
        <v>465</v>
      </c>
      <c r="E21" s="33" t="s">
        <v>466</v>
      </c>
      <c r="F21" s="35"/>
      <c r="G21" s="33">
        <v>0</v>
      </c>
      <c r="H21" s="33">
        <v>0</v>
      </c>
      <c r="I21" s="33">
        <v>2</v>
      </c>
      <c r="J21" s="33">
        <v>0</v>
      </c>
      <c r="K21" s="33" t="s">
        <v>467</v>
      </c>
      <c r="L21" s="33">
        <v>3</v>
      </c>
      <c r="M21" s="33" t="s">
        <v>468</v>
      </c>
      <c r="N21" s="33">
        <v>2</v>
      </c>
      <c r="O21" s="34" t="s">
        <v>469</v>
      </c>
    </row>
    <row r="22" spans="1:15" ht="18.75">
      <c r="A22" t="s">
        <v>480</v>
      </c>
      <c r="B22" s="33" t="s">
        <v>464</v>
      </c>
      <c r="C22" s="34">
        <v>5010</v>
      </c>
      <c r="D22" s="33" t="s">
        <v>465</v>
      </c>
      <c r="E22" s="33" t="s">
        <v>466</v>
      </c>
      <c r="F22" s="35"/>
      <c r="G22" s="33">
        <v>0</v>
      </c>
      <c r="H22" s="33">
        <v>0</v>
      </c>
      <c r="I22" s="33">
        <v>2</v>
      </c>
      <c r="J22" s="33">
        <v>0</v>
      </c>
      <c r="K22" s="33" t="s">
        <v>467</v>
      </c>
      <c r="L22" s="33">
        <v>3</v>
      </c>
      <c r="M22" s="33" t="s">
        <v>468</v>
      </c>
      <c r="N22" s="33">
        <v>2</v>
      </c>
      <c r="O22" s="34" t="s">
        <v>469</v>
      </c>
    </row>
    <row r="23" spans="1:15" ht="18.75">
      <c r="A23" t="s">
        <v>481</v>
      </c>
      <c r="B23" s="33" t="s">
        <v>464</v>
      </c>
      <c r="C23" s="34">
        <v>5010</v>
      </c>
      <c r="D23" s="33" t="s">
        <v>465</v>
      </c>
      <c r="E23" s="33" t="s">
        <v>466</v>
      </c>
      <c r="F23" s="35"/>
      <c r="G23" s="33">
        <v>0</v>
      </c>
      <c r="H23" s="33">
        <v>0</v>
      </c>
      <c r="I23" s="33">
        <v>2</v>
      </c>
      <c r="J23" s="33">
        <v>0</v>
      </c>
      <c r="K23" s="33" t="s">
        <v>467</v>
      </c>
      <c r="L23" s="33">
        <v>3</v>
      </c>
      <c r="M23" s="33" t="s">
        <v>468</v>
      </c>
      <c r="N23" s="33">
        <v>2</v>
      </c>
      <c r="O23" s="34" t="s">
        <v>469</v>
      </c>
    </row>
    <row r="24" spans="1:15" ht="18.75">
      <c r="A24" t="s">
        <v>482</v>
      </c>
      <c r="B24" s="33" t="s">
        <v>464</v>
      </c>
      <c r="C24" s="34">
        <v>5010</v>
      </c>
      <c r="D24" s="33" t="s">
        <v>465</v>
      </c>
      <c r="E24" s="33" t="s">
        <v>466</v>
      </c>
      <c r="F24" s="35"/>
      <c r="G24" s="33">
        <v>0</v>
      </c>
      <c r="H24" s="33">
        <v>0</v>
      </c>
      <c r="I24" s="33">
        <v>2</v>
      </c>
      <c r="J24" s="33">
        <v>0</v>
      </c>
      <c r="K24" s="33" t="s">
        <v>467</v>
      </c>
      <c r="L24" s="33">
        <v>3</v>
      </c>
      <c r="M24" s="33" t="s">
        <v>468</v>
      </c>
      <c r="N24" s="33">
        <v>2</v>
      </c>
      <c r="O24" s="34" t="s">
        <v>469</v>
      </c>
    </row>
    <row r="25" spans="1:15" ht="18.75">
      <c r="A25" t="s">
        <v>483</v>
      </c>
      <c r="B25" s="33" t="s">
        <v>464</v>
      </c>
      <c r="C25" s="34">
        <v>5010</v>
      </c>
      <c r="D25" s="33" t="s">
        <v>465</v>
      </c>
      <c r="E25" s="33" t="s">
        <v>466</v>
      </c>
      <c r="F25" s="35"/>
      <c r="G25" s="33">
        <v>0</v>
      </c>
      <c r="H25" s="33">
        <v>0</v>
      </c>
      <c r="I25" s="33">
        <v>2</v>
      </c>
      <c r="J25" s="33">
        <v>0</v>
      </c>
      <c r="K25" s="33" t="s">
        <v>467</v>
      </c>
      <c r="L25" s="33">
        <v>3</v>
      </c>
      <c r="M25" s="33" t="s">
        <v>468</v>
      </c>
      <c r="N25" s="33">
        <v>2</v>
      </c>
      <c r="O25" s="34" t="s">
        <v>469</v>
      </c>
    </row>
    <row r="26" spans="1:15" ht="18.75">
      <c r="A26" t="s">
        <v>484</v>
      </c>
      <c r="B26" s="33" t="s">
        <v>464</v>
      </c>
      <c r="C26" s="34">
        <v>5010</v>
      </c>
      <c r="D26" s="33" t="s">
        <v>465</v>
      </c>
      <c r="E26" s="33" t="s">
        <v>466</v>
      </c>
      <c r="F26" s="35"/>
      <c r="G26" s="33">
        <v>0</v>
      </c>
      <c r="H26" s="33">
        <v>0</v>
      </c>
      <c r="I26" s="33">
        <v>2</v>
      </c>
      <c r="J26" s="33">
        <v>0</v>
      </c>
      <c r="K26" s="33" t="s">
        <v>467</v>
      </c>
      <c r="L26" s="33">
        <v>3</v>
      </c>
      <c r="M26" s="33" t="s">
        <v>468</v>
      </c>
      <c r="N26" s="33">
        <v>2</v>
      </c>
      <c r="O26" s="34" t="s">
        <v>469</v>
      </c>
    </row>
    <row r="27" spans="1:15" ht="18.75">
      <c r="A27" t="s">
        <v>485</v>
      </c>
      <c r="B27" s="33" t="s">
        <v>464</v>
      </c>
      <c r="C27" s="34">
        <v>5010</v>
      </c>
      <c r="D27" s="33" t="s">
        <v>465</v>
      </c>
      <c r="E27" s="33" t="s">
        <v>466</v>
      </c>
      <c r="F27" s="35"/>
      <c r="G27" s="33">
        <v>0</v>
      </c>
      <c r="H27" s="33">
        <v>0</v>
      </c>
      <c r="I27" s="33">
        <v>2</v>
      </c>
      <c r="J27" s="33">
        <v>0</v>
      </c>
      <c r="K27" s="33" t="s">
        <v>467</v>
      </c>
      <c r="L27" s="33">
        <v>3</v>
      </c>
      <c r="M27" s="33" t="s">
        <v>468</v>
      </c>
      <c r="N27" s="33">
        <v>2</v>
      </c>
      <c r="O27" s="34" t="s">
        <v>469</v>
      </c>
    </row>
    <row r="28" spans="1:15" ht="18.75">
      <c r="A28" t="s">
        <v>486</v>
      </c>
      <c r="B28" s="33" t="s">
        <v>464</v>
      </c>
      <c r="C28" s="34">
        <v>5010</v>
      </c>
      <c r="D28" s="33" t="s">
        <v>465</v>
      </c>
      <c r="E28" s="33" t="s">
        <v>466</v>
      </c>
      <c r="F28" s="35"/>
      <c r="G28" s="33">
        <v>0</v>
      </c>
      <c r="H28" s="33">
        <v>0</v>
      </c>
      <c r="I28" s="33">
        <v>2</v>
      </c>
      <c r="J28" s="33">
        <v>0</v>
      </c>
      <c r="K28" s="33" t="s">
        <v>467</v>
      </c>
      <c r="L28" s="33">
        <v>3</v>
      </c>
      <c r="M28" s="33" t="s">
        <v>468</v>
      </c>
      <c r="N28" s="33">
        <v>2</v>
      </c>
      <c r="O28" s="34" t="s">
        <v>469</v>
      </c>
    </row>
    <row r="29" spans="1:15" ht="18.75">
      <c r="A29" t="s">
        <v>487</v>
      </c>
      <c r="B29" s="33" t="s">
        <v>464</v>
      </c>
      <c r="C29" s="34">
        <v>5010</v>
      </c>
      <c r="D29" s="33" t="s">
        <v>465</v>
      </c>
      <c r="E29" s="33" t="s">
        <v>466</v>
      </c>
      <c r="F29" s="35"/>
      <c r="G29" s="33">
        <v>0</v>
      </c>
      <c r="H29" s="33">
        <v>0</v>
      </c>
      <c r="I29" s="33">
        <v>2</v>
      </c>
      <c r="J29" s="33">
        <v>0</v>
      </c>
      <c r="K29" s="33" t="s">
        <v>467</v>
      </c>
      <c r="L29" s="33">
        <v>3</v>
      </c>
      <c r="M29" s="33" t="s">
        <v>468</v>
      </c>
      <c r="N29" s="33">
        <v>2</v>
      </c>
      <c r="O29" s="34" t="s">
        <v>469</v>
      </c>
    </row>
    <row r="30" spans="1:15" ht="18.75">
      <c r="A30" t="s">
        <v>488</v>
      </c>
      <c r="B30" s="33" t="s">
        <v>464</v>
      </c>
      <c r="C30" s="34">
        <v>5010</v>
      </c>
      <c r="D30" s="33" t="s">
        <v>465</v>
      </c>
      <c r="E30" s="33" t="s">
        <v>466</v>
      </c>
      <c r="F30" s="35"/>
      <c r="G30" s="33">
        <v>0</v>
      </c>
      <c r="H30" s="33">
        <v>0</v>
      </c>
      <c r="I30" s="33">
        <v>2</v>
      </c>
      <c r="J30" s="33">
        <v>0</v>
      </c>
      <c r="K30" s="33" t="s">
        <v>467</v>
      </c>
      <c r="L30" s="33">
        <v>3</v>
      </c>
      <c r="M30" s="33" t="s">
        <v>468</v>
      </c>
      <c r="N30" s="33">
        <v>2</v>
      </c>
      <c r="O30" s="34" t="s">
        <v>469</v>
      </c>
    </row>
    <row r="31" spans="1:15" ht="18.75">
      <c r="A31" t="s">
        <v>489</v>
      </c>
      <c r="B31" s="33" t="s">
        <v>464</v>
      </c>
      <c r="C31" s="34">
        <v>5010</v>
      </c>
      <c r="D31" s="33" t="s">
        <v>465</v>
      </c>
      <c r="E31" s="33" t="s">
        <v>466</v>
      </c>
      <c r="F31" s="35"/>
      <c r="G31" s="33">
        <v>0</v>
      </c>
      <c r="H31" s="33">
        <v>0</v>
      </c>
      <c r="I31" s="33">
        <v>2</v>
      </c>
      <c r="J31" s="33">
        <v>0</v>
      </c>
      <c r="K31" s="33" t="s">
        <v>467</v>
      </c>
      <c r="L31" s="33">
        <v>3</v>
      </c>
      <c r="M31" s="33" t="s">
        <v>468</v>
      </c>
      <c r="N31" s="33">
        <v>2</v>
      </c>
      <c r="O31" s="34" t="s">
        <v>469</v>
      </c>
    </row>
    <row r="32" spans="1:15" ht="18.75">
      <c r="A32" t="s">
        <v>490</v>
      </c>
      <c r="B32" s="33" t="s">
        <v>464</v>
      </c>
      <c r="C32" s="34">
        <v>5010</v>
      </c>
      <c r="D32" s="33" t="s">
        <v>465</v>
      </c>
      <c r="E32" s="33" t="s">
        <v>466</v>
      </c>
      <c r="F32" s="35"/>
      <c r="G32" s="33">
        <v>0</v>
      </c>
      <c r="H32" s="33">
        <v>0</v>
      </c>
      <c r="I32" s="33">
        <v>2</v>
      </c>
      <c r="J32" s="33">
        <v>0</v>
      </c>
      <c r="K32" s="33" t="s">
        <v>467</v>
      </c>
      <c r="L32" s="33">
        <v>3</v>
      </c>
      <c r="M32" s="33" t="s">
        <v>468</v>
      </c>
      <c r="N32" s="33">
        <v>2</v>
      </c>
      <c r="O32" s="34" t="s">
        <v>469</v>
      </c>
    </row>
    <row r="33" spans="1:15" ht="18.75">
      <c r="A33" t="s">
        <v>491</v>
      </c>
      <c r="B33" s="33" t="s">
        <v>464</v>
      </c>
      <c r="C33" s="34">
        <v>5010</v>
      </c>
      <c r="D33" s="33" t="s">
        <v>465</v>
      </c>
      <c r="E33" s="33" t="s">
        <v>466</v>
      </c>
      <c r="F33" s="35"/>
      <c r="G33" s="33">
        <v>0</v>
      </c>
      <c r="H33" s="33">
        <v>0</v>
      </c>
      <c r="I33" s="33">
        <v>2</v>
      </c>
      <c r="J33" s="33">
        <v>0</v>
      </c>
      <c r="K33" s="33" t="s">
        <v>467</v>
      </c>
      <c r="L33" s="33">
        <v>3</v>
      </c>
      <c r="M33" s="33" t="s">
        <v>468</v>
      </c>
      <c r="N33" s="33">
        <v>2</v>
      </c>
      <c r="O33" s="34" t="s">
        <v>469</v>
      </c>
    </row>
    <row r="34" spans="1:15" ht="18.75">
      <c r="A34" t="s">
        <v>492</v>
      </c>
      <c r="B34" s="33" t="s">
        <v>464</v>
      </c>
      <c r="C34" s="34">
        <v>5010</v>
      </c>
      <c r="D34" s="33" t="s">
        <v>465</v>
      </c>
      <c r="E34" s="33" t="s">
        <v>466</v>
      </c>
      <c r="F34" s="35"/>
      <c r="G34" s="33">
        <v>0</v>
      </c>
      <c r="H34" s="33">
        <v>0</v>
      </c>
      <c r="I34" s="33">
        <v>2</v>
      </c>
      <c r="J34" s="33">
        <v>0</v>
      </c>
      <c r="K34" s="33" t="s">
        <v>467</v>
      </c>
      <c r="L34" s="33">
        <v>3</v>
      </c>
      <c r="M34" s="33" t="s">
        <v>468</v>
      </c>
      <c r="N34" s="33">
        <v>2</v>
      </c>
      <c r="O34" s="34" t="s">
        <v>469</v>
      </c>
    </row>
    <row r="35" spans="1:15" ht="18.75">
      <c r="A35" t="s">
        <v>493</v>
      </c>
      <c r="B35" s="33" t="s">
        <v>464</v>
      </c>
      <c r="C35" s="34">
        <v>5010</v>
      </c>
      <c r="D35" s="33" t="s">
        <v>465</v>
      </c>
      <c r="E35" s="33" t="s">
        <v>466</v>
      </c>
      <c r="F35" s="35"/>
      <c r="G35" s="33">
        <v>0</v>
      </c>
      <c r="H35" s="33">
        <v>0</v>
      </c>
      <c r="I35" s="33">
        <v>2</v>
      </c>
      <c r="J35" s="33">
        <v>0</v>
      </c>
      <c r="K35" s="33" t="s">
        <v>467</v>
      </c>
      <c r="L35" s="33">
        <v>3</v>
      </c>
      <c r="M35" s="33" t="s">
        <v>468</v>
      </c>
      <c r="N35" s="33">
        <v>2</v>
      </c>
      <c r="O35" s="34" t="s">
        <v>469</v>
      </c>
    </row>
    <row r="36" spans="1:15" ht="18.75">
      <c r="A36" t="s">
        <v>494</v>
      </c>
      <c r="B36" s="33" t="s">
        <v>464</v>
      </c>
      <c r="C36" s="34">
        <v>5010</v>
      </c>
      <c r="D36" s="33" t="s">
        <v>465</v>
      </c>
      <c r="E36" s="33" t="s">
        <v>466</v>
      </c>
      <c r="F36" s="35"/>
      <c r="G36" s="33">
        <v>0</v>
      </c>
      <c r="H36" s="33">
        <v>0</v>
      </c>
      <c r="I36" s="33">
        <v>2</v>
      </c>
      <c r="J36" s="33">
        <v>0</v>
      </c>
      <c r="K36" s="33" t="s">
        <v>467</v>
      </c>
      <c r="L36" s="33">
        <v>3</v>
      </c>
      <c r="M36" s="33" t="s">
        <v>468</v>
      </c>
      <c r="N36" s="33">
        <v>2</v>
      </c>
      <c r="O36" s="34" t="s">
        <v>469</v>
      </c>
    </row>
    <row r="37" spans="1:15" ht="18.75">
      <c r="A37" t="s">
        <v>495</v>
      </c>
      <c r="B37" s="33" t="s">
        <v>464</v>
      </c>
      <c r="C37" s="34">
        <v>5010</v>
      </c>
      <c r="D37" s="33" t="s">
        <v>465</v>
      </c>
      <c r="E37" s="33" t="s">
        <v>466</v>
      </c>
      <c r="F37" s="35"/>
      <c r="G37" s="33">
        <v>0</v>
      </c>
      <c r="H37" s="33">
        <v>0</v>
      </c>
      <c r="I37" s="33">
        <v>2</v>
      </c>
      <c r="J37" s="33">
        <v>0</v>
      </c>
      <c r="K37" s="33" t="s">
        <v>467</v>
      </c>
      <c r="L37" s="33">
        <v>3</v>
      </c>
      <c r="M37" s="33" t="s">
        <v>468</v>
      </c>
      <c r="N37" s="33">
        <v>2</v>
      </c>
      <c r="O37" s="34" t="s">
        <v>469</v>
      </c>
    </row>
    <row r="38" spans="1:15" ht="18.75">
      <c r="A38" t="s">
        <v>496</v>
      </c>
      <c r="B38" s="33" t="s">
        <v>464</v>
      </c>
      <c r="C38" s="34">
        <v>5010</v>
      </c>
      <c r="D38" s="33" t="s">
        <v>465</v>
      </c>
      <c r="E38" s="33" t="s">
        <v>466</v>
      </c>
      <c r="F38" s="35"/>
      <c r="G38" s="33">
        <v>0</v>
      </c>
      <c r="H38" s="33">
        <v>0</v>
      </c>
      <c r="I38" s="33">
        <v>2</v>
      </c>
      <c r="J38" s="33">
        <v>0</v>
      </c>
      <c r="K38" s="33" t="s">
        <v>467</v>
      </c>
      <c r="L38" s="33">
        <v>3</v>
      </c>
      <c r="M38" s="33" t="s">
        <v>468</v>
      </c>
      <c r="N38" s="33">
        <v>2</v>
      </c>
      <c r="O38" s="34" t="s">
        <v>469</v>
      </c>
    </row>
    <row r="39" spans="1:15" ht="18.75">
      <c r="A39" t="s">
        <v>497</v>
      </c>
      <c r="B39" s="33" t="s">
        <v>464</v>
      </c>
      <c r="C39" s="34">
        <v>5010</v>
      </c>
      <c r="D39" s="33" t="s">
        <v>465</v>
      </c>
      <c r="E39" s="33" t="s">
        <v>466</v>
      </c>
      <c r="F39" s="35"/>
      <c r="G39" s="33">
        <v>0</v>
      </c>
      <c r="H39" s="33">
        <v>0</v>
      </c>
      <c r="I39" s="33">
        <v>2</v>
      </c>
      <c r="J39" s="33">
        <v>0</v>
      </c>
      <c r="K39" s="33" t="s">
        <v>467</v>
      </c>
      <c r="L39" s="33">
        <v>3</v>
      </c>
      <c r="M39" s="33" t="s">
        <v>468</v>
      </c>
      <c r="N39" s="33">
        <v>2</v>
      </c>
      <c r="O39" s="34" t="s">
        <v>469</v>
      </c>
    </row>
    <row r="40" spans="1:15" ht="18.75">
      <c r="A40" t="s">
        <v>498</v>
      </c>
      <c r="B40" s="33" t="s">
        <v>464</v>
      </c>
      <c r="C40" s="34">
        <v>5010</v>
      </c>
      <c r="D40" s="33" t="s">
        <v>465</v>
      </c>
      <c r="E40" s="33" t="s">
        <v>466</v>
      </c>
      <c r="F40" s="35"/>
      <c r="G40" s="33">
        <v>0</v>
      </c>
      <c r="H40" s="33">
        <v>0</v>
      </c>
      <c r="I40" s="33">
        <v>2</v>
      </c>
      <c r="J40" s="33">
        <v>0</v>
      </c>
      <c r="K40" s="33" t="s">
        <v>467</v>
      </c>
      <c r="L40" s="33">
        <v>3</v>
      </c>
      <c r="M40" s="33" t="s">
        <v>468</v>
      </c>
      <c r="N40" s="33">
        <v>2</v>
      </c>
      <c r="O40" s="34" t="s">
        <v>469</v>
      </c>
    </row>
    <row r="41" spans="1:15" ht="18.75">
      <c r="A41" t="s">
        <v>499</v>
      </c>
      <c r="B41" s="33" t="s">
        <v>464</v>
      </c>
      <c r="C41" s="34">
        <v>5010</v>
      </c>
      <c r="D41" s="33" t="s">
        <v>465</v>
      </c>
      <c r="E41" s="33" t="s">
        <v>466</v>
      </c>
      <c r="F41" s="35"/>
      <c r="G41" s="33">
        <v>0</v>
      </c>
      <c r="H41" s="33">
        <v>0</v>
      </c>
      <c r="I41" s="33">
        <v>2</v>
      </c>
      <c r="J41" s="33">
        <v>0</v>
      </c>
      <c r="K41" s="33" t="s">
        <v>467</v>
      </c>
      <c r="L41" s="33">
        <v>3</v>
      </c>
      <c r="M41" s="33" t="s">
        <v>468</v>
      </c>
      <c r="N41" s="33">
        <v>2</v>
      </c>
      <c r="O41" s="34" t="s">
        <v>469</v>
      </c>
    </row>
    <row r="42" spans="1:15" ht="18.75">
      <c r="A42" t="s">
        <v>500</v>
      </c>
      <c r="B42" s="33" t="s">
        <v>464</v>
      </c>
      <c r="C42" s="34">
        <v>5010</v>
      </c>
      <c r="D42" s="33" t="s">
        <v>465</v>
      </c>
      <c r="E42" s="33" t="s">
        <v>466</v>
      </c>
      <c r="F42" s="35"/>
      <c r="G42" s="33">
        <v>0</v>
      </c>
      <c r="H42" s="33">
        <v>0</v>
      </c>
      <c r="I42" s="33">
        <v>2</v>
      </c>
      <c r="J42" s="33">
        <v>0</v>
      </c>
      <c r="K42" s="33" t="s">
        <v>467</v>
      </c>
      <c r="L42" s="33">
        <v>3</v>
      </c>
      <c r="M42" s="33" t="s">
        <v>468</v>
      </c>
      <c r="N42" s="33">
        <v>2</v>
      </c>
      <c r="O42" s="34" t="s">
        <v>469</v>
      </c>
    </row>
    <row r="43" spans="1:15" ht="18.75">
      <c r="A43" t="s">
        <v>501</v>
      </c>
      <c r="B43" s="33" t="s">
        <v>464</v>
      </c>
      <c r="C43" s="34">
        <v>5010</v>
      </c>
      <c r="D43" s="33" t="s">
        <v>465</v>
      </c>
      <c r="E43" s="33" t="s">
        <v>466</v>
      </c>
      <c r="F43" s="35"/>
      <c r="G43" s="33">
        <v>0</v>
      </c>
      <c r="H43" s="33">
        <v>0</v>
      </c>
      <c r="I43" s="33">
        <v>2</v>
      </c>
      <c r="J43" s="33">
        <v>0</v>
      </c>
      <c r="K43" s="33" t="s">
        <v>467</v>
      </c>
      <c r="L43" s="33">
        <v>3</v>
      </c>
      <c r="M43" s="33" t="s">
        <v>468</v>
      </c>
      <c r="N43" s="33">
        <v>2</v>
      </c>
      <c r="O43" s="34" t="s">
        <v>469</v>
      </c>
    </row>
    <row r="44" spans="1:15" ht="18.75">
      <c r="A44" t="s">
        <v>502</v>
      </c>
      <c r="B44" s="33" t="s">
        <v>464</v>
      </c>
      <c r="C44" s="34">
        <v>5010</v>
      </c>
      <c r="D44" s="33" t="s">
        <v>465</v>
      </c>
      <c r="E44" s="33" t="s">
        <v>466</v>
      </c>
      <c r="F44" s="35"/>
      <c r="G44" s="33">
        <v>0</v>
      </c>
      <c r="H44" s="33">
        <v>0</v>
      </c>
      <c r="I44" s="33">
        <v>2</v>
      </c>
      <c r="J44" s="33">
        <v>0</v>
      </c>
      <c r="K44" s="33" t="s">
        <v>467</v>
      </c>
      <c r="L44" s="33">
        <v>3</v>
      </c>
      <c r="M44" s="33" t="s">
        <v>468</v>
      </c>
      <c r="N44" s="33">
        <v>2</v>
      </c>
      <c r="O44" s="34" t="s">
        <v>469</v>
      </c>
    </row>
    <row r="45" spans="1:15" ht="18.75">
      <c r="A45" t="s">
        <v>503</v>
      </c>
      <c r="B45" s="33" t="s">
        <v>464</v>
      </c>
      <c r="C45" s="34">
        <v>5010</v>
      </c>
      <c r="D45" s="33" t="s">
        <v>465</v>
      </c>
      <c r="E45" s="33" t="s">
        <v>466</v>
      </c>
      <c r="F45" s="35"/>
      <c r="G45" s="33">
        <v>0</v>
      </c>
      <c r="H45" s="33">
        <v>0</v>
      </c>
      <c r="I45" s="33">
        <v>2</v>
      </c>
      <c r="J45" s="33">
        <v>0</v>
      </c>
      <c r="K45" s="33" t="s">
        <v>467</v>
      </c>
      <c r="L45" s="33">
        <v>3</v>
      </c>
      <c r="M45" s="33" t="s">
        <v>468</v>
      </c>
      <c r="N45" s="33">
        <v>2</v>
      </c>
      <c r="O45" s="34" t="s">
        <v>469</v>
      </c>
    </row>
    <row r="46" spans="1:15" ht="18.75">
      <c r="A46" t="s">
        <v>504</v>
      </c>
      <c r="B46" s="33" t="s">
        <v>464</v>
      </c>
      <c r="C46" s="34">
        <v>5010</v>
      </c>
      <c r="D46" s="33" t="s">
        <v>465</v>
      </c>
      <c r="E46" s="33" t="s">
        <v>466</v>
      </c>
      <c r="F46" s="35"/>
      <c r="G46" s="33">
        <v>0</v>
      </c>
      <c r="H46" s="33">
        <v>0</v>
      </c>
      <c r="I46" s="33">
        <v>2</v>
      </c>
      <c r="J46" s="33">
        <v>0</v>
      </c>
      <c r="K46" s="33" t="s">
        <v>467</v>
      </c>
      <c r="L46" s="33">
        <v>3</v>
      </c>
      <c r="M46" s="33" t="s">
        <v>468</v>
      </c>
      <c r="N46" s="33">
        <v>2</v>
      </c>
      <c r="O46" s="34" t="s">
        <v>469</v>
      </c>
    </row>
    <row r="47" spans="1:15" ht="18.75">
      <c r="A47" t="s">
        <v>505</v>
      </c>
      <c r="B47" s="33" t="s">
        <v>464</v>
      </c>
      <c r="C47" s="34">
        <v>5010</v>
      </c>
      <c r="D47" s="33" t="s">
        <v>465</v>
      </c>
      <c r="E47" s="33" t="s">
        <v>466</v>
      </c>
      <c r="F47" s="35"/>
      <c r="G47" s="33">
        <v>0</v>
      </c>
      <c r="H47" s="33">
        <v>0</v>
      </c>
      <c r="I47" s="33">
        <v>2</v>
      </c>
      <c r="J47" s="33">
        <v>0</v>
      </c>
      <c r="K47" s="33" t="s">
        <v>467</v>
      </c>
      <c r="L47" s="33">
        <v>3</v>
      </c>
      <c r="M47" s="33" t="s">
        <v>468</v>
      </c>
      <c r="N47" s="33">
        <v>2</v>
      </c>
      <c r="O47" s="34" t="s">
        <v>469</v>
      </c>
    </row>
    <row r="48" spans="1:15" ht="18.75">
      <c r="A48" t="s">
        <v>506</v>
      </c>
      <c r="B48" s="33" t="s">
        <v>464</v>
      </c>
      <c r="C48" s="34">
        <v>5010</v>
      </c>
      <c r="D48" s="33" t="s">
        <v>465</v>
      </c>
      <c r="E48" s="33" t="s">
        <v>466</v>
      </c>
      <c r="F48" s="35"/>
      <c r="G48" s="33">
        <v>0</v>
      </c>
      <c r="H48" s="33">
        <v>0</v>
      </c>
      <c r="I48" s="33">
        <v>2</v>
      </c>
      <c r="J48" s="33">
        <v>0</v>
      </c>
      <c r="K48" s="33" t="s">
        <v>467</v>
      </c>
      <c r="L48" s="33">
        <v>3</v>
      </c>
      <c r="M48" s="33" t="s">
        <v>468</v>
      </c>
      <c r="N48" s="33">
        <v>2</v>
      </c>
      <c r="O48" s="34" t="s">
        <v>469</v>
      </c>
    </row>
    <row r="49" spans="1:15" ht="18.75">
      <c r="A49" t="s">
        <v>507</v>
      </c>
      <c r="B49" s="33" t="s">
        <v>464</v>
      </c>
      <c r="C49" s="34">
        <v>5010</v>
      </c>
      <c r="D49" s="33" t="s">
        <v>465</v>
      </c>
      <c r="E49" s="33" t="s">
        <v>466</v>
      </c>
      <c r="F49" s="35"/>
      <c r="G49" s="33">
        <v>0</v>
      </c>
      <c r="H49" s="33">
        <v>0</v>
      </c>
      <c r="I49" s="33">
        <v>2</v>
      </c>
      <c r="J49" s="33">
        <v>0</v>
      </c>
      <c r="K49" s="33" t="s">
        <v>467</v>
      </c>
      <c r="L49" s="33">
        <v>3</v>
      </c>
      <c r="M49" s="33" t="s">
        <v>468</v>
      </c>
      <c r="N49" s="33">
        <v>2</v>
      </c>
      <c r="O49" s="34" t="s">
        <v>469</v>
      </c>
    </row>
    <row r="50" spans="1:15" ht="18.75">
      <c r="A50" t="s">
        <v>508</v>
      </c>
      <c r="B50" s="33" t="s">
        <v>464</v>
      </c>
      <c r="C50" s="34">
        <v>5010</v>
      </c>
      <c r="D50" s="33" t="s">
        <v>465</v>
      </c>
      <c r="E50" s="33" t="s">
        <v>466</v>
      </c>
      <c r="F50" s="35"/>
      <c r="G50" s="33">
        <v>0</v>
      </c>
      <c r="H50" s="33">
        <v>0</v>
      </c>
      <c r="I50" s="33">
        <v>2</v>
      </c>
      <c r="J50" s="33">
        <v>0</v>
      </c>
      <c r="K50" s="33" t="s">
        <v>467</v>
      </c>
      <c r="L50" s="33">
        <v>3</v>
      </c>
      <c r="M50" s="33" t="s">
        <v>468</v>
      </c>
      <c r="N50" s="33">
        <v>2</v>
      </c>
      <c r="O50" s="34" t="s">
        <v>469</v>
      </c>
    </row>
    <row r="51" spans="1:15" ht="18.75">
      <c r="A51" t="s">
        <v>509</v>
      </c>
      <c r="B51" s="33" t="s">
        <v>464</v>
      </c>
      <c r="C51" s="34">
        <v>5010</v>
      </c>
      <c r="D51" s="33" t="s">
        <v>465</v>
      </c>
      <c r="E51" s="33" t="s">
        <v>466</v>
      </c>
      <c r="F51" s="35"/>
      <c r="G51" s="33">
        <v>0</v>
      </c>
      <c r="H51" s="33">
        <v>0</v>
      </c>
      <c r="I51" s="33">
        <v>2</v>
      </c>
      <c r="J51" s="33">
        <v>0</v>
      </c>
      <c r="K51" s="33" t="s">
        <v>467</v>
      </c>
      <c r="L51" s="33">
        <v>3</v>
      </c>
      <c r="M51" s="33" t="s">
        <v>468</v>
      </c>
      <c r="N51" s="33">
        <v>2</v>
      </c>
      <c r="O51" s="34" t="s">
        <v>469</v>
      </c>
    </row>
    <row r="52" spans="1:15" ht="18.75">
      <c r="A52" t="s">
        <v>510</v>
      </c>
      <c r="B52" s="33" t="s">
        <v>464</v>
      </c>
      <c r="C52" s="34">
        <v>5010</v>
      </c>
      <c r="D52" s="33" t="s">
        <v>465</v>
      </c>
      <c r="E52" s="33" t="s">
        <v>466</v>
      </c>
      <c r="F52" s="35"/>
      <c r="G52" s="33">
        <v>0</v>
      </c>
      <c r="H52" s="33">
        <v>0</v>
      </c>
      <c r="I52" s="33">
        <v>2</v>
      </c>
      <c r="J52" s="33">
        <v>0</v>
      </c>
      <c r="K52" s="33" t="s">
        <v>467</v>
      </c>
      <c r="L52" s="33">
        <v>3</v>
      </c>
      <c r="M52" s="33" t="s">
        <v>468</v>
      </c>
      <c r="N52" s="33">
        <v>2</v>
      </c>
      <c r="O52" s="34" t="s">
        <v>469</v>
      </c>
    </row>
    <row r="53" spans="1:15" ht="18.75">
      <c r="A53" t="s">
        <v>511</v>
      </c>
      <c r="B53" s="33" t="s">
        <v>464</v>
      </c>
      <c r="C53" s="34">
        <v>5010</v>
      </c>
      <c r="D53" s="33" t="s">
        <v>465</v>
      </c>
      <c r="E53" s="33" t="s">
        <v>466</v>
      </c>
      <c r="F53" s="35"/>
      <c r="G53" s="33">
        <v>0</v>
      </c>
      <c r="H53" s="33">
        <v>0</v>
      </c>
      <c r="I53" s="33">
        <v>2</v>
      </c>
      <c r="J53" s="33">
        <v>0</v>
      </c>
      <c r="K53" s="33" t="s">
        <v>467</v>
      </c>
      <c r="L53" s="33">
        <v>3</v>
      </c>
      <c r="M53" s="33" t="s">
        <v>468</v>
      </c>
      <c r="N53" s="33">
        <v>2</v>
      </c>
      <c r="O53" s="34" t="s">
        <v>469</v>
      </c>
    </row>
    <row r="54" spans="1:15" ht="18.75">
      <c r="A54" t="s">
        <v>512</v>
      </c>
      <c r="B54" s="33" t="s">
        <v>464</v>
      </c>
      <c r="C54" s="34">
        <v>5010</v>
      </c>
      <c r="D54" s="33" t="s">
        <v>465</v>
      </c>
      <c r="E54" s="33" t="s">
        <v>466</v>
      </c>
      <c r="F54" s="35"/>
      <c r="G54" s="33">
        <v>0</v>
      </c>
      <c r="H54" s="33">
        <v>0</v>
      </c>
      <c r="I54" s="33">
        <v>2</v>
      </c>
      <c r="J54" s="33">
        <v>0</v>
      </c>
      <c r="K54" s="33" t="s">
        <v>467</v>
      </c>
      <c r="L54" s="33">
        <v>3</v>
      </c>
      <c r="M54" s="33" t="s">
        <v>468</v>
      </c>
      <c r="N54" s="33">
        <v>2</v>
      </c>
      <c r="O54" s="34" t="s">
        <v>469</v>
      </c>
    </row>
    <row r="55" spans="1:15" ht="18.75">
      <c r="A55" t="s">
        <v>513</v>
      </c>
      <c r="B55" s="33" t="s">
        <v>464</v>
      </c>
      <c r="C55" s="34">
        <v>5010</v>
      </c>
      <c r="D55" s="33" t="s">
        <v>465</v>
      </c>
      <c r="E55" s="33" t="s">
        <v>466</v>
      </c>
      <c r="F55" s="35"/>
      <c r="G55" s="33">
        <v>0</v>
      </c>
      <c r="H55" s="33">
        <v>0</v>
      </c>
      <c r="I55" s="33">
        <v>2</v>
      </c>
      <c r="J55" s="33">
        <v>0</v>
      </c>
      <c r="K55" s="33" t="s">
        <v>467</v>
      </c>
      <c r="L55" s="33">
        <v>3</v>
      </c>
      <c r="M55" s="33" t="s">
        <v>468</v>
      </c>
      <c r="N55" s="33">
        <v>2</v>
      </c>
      <c r="O55" s="34" t="s">
        <v>469</v>
      </c>
    </row>
    <row r="56" spans="1:15" ht="18.75">
      <c r="A56" t="s">
        <v>514</v>
      </c>
      <c r="B56" s="33" t="s">
        <v>464</v>
      </c>
      <c r="C56" s="34">
        <v>5010</v>
      </c>
      <c r="D56" s="33" t="s">
        <v>465</v>
      </c>
      <c r="E56" s="33" t="s">
        <v>466</v>
      </c>
      <c r="F56" s="35"/>
      <c r="G56" s="33">
        <v>0</v>
      </c>
      <c r="H56" s="33">
        <v>0</v>
      </c>
      <c r="I56" s="33">
        <v>2</v>
      </c>
      <c r="J56" s="33">
        <v>0</v>
      </c>
      <c r="K56" s="33" t="s">
        <v>467</v>
      </c>
      <c r="L56" s="33">
        <v>3</v>
      </c>
      <c r="M56" s="33" t="s">
        <v>468</v>
      </c>
      <c r="N56" s="33">
        <v>2</v>
      </c>
      <c r="O56" s="34" t="s">
        <v>469</v>
      </c>
    </row>
    <row r="57" spans="1:15" ht="18.75">
      <c r="A57" t="s">
        <v>515</v>
      </c>
      <c r="B57" s="33" t="s">
        <v>464</v>
      </c>
      <c r="C57" s="34">
        <v>5010</v>
      </c>
      <c r="D57" s="33" t="s">
        <v>465</v>
      </c>
      <c r="E57" s="33" t="s">
        <v>466</v>
      </c>
      <c r="F57" s="35"/>
      <c r="G57" s="33">
        <v>0</v>
      </c>
      <c r="H57" s="33">
        <v>0</v>
      </c>
      <c r="I57" s="33">
        <v>2</v>
      </c>
      <c r="J57" s="33">
        <v>0</v>
      </c>
      <c r="K57" s="33" t="s">
        <v>467</v>
      </c>
      <c r="L57" s="33">
        <v>3</v>
      </c>
      <c r="M57" s="33" t="s">
        <v>468</v>
      </c>
      <c r="N57" s="33">
        <v>2</v>
      </c>
      <c r="O57" s="34" t="s">
        <v>469</v>
      </c>
    </row>
    <row r="58" spans="1:15" ht="18.75">
      <c r="A58" t="s">
        <v>516</v>
      </c>
      <c r="B58" s="33" t="s">
        <v>464</v>
      </c>
      <c r="C58" s="34">
        <v>5010</v>
      </c>
      <c r="D58" s="33" t="s">
        <v>465</v>
      </c>
      <c r="E58" s="33" t="s">
        <v>466</v>
      </c>
      <c r="F58" s="35"/>
      <c r="G58" s="33">
        <v>0</v>
      </c>
      <c r="H58" s="33">
        <v>0</v>
      </c>
      <c r="I58" s="33">
        <v>2</v>
      </c>
      <c r="J58" s="33">
        <v>0</v>
      </c>
      <c r="K58" s="33" t="s">
        <v>467</v>
      </c>
      <c r="L58" s="33">
        <v>3</v>
      </c>
      <c r="M58" s="33" t="s">
        <v>468</v>
      </c>
      <c r="N58" s="33">
        <v>2</v>
      </c>
      <c r="O58" s="34" t="s">
        <v>469</v>
      </c>
    </row>
    <row r="59" spans="1:15" ht="18.75">
      <c r="A59" t="s">
        <v>517</v>
      </c>
      <c r="B59" s="33" t="s">
        <v>464</v>
      </c>
      <c r="C59" s="34">
        <v>5010</v>
      </c>
      <c r="D59" s="33" t="s">
        <v>465</v>
      </c>
      <c r="E59" s="33" t="s">
        <v>466</v>
      </c>
      <c r="F59" s="35"/>
      <c r="G59" s="33">
        <v>0</v>
      </c>
      <c r="H59" s="33">
        <v>0</v>
      </c>
      <c r="I59" s="33">
        <v>2</v>
      </c>
      <c r="J59" s="33">
        <v>0</v>
      </c>
      <c r="K59" s="33" t="s">
        <v>467</v>
      </c>
      <c r="L59" s="33">
        <v>3</v>
      </c>
      <c r="M59" s="33" t="s">
        <v>468</v>
      </c>
      <c r="N59" s="33">
        <v>2</v>
      </c>
      <c r="O59" s="34" t="s">
        <v>469</v>
      </c>
    </row>
    <row r="60" spans="1:15" ht="18.75">
      <c r="A60" t="s">
        <v>518</v>
      </c>
      <c r="B60" s="33" t="s">
        <v>464</v>
      </c>
      <c r="C60" s="34">
        <v>5010</v>
      </c>
      <c r="D60" s="33" t="s">
        <v>465</v>
      </c>
      <c r="E60" s="33" t="s">
        <v>466</v>
      </c>
      <c r="F60" s="35"/>
      <c r="G60" s="33">
        <v>0</v>
      </c>
      <c r="H60" s="33">
        <v>0</v>
      </c>
      <c r="I60" s="33">
        <v>2</v>
      </c>
      <c r="J60" s="33">
        <v>0</v>
      </c>
      <c r="K60" s="33" t="s">
        <v>467</v>
      </c>
      <c r="L60" s="33">
        <v>3</v>
      </c>
      <c r="M60" s="33" t="s">
        <v>468</v>
      </c>
      <c r="N60" s="33">
        <v>2</v>
      </c>
      <c r="O60" s="34" t="s">
        <v>469</v>
      </c>
    </row>
    <row r="61" spans="1:15" ht="18.75">
      <c r="A61" t="s">
        <v>519</v>
      </c>
      <c r="B61" s="33" t="s">
        <v>464</v>
      </c>
      <c r="C61" s="34">
        <v>5010</v>
      </c>
      <c r="D61" s="33" t="s">
        <v>465</v>
      </c>
      <c r="E61" s="33" t="s">
        <v>466</v>
      </c>
      <c r="F61" s="35"/>
      <c r="G61" s="33">
        <v>0</v>
      </c>
      <c r="H61" s="33">
        <v>0</v>
      </c>
      <c r="I61" s="33">
        <v>2</v>
      </c>
      <c r="J61" s="33">
        <v>0</v>
      </c>
      <c r="K61" s="33" t="s">
        <v>467</v>
      </c>
      <c r="L61" s="33">
        <v>3</v>
      </c>
      <c r="M61" s="33" t="s">
        <v>468</v>
      </c>
      <c r="N61" s="33">
        <v>2</v>
      </c>
      <c r="O61" s="34" t="s">
        <v>469</v>
      </c>
    </row>
    <row r="62" spans="1:15" ht="18.75">
      <c r="A62" t="s">
        <v>520</v>
      </c>
      <c r="B62" s="33" t="s">
        <v>464</v>
      </c>
      <c r="C62" s="34">
        <v>5010</v>
      </c>
      <c r="D62" s="33" t="s">
        <v>465</v>
      </c>
      <c r="E62" s="33" t="s">
        <v>466</v>
      </c>
      <c r="F62" s="35"/>
      <c r="G62" s="33">
        <v>0</v>
      </c>
      <c r="H62" s="33">
        <v>0</v>
      </c>
      <c r="I62" s="33">
        <v>2</v>
      </c>
      <c r="J62" s="33">
        <v>0</v>
      </c>
      <c r="K62" s="33" t="s">
        <v>467</v>
      </c>
      <c r="L62" s="33">
        <v>3</v>
      </c>
      <c r="M62" s="33" t="s">
        <v>468</v>
      </c>
      <c r="N62" s="33">
        <v>2</v>
      </c>
      <c r="O62" s="34" t="s">
        <v>469</v>
      </c>
    </row>
    <row r="63" spans="1:15" ht="18.75">
      <c r="A63" t="s">
        <v>521</v>
      </c>
      <c r="B63" s="33" t="s">
        <v>464</v>
      </c>
      <c r="C63" s="34">
        <v>5010</v>
      </c>
      <c r="D63" s="33" t="s">
        <v>465</v>
      </c>
      <c r="E63" s="33" t="s">
        <v>466</v>
      </c>
      <c r="F63" s="35"/>
      <c r="G63" s="33">
        <v>0</v>
      </c>
      <c r="H63" s="33">
        <v>0</v>
      </c>
      <c r="I63" s="33">
        <v>2</v>
      </c>
      <c r="J63" s="33">
        <v>0</v>
      </c>
      <c r="K63" s="33" t="s">
        <v>467</v>
      </c>
      <c r="L63" s="33">
        <v>3</v>
      </c>
      <c r="M63" s="33" t="s">
        <v>468</v>
      </c>
      <c r="N63" s="33">
        <v>2</v>
      </c>
      <c r="O63" s="34" t="s">
        <v>469</v>
      </c>
    </row>
    <row r="64" spans="1:15" ht="18.75">
      <c r="A64" t="s">
        <v>522</v>
      </c>
      <c r="B64" s="33" t="s">
        <v>464</v>
      </c>
      <c r="C64" s="34">
        <v>5010</v>
      </c>
      <c r="D64" s="33" t="s">
        <v>465</v>
      </c>
      <c r="E64" s="33" t="s">
        <v>466</v>
      </c>
      <c r="F64" s="35"/>
      <c r="G64" s="33">
        <v>0</v>
      </c>
      <c r="H64" s="33">
        <v>0</v>
      </c>
      <c r="I64" s="33">
        <v>2</v>
      </c>
      <c r="J64" s="33">
        <v>0</v>
      </c>
      <c r="K64" s="33" t="s">
        <v>467</v>
      </c>
      <c r="L64" s="33">
        <v>3</v>
      </c>
      <c r="M64" s="33" t="s">
        <v>468</v>
      </c>
      <c r="N64" s="33">
        <v>2</v>
      </c>
      <c r="O64" s="34" t="s">
        <v>469</v>
      </c>
    </row>
    <row r="65" spans="1:15" ht="18.75">
      <c r="A65" t="s">
        <v>523</v>
      </c>
      <c r="B65" s="33" t="s">
        <v>464</v>
      </c>
      <c r="C65" s="34">
        <v>5010</v>
      </c>
      <c r="D65" s="33" t="s">
        <v>465</v>
      </c>
      <c r="E65" s="33" t="s">
        <v>466</v>
      </c>
      <c r="F65" s="35"/>
      <c r="G65" s="33">
        <v>0</v>
      </c>
      <c r="H65" s="33">
        <v>0</v>
      </c>
      <c r="I65" s="33">
        <v>2</v>
      </c>
      <c r="J65" s="33">
        <v>0</v>
      </c>
      <c r="K65" s="33" t="s">
        <v>467</v>
      </c>
      <c r="L65" s="33">
        <v>3</v>
      </c>
      <c r="M65" s="33" t="s">
        <v>468</v>
      </c>
      <c r="N65" s="33">
        <v>2</v>
      </c>
      <c r="O65" s="34" t="s">
        <v>469</v>
      </c>
    </row>
    <row r="66" spans="1:15" ht="18.75">
      <c r="A66" t="s">
        <v>524</v>
      </c>
      <c r="B66" s="33" t="s">
        <v>464</v>
      </c>
      <c r="C66" s="34">
        <v>5010</v>
      </c>
      <c r="D66" s="33" t="s">
        <v>465</v>
      </c>
      <c r="E66" s="33" t="s">
        <v>466</v>
      </c>
      <c r="F66" s="35"/>
      <c r="G66" s="33">
        <v>0</v>
      </c>
      <c r="H66" s="33">
        <v>0</v>
      </c>
      <c r="I66" s="33">
        <v>2</v>
      </c>
      <c r="J66" s="33">
        <v>0</v>
      </c>
      <c r="K66" s="33" t="s">
        <v>467</v>
      </c>
      <c r="L66" s="33">
        <v>3</v>
      </c>
      <c r="M66" s="33" t="s">
        <v>468</v>
      </c>
      <c r="N66" s="33">
        <v>2</v>
      </c>
      <c r="O66" s="34" t="s">
        <v>469</v>
      </c>
    </row>
    <row r="67" spans="1:15" ht="18.75">
      <c r="A67" t="s">
        <v>525</v>
      </c>
      <c r="B67" s="33" t="s">
        <v>464</v>
      </c>
      <c r="C67" s="34">
        <v>5010</v>
      </c>
      <c r="D67" s="33" t="s">
        <v>465</v>
      </c>
      <c r="E67" s="33" t="s">
        <v>466</v>
      </c>
      <c r="F67" s="35"/>
      <c r="G67" s="33">
        <v>0</v>
      </c>
      <c r="H67" s="33">
        <v>0</v>
      </c>
      <c r="I67" s="33">
        <v>2</v>
      </c>
      <c r="J67" s="33">
        <v>0</v>
      </c>
      <c r="K67" s="33" t="s">
        <v>467</v>
      </c>
      <c r="L67" s="33">
        <v>3</v>
      </c>
      <c r="M67" s="33" t="s">
        <v>468</v>
      </c>
      <c r="N67" s="33">
        <v>2</v>
      </c>
      <c r="O67" s="34" t="s">
        <v>469</v>
      </c>
    </row>
    <row r="68" spans="1:15" ht="18.75">
      <c r="A68" t="s">
        <v>526</v>
      </c>
      <c r="B68" s="33" t="s">
        <v>464</v>
      </c>
      <c r="C68" s="34">
        <v>5010</v>
      </c>
      <c r="D68" s="33" t="s">
        <v>465</v>
      </c>
      <c r="E68" s="33" t="s">
        <v>466</v>
      </c>
      <c r="F68" s="35"/>
      <c r="G68" s="33">
        <v>0</v>
      </c>
      <c r="H68" s="33">
        <v>0</v>
      </c>
      <c r="I68" s="33">
        <v>2</v>
      </c>
      <c r="J68" s="33">
        <v>0</v>
      </c>
      <c r="K68" s="33" t="s">
        <v>467</v>
      </c>
      <c r="L68" s="33">
        <v>3</v>
      </c>
      <c r="M68" s="33" t="s">
        <v>468</v>
      </c>
      <c r="N68" s="33">
        <v>2</v>
      </c>
      <c r="O68" s="34" t="s">
        <v>469</v>
      </c>
    </row>
    <row r="69" spans="1:15" ht="18.75">
      <c r="A69" t="s">
        <v>527</v>
      </c>
      <c r="B69" s="33" t="s">
        <v>464</v>
      </c>
      <c r="C69" s="34">
        <v>5010</v>
      </c>
      <c r="D69" s="33" t="s">
        <v>465</v>
      </c>
      <c r="E69" s="33" t="s">
        <v>466</v>
      </c>
      <c r="F69" s="35"/>
      <c r="G69" s="33">
        <v>0</v>
      </c>
      <c r="H69" s="33">
        <v>0</v>
      </c>
      <c r="I69" s="33">
        <v>2</v>
      </c>
      <c r="J69" s="33">
        <v>0</v>
      </c>
      <c r="K69" s="33" t="s">
        <v>467</v>
      </c>
      <c r="L69" s="33">
        <v>3</v>
      </c>
      <c r="M69" s="33" t="s">
        <v>468</v>
      </c>
      <c r="N69" s="33">
        <v>2</v>
      </c>
      <c r="O69" s="34" t="s">
        <v>469</v>
      </c>
    </row>
    <row r="70" spans="1:15" ht="18.75">
      <c r="A70" t="s">
        <v>528</v>
      </c>
      <c r="B70" s="33" t="s">
        <v>464</v>
      </c>
      <c r="C70" s="34">
        <v>5010</v>
      </c>
      <c r="D70" s="33" t="s">
        <v>465</v>
      </c>
      <c r="E70" s="33" t="s">
        <v>466</v>
      </c>
      <c r="F70" s="35"/>
      <c r="G70" s="33">
        <v>0</v>
      </c>
      <c r="H70" s="33">
        <v>0</v>
      </c>
      <c r="I70" s="33">
        <v>2</v>
      </c>
      <c r="J70" s="33">
        <v>0</v>
      </c>
      <c r="K70" s="33" t="s">
        <v>467</v>
      </c>
      <c r="L70" s="33">
        <v>3</v>
      </c>
      <c r="M70" s="33" t="s">
        <v>468</v>
      </c>
      <c r="N70" s="33">
        <v>2</v>
      </c>
      <c r="O70" s="34" t="s">
        <v>469</v>
      </c>
    </row>
    <row r="71" spans="1:15" ht="18.75">
      <c r="A71" t="s">
        <v>529</v>
      </c>
      <c r="B71" s="33" t="s">
        <v>464</v>
      </c>
      <c r="C71" s="34">
        <v>5010</v>
      </c>
      <c r="D71" s="33" t="s">
        <v>465</v>
      </c>
      <c r="E71" s="33" t="s">
        <v>466</v>
      </c>
      <c r="F71" s="35"/>
      <c r="G71" s="33">
        <v>0</v>
      </c>
      <c r="H71" s="33">
        <v>0</v>
      </c>
      <c r="I71" s="33">
        <v>2</v>
      </c>
      <c r="J71" s="33">
        <v>0</v>
      </c>
      <c r="K71" s="33" t="s">
        <v>467</v>
      </c>
      <c r="L71" s="33">
        <v>3</v>
      </c>
      <c r="M71" s="33" t="s">
        <v>468</v>
      </c>
      <c r="N71" s="33">
        <v>2</v>
      </c>
      <c r="O71" s="34" t="s">
        <v>469</v>
      </c>
    </row>
    <row r="72" spans="1:15" ht="18.75">
      <c r="A72" t="s">
        <v>530</v>
      </c>
      <c r="B72" s="33" t="s">
        <v>464</v>
      </c>
      <c r="C72" s="34">
        <v>5010</v>
      </c>
      <c r="D72" s="33" t="s">
        <v>465</v>
      </c>
      <c r="E72" s="33" t="s">
        <v>466</v>
      </c>
      <c r="F72" s="35"/>
      <c r="G72" s="33">
        <v>0</v>
      </c>
      <c r="H72" s="33">
        <v>0</v>
      </c>
      <c r="I72" s="33">
        <v>2</v>
      </c>
      <c r="J72" s="33">
        <v>0</v>
      </c>
      <c r="K72" s="33" t="s">
        <v>467</v>
      </c>
      <c r="L72" s="33">
        <v>3</v>
      </c>
      <c r="M72" s="33" t="s">
        <v>468</v>
      </c>
      <c r="N72" s="33">
        <v>2</v>
      </c>
      <c r="O72" s="34" t="s">
        <v>469</v>
      </c>
    </row>
    <row r="73" spans="1:15" ht="18.75">
      <c r="A73" t="s">
        <v>531</v>
      </c>
      <c r="B73" s="33" t="s">
        <v>464</v>
      </c>
      <c r="C73" s="34">
        <v>5010</v>
      </c>
      <c r="D73" s="33" t="s">
        <v>465</v>
      </c>
      <c r="E73" s="33" t="s">
        <v>466</v>
      </c>
      <c r="F73" s="35"/>
      <c r="G73" s="33">
        <v>0</v>
      </c>
      <c r="H73" s="33">
        <v>0</v>
      </c>
      <c r="I73" s="33">
        <v>2</v>
      </c>
      <c r="J73" s="33">
        <v>0</v>
      </c>
      <c r="K73" s="33" t="s">
        <v>467</v>
      </c>
      <c r="L73" s="33">
        <v>3</v>
      </c>
      <c r="M73" s="33" t="s">
        <v>468</v>
      </c>
      <c r="N73" s="33">
        <v>2</v>
      </c>
      <c r="O73" s="34" t="s">
        <v>469</v>
      </c>
    </row>
    <row r="74" spans="1:15" ht="18.75">
      <c r="A74" t="s">
        <v>532</v>
      </c>
      <c r="B74" s="33" t="s">
        <v>464</v>
      </c>
      <c r="C74" s="34">
        <v>5010</v>
      </c>
      <c r="D74" s="33" t="s">
        <v>465</v>
      </c>
      <c r="E74" s="33" t="s">
        <v>466</v>
      </c>
      <c r="F74" s="35"/>
      <c r="G74" s="33">
        <v>0</v>
      </c>
      <c r="H74" s="33">
        <v>0</v>
      </c>
      <c r="I74" s="33">
        <v>2</v>
      </c>
      <c r="J74" s="33">
        <v>0</v>
      </c>
      <c r="K74" s="33" t="s">
        <v>467</v>
      </c>
      <c r="L74" s="33">
        <v>3</v>
      </c>
      <c r="M74" s="33" t="s">
        <v>468</v>
      </c>
      <c r="N74" s="33">
        <v>2</v>
      </c>
      <c r="O74" s="34" t="s">
        <v>469</v>
      </c>
    </row>
    <row r="75" spans="1:15" ht="18.75">
      <c r="A75" t="s">
        <v>533</v>
      </c>
      <c r="B75" s="33" t="s">
        <v>464</v>
      </c>
      <c r="C75" s="34">
        <v>5010</v>
      </c>
      <c r="D75" s="33" t="s">
        <v>465</v>
      </c>
      <c r="E75" s="33" t="s">
        <v>466</v>
      </c>
      <c r="F75" s="35"/>
      <c r="G75" s="33">
        <v>0</v>
      </c>
      <c r="H75" s="33">
        <v>0</v>
      </c>
      <c r="I75" s="33">
        <v>2</v>
      </c>
      <c r="J75" s="33">
        <v>0</v>
      </c>
      <c r="K75" s="33" t="s">
        <v>467</v>
      </c>
      <c r="L75" s="33">
        <v>3</v>
      </c>
      <c r="M75" s="33" t="s">
        <v>468</v>
      </c>
      <c r="N75" s="33">
        <v>2</v>
      </c>
      <c r="O75" s="34" t="s">
        <v>469</v>
      </c>
    </row>
    <row r="76" spans="1:15" ht="18.75">
      <c r="A76" t="s">
        <v>534</v>
      </c>
      <c r="B76" s="33" t="s">
        <v>464</v>
      </c>
      <c r="C76" s="34">
        <v>5010</v>
      </c>
      <c r="D76" s="33" t="s">
        <v>465</v>
      </c>
      <c r="E76" s="33" t="s">
        <v>466</v>
      </c>
      <c r="F76" s="35"/>
      <c r="G76" s="33">
        <v>0</v>
      </c>
      <c r="H76" s="33">
        <v>0</v>
      </c>
      <c r="I76" s="33">
        <v>2</v>
      </c>
      <c r="J76" s="33">
        <v>0</v>
      </c>
      <c r="K76" s="33" t="s">
        <v>467</v>
      </c>
      <c r="L76" s="33">
        <v>3</v>
      </c>
      <c r="M76" s="33" t="s">
        <v>468</v>
      </c>
      <c r="N76" s="33">
        <v>2</v>
      </c>
      <c r="O76" s="34" t="s">
        <v>469</v>
      </c>
    </row>
    <row r="77" spans="1:15" ht="18.75">
      <c r="A77" t="s">
        <v>535</v>
      </c>
      <c r="B77" s="33" t="s">
        <v>464</v>
      </c>
      <c r="C77" s="34">
        <v>5010</v>
      </c>
      <c r="D77" s="33" t="s">
        <v>465</v>
      </c>
      <c r="E77" s="33" t="s">
        <v>466</v>
      </c>
      <c r="F77" s="35"/>
      <c r="G77" s="33">
        <v>0</v>
      </c>
      <c r="H77" s="33">
        <v>0</v>
      </c>
      <c r="I77" s="33">
        <v>2</v>
      </c>
      <c r="J77" s="33">
        <v>0</v>
      </c>
      <c r="K77" s="33" t="s">
        <v>467</v>
      </c>
      <c r="L77" s="33">
        <v>3</v>
      </c>
      <c r="M77" s="33" t="s">
        <v>468</v>
      </c>
      <c r="N77" s="33">
        <v>2</v>
      </c>
      <c r="O77" s="34" t="s">
        <v>469</v>
      </c>
    </row>
    <row r="78" spans="1:15" ht="18.75">
      <c r="A78" t="s">
        <v>536</v>
      </c>
      <c r="B78" s="33" t="s">
        <v>464</v>
      </c>
      <c r="C78" s="34">
        <v>5010</v>
      </c>
      <c r="D78" s="33" t="s">
        <v>465</v>
      </c>
      <c r="E78" s="33" t="s">
        <v>466</v>
      </c>
      <c r="F78" s="35"/>
      <c r="G78" s="33">
        <v>0</v>
      </c>
      <c r="H78" s="33">
        <v>0</v>
      </c>
      <c r="I78" s="33">
        <v>2</v>
      </c>
      <c r="J78" s="33">
        <v>0</v>
      </c>
      <c r="K78" s="33" t="s">
        <v>467</v>
      </c>
      <c r="L78" s="33">
        <v>3</v>
      </c>
      <c r="M78" s="33" t="s">
        <v>468</v>
      </c>
      <c r="N78" s="33">
        <v>2</v>
      </c>
      <c r="O78" s="34" t="s">
        <v>469</v>
      </c>
    </row>
    <row r="79" spans="1:15" ht="18.75">
      <c r="A79" t="s">
        <v>537</v>
      </c>
      <c r="B79" s="33" t="s">
        <v>464</v>
      </c>
      <c r="C79" s="34">
        <v>5010</v>
      </c>
      <c r="D79" s="33" t="s">
        <v>465</v>
      </c>
      <c r="E79" s="33" t="s">
        <v>466</v>
      </c>
      <c r="F79" s="35"/>
      <c r="G79" s="33">
        <v>0</v>
      </c>
      <c r="H79" s="33">
        <v>0</v>
      </c>
      <c r="I79" s="33">
        <v>2</v>
      </c>
      <c r="J79" s="33">
        <v>0</v>
      </c>
      <c r="K79" s="33" t="s">
        <v>467</v>
      </c>
      <c r="L79" s="33">
        <v>3</v>
      </c>
      <c r="M79" s="33" t="s">
        <v>468</v>
      </c>
      <c r="N79" s="33">
        <v>2</v>
      </c>
      <c r="O79" s="34" t="s">
        <v>469</v>
      </c>
    </row>
    <row r="80" spans="1:15" ht="18.75">
      <c r="A80" t="s">
        <v>538</v>
      </c>
      <c r="B80" s="33" t="s">
        <v>464</v>
      </c>
      <c r="C80" s="34">
        <v>5010</v>
      </c>
      <c r="D80" s="33" t="s">
        <v>465</v>
      </c>
      <c r="E80" s="33" t="s">
        <v>466</v>
      </c>
      <c r="F80" s="35"/>
      <c r="G80" s="33">
        <v>0</v>
      </c>
      <c r="H80" s="33">
        <v>0</v>
      </c>
      <c r="I80" s="33">
        <v>2</v>
      </c>
      <c r="J80" s="33">
        <v>0</v>
      </c>
      <c r="K80" s="33" t="s">
        <v>467</v>
      </c>
      <c r="L80" s="33">
        <v>3</v>
      </c>
      <c r="M80" s="33" t="s">
        <v>468</v>
      </c>
      <c r="N80" s="33">
        <v>2</v>
      </c>
      <c r="O80" s="34" t="s">
        <v>469</v>
      </c>
    </row>
    <row r="81" spans="1:15" ht="18.75">
      <c r="A81" t="s">
        <v>539</v>
      </c>
      <c r="B81" s="33" t="s">
        <v>464</v>
      </c>
      <c r="C81" s="34">
        <v>5010</v>
      </c>
      <c r="D81" s="33" t="s">
        <v>465</v>
      </c>
      <c r="E81" s="33" t="s">
        <v>466</v>
      </c>
      <c r="F81" s="35"/>
      <c r="G81" s="33">
        <v>0</v>
      </c>
      <c r="H81" s="33">
        <v>0</v>
      </c>
      <c r="I81" s="33">
        <v>2</v>
      </c>
      <c r="J81" s="33">
        <v>0</v>
      </c>
      <c r="K81" s="33" t="s">
        <v>467</v>
      </c>
      <c r="L81" s="33">
        <v>3</v>
      </c>
      <c r="M81" s="33" t="s">
        <v>468</v>
      </c>
      <c r="N81" s="33">
        <v>2</v>
      </c>
      <c r="O81" s="34" t="s">
        <v>469</v>
      </c>
    </row>
    <row r="82" spans="1:15" ht="18.75">
      <c r="A82" t="s">
        <v>540</v>
      </c>
      <c r="B82" s="33" t="s">
        <v>464</v>
      </c>
      <c r="C82" s="34">
        <v>5010</v>
      </c>
      <c r="D82" s="33" t="s">
        <v>465</v>
      </c>
      <c r="E82" s="33" t="s">
        <v>466</v>
      </c>
      <c r="F82" s="35"/>
      <c r="G82" s="33">
        <v>0</v>
      </c>
      <c r="H82" s="33">
        <v>0</v>
      </c>
      <c r="I82" s="33">
        <v>2</v>
      </c>
      <c r="J82" s="33">
        <v>0</v>
      </c>
      <c r="K82" s="33" t="s">
        <v>467</v>
      </c>
      <c r="L82" s="33">
        <v>3</v>
      </c>
      <c r="M82" s="33" t="s">
        <v>468</v>
      </c>
      <c r="N82" s="33">
        <v>2</v>
      </c>
      <c r="O82" s="34" t="s">
        <v>469</v>
      </c>
    </row>
    <row r="83" spans="1:15" ht="18.75">
      <c r="A83" t="s">
        <v>541</v>
      </c>
      <c r="B83" s="33" t="s">
        <v>464</v>
      </c>
      <c r="C83" s="34">
        <v>5010</v>
      </c>
      <c r="D83" s="33" t="s">
        <v>465</v>
      </c>
      <c r="E83" s="33" t="s">
        <v>466</v>
      </c>
      <c r="F83" s="35"/>
      <c r="G83" s="33">
        <v>0</v>
      </c>
      <c r="H83" s="33">
        <v>0</v>
      </c>
      <c r="I83" s="33">
        <v>2</v>
      </c>
      <c r="J83" s="33">
        <v>0</v>
      </c>
      <c r="K83" s="33" t="s">
        <v>467</v>
      </c>
      <c r="L83" s="33">
        <v>3</v>
      </c>
      <c r="M83" s="33" t="s">
        <v>468</v>
      </c>
      <c r="N83" s="33">
        <v>2</v>
      </c>
      <c r="O83" s="34" t="s">
        <v>469</v>
      </c>
    </row>
    <row r="84" spans="1:15" ht="18.75">
      <c r="A84" t="s">
        <v>542</v>
      </c>
      <c r="B84" s="33" t="s">
        <v>464</v>
      </c>
      <c r="C84" s="34">
        <v>5010</v>
      </c>
      <c r="D84" s="33" t="s">
        <v>465</v>
      </c>
      <c r="E84" s="33" t="s">
        <v>466</v>
      </c>
      <c r="F84" s="35"/>
      <c r="G84" s="33">
        <v>0</v>
      </c>
      <c r="H84" s="33">
        <v>0</v>
      </c>
      <c r="I84" s="33">
        <v>2</v>
      </c>
      <c r="J84" s="33">
        <v>0</v>
      </c>
      <c r="K84" s="33" t="s">
        <v>467</v>
      </c>
      <c r="L84" s="33">
        <v>3</v>
      </c>
      <c r="M84" s="33" t="s">
        <v>468</v>
      </c>
      <c r="N84" s="33">
        <v>2</v>
      </c>
      <c r="O84" s="34" t="s">
        <v>469</v>
      </c>
    </row>
    <row r="85" spans="1:15" ht="18.75">
      <c r="A85" t="s">
        <v>543</v>
      </c>
      <c r="B85" s="33" t="s">
        <v>464</v>
      </c>
      <c r="C85" s="34">
        <v>5010</v>
      </c>
      <c r="D85" s="33" t="s">
        <v>465</v>
      </c>
      <c r="E85" s="33" t="s">
        <v>466</v>
      </c>
      <c r="F85" s="35"/>
      <c r="G85" s="33">
        <v>0</v>
      </c>
      <c r="H85" s="33">
        <v>0</v>
      </c>
      <c r="I85" s="33">
        <v>2</v>
      </c>
      <c r="J85" s="33">
        <v>0</v>
      </c>
      <c r="K85" s="33" t="s">
        <v>467</v>
      </c>
      <c r="L85" s="33">
        <v>3</v>
      </c>
      <c r="M85" s="33" t="s">
        <v>468</v>
      </c>
      <c r="N85" s="33">
        <v>2</v>
      </c>
      <c r="O85" s="34" t="s">
        <v>469</v>
      </c>
    </row>
    <row r="86" spans="1:15" ht="18.75">
      <c r="A86" t="s">
        <v>544</v>
      </c>
      <c r="B86" s="33" t="s">
        <v>464</v>
      </c>
      <c r="C86" s="34">
        <v>5010</v>
      </c>
      <c r="D86" s="33" t="s">
        <v>465</v>
      </c>
      <c r="E86" s="33" t="s">
        <v>466</v>
      </c>
      <c r="F86" s="35"/>
      <c r="G86" s="33">
        <v>0</v>
      </c>
      <c r="H86" s="33">
        <v>0</v>
      </c>
      <c r="I86" s="33">
        <v>2</v>
      </c>
      <c r="J86" s="33">
        <v>0</v>
      </c>
      <c r="K86" s="33" t="s">
        <v>467</v>
      </c>
      <c r="L86" s="33">
        <v>3</v>
      </c>
      <c r="M86" s="33" t="s">
        <v>468</v>
      </c>
      <c r="N86" s="33">
        <v>2</v>
      </c>
      <c r="O86" s="34" t="s">
        <v>469</v>
      </c>
    </row>
    <row r="87" spans="1:15" ht="18.75">
      <c r="A87" t="s">
        <v>545</v>
      </c>
      <c r="B87" s="33" t="s">
        <v>464</v>
      </c>
      <c r="C87" s="34">
        <v>5010</v>
      </c>
      <c r="D87" s="33" t="s">
        <v>465</v>
      </c>
      <c r="E87" s="33" t="s">
        <v>466</v>
      </c>
      <c r="F87" s="35"/>
      <c r="G87" s="33">
        <v>0</v>
      </c>
      <c r="H87" s="33">
        <v>0</v>
      </c>
      <c r="I87" s="33">
        <v>2</v>
      </c>
      <c r="J87" s="33">
        <v>0</v>
      </c>
      <c r="K87" s="33" t="s">
        <v>467</v>
      </c>
      <c r="L87" s="33">
        <v>3</v>
      </c>
      <c r="M87" s="33" t="s">
        <v>468</v>
      </c>
      <c r="N87" s="33">
        <v>2</v>
      </c>
      <c r="O87" s="34" t="s">
        <v>469</v>
      </c>
    </row>
    <row r="88" spans="1:15" ht="18.75">
      <c r="A88" t="s">
        <v>546</v>
      </c>
      <c r="B88" s="33" t="s">
        <v>464</v>
      </c>
      <c r="C88" s="34">
        <v>5010</v>
      </c>
      <c r="D88" s="33" t="s">
        <v>465</v>
      </c>
      <c r="E88" s="33" t="s">
        <v>466</v>
      </c>
      <c r="F88" s="35"/>
      <c r="G88" s="33">
        <v>0</v>
      </c>
      <c r="H88" s="33">
        <v>0</v>
      </c>
      <c r="I88" s="33">
        <v>2</v>
      </c>
      <c r="J88" s="33">
        <v>0</v>
      </c>
      <c r="K88" s="33" t="s">
        <v>467</v>
      </c>
      <c r="L88" s="33">
        <v>3</v>
      </c>
      <c r="M88" s="33" t="s">
        <v>468</v>
      </c>
      <c r="N88" s="33">
        <v>2</v>
      </c>
      <c r="O88" s="34" t="s">
        <v>469</v>
      </c>
    </row>
    <row r="89" spans="1:15" ht="18.75">
      <c r="A89" t="s">
        <v>547</v>
      </c>
      <c r="B89" s="33" t="s">
        <v>464</v>
      </c>
      <c r="C89" s="34">
        <v>5010</v>
      </c>
      <c r="D89" s="33" t="s">
        <v>465</v>
      </c>
      <c r="E89" s="33" t="s">
        <v>466</v>
      </c>
      <c r="F89" s="35"/>
      <c r="G89" s="33">
        <v>0</v>
      </c>
      <c r="H89" s="33">
        <v>0</v>
      </c>
      <c r="I89" s="33">
        <v>2</v>
      </c>
      <c r="J89" s="33">
        <v>0</v>
      </c>
      <c r="K89" s="33" t="s">
        <v>467</v>
      </c>
      <c r="L89" s="33">
        <v>3</v>
      </c>
      <c r="M89" s="33" t="s">
        <v>468</v>
      </c>
      <c r="N89" s="33">
        <v>2</v>
      </c>
      <c r="O89" s="34" t="s">
        <v>469</v>
      </c>
    </row>
    <row r="90" spans="1:15" ht="18.75">
      <c r="A90" t="s">
        <v>548</v>
      </c>
      <c r="B90" s="33" t="s">
        <v>464</v>
      </c>
      <c r="C90" s="34">
        <v>5010</v>
      </c>
      <c r="D90" s="33" t="s">
        <v>465</v>
      </c>
      <c r="E90" s="33" t="s">
        <v>466</v>
      </c>
      <c r="F90" s="35"/>
      <c r="G90" s="33">
        <v>0</v>
      </c>
      <c r="H90" s="33">
        <v>0</v>
      </c>
      <c r="I90" s="33">
        <v>2</v>
      </c>
      <c r="J90" s="33">
        <v>0</v>
      </c>
      <c r="K90" s="33" t="s">
        <v>467</v>
      </c>
      <c r="L90" s="33">
        <v>3</v>
      </c>
      <c r="M90" s="33" t="s">
        <v>468</v>
      </c>
      <c r="N90" s="33">
        <v>2</v>
      </c>
      <c r="O90" s="34" t="s">
        <v>469</v>
      </c>
    </row>
    <row r="91" spans="1:15" ht="18.75">
      <c r="A91" t="s">
        <v>549</v>
      </c>
      <c r="B91" s="33" t="s">
        <v>464</v>
      </c>
      <c r="C91" s="34">
        <v>5010</v>
      </c>
      <c r="D91" s="33" t="s">
        <v>465</v>
      </c>
      <c r="E91" s="33" t="s">
        <v>466</v>
      </c>
      <c r="F91" s="35"/>
      <c r="G91" s="33">
        <v>0</v>
      </c>
      <c r="H91" s="33">
        <v>0</v>
      </c>
      <c r="I91" s="33">
        <v>2</v>
      </c>
      <c r="J91" s="33">
        <v>0</v>
      </c>
      <c r="K91" s="33" t="s">
        <v>467</v>
      </c>
      <c r="L91" s="33">
        <v>3</v>
      </c>
      <c r="M91" s="33" t="s">
        <v>468</v>
      </c>
      <c r="N91" s="33">
        <v>2</v>
      </c>
      <c r="O91" s="34" t="s">
        <v>469</v>
      </c>
    </row>
    <row r="92" spans="1:15" ht="18.75">
      <c r="A92" t="s">
        <v>550</v>
      </c>
      <c r="B92" s="33" t="s">
        <v>464</v>
      </c>
      <c r="C92" s="34">
        <v>5010</v>
      </c>
      <c r="D92" s="33" t="s">
        <v>465</v>
      </c>
      <c r="E92" s="33" t="s">
        <v>466</v>
      </c>
      <c r="F92" s="35"/>
      <c r="G92" s="33">
        <v>0</v>
      </c>
      <c r="H92" s="33">
        <v>0</v>
      </c>
      <c r="I92" s="33">
        <v>2</v>
      </c>
      <c r="J92" s="33">
        <v>0</v>
      </c>
      <c r="K92" s="33" t="s">
        <v>467</v>
      </c>
      <c r="L92" s="33">
        <v>3</v>
      </c>
      <c r="M92" s="33" t="s">
        <v>468</v>
      </c>
      <c r="N92" s="33">
        <v>2</v>
      </c>
      <c r="O92" s="34" t="s">
        <v>469</v>
      </c>
    </row>
    <row r="93" spans="1:15" ht="18.75">
      <c r="A93" t="s">
        <v>551</v>
      </c>
      <c r="B93" s="33" t="s">
        <v>464</v>
      </c>
      <c r="C93" s="34">
        <v>5010</v>
      </c>
      <c r="D93" s="33" t="s">
        <v>465</v>
      </c>
      <c r="E93" s="33" t="s">
        <v>466</v>
      </c>
      <c r="F93" s="35"/>
      <c r="G93" s="33">
        <v>0</v>
      </c>
      <c r="H93" s="33">
        <v>0</v>
      </c>
      <c r="I93" s="33">
        <v>2</v>
      </c>
      <c r="J93" s="33">
        <v>0</v>
      </c>
      <c r="K93" s="33" t="s">
        <v>467</v>
      </c>
      <c r="L93" s="33">
        <v>3</v>
      </c>
      <c r="M93" s="33" t="s">
        <v>468</v>
      </c>
      <c r="N93" s="33">
        <v>2</v>
      </c>
      <c r="O93" s="34" t="s">
        <v>469</v>
      </c>
    </row>
    <row r="94" spans="1:15" ht="18.75">
      <c r="A94" t="s">
        <v>552</v>
      </c>
      <c r="B94" s="33" t="s">
        <v>464</v>
      </c>
      <c r="C94" s="34">
        <v>5010</v>
      </c>
      <c r="D94" s="33" t="s">
        <v>465</v>
      </c>
      <c r="E94" s="33" t="s">
        <v>466</v>
      </c>
      <c r="F94" s="35"/>
      <c r="G94" s="33">
        <v>0</v>
      </c>
      <c r="H94" s="33">
        <v>0</v>
      </c>
      <c r="I94" s="33">
        <v>2</v>
      </c>
      <c r="J94" s="33">
        <v>0</v>
      </c>
      <c r="K94" s="33" t="s">
        <v>467</v>
      </c>
      <c r="L94" s="33">
        <v>3</v>
      </c>
      <c r="M94" s="33" t="s">
        <v>468</v>
      </c>
      <c r="N94" s="33">
        <v>2</v>
      </c>
      <c r="O94" s="34" t="s">
        <v>469</v>
      </c>
    </row>
    <row r="95" spans="1:15" ht="18.75">
      <c r="A95" t="s">
        <v>553</v>
      </c>
      <c r="B95" s="33" t="s">
        <v>464</v>
      </c>
      <c r="C95" s="34">
        <v>5010</v>
      </c>
      <c r="D95" s="33" t="s">
        <v>465</v>
      </c>
      <c r="E95" s="33" t="s">
        <v>466</v>
      </c>
      <c r="F95" s="35"/>
      <c r="G95" s="33">
        <v>0</v>
      </c>
      <c r="H95" s="33">
        <v>0</v>
      </c>
      <c r="I95" s="33">
        <v>2</v>
      </c>
      <c r="J95" s="33">
        <v>0</v>
      </c>
      <c r="K95" s="33" t="s">
        <v>467</v>
      </c>
      <c r="L95" s="33">
        <v>3</v>
      </c>
      <c r="M95" s="33" t="s">
        <v>468</v>
      </c>
      <c r="N95" s="33">
        <v>2</v>
      </c>
      <c r="O95" s="34" t="s">
        <v>469</v>
      </c>
    </row>
    <row r="96" spans="1:15" ht="18.75">
      <c r="A96" t="s">
        <v>554</v>
      </c>
      <c r="B96" s="33" t="s">
        <v>464</v>
      </c>
      <c r="C96" s="34">
        <v>5010</v>
      </c>
      <c r="D96" s="33" t="s">
        <v>465</v>
      </c>
      <c r="E96" s="33" t="s">
        <v>466</v>
      </c>
      <c r="F96" s="35"/>
      <c r="G96" s="33">
        <v>0</v>
      </c>
      <c r="H96" s="33">
        <v>0</v>
      </c>
      <c r="I96" s="33">
        <v>2</v>
      </c>
      <c r="J96" s="33">
        <v>0</v>
      </c>
      <c r="K96" s="33" t="s">
        <v>467</v>
      </c>
      <c r="L96" s="33">
        <v>3</v>
      </c>
      <c r="M96" s="33" t="s">
        <v>468</v>
      </c>
      <c r="N96" s="33">
        <v>2</v>
      </c>
      <c r="O96" s="34" t="s">
        <v>469</v>
      </c>
    </row>
    <row r="97" spans="1:15" ht="18.75">
      <c r="A97" t="s">
        <v>555</v>
      </c>
      <c r="B97" s="33" t="s">
        <v>464</v>
      </c>
      <c r="C97" s="34">
        <v>5010</v>
      </c>
      <c r="D97" s="33" t="s">
        <v>465</v>
      </c>
      <c r="E97" s="33" t="s">
        <v>466</v>
      </c>
      <c r="F97" s="35"/>
      <c r="G97" s="33">
        <v>0</v>
      </c>
      <c r="H97" s="33">
        <v>0</v>
      </c>
      <c r="I97" s="33">
        <v>2</v>
      </c>
      <c r="J97" s="33">
        <v>0</v>
      </c>
      <c r="K97" s="33" t="s">
        <v>467</v>
      </c>
      <c r="L97" s="33">
        <v>3</v>
      </c>
      <c r="M97" s="33" t="s">
        <v>468</v>
      </c>
      <c r="N97" s="33">
        <v>2</v>
      </c>
      <c r="O97" s="34" t="s">
        <v>469</v>
      </c>
    </row>
    <row r="98" spans="1:15" ht="18.75">
      <c r="A98" t="s">
        <v>556</v>
      </c>
      <c r="B98" s="33" t="s">
        <v>464</v>
      </c>
      <c r="C98" s="34">
        <v>5010</v>
      </c>
      <c r="D98" s="33" t="s">
        <v>465</v>
      </c>
      <c r="E98" s="33" t="s">
        <v>466</v>
      </c>
      <c r="F98" s="35"/>
      <c r="G98" s="33">
        <v>0</v>
      </c>
      <c r="H98" s="33">
        <v>0</v>
      </c>
      <c r="I98" s="33">
        <v>2</v>
      </c>
      <c r="J98" s="33">
        <v>0</v>
      </c>
      <c r="K98" s="33" t="s">
        <v>467</v>
      </c>
      <c r="L98" s="33">
        <v>3</v>
      </c>
      <c r="M98" s="33" t="s">
        <v>468</v>
      </c>
      <c r="N98" s="33">
        <v>2</v>
      </c>
      <c r="O98" s="34" t="s">
        <v>469</v>
      </c>
    </row>
    <row r="99" spans="1:15" ht="18.75">
      <c r="A99" t="s">
        <v>557</v>
      </c>
      <c r="B99" s="33" t="s">
        <v>464</v>
      </c>
      <c r="C99" s="34">
        <v>5010</v>
      </c>
      <c r="D99" s="33" t="s">
        <v>465</v>
      </c>
      <c r="E99" s="33" t="s">
        <v>466</v>
      </c>
      <c r="F99" s="35"/>
      <c r="G99" s="33">
        <v>0</v>
      </c>
      <c r="H99" s="33">
        <v>0</v>
      </c>
      <c r="I99" s="33">
        <v>2</v>
      </c>
      <c r="J99" s="33">
        <v>0</v>
      </c>
      <c r="K99" s="33" t="s">
        <v>467</v>
      </c>
      <c r="L99" s="33">
        <v>3</v>
      </c>
      <c r="M99" s="33" t="s">
        <v>468</v>
      </c>
      <c r="N99" s="33">
        <v>2</v>
      </c>
      <c r="O99" s="34" t="s">
        <v>469</v>
      </c>
    </row>
    <row r="100" spans="1:15" ht="18.75">
      <c r="A100" t="s">
        <v>558</v>
      </c>
      <c r="B100" s="33" t="s">
        <v>464</v>
      </c>
      <c r="C100" s="34">
        <v>5010</v>
      </c>
      <c r="D100" s="33" t="s">
        <v>465</v>
      </c>
      <c r="E100" s="33" t="s">
        <v>466</v>
      </c>
      <c r="F100" s="35"/>
      <c r="G100" s="33">
        <v>0</v>
      </c>
      <c r="H100" s="33">
        <v>0</v>
      </c>
      <c r="I100" s="33">
        <v>2</v>
      </c>
      <c r="J100" s="33">
        <v>0</v>
      </c>
      <c r="K100" s="33" t="s">
        <v>467</v>
      </c>
      <c r="L100" s="33">
        <v>3</v>
      </c>
      <c r="M100" s="33" t="s">
        <v>468</v>
      </c>
      <c r="N100" s="33">
        <v>2</v>
      </c>
      <c r="O100" s="34" t="s">
        <v>469</v>
      </c>
    </row>
    <row r="101" spans="1:15" ht="18.75">
      <c r="A101" t="s">
        <v>559</v>
      </c>
      <c r="B101" s="33" t="s">
        <v>464</v>
      </c>
      <c r="C101" s="34">
        <v>5010</v>
      </c>
      <c r="D101" s="33" t="s">
        <v>465</v>
      </c>
      <c r="E101" s="33" t="s">
        <v>466</v>
      </c>
      <c r="F101" s="35"/>
      <c r="G101" s="33">
        <v>0</v>
      </c>
      <c r="H101" s="33">
        <v>0</v>
      </c>
      <c r="I101" s="33">
        <v>2</v>
      </c>
      <c r="J101" s="33">
        <v>0</v>
      </c>
      <c r="K101" s="33" t="s">
        <v>467</v>
      </c>
      <c r="L101" s="33">
        <v>3</v>
      </c>
      <c r="M101" s="33" t="s">
        <v>468</v>
      </c>
      <c r="N101" s="33">
        <v>2</v>
      </c>
      <c r="O101" s="34" t="s">
        <v>469</v>
      </c>
    </row>
    <row r="102" spans="1:15" ht="18.75">
      <c r="A102" t="s">
        <v>560</v>
      </c>
      <c r="B102" s="33" t="s">
        <v>464</v>
      </c>
      <c r="C102" s="34">
        <v>5010</v>
      </c>
      <c r="D102" s="33" t="s">
        <v>465</v>
      </c>
      <c r="E102" s="33" t="s">
        <v>466</v>
      </c>
      <c r="F102" s="35"/>
      <c r="G102" s="33">
        <v>0</v>
      </c>
      <c r="H102" s="33">
        <v>0</v>
      </c>
      <c r="I102" s="33">
        <v>2</v>
      </c>
      <c r="J102" s="33">
        <v>0</v>
      </c>
      <c r="K102" s="33" t="s">
        <v>467</v>
      </c>
      <c r="L102" s="33">
        <v>3</v>
      </c>
      <c r="M102" s="33" t="s">
        <v>468</v>
      </c>
      <c r="N102" s="33">
        <v>2</v>
      </c>
      <c r="O102" s="34" t="s">
        <v>469</v>
      </c>
    </row>
    <row r="103" spans="1:15" ht="18.75">
      <c r="A103" t="s">
        <v>561</v>
      </c>
      <c r="B103" s="33" t="s">
        <v>464</v>
      </c>
      <c r="C103" s="34">
        <v>5010</v>
      </c>
      <c r="D103" s="33" t="s">
        <v>465</v>
      </c>
      <c r="E103" s="33" t="s">
        <v>466</v>
      </c>
      <c r="F103" s="35"/>
      <c r="G103" s="33">
        <v>0</v>
      </c>
      <c r="H103" s="33">
        <v>0</v>
      </c>
      <c r="I103" s="33">
        <v>2</v>
      </c>
      <c r="J103" s="33">
        <v>0</v>
      </c>
      <c r="K103" s="33" t="s">
        <v>467</v>
      </c>
      <c r="L103" s="33">
        <v>3</v>
      </c>
      <c r="M103" s="33" t="s">
        <v>468</v>
      </c>
      <c r="N103" s="33">
        <v>2</v>
      </c>
      <c r="O103" s="34" t="s">
        <v>469</v>
      </c>
    </row>
    <row r="104" spans="1:15" ht="18.75">
      <c r="A104" t="s">
        <v>562</v>
      </c>
      <c r="B104" s="33" t="s">
        <v>464</v>
      </c>
      <c r="C104" s="34">
        <v>5010</v>
      </c>
      <c r="D104" s="33" t="s">
        <v>465</v>
      </c>
      <c r="E104" s="33" t="s">
        <v>466</v>
      </c>
      <c r="F104" s="35"/>
      <c r="G104" s="33">
        <v>0</v>
      </c>
      <c r="H104" s="33">
        <v>0</v>
      </c>
      <c r="I104" s="33">
        <v>2</v>
      </c>
      <c r="J104" s="33">
        <v>0</v>
      </c>
      <c r="K104" s="33" t="s">
        <v>467</v>
      </c>
      <c r="L104" s="33">
        <v>3</v>
      </c>
      <c r="M104" s="33" t="s">
        <v>468</v>
      </c>
      <c r="N104" s="33">
        <v>2</v>
      </c>
      <c r="O104" s="34" t="s">
        <v>469</v>
      </c>
    </row>
    <row r="105" spans="1:15" ht="18.75">
      <c r="A105" t="s">
        <v>563</v>
      </c>
      <c r="B105" s="33" t="s">
        <v>464</v>
      </c>
      <c r="C105" s="34">
        <v>5010</v>
      </c>
      <c r="D105" s="33" t="s">
        <v>465</v>
      </c>
      <c r="E105" s="33" t="s">
        <v>466</v>
      </c>
      <c r="F105" s="35"/>
      <c r="G105" s="33">
        <v>0</v>
      </c>
      <c r="H105" s="33">
        <v>0</v>
      </c>
      <c r="I105" s="33">
        <v>2</v>
      </c>
      <c r="J105" s="33">
        <v>0</v>
      </c>
      <c r="K105" s="33" t="s">
        <v>467</v>
      </c>
      <c r="L105" s="33">
        <v>3</v>
      </c>
      <c r="M105" s="33" t="s">
        <v>468</v>
      </c>
      <c r="N105" s="33">
        <v>2</v>
      </c>
      <c r="O105" s="34" t="s">
        <v>469</v>
      </c>
    </row>
    <row r="106" spans="1:15" ht="18.75">
      <c r="A106" t="s">
        <v>564</v>
      </c>
      <c r="B106" s="33" t="s">
        <v>464</v>
      </c>
      <c r="C106" s="34">
        <v>5010</v>
      </c>
      <c r="D106" s="33" t="s">
        <v>465</v>
      </c>
      <c r="E106" s="33" t="s">
        <v>466</v>
      </c>
      <c r="F106" s="35"/>
      <c r="G106" s="33">
        <v>0</v>
      </c>
      <c r="H106" s="33">
        <v>0</v>
      </c>
      <c r="I106" s="33">
        <v>2</v>
      </c>
      <c r="J106" s="33">
        <v>0</v>
      </c>
      <c r="K106" s="33" t="s">
        <v>467</v>
      </c>
      <c r="L106" s="33">
        <v>3</v>
      </c>
      <c r="M106" s="33" t="s">
        <v>468</v>
      </c>
      <c r="N106" s="33">
        <v>2</v>
      </c>
      <c r="O106" s="34" t="s">
        <v>469</v>
      </c>
    </row>
    <row r="107" spans="1:15" ht="18.75">
      <c r="A107" t="s">
        <v>565</v>
      </c>
      <c r="B107" s="33" t="s">
        <v>464</v>
      </c>
      <c r="C107" s="34">
        <v>5010</v>
      </c>
      <c r="D107" s="33" t="s">
        <v>465</v>
      </c>
      <c r="E107" s="33" t="s">
        <v>466</v>
      </c>
      <c r="F107" s="35"/>
      <c r="G107" s="33">
        <v>0</v>
      </c>
      <c r="H107" s="33">
        <v>0</v>
      </c>
      <c r="I107" s="33">
        <v>2</v>
      </c>
      <c r="J107" s="33">
        <v>0</v>
      </c>
      <c r="K107" s="33" t="s">
        <v>467</v>
      </c>
      <c r="L107" s="33">
        <v>3</v>
      </c>
      <c r="M107" s="33" t="s">
        <v>468</v>
      </c>
      <c r="N107" s="33">
        <v>2</v>
      </c>
      <c r="O107" s="34" t="s">
        <v>469</v>
      </c>
    </row>
    <row r="108" spans="1:15" ht="18.75">
      <c r="A108" t="s">
        <v>566</v>
      </c>
      <c r="B108" s="33" t="s">
        <v>464</v>
      </c>
      <c r="C108" s="34">
        <v>5010</v>
      </c>
      <c r="D108" s="33" t="s">
        <v>465</v>
      </c>
      <c r="E108" s="33" t="s">
        <v>466</v>
      </c>
      <c r="F108" s="35"/>
      <c r="G108" s="33">
        <v>0</v>
      </c>
      <c r="H108" s="33">
        <v>0</v>
      </c>
      <c r="I108" s="33">
        <v>2</v>
      </c>
      <c r="J108" s="33">
        <v>0</v>
      </c>
      <c r="K108" s="33" t="s">
        <v>467</v>
      </c>
      <c r="L108" s="33">
        <v>3</v>
      </c>
      <c r="M108" s="33" t="s">
        <v>468</v>
      </c>
      <c r="N108" s="33">
        <v>2</v>
      </c>
      <c r="O108" s="34" t="s">
        <v>469</v>
      </c>
    </row>
    <row r="109" spans="1:15" ht="18.75">
      <c r="A109" t="s">
        <v>567</v>
      </c>
      <c r="B109" s="33" t="s">
        <v>464</v>
      </c>
      <c r="C109" s="34">
        <v>5010</v>
      </c>
      <c r="D109" s="33" t="s">
        <v>465</v>
      </c>
      <c r="E109" s="33" t="s">
        <v>466</v>
      </c>
      <c r="F109" s="35"/>
      <c r="G109" s="33">
        <v>0</v>
      </c>
      <c r="H109" s="33">
        <v>0</v>
      </c>
      <c r="I109" s="33">
        <v>2</v>
      </c>
      <c r="J109" s="33">
        <v>0</v>
      </c>
      <c r="K109" s="33" t="s">
        <v>467</v>
      </c>
      <c r="L109" s="33">
        <v>3</v>
      </c>
      <c r="M109" s="33" t="s">
        <v>468</v>
      </c>
      <c r="N109" s="33">
        <v>2</v>
      </c>
      <c r="O109" s="34" t="s">
        <v>469</v>
      </c>
    </row>
    <row r="110" spans="1:15" ht="18.75">
      <c r="A110" t="s">
        <v>568</v>
      </c>
      <c r="B110" s="33" t="s">
        <v>464</v>
      </c>
      <c r="C110" s="34">
        <v>5010</v>
      </c>
      <c r="D110" s="33" t="s">
        <v>465</v>
      </c>
      <c r="E110" s="33" t="s">
        <v>466</v>
      </c>
      <c r="F110" s="35"/>
      <c r="G110" s="33">
        <v>0</v>
      </c>
      <c r="H110" s="33">
        <v>0</v>
      </c>
      <c r="I110" s="33">
        <v>2</v>
      </c>
      <c r="J110" s="33">
        <v>0</v>
      </c>
      <c r="K110" s="33" t="s">
        <v>467</v>
      </c>
      <c r="L110" s="33">
        <v>3</v>
      </c>
      <c r="M110" s="33" t="s">
        <v>468</v>
      </c>
      <c r="N110" s="33">
        <v>2</v>
      </c>
      <c r="O110" s="34" t="s">
        <v>469</v>
      </c>
    </row>
    <row r="111" spans="1:15" ht="18.75">
      <c r="A111" t="s">
        <v>569</v>
      </c>
      <c r="B111" s="33" t="s">
        <v>464</v>
      </c>
      <c r="C111" s="34">
        <v>5010</v>
      </c>
      <c r="D111" s="33" t="s">
        <v>465</v>
      </c>
      <c r="E111" s="33" t="s">
        <v>466</v>
      </c>
      <c r="F111" s="35"/>
      <c r="G111" s="33">
        <v>0</v>
      </c>
      <c r="H111" s="33">
        <v>0</v>
      </c>
      <c r="I111" s="33">
        <v>2</v>
      </c>
      <c r="J111" s="33">
        <v>0</v>
      </c>
      <c r="K111" s="33" t="s">
        <v>467</v>
      </c>
      <c r="L111" s="33">
        <v>3</v>
      </c>
      <c r="M111" s="33" t="s">
        <v>468</v>
      </c>
      <c r="N111" s="33">
        <v>2</v>
      </c>
      <c r="O111" s="34" t="s">
        <v>469</v>
      </c>
    </row>
    <row r="112" spans="1:15" ht="18.75">
      <c r="A112" t="s">
        <v>570</v>
      </c>
      <c r="B112" s="33" t="s">
        <v>464</v>
      </c>
      <c r="C112" s="34">
        <v>5010</v>
      </c>
      <c r="D112" s="33" t="s">
        <v>465</v>
      </c>
      <c r="E112" s="33" t="s">
        <v>466</v>
      </c>
      <c r="F112" s="35"/>
      <c r="G112" s="33">
        <v>0</v>
      </c>
      <c r="H112" s="33">
        <v>0</v>
      </c>
      <c r="I112" s="33">
        <v>2</v>
      </c>
      <c r="J112" s="33">
        <v>0</v>
      </c>
      <c r="K112" s="33" t="s">
        <v>467</v>
      </c>
      <c r="L112" s="33">
        <v>3</v>
      </c>
      <c r="M112" s="33" t="s">
        <v>468</v>
      </c>
      <c r="N112" s="33">
        <v>2</v>
      </c>
      <c r="O112" s="34" t="s">
        <v>469</v>
      </c>
    </row>
    <row r="113" spans="1:15" ht="18.75">
      <c r="A113" t="s">
        <v>571</v>
      </c>
      <c r="B113" s="33" t="s">
        <v>464</v>
      </c>
      <c r="C113" s="34">
        <v>5010</v>
      </c>
      <c r="D113" s="33" t="s">
        <v>465</v>
      </c>
      <c r="E113" s="33" t="s">
        <v>466</v>
      </c>
      <c r="F113" s="35"/>
      <c r="G113" s="33">
        <v>0</v>
      </c>
      <c r="H113" s="33">
        <v>0</v>
      </c>
      <c r="I113" s="33">
        <v>2</v>
      </c>
      <c r="J113" s="33">
        <v>0</v>
      </c>
      <c r="K113" s="33" t="s">
        <v>467</v>
      </c>
      <c r="L113" s="33">
        <v>3</v>
      </c>
      <c r="M113" s="33" t="s">
        <v>468</v>
      </c>
      <c r="N113" s="33">
        <v>2</v>
      </c>
      <c r="O113" s="34" t="s">
        <v>469</v>
      </c>
    </row>
    <row r="114" spans="1:15" ht="18.75">
      <c r="A114" t="s">
        <v>572</v>
      </c>
      <c r="B114" s="33" t="s">
        <v>464</v>
      </c>
      <c r="C114" s="34">
        <v>5010</v>
      </c>
      <c r="D114" s="33" t="s">
        <v>465</v>
      </c>
      <c r="E114" s="33" t="s">
        <v>466</v>
      </c>
      <c r="F114" s="35"/>
      <c r="G114" s="33">
        <v>0</v>
      </c>
      <c r="H114" s="33">
        <v>0</v>
      </c>
      <c r="I114" s="33">
        <v>2</v>
      </c>
      <c r="J114" s="33">
        <v>0</v>
      </c>
      <c r="K114" s="33" t="s">
        <v>467</v>
      </c>
      <c r="L114" s="33">
        <v>3</v>
      </c>
      <c r="M114" s="33" t="s">
        <v>468</v>
      </c>
      <c r="N114" s="33">
        <v>2</v>
      </c>
      <c r="O114" s="34" t="s">
        <v>469</v>
      </c>
    </row>
    <row r="115" spans="1:15" ht="18.75">
      <c r="A115" t="s">
        <v>573</v>
      </c>
      <c r="B115" s="33" t="s">
        <v>464</v>
      </c>
      <c r="C115" s="34">
        <v>5010</v>
      </c>
      <c r="D115" s="33" t="s">
        <v>465</v>
      </c>
      <c r="E115" s="33" t="s">
        <v>466</v>
      </c>
      <c r="F115" s="35"/>
      <c r="G115" s="33">
        <v>0</v>
      </c>
      <c r="H115" s="33">
        <v>0</v>
      </c>
      <c r="I115" s="33">
        <v>2</v>
      </c>
      <c r="J115" s="33">
        <v>0</v>
      </c>
      <c r="K115" s="33" t="s">
        <v>467</v>
      </c>
      <c r="L115" s="33">
        <v>3</v>
      </c>
      <c r="M115" s="33" t="s">
        <v>468</v>
      </c>
      <c r="N115" s="33">
        <v>2</v>
      </c>
      <c r="O115" s="34" t="s">
        <v>469</v>
      </c>
    </row>
    <row r="116" spans="1:15" ht="18.75">
      <c r="A116" t="s">
        <v>574</v>
      </c>
      <c r="B116" s="33" t="s">
        <v>464</v>
      </c>
      <c r="C116" s="34">
        <v>5010</v>
      </c>
      <c r="D116" s="33" t="s">
        <v>465</v>
      </c>
      <c r="E116" s="33" t="s">
        <v>466</v>
      </c>
      <c r="F116" s="35"/>
      <c r="G116" s="33">
        <v>0</v>
      </c>
      <c r="H116" s="33">
        <v>0</v>
      </c>
      <c r="I116" s="33">
        <v>2</v>
      </c>
      <c r="J116" s="33">
        <v>0</v>
      </c>
      <c r="K116" s="33" t="s">
        <v>467</v>
      </c>
      <c r="L116" s="33">
        <v>3</v>
      </c>
      <c r="M116" s="33" t="s">
        <v>468</v>
      </c>
      <c r="N116" s="33">
        <v>2</v>
      </c>
      <c r="O116" s="34" t="s">
        <v>469</v>
      </c>
    </row>
    <row r="117" spans="1:15" ht="18.75">
      <c r="A117" t="s">
        <v>575</v>
      </c>
      <c r="B117" s="33" t="s">
        <v>464</v>
      </c>
      <c r="C117" s="34">
        <v>5010</v>
      </c>
      <c r="D117" s="33" t="s">
        <v>465</v>
      </c>
      <c r="E117" s="33" t="s">
        <v>466</v>
      </c>
      <c r="F117" s="35"/>
      <c r="G117" s="33">
        <v>0</v>
      </c>
      <c r="H117" s="33">
        <v>0</v>
      </c>
      <c r="I117" s="33">
        <v>2</v>
      </c>
      <c r="J117" s="33">
        <v>0</v>
      </c>
      <c r="K117" s="33" t="s">
        <v>467</v>
      </c>
      <c r="L117" s="33">
        <v>3</v>
      </c>
      <c r="M117" s="33" t="s">
        <v>468</v>
      </c>
      <c r="N117" s="33">
        <v>2</v>
      </c>
      <c r="O117" s="34" t="s">
        <v>469</v>
      </c>
    </row>
    <row r="118" spans="1:15" ht="18.75">
      <c r="A118" t="s">
        <v>576</v>
      </c>
      <c r="B118" s="33" t="s">
        <v>464</v>
      </c>
      <c r="C118" s="34">
        <v>5010</v>
      </c>
      <c r="D118" s="33" t="s">
        <v>465</v>
      </c>
      <c r="E118" s="33" t="s">
        <v>466</v>
      </c>
      <c r="F118" s="35"/>
      <c r="G118" s="33">
        <v>0</v>
      </c>
      <c r="H118" s="33">
        <v>0</v>
      </c>
      <c r="I118" s="33">
        <v>2</v>
      </c>
      <c r="J118" s="33">
        <v>0</v>
      </c>
      <c r="K118" s="33" t="s">
        <v>467</v>
      </c>
      <c r="L118" s="33">
        <v>3</v>
      </c>
      <c r="M118" s="33" t="s">
        <v>468</v>
      </c>
      <c r="N118" s="33">
        <v>2</v>
      </c>
      <c r="O118" s="34" t="s">
        <v>469</v>
      </c>
    </row>
    <row r="119" spans="1:15" ht="18.75">
      <c r="A119" t="s">
        <v>577</v>
      </c>
      <c r="B119" s="33" t="s">
        <v>464</v>
      </c>
      <c r="C119" s="34">
        <v>5010</v>
      </c>
      <c r="D119" s="33" t="s">
        <v>465</v>
      </c>
      <c r="E119" s="33" t="s">
        <v>466</v>
      </c>
      <c r="F119" s="35"/>
      <c r="G119" s="33">
        <v>0</v>
      </c>
      <c r="H119" s="33">
        <v>0</v>
      </c>
      <c r="I119" s="33">
        <v>2</v>
      </c>
      <c r="J119" s="33">
        <v>0</v>
      </c>
      <c r="K119" s="33" t="s">
        <v>467</v>
      </c>
      <c r="L119" s="33">
        <v>3</v>
      </c>
      <c r="M119" s="33" t="s">
        <v>468</v>
      </c>
      <c r="N119" s="33">
        <v>2</v>
      </c>
      <c r="O119" s="34" t="s">
        <v>469</v>
      </c>
    </row>
    <row r="120" spans="1:15" ht="18.75">
      <c r="A120" t="s">
        <v>578</v>
      </c>
      <c r="B120" s="33" t="s">
        <v>464</v>
      </c>
      <c r="C120" s="34">
        <v>5010</v>
      </c>
      <c r="D120" s="33" t="s">
        <v>465</v>
      </c>
      <c r="E120" s="33" t="s">
        <v>466</v>
      </c>
      <c r="F120" s="35"/>
      <c r="G120" s="33">
        <v>0</v>
      </c>
      <c r="H120" s="33">
        <v>0</v>
      </c>
      <c r="I120" s="33">
        <v>2</v>
      </c>
      <c r="J120" s="33">
        <v>0</v>
      </c>
      <c r="K120" s="33" t="s">
        <v>467</v>
      </c>
      <c r="L120" s="33">
        <v>3</v>
      </c>
      <c r="M120" s="33" t="s">
        <v>468</v>
      </c>
      <c r="N120" s="33">
        <v>2</v>
      </c>
      <c r="O120" s="34" t="s">
        <v>469</v>
      </c>
    </row>
    <row r="121" spans="1:15" ht="18.75">
      <c r="A121" t="s">
        <v>579</v>
      </c>
      <c r="B121" s="33" t="s">
        <v>464</v>
      </c>
      <c r="C121" s="34">
        <v>5010</v>
      </c>
      <c r="D121" s="33" t="s">
        <v>465</v>
      </c>
      <c r="E121" s="33" t="s">
        <v>466</v>
      </c>
      <c r="F121" s="35"/>
      <c r="G121" s="33">
        <v>0</v>
      </c>
      <c r="H121" s="33">
        <v>0</v>
      </c>
      <c r="I121" s="33">
        <v>2</v>
      </c>
      <c r="J121" s="33">
        <v>0</v>
      </c>
      <c r="K121" s="33" t="s">
        <v>467</v>
      </c>
      <c r="L121" s="33">
        <v>3</v>
      </c>
      <c r="M121" s="33" t="s">
        <v>468</v>
      </c>
      <c r="N121" s="33">
        <v>2</v>
      </c>
      <c r="O121" s="34" t="s">
        <v>469</v>
      </c>
    </row>
    <row r="122" spans="1:15" ht="18.75">
      <c r="A122" t="s">
        <v>580</v>
      </c>
      <c r="B122" s="33" t="s">
        <v>464</v>
      </c>
      <c r="C122" s="34">
        <v>5010</v>
      </c>
      <c r="D122" s="33" t="s">
        <v>465</v>
      </c>
      <c r="E122" s="33" t="s">
        <v>466</v>
      </c>
      <c r="F122" s="35"/>
      <c r="G122" s="33">
        <v>0</v>
      </c>
      <c r="H122" s="33">
        <v>0</v>
      </c>
      <c r="I122" s="33">
        <v>2</v>
      </c>
      <c r="J122" s="33">
        <v>0</v>
      </c>
      <c r="K122" s="33" t="s">
        <v>467</v>
      </c>
      <c r="L122" s="33">
        <v>3</v>
      </c>
      <c r="M122" s="33" t="s">
        <v>468</v>
      </c>
      <c r="N122" s="33">
        <v>2</v>
      </c>
      <c r="O122" s="34" t="s">
        <v>469</v>
      </c>
    </row>
    <row r="123" spans="1:15" ht="18.75">
      <c r="A123" t="s">
        <v>581</v>
      </c>
      <c r="B123" s="33" t="s">
        <v>464</v>
      </c>
      <c r="C123" s="34">
        <v>5010</v>
      </c>
      <c r="D123" s="33" t="s">
        <v>465</v>
      </c>
      <c r="E123" s="33" t="s">
        <v>466</v>
      </c>
      <c r="F123" s="35"/>
      <c r="G123" s="33">
        <v>0</v>
      </c>
      <c r="H123" s="33">
        <v>0</v>
      </c>
      <c r="I123" s="33">
        <v>2</v>
      </c>
      <c r="J123" s="33">
        <v>0</v>
      </c>
      <c r="K123" s="33" t="s">
        <v>467</v>
      </c>
      <c r="L123" s="33">
        <v>3</v>
      </c>
      <c r="M123" s="33" t="s">
        <v>468</v>
      </c>
      <c r="N123" s="33">
        <v>2</v>
      </c>
      <c r="O123" s="34" t="s">
        <v>469</v>
      </c>
    </row>
    <row r="124" spans="1:15" ht="18.75">
      <c r="A124" t="s">
        <v>582</v>
      </c>
      <c r="B124" s="33" t="s">
        <v>464</v>
      </c>
      <c r="C124" s="34">
        <v>5010</v>
      </c>
      <c r="D124" s="33" t="s">
        <v>465</v>
      </c>
      <c r="E124" s="33" t="s">
        <v>466</v>
      </c>
      <c r="F124" s="35"/>
      <c r="G124" s="33">
        <v>0</v>
      </c>
      <c r="H124" s="33">
        <v>0</v>
      </c>
      <c r="I124" s="33">
        <v>2</v>
      </c>
      <c r="J124" s="33">
        <v>0</v>
      </c>
      <c r="K124" s="33" t="s">
        <v>467</v>
      </c>
      <c r="L124" s="33">
        <v>3</v>
      </c>
      <c r="M124" s="33" t="s">
        <v>468</v>
      </c>
      <c r="N124" s="33">
        <v>2</v>
      </c>
      <c r="O124" s="34" t="s">
        <v>469</v>
      </c>
    </row>
    <row r="125" spans="1:15" ht="18.75">
      <c r="A125" t="s">
        <v>583</v>
      </c>
      <c r="B125" s="33" t="s">
        <v>464</v>
      </c>
      <c r="C125" s="34">
        <v>5010</v>
      </c>
      <c r="D125" s="33" t="s">
        <v>465</v>
      </c>
      <c r="E125" s="33" t="s">
        <v>466</v>
      </c>
      <c r="F125" s="35"/>
      <c r="G125" s="33">
        <v>0</v>
      </c>
      <c r="H125" s="33">
        <v>0</v>
      </c>
      <c r="I125" s="33">
        <v>2</v>
      </c>
      <c r="J125" s="33">
        <v>0</v>
      </c>
      <c r="K125" s="33" t="s">
        <v>467</v>
      </c>
      <c r="L125" s="33">
        <v>3</v>
      </c>
      <c r="M125" s="33" t="s">
        <v>468</v>
      </c>
      <c r="N125" s="33">
        <v>2</v>
      </c>
      <c r="O125" s="34" t="s">
        <v>469</v>
      </c>
    </row>
    <row r="126" spans="1:15" ht="18.75">
      <c r="A126" t="s">
        <v>584</v>
      </c>
      <c r="B126" s="33" t="s">
        <v>464</v>
      </c>
      <c r="C126" s="34">
        <v>5010</v>
      </c>
      <c r="D126" s="33" t="s">
        <v>465</v>
      </c>
      <c r="E126" s="33" t="s">
        <v>466</v>
      </c>
      <c r="F126" s="35"/>
      <c r="G126" s="33">
        <v>0</v>
      </c>
      <c r="H126" s="33">
        <v>0</v>
      </c>
      <c r="I126" s="33">
        <v>2</v>
      </c>
      <c r="J126" s="33">
        <v>0</v>
      </c>
      <c r="K126" s="33" t="s">
        <v>467</v>
      </c>
      <c r="L126" s="33">
        <v>3</v>
      </c>
      <c r="M126" s="33" t="s">
        <v>468</v>
      </c>
      <c r="N126" s="33">
        <v>2</v>
      </c>
      <c r="O126" s="34" t="s">
        <v>469</v>
      </c>
    </row>
    <row r="127" spans="1:15" ht="18.75">
      <c r="A127" t="s">
        <v>585</v>
      </c>
      <c r="B127" s="33" t="s">
        <v>464</v>
      </c>
      <c r="C127" s="34">
        <v>5010</v>
      </c>
      <c r="D127" s="33" t="s">
        <v>465</v>
      </c>
      <c r="E127" s="33" t="s">
        <v>466</v>
      </c>
      <c r="F127" s="35"/>
      <c r="G127" s="33">
        <v>0</v>
      </c>
      <c r="H127" s="33">
        <v>0</v>
      </c>
      <c r="I127" s="33">
        <v>2</v>
      </c>
      <c r="J127" s="33">
        <v>0</v>
      </c>
      <c r="K127" s="33" t="s">
        <v>467</v>
      </c>
      <c r="L127" s="33">
        <v>3</v>
      </c>
      <c r="M127" s="33" t="s">
        <v>468</v>
      </c>
      <c r="N127" s="33">
        <v>2</v>
      </c>
      <c r="O127" s="34" t="s">
        <v>469</v>
      </c>
    </row>
    <row r="128" spans="1:15" ht="18.75">
      <c r="A128" t="s">
        <v>586</v>
      </c>
      <c r="B128" s="33" t="s">
        <v>464</v>
      </c>
      <c r="C128" s="34">
        <v>5010</v>
      </c>
      <c r="D128" s="33" t="s">
        <v>465</v>
      </c>
      <c r="E128" s="33" t="s">
        <v>466</v>
      </c>
      <c r="F128" s="35"/>
      <c r="G128" s="33">
        <v>0</v>
      </c>
      <c r="H128" s="33">
        <v>0</v>
      </c>
      <c r="I128" s="33">
        <v>2</v>
      </c>
      <c r="J128" s="33">
        <v>0</v>
      </c>
      <c r="K128" s="33" t="s">
        <v>467</v>
      </c>
      <c r="L128" s="33">
        <v>3</v>
      </c>
      <c r="M128" s="33" t="s">
        <v>468</v>
      </c>
      <c r="N128" s="33">
        <v>2</v>
      </c>
      <c r="O128" s="34" t="s">
        <v>469</v>
      </c>
    </row>
    <row r="129" spans="1:15" ht="18.75">
      <c r="A129" t="s">
        <v>587</v>
      </c>
      <c r="B129" s="33" t="s">
        <v>464</v>
      </c>
      <c r="C129" s="34">
        <v>5010</v>
      </c>
      <c r="D129" s="33" t="s">
        <v>465</v>
      </c>
      <c r="E129" s="33" t="s">
        <v>466</v>
      </c>
      <c r="F129" s="35"/>
      <c r="G129" s="33">
        <v>0</v>
      </c>
      <c r="H129" s="33">
        <v>0</v>
      </c>
      <c r="I129" s="33">
        <v>2</v>
      </c>
      <c r="J129" s="33">
        <v>0</v>
      </c>
      <c r="K129" s="33" t="s">
        <v>467</v>
      </c>
      <c r="L129" s="33">
        <v>3</v>
      </c>
      <c r="M129" s="33" t="s">
        <v>468</v>
      </c>
      <c r="N129" s="33">
        <v>2</v>
      </c>
      <c r="O129" s="34" t="s">
        <v>469</v>
      </c>
    </row>
    <row r="130" spans="1:15" ht="18.75">
      <c r="A130" t="s">
        <v>588</v>
      </c>
      <c r="B130" s="33" t="s">
        <v>464</v>
      </c>
      <c r="C130" s="34">
        <v>5010</v>
      </c>
      <c r="D130" s="33" t="s">
        <v>465</v>
      </c>
      <c r="E130" s="33" t="s">
        <v>466</v>
      </c>
      <c r="F130" s="35"/>
      <c r="G130" s="33">
        <v>0</v>
      </c>
      <c r="H130" s="33">
        <v>0</v>
      </c>
      <c r="I130" s="33">
        <v>2</v>
      </c>
      <c r="J130" s="33">
        <v>0</v>
      </c>
      <c r="K130" s="33" t="s">
        <v>467</v>
      </c>
      <c r="L130" s="33">
        <v>3</v>
      </c>
      <c r="M130" s="33" t="s">
        <v>468</v>
      </c>
      <c r="N130" s="33">
        <v>2</v>
      </c>
      <c r="O130" s="34" t="s">
        <v>469</v>
      </c>
    </row>
    <row r="131" spans="1:15" ht="18.75">
      <c r="A131" t="s">
        <v>589</v>
      </c>
      <c r="B131" s="33" t="s">
        <v>464</v>
      </c>
      <c r="C131" s="34">
        <v>5010</v>
      </c>
      <c r="D131" s="33" t="s">
        <v>465</v>
      </c>
      <c r="E131" s="33" t="s">
        <v>466</v>
      </c>
      <c r="F131" s="35"/>
      <c r="G131" s="33">
        <v>0</v>
      </c>
      <c r="H131" s="33">
        <v>0</v>
      </c>
      <c r="I131" s="33">
        <v>2</v>
      </c>
      <c r="J131" s="33">
        <v>0</v>
      </c>
      <c r="K131" s="33" t="s">
        <v>467</v>
      </c>
      <c r="L131" s="33">
        <v>3</v>
      </c>
      <c r="M131" s="33" t="s">
        <v>468</v>
      </c>
      <c r="N131" s="33">
        <v>2</v>
      </c>
      <c r="O131" s="34" t="s">
        <v>469</v>
      </c>
    </row>
    <row r="132" spans="1:15" ht="18.75">
      <c r="A132" t="s">
        <v>590</v>
      </c>
      <c r="B132" s="33" t="s">
        <v>464</v>
      </c>
      <c r="C132" s="34">
        <v>5010</v>
      </c>
      <c r="D132" s="33" t="s">
        <v>465</v>
      </c>
      <c r="E132" s="33" t="s">
        <v>466</v>
      </c>
      <c r="F132" s="35"/>
      <c r="G132" s="33">
        <v>0</v>
      </c>
      <c r="H132" s="33">
        <v>0</v>
      </c>
      <c r="I132" s="33">
        <v>2</v>
      </c>
      <c r="J132" s="33">
        <v>0</v>
      </c>
      <c r="K132" s="33" t="s">
        <v>467</v>
      </c>
      <c r="L132" s="33">
        <v>3</v>
      </c>
      <c r="M132" s="33" t="s">
        <v>468</v>
      </c>
      <c r="N132" s="33">
        <v>2</v>
      </c>
      <c r="O132" s="34" t="s">
        <v>469</v>
      </c>
    </row>
    <row r="133" spans="1:15" ht="18.75">
      <c r="A133" t="s">
        <v>591</v>
      </c>
      <c r="B133" s="33" t="s">
        <v>464</v>
      </c>
      <c r="C133" s="34">
        <v>5010</v>
      </c>
      <c r="D133" s="33" t="s">
        <v>465</v>
      </c>
      <c r="E133" s="33" t="s">
        <v>466</v>
      </c>
      <c r="F133" s="35"/>
      <c r="G133" s="33">
        <v>0</v>
      </c>
      <c r="H133" s="33">
        <v>0</v>
      </c>
      <c r="I133" s="33">
        <v>2</v>
      </c>
      <c r="J133" s="33">
        <v>0</v>
      </c>
      <c r="K133" s="33" t="s">
        <v>467</v>
      </c>
      <c r="L133" s="33">
        <v>3</v>
      </c>
      <c r="M133" s="33" t="s">
        <v>468</v>
      </c>
      <c r="N133" s="33">
        <v>2</v>
      </c>
      <c r="O133" s="34" t="s">
        <v>469</v>
      </c>
    </row>
    <row r="134" spans="1:15" ht="18.75">
      <c r="A134" t="s">
        <v>592</v>
      </c>
      <c r="B134" s="33" t="s">
        <v>464</v>
      </c>
      <c r="C134" s="34">
        <v>5010</v>
      </c>
      <c r="D134" s="33" t="s">
        <v>465</v>
      </c>
      <c r="E134" s="33" t="s">
        <v>466</v>
      </c>
      <c r="F134" s="35"/>
      <c r="G134" s="33">
        <v>0</v>
      </c>
      <c r="H134" s="33">
        <v>0</v>
      </c>
      <c r="I134" s="33">
        <v>2</v>
      </c>
      <c r="J134" s="33">
        <v>0</v>
      </c>
      <c r="K134" s="33" t="s">
        <v>467</v>
      </c>
      <c r="L134" s="33">
        <v>3</v>
      </c>
      <c r="M134" s="33" t="s">
        <v>468</v>
      </c>
      <c r="N134" s="33">
        <v>2</v>
      </c>
      <c r="O134" s="34" t="s">
        <v>469</v>
      </c>
    </row>
    <row r="135" spans="1:15" ht="18.75">
      <c r="A135" t="s">
        <v>593</v>
      </c>
      <c r="B135" s="33" t="s">
        <v>464</v>
      </c>
      <c r="C135" s="34">
        <v>5010</v>
      </c>
      <c r="D135" s="33" t="s">
        <v>465</v>
      </c>
      <c r="E135" s="33" t="s">
        <v>466</v>
      </c>
      <c r="F135" s="35"/>
      <c r="G135" s="33">
        <v>0</v>
      </c>
      <c r="H135" s="33">
        <v>0</v>
      </c>
      <c r="I135" s="33">
        <v>2</v>
      </c>
      <c r="J135" s="33">
        <v>0</v>
      </c>
      <c r="K135" s="33" t="s">
        <v>467</v>
      </c>
      <c r="L135" s="33">
        <v>3</v>
      </c>
      <c r="M135" s="33" t="s">
        <v>468</v>
      </c>
      <c r="N135" s="33">
        <v>2</v>
      </c>
      <c r="O135" s="34" t="s">
        <v>469</v>
      </c>
    </row>
    <row r="136" spans="1:15" ht="18.75">
      <c r="A136" t="s">
        <v>594</v>
      </c>
      <c r="B136" s="33" t="s">
        <v>464</v>
      </c>
      <c r="C136" s="34">
        <v>5010</v>
      </c>
      <c r="D136" s="33" t="s">
        <v>465</v>
      </c>
      <c r="E136" s="33" t="s">
        <v>466</v>
      </c>
      <c r="F136" s="35"/>
      <c r="G136" s="33">
        <v>0</v>
      </c>
      <c r="H136" s="33">
        <v>0</v>
      </c>
      <c r="I136" s="33">
        <v>2</v>
      </c>
      <c r="J136" s="33">
        <v>0</v>
      </c>
      <c r="K136" s="33" t="s">
        <v>467</v>
      </c>
      <c r="L136" s="33">
        <v>3</v>
      </c>
      <c r="M136" s="33" t="s">
        <v>468</v>
      </c>
      <c r="N136" s="33">
        <v>2</v>
      </c>
      <c r="O136" s="34" t="s">
        <v>469</v>
      </c>
    </row>
    <row r="137" spans="1:15" ht="18.75">
      <c r="A137" t="s">
        <v>595</v>
      </c>
      <c r="B137" s="33" t="s">
        <v>464</v>
      </c>
      <c r="C137" s="34">
        <v>5010</v>
      </c>
      <c r="D137" s="33" t="s">
        <v>465</v>
      </c>
      <c r="E137" s="33" t="s">
        <v>466</v>
      </c>
      <c r="F137" s="35"/>
      <c r="G137" s="33">
        <v>0</v>
      </c>
      <c r="H137" s="33">
        <v>0</v>
      </c>
      <c r="I137" s="33">
        <v>2</v>
      </c>
      <c r="J137" s="33">
        <v>0</v>
      </c>
      <c r="K137" s="33" t="s">
        <v>467</v>
      </c>
      <c r="L137" s="33">
        <v>3</v>
      </c>
      <c r="M137" s="33" t="s">
        <v>468</v>
      </c>
      <c r="N137" s="33">
        <v>2</v>
      </c>
      <c r="O137" s="34" t="s">
        <v>469</v>
      </c>
    </row>
    <row r="138" spans="1:15" ht="18.75">
      <c r="A138" t="s">
        <v>596</v>
      </c>
      <c r="B138" s="33" t="s">
        <v>464</v>
      </c>
      <c r="C138" s="34">
        <v>5010</v>
      </c>
      <c r="D138" s="33" t="s">
        <v>465</v>
      </c>
      <c r="E138" s="33" t="s">
        <v>466</v>
      </c>
      <c r="F138" s="35"/>
      <c r="G138" s="33">
        <v>0</v>
      </c>
      <c r="H138" s="33">
        <v>0</v>
      </c>
      <c r="I138" s="33">
        <v>2</v>
      </c>
      <c r="J138" s="33">
        <v>0</v>
      </c>
      <c r="K138" s="33" t="s">
        <v>467</v>
      </c>
      <c r="L138" s="33">
        <v>3</v>
      </c>
      <c r="M138" s="33" t="s">
        <v>468</v>
      </c>
      <c r="N138" s="33">
        <v>2</v>
      </c>
      <c r="O138" s="34" t="s">
        <v>469</v>
      </c>
    </row>
    <row r="139" spans="1:15" ht="18.75">
      <c r="A139" t="s">
        <v>597</v>
      </c>
      <c r="B139" s="33" t="s">
        <v>464</v>
      </c>
      <c r="C139" s="34">
        <v>5010</v>
      </c>
      <c r="D139" s="33" t="s">
        <v>465</v>
      </c>
      <c r="E139" s="33" t="s">
        <v>466</v>
      </c>
      <c r="F139" s="35"/>
      <c r="G139" s="33">
        <v>0</v>
      </c>
      <c r="H139" s="33">
        <v>0</v>
      </c>
      <c r="I139" s="33">
        <v>2</v>
      </c>
      <c r="J139" s="33">
        <v>0</v>
      </c>
      <c r="K139" s="33" t="s">
        <v>467</v>
      </c>
      <c r="L139" s="33">
        <v>3</v>
      </c>
      <c r="M139" s="33" t="s">
        <v>468</v>
      </c>
      <c r="N139" s="33">
        <v>2</v>
      </c>
      <c r="O139" s="34" t="s">
        <v>469</v>
      </c>
    </row>
    <row r="140" spans="1:15" ht="18.75">
      <c r="A140" t="s">
        <v>598</v>
      </c>
      <c r="B140" s="33" t="s">
        <v>464</v>
      </c>
      <c r="C140" s="34">
        <v>5010</v>
      </c>
      <c r="D140" s="33" t="s">
        <v>465</v>
      </c>
      <c r="E140" s="33" t="s">
        <v>466</v>
      </c>
      <c r="F140" s="35"/>
      <c r="G140" s="33">
        <v>0</v>
      </c>
      <c r="H140" s="33">
        <v>0</v>
      </c>
      <c r="I140" s="33">
        <v>2</v>
      </c>
      <c r="J140" s="33">
        <v>0</v>
      </c>
      <c r="K140" s="33" t="s">
        <v>467</v>
      </c>
      <c r="L140" s="33">
        <v>3</v>
      </c>
      <c r="M140" s="33" t="s">
        <v>468</v>
      </c>
      <c r="N140" s="33">
        <v>2</v>
      </c>
      <c r="O140" s="34" t="s">
        <v>469</v>
      </c>
    </row>
    <row r="141" spans="1:15" ht="18.75">
      <c r="A141" t="s">
        <v>599</v>
      </c>
      <c r="B141" s="33" t="s">
        <v>464</v>
      </c>
      <c r="C141" s="34">
        <v>5010</v>
      </c>
      <c r="D141" s="33" t="s">
        <v>465</v>
      </c>
      <c r="E141" s="33" t="s">
        <v>466</v>
      </c>
      <c r="F141" s="35"/>
      <c r="G141" s="33">
        <v>0</v>
      </c>
      <c r="H141" s="33">
        <v>0</v>
      </c>
      <c r="I141" s="33">
        <v>2</v>
      </c>
      <c r="J141" s="33">
        <v>0</v>
      </c>
      <c r="K141" s="33" t="s">
        <v>467</v>
      </c>
      <c r="L141" s="33">
        <v>3</v>
      </c>
      <c r="M141" s="33" t="s">
        <v>468</v>
      </c>
      <c r="N141" s="33">
        <v>2</v>
      </c>
      <c r="O141" s="34" t="s">
        <v>469</v>
      </c>
    </row>
    <row r="142" spans="1:15" ht="18.75">
      <c r="A142" t="s">
        <v>600</v>
      </c>
      <c r="B142" s="33" t="s">
        <v>464</v>
      </c>
      <c r="C142" s="34">
        <v>5010</v>
      </c>
      <c r="D142" s="33" t="s">
        <v>465</v>
      </c>
      <c r="E142" s="33" t="s">
        <v>466</v>
      </c>
      <c r="F142" s="35"/>
      <c r="G142" s="33">
        <v>0</v>
      </c>
      <c r="H142" s="33">
        <v>0</v>
      </c>
      <c r="I142" s="33">
        <v>2</v>
      </c>
      <c r="J142" s="33">
        <v>0</v>
      </c>
      <c r="K142" s="33" t="s">
        <v>467</v>
      </c>
      <c r="L142" s="33">
        <v>3</v>
      </c>
      <c r="M142" s="33" t="s">
        <v>468</v>
      </c>
      <c r="N142" s="33">
        <v>2</v>
      </c>
      <c r="O142" s="34" t="s">
        <v>469</v>
      </c>
    </row>
    <row r="143" spans="1:15" ht="18.75">
      <c r="A143" t="s">
        <v>601</v>
      </c>
      <c r="B143" s="33" t="s">
        <v>464</v>
      </c>
      <c r="C143" s="34">
        <v>5010</v>
      </c>
      <c r="D143" s="33" t="s">
        <v>465</v>
      </c>
      <c r="E143" s="33" t="s">
        <v>466</v>
      </c>
      <c r="F143" s="35"/>
      <c r="G143" s="33">
        <v>0</v>
      </c>
      <c r="H143" s="33">
        <v>0</v>
      </c>
      <c r="I143" s="33">
        <v>2</v>
      </c>
      <c r="J143" s="33">
        <v>0</v>
      </c>
      <c r="K143" s="33" t="s">
        <v>467</v>
      </c>
      <c r="L143" s="33">
        <v>3</v>
      </c>
      <c r="M143" s="33" t="s">
        <v>468</v>
      </c>
      <c r="N143" s="33">
        <v>2</v>
      </c>
      <c r="O143" s="34" t="s">
        <v>469</v>
      </c>
    </row>
    <row r="144" spans="1:15" ht="18.75">
      <c r="A144" t="s">
        <v>602</v>
      </c>
      <c r="B144" s="33" t="s">
        <v>464</v>
      </c>
      <c r="C144" s="34">
        <v>5010</v>
      </c>
      <c r="D144" s="33" t="s">
        <v>465</v>
      </c>
      <c r="E144" s="33" t="s">
        <v>466</v>
      </c>
      <c r="F144" s="35"/>
      <c r="G144" s="33">
        <v>0</v>
      </c>
      <c r="H144" s="33">
        <v>0</v>
      </c>
      <c r="I144" s="33">
        <v>2</v>
      </c>
      <c r="J144" s="33">
        <v>0</v>
      </c>
      <c r="K144" s="33" t="s">
        <v>467</v>
      </c>
      <c r="L144" s="33">
        <v>3</v>
      </c>
      <c r="M144" s="33" t="s">
        <v>468</v>
      </c>
      <c r="N144" s="33">
        <v>2</v>
      </c>
      <c r="O144" s="34" t="s">
        <v>469</v>
      </c>
    </row>
    <row r="145" spans="1:15" ht="18.75">
      <c r="A145" t="s">
        <v>603</v>
      </c>
      <c r="B145" s="33" t="s">
        <v>464</v>
      </c>
      <c r="C145" s="34">
        <v>5010</v>
      </c>
      <c r="D145" s="33" t="s">
        <v>465</v>
      </c>
      <c r="E145" s="33" t="s">
        <v>466</v>
      </c>
      <c r="F145" s="35"/>
      <c r="G145" s="33">
        <v>0</v>
      </c>
      <c r="H145" s="33">
        <v>0</v>
      </c>
      <c r="I145" s="33">
        <v>2</v>
      </c>
      <c r="J145" s="33">
        <v>0</v>
      </c>
      <c r="K145" s="33" t="s">
        <v>467</v>
      </c>
      <c r="L145" s="33">
        <v>3</v>
      </c>
      <c r="M145" s="33" t="s">
        <v>468</v>
      </c>
      <c r="N145" s="33">
        <v>2</v>
      </c>
      <c r="O145" s="34" t="s">
        <v>469</v>
      </c>
    </row>
    <row r="146" spans="1:15" ht="18.75">
      <c r="A146" t="s">
        <v>604</v>
      </c>
      <c r="B146" s="33" t="s">
        <v>464</v>
      </c>
      <c r="C146" s="34">
        <v>5010</v>
      </c>
      <c r="D146" s="33" t="s">
        <v>465</v>
      </c>
      <c r="E146" s="33" t="s">
        <v>466</v>
      </c>
      <c r="F146" s="35"/>
      <c r="G146" s="33">
        <v>0</v>
      </c>
      <c r="H146" s="33">
        <v>0</v>
      </c>
      <c r="I146" s="33">
        <v>2</v>
      </c>
      <c r="J146" s="33">
        <v>0</v>
      </c>
      <c r="K146" s="33" t="s">
        <v>467</v>
      </c>
      <c r="L146" s="33">
        <v>3</v>
      </c>
      <c r="M146" s="33" t="s">
        <v>468</v>
      </c>
      <c r="N146" s="33">
        <v>2</v>
      </c>
      <c r="O146" s="34" t="s">
        <v>469</v>
      </c>
    </row>
    <row r="147" spans="1:15" ht="18.75">
      <c r="A147" t="s">
        <v>605</v>
      </c>
      <c r="B147" s="33" t="s">
        <v>464</v>
      </c>
      <c r="C147" s="34">
        <v>5010</v>
      </c>
      <c r="D147" s="33" t="s">
        <v>465</v>
      </c>
      <c r="E147" s="33" t="s">
        <v>466</v>
      </c>
      <c r="F147" s="35"/>
      <c r="G147" s="33">
        <v>0</v>
      </c>
      <c r="H147" s="33">
        <v>0</v>
      </c>
      <c r="I147" s="33">
        <v>2</v>
      </c>
      <c r="J147" s="33">
        <v>0</v>
      </c>
      <c r="K147" s="33" t="s">
        <v>467</v>
      </c>
      <c r="L147" s="33">
        <v>3</v>
      </c>
      <c r="M147" s="33" t="s">
        <v>468</v>
      </c>
      <c r="N147" s="33">
        <v>2</v>
      </c>
      <c r="O147" s="34" t="s">
        <v>469</v>
      </c>
    </row>
    <row r="148" spans="1:15" ht="18.75">
      <c r="A148" t="s">
        <v>606</v>
      </c>
      <c r="B148" s="33" t="s">
        <v>464</v>
      </c>
      <c r="C148" s="34">
        <v>5010</v>
      </c>
      <c r="D148" s="33" t="s">
        <v>465</v>
      </c>
      <c r="E148" s="33" t="s">
        <v>466</v>
      </c>
      <c r="F148" s="35"/>
      <c r="G148" s="33">
        <v>0</v>
      </c>
      <c r="H148" s="33">
        <v>0</v>
      </c>
      <c r="I148" s="33">
        <v>2</v>
      </c>
      <c r="J148" s="33">
        <v>0</v>
      </c>
      <c r="K148" s="33" t="s">
        <v>467</v>
      </c>
      <c r="L148" s="33">
        <v>3</v>
      </c>
      <c r="M148" s="33" t="s">
        <v>468</v>
      </c>
      <c r="N148" s="33">
        <v>2</v>
      </c>
      <c r="O148" s="34" t="s">
        <v>469</v>
      </c>
    </row>
    <row r="149" spans="1:15" ht="18.75">
      <c r="A149" t="s">
        <v>607</v>
      </c>
      <c r="B149" s="33" t="s">
        <v>464</v>
      </c>
      <c r="C149" s="34">
        <v>5010</v>
      </c>
      <c r="D149" s="33" t="s">
        <v>465</v>
      </c>
      <c r="E149" s="33" t="s">
        <v>466</v>
      </c>
      <c r="F149" s="35"/>
      <c r="G149" s="33">
        <v>0</v>
      </c>
      <c r="H149" s="33">
        <v>0</v>
      </c>
      <c r="I149" s="33">
        <v>2</v>
      </c>
      <c r="J149" s="33">
        <v>0</v>
      </c>
      <c r="K149" s="33" t="s">
        <v>467</v>
      </c>
      <c r="L149" s="33">
        <v>3</v>
      </c>
      <c r="M149" s="33" t="s">
        <v>468</v>
      </c>
      <c r="N149" s="33">
        <v>2</v>
      </c>
      <c r="O149" s="34" t="s">
        <v>469</v>
      </c>
    </row>
    <row r="150" spans="1:15" ht="18.75">
      <c r="A150" t="s">
        <v>608</v>
      </c>
      <c r="B150" s="33" t="s">
        <v>464</v>
      </c>
      <c r="C150" s="34">
        <v>5010</v>
      </c>
      <c r="D150" s="33" t="s">
        <v>465</v>
      </c>
      <c r="E150" s="33" t="s">
        <v>466</v>
      </c>
      <c r="F150" s="35"/>
      <c r="G150" s="33">
        <v>0</v>
      </c>
      <c r="H150" s="33">
        <v>0</v>
      </c>
      <c r="I150" s="33">
        <v>2</v>
      </c>
      <c r="J150" s="33">
        <v>0</v>
      </c>
      <c r="K150" s="33" t="s">
        <v>467</v>
      </c>
      <c r="L150" s="33">
        <v>3</v>
      </c>
      <c r="M150" s="33" t="s">
        <v>468</v>
      </c>
      <c r="N150" s="33">
        <v>2</v>
      </c>
      <c r="O150" s="34" t="s">
        <v>469</v>
      </c>
    </row>
    <row r="151" spans="1:15" ht="18.75">
      <c r="A151" t="s">
        <v>609</v>
      </c>
      <c r="B151" s="33" t="s">
        <v>464</v>
      </c>
      <c r="C151" s="34">
        <v>5010</v>
      </c>
      <c r="D151" s="33" t="s">
        <v>465</v>
      </c>
      <c r="E151" s="33" t="s">
        <v>466</v>
      </c>
      <c r="F151" s="35"/>
      <c r="G151" s="33">
        <v>0</v>
      </c>
      <c r="H151" s="33">
        <v>0</v>
      </c>
      <c r="I151" s="33">
        <v>2</v>
      </c>
      <c r="J151" s="33">
        <v>0</v>
      </c>
      <c r="K151" s="33" t="s">
        <v>467</v>
      </c>
      <c r="L151" s="33">
        <v>3</v>
      </c>
      <c r="M151" s="33" t="s">
        <v>468</v>
      </c>
      <c r="N151" s="33">
        <v>2</v>
      </c>
      <c r="O151" s="34" t="s">
        <v>469</v>
      </c>
    </row>
    <row r="152" spans="1:15" ht="18.75">
      <c r="A152" t="s">
        <v>610</v>
      </c>
      <c r="B152" s="33" t="s">
        <v>464</v>
      </c>
      <c r="C152" s="34">
        <v>5010</v>
      </c>
      <c r="D152" s="33" t="s">
        <v>465</v>
      </c>
      <c r="E152" s="33" t="s">
        <v>466</v>
      </c>
      <c r="F152" s="35"/>
      <c r="G152" s="33">
        <v>0</v>
      </c>
      <c r="H152" s="33">
        <v>0</v>
      </c>
      <c r="I152" s="33">
        <v>2</v>
      </c>
      <c r="J152" s="33">
        <v>0</v>
      </c>
      <c r="K152" s="33" t="s">
        <v>467</v>
      </c>
      <c r="L152" s="33">
        <v>3</v>
      </c>
      <c r="M152" s="33" t="s">
        <v>468</v>
      </c>
      <c r="N152" s="33">
        <v>2</v>
      </c>
      <c r="O152" s="34" t="s">
        <v>469</v>
      </c>
    </row>
    <row r="153" spans="1:15" ht="18.75">
      <c r="A153" t="s">
        <v>611</v>
      </c>
      <c r="B153" s="33" t="s">
        <v>464</v>
      </c>
      <c r="C153" s="34">
        <v>5010</v>
      </c>
      <c r="D153" s="33" t="s">
        <v>465</v>
      </c>
      <c r="E153" s="33" t="s">
        <v>466</v>
      </c>
      <c r="F153" s="35"/>
      <c r="G153" s="33">
        <v>0</v>
      </c>
      <c r="H153" s="33">
        <v>0</v>
      </c>
      <c r="I153" s="33">
        <v>2</v>
      </c>
      <c r="J153" s="33">
        <v>0</v>
      </c>
      <c r="K153" s="33" t="s">
        <v>467</v>
      </c>
      <c r="L153" s="33">
        <v>3</v>
      </c>
      <c r="M153" s="33" t="s">
        <v>468</v>
      </c>
      <c r="N153" s="33">
        <v>2</v>
      </c>
      <c r="O153" s="34" t="s">
        <v>469</v>
      </c>
    </row>
    <row r="154" spans="1:15" ht="18.75">
      <c r="A154" t="s">
        <v>612</v>
      </c>
      <c r="B154" s="33" t="s">
        <v>464</v>
      </c>
      <c r="C154" s="34">
        <v>5010</v>
      </c>
      <c r="D154" s="33" t="s">
        <v>465</v>
      </c>
      <c r="E154" s="33" t="s">
        <v>466</v>
      </c>
      <c r="F154" s="35"/>
      <c r="G154" s="33">
        <v>0</v>
      </c>
      <c r="H154" s="33">
        <v>0</v>
      </c>
      <c r="I154" s="33">
        <v>2</v>
      </c>
      <c r="J154" s="33">
        <v>0</v>
      </c>
      <c r="K154" s="33" t="s">
        <v>467</v>
      </c>
      <c r="L154" s="33">
        <v>3</v>
      </c>
      <c r="M154" s="33" t="s">
        <v>468</v>
      </c>
      <c r="N154" s="33">
        <v>2</v>
      </c>
      <c r="O154" s="34" t="s">
        <v>469</v>
      </c>
    </row>
    <row r="155" spans="1:15" ht="18.75">
      <c r="A155" t="s">
        <v>613</v>
      </c>
      <c r="B155" s="33" t="s">
        <v>464</v>
      </c>
      <c r="C155" s="34">
        <v>5010</v>
      </c>
      <c r="D155" s="33" t="s">
        <v>465</v>
      </c>
      <c r="E155" s="33" t="s">
        <v>466</v>
      </c>
      <c r="F155" s="35"/>
      <c r="G155" s="33">
        <v>0</v>
      </c>
      <c r="H155" s="33">
        <v>0</v>
      </c>
      <c r="I155" s="33">
        <v>2</v>
      </c>
      <c r="J155" s="33">
        <v>0</v>
      </c>
      <c r="K155" s="33" t="s">
        <v>467</v>
      </c>
      <c r="L155" s="33">
        <v>3</v>
      </c>
      <c r="M155" s="33" t="s">
        <v>468</v>
      </c>
      <c r="N155" s="33">
        <v>2</v>
      </c>
      <c r="O155" s="34" t="s">
        <v>469</v>
      </c>
    </row>
    <row r="156" spans="1:15" ht="18.75">
      <c r="A156" t="s">
        <v>614</v>
      </c>
      <c r="B156" s="33" t="s">
        <v>464</v>
      </c>
      <c r="C156" s="34">
        <v>5010</v>
      </c>
      <c r="D156" s="33" t="s">
        <v>465</v>
      </c>
      <c r="E156" s="33" t="s">
        <v>466</v>
      </c>
      <c r="F156" s="35"/>
      <c r="G156" s="33">
        <v>0</v>
      </c>
      <c r="H156" s="33">
        <v>0</v>
      </c>
      <c r="I156" s="33">
        <v>2</v>
      </c>
      <c r="J156" s="33">
        <v>0</v>
      </c>
      <c r="K156" s="33" t="s">
        <v>467</v>
      </c>
      <c r="L156" s="33">
        <v>3</v>
      </c>
      <c r="M156" s="33" t="s">
        <v>468</v>
      </c>
      <c r="N156" s="33">
        <v>2</v>
      </c>
      <c r="O156" s="34" t="s">
        <v>469</v>
      </c>
    </row>
    <row r="157" spans="1:15" ht="18.75">
      <c r="A157" t="s">
        <v>615</v>
      </c>
      <c r="B157" s="33" t="s">
        <v>464</v>
      </c>
      <c r="C157" s="34">
        <v>5010</v>
      </c>
      <c r="D157" s="33" t="s">
        <v>465</v>
      </c>
      <c r="E157" s="33" t="s">
        <v>466</v>
      </c>
      <c r="F157" s="35"/>
      <c r="G157" s="33">
        <v>0</v>
      </c>
      <c r="H157" s="33">
        <v>0</v>
      </c>
      <c r="I157" s="33">
        <v>2</v>
      </c>
      <c r="J157" s="33">
        <v>0</v>
      </c>
      <c r="K157" s="33" t="s">
        <v>467</v>
      </c>
      <c r="L157" s="33">
        <v>3</v>
      </c>
      <c r="M157" s="33" t="s">
        <v>468</v>
      </c>
      <c r="N157" s="33">
        <v>2</v>
      </c>
      <c r="O157" s="34" t="s">
        <v>469</v>
      </c>
    </row>
    <row r="158" spans="1:15" ht="18.75">
      <c r="A158" t="s">
        <v>616</v>
      </c>
      <c r="B158" s="33" t="s">
        <v>464</v>
      </c>
      <c r="C158" s="34">
        <v>5010</v>
      </c>
      <c r="D158" s="33" t="s">
        <v>465</v>
      </c>
      <c r="E158" s="33" t="s">
        <v>466</v>
      </c>
      <c r="F158" s="35"/>
      <c r="G158" s="33">
        <v>0</v>
      </c>
      <c r="H158" s="33">
        <v>0</v>
      </c>
      <c r="I158" s="33">
        <v>2</v>
      </c>
      <c r="J158" s="33">
        <v>0</v>
      </c>
      <c r="K158" s="33" t="s">
        <v>467</v>
      </c>
      <c r="L158" s="33">
        <v>3</v>
      </c>
      <c r="M158" s="33" t="s">
        <v>468</v>
      </c>
      <c r="N158" s="33">
        <v>2</v>
      </c>
      <c r="O158" s="34" t="s">
        <v>469</v>
      </c>
    </row>
    <row r="159" spans="1:15" ht="18.75">
      <c r="A159" t="s">
        <v>617</v>
      </c>
      <c r="B159" s="33" t="s">
        <v>464</v>
      </c>
      <c r="C159" s="34">
        <v>5010</v>
      </c>
      <c r="D159" s="33" t="s">
        <v>465</v>
      </c>
      <c r="E159" s="33" t="s">
        <v>466</v>
      </c>
      <c r="F159" s="35"/>
      <c r="G159" s="33">
        <v>0</v>
      </c>
      <c r="H159" s="33">
        <v>0</v>
      </c>
      <c r="I159" s="33">
        <v>2</v>
      </c>
      <c r="J159" s="33">
        <v>0</v>
      </c>
      <c r="K159" s="33" t="s">
        <v>467</v>
      </c>
      <c r="L159" s="33">
        <v>3</v>
      </c>
      <c r="M159" s="33" t="s">
        <v>468</v>
      </c>
      <c r="N159" s="33">
        <v>2</v>
      </c>
      <c r="O159" s="34" t="s">
        <v>469</v>
      </c>
    </row>
    <row r="160" spans="1:15" ht="18.75">
      <c r="A160" t="s">
        <v>618</v>
      </c>
      <c r="B160" s="33" t="s">
        <v>464</v>
      </c>
      <c r="C160" s="34">
        <v>5010</v>
      </c>
      <c r="D160" s="33" t="s">
        <v>465</v>
      </c>
      <c r="E160" s="33" t="s">
        <v>466</v>
      </c>
      <c r="F160" s="35"/>
      <c r="G160" s="33">
        <v>0</v>
      </c>
      <c r="H160" s="33">
        <v>0</v>
      </c>
      <c r="I160" s="33">
        <v>2</v>
      </c>
      <c r="J160" s="33">
        <v>0</v>
      </c>
      <c r="K160" s="33" t="s">
        <v>467</v>
      </c>
      <c r="L160" s="33">
        <v>3</v>
      </c>
      <c r="M160" s="33" t="s">
        <v>468</v>
      </c>
      <c r="N160" s="33">
        <v>2</v>
      </c>
      <c r="O160" s="34" t="s">
        <v>469</v>
      </c>
    </row>
    <row r="161" spans="1:15" ht="18.75">
      <c r="A161" t="s">
        <v>619</v>
      </c>
      <c r="B161" s="33" t="s">
        <v>464</v>
      </c>
      <c r="C161" s="34">
        <v>5010</v>
      </c>
      <c r="D161" s="33" t="s">
        <v>465</v>
      </c>
      <c r="E161" s="33" t="s">
        <v>466</v>
      </c>
      <c r="F161" s="35"/>
      <c r="G161" s="33">
        <v>0</v>
      </c>
      <c r="H161" s="33">
        <v>0</v>
      </c>
      <c r="I161" s="33">
        <v>2</v>
      </c>
      <c r="J161" s="33">
        <v>0</v>
      </c>
      <c r="K161" s="33" t="s">
        <v>467</v>
      </c>
      <c r="L161" s="33">
        <v>3</v>
      </c>
      <c r="M161" s="33" t="s">
        <v>468</v>
      </c>
      <c r="N161" s="33">
        <v>2</v>
      </c>
      <c r="O161" s="34" t="s">
        <v>469</v>
      </c>
    </row>
    <row r="162" spans="1:15" ht="18.75">
      <c r="A162" t="s">
        <v>620</v>
      </c>
      <c r="B162" s="33" t="s">
        <v>464</v>
      </c>
      <c r="C162" s="34">
        <v>5010</v>
      </c>
      <c r="D162" s="33" t="s">
        <v>465</v>
      </c>
      <c r="E162" s="33" t="s">
        <v>466</v>
      </c>
      <c r="F162" s="35"/>
      <c r="G162" s="33">
        <v>0</v>
      </c>
      <c r="H162" s="33">
        <v>0</v>
      </c>
      <c r="I162" s="33">
        <v>2</v>
      </c>
      <c r="J162" s="33">
        <v>0</v>
      </c>
      <c r="K162" s="33" t="s">
        <v>467</v>
      </c>
      <c r="L162" s="33">
        <v>3</v>
      </c>
      <c r="M162" s="33" t="s">
        <v>468</v>
      </c>
      <c r="N162" s="33">
        <v>2</v>
      </c>
      <c r="O162" s="34" t="s">
        <v>469</v>
      </c>
    </row>
    <row r="163" spans="1:15" ht="18.75">
      <c r="A163" t="s">
        <v>621</v>
      </c>
      <c r="B163" s="33" t="s">
        <v>464</v>
      </c>
      <c r="C163" s="34">
        <v>5010</v>
      </c>
      <c r="D163" s="33" t="s">
        <v>465</v>
      </c>
      <c r="E163" s="33" t="s">
        <v>466</v>
      </c>
      <c r="F163" s="35"/>
      <c r="G163" s="33">
        <v>0</v>
      </c>
      <c r="H163" s="33">
        <v>0</v>
      </c>
      <c r="I163" s="33">
        <v>2</v>
      </c>
      <c r="J163" s="33">
        <v>0</v>
      </c>
      <c r="K163" s="33" t="s">
        <v>467</v>
      </c>
      <c r="L163" s="33">
        <v>3</v>
      </c>
      <c r="M163" s="33" t="s">
        <v>468</v>
      </c>
      <c r="N163" s="33">
        <v>2</v>
      </c>
      <c r="O163" s="34" t="s">
        <v>469</v>
      </c>
    </row>
    <row r="164" spans="1:15" ht="18.75">
      <c r="A164" t="s">
        <v>622</v>
      </c>
      <c r="B164" s="33" t="s">
        <v>464</v>
      </c>
      <c r="C164" s="34">
        <v>5010</v>
      </c>
      <c r="D164" s="33" t="s">
        <v>465</v>
      </c>
      <c r="E164" s="33" t="s">
        <v>466</v>
      </c>
      <c r="F164" s="35"/>
      <c r="G164" s="33">
        <v>0</v>
      </c>
      <c r="H164" s="33">
        <v>0</v>
      </c>
      <c r="I164" s="33">
        <v>2</v>
      </c>
      <c r="J164" s="33">
        <v>0</v>
      </c>
      <c r="K164" s="33" t="s">
        <v>467</v>
      </c>
      <c r="L164" s="33">
        <v>3</v>
      </c>
      <c r="M164" s="33" t="s">
        <v>468</v>
      </c>
      <c r="N164" s="33">
        <v>2</v>
      </c>
      <c r="O164" s="34" t="s">
        <v>469</v>
      </c>
    </row>
    <row r="165" spans="1:15" ht="18.75">
      <c r="A165" t="s">
        <v>623</v>
      </c>
      <c r="B165" s="33" t="s">
        <v>464</v>
      </c>
      <c r="C165" s="34">
        <v>5010</v>
      </c>
      <c r="D165" s="33" t="s">
        <v>465</v>
      </c>
      <c r="E165" s="33" t="s">
        <v>466</v>
      </c>
      <c r="F165" s="35"/>
      <c r="G165" s="33">
        <v>0</v>
      </c>
      <c r="H165" s="33">
        <v>0</v>
      </c>
      <c r="I165" s="33">
        <v>2</v>
      </c>
      <c r="J165" s="33">
        <v>0</v>
      </c>
      <c r="K165" s="33" t="s">
        <v>467</v>
      </c>
      <c r="L165" s="33">
        <v>3</v>
      </c>
      <c r="M165" s="33" t="s">
        <v>468</v>
      </c>
      <c r="N165" s="33">
        <v>2</v>
      </c>
      <c r="O165" s="34" t="s">
        <v>469</v>
      </c>
    </row>
    <row r="166" spans="1:15" ht="18.75">
      <c r="A166" t="s">
        <v>624</v>
      </c>
      <c r="B166" s="33" t="s">
        <v>464</v>
      </c>
      <c r="C166" s="34">
        <v>5010</v>
      </c>
      <c r="D166" s="33" t="s">
        <v>465</v>
      </c>
      <c r="E166" s="33" t="s">
        <v>466</v>
      </c>
      <c r="F166" s="35"/>
      <c r="G166" s="33">
        <v>0</v>
      </c>
      <c r="H166" s="33">
        <v>0</v>
      </c>
      <c r="I166" s="33">
        <v>2</v>
      </c>
      <c r="J166" s="33">
        <v>0</v>
      </c>
      <c r="K166" s="33" t="s">
        <v>467</v>
      </c>
      <c r="L166" s="33">
        <v>3</v>
      </c>
      <c r="M166" s="33" t="s">
        <v>468</v>
      </c>
      <c r="N166" s="33">
        <v>2</v>
      </c>
      <c r="O166" s="34" t="s">
        <v>469</v>
      </c>
    </row>
    <row r="167" spans="1:15" ht="18.75">
      <c r="A167" t="s">
        <v>625</v>
      </c>
      <c r="B167" s="33" t="s">
        <v>464</v>
      </c>
      <c r="C167" s="34">
        <v>5010</v>
      </c>
      <c r="D167" s="33" t="s">
        <v>465</v>
      </c>
      <c r="E167" s="33" t="s">
        <v>466</v>
      </c>
      <c r="F167" s="35"/>
      <c r="G167" s="33">
        <v>0</v>
      </c>
      <c r="H167" s="33">
        <v>0</v>
      </c>
      <c r="I167" s="33">
        <v>2</v>
      </c>
      <c r="J167" s="33">
        <v>0</v>
      </c>
      <c r="K167" s="33" t="s">
        <v>467</v>
      </c>
      <c r="L167" s="33">
        <v>3</v>
      </c>
      <c r="M167" s="33" t="s">
        <v>468</v>
      </c>
      <c r="N167" s="33">
        <v>2</v>
      </c>
      <c r="O167" s="34" t="s">
        <v>469</v>
      </c>
    </row>
    <row r="168" spans="1:15" ht="18.75">
      <c r="A168" t="s">
        <v>626</v>
      </c>
      <c r="B168" s="33" t="s">
        <v>464</v>
      </c>
      <c r="C168" s="34">
        <v>5010</v>
      </c>
      <c r="D168" s="33" t="s">
        <v>465</v>
      </c>
      <c r="E168" s="33" t="s">
        <v>466</v>
      </c>
      <c r="F168" s="35"/>
      <c r="G168" s="33">
        <v>0</v>
      </c>
      <c r="H168" s="33">
        <v>0</v>
      </c>
      <c r="I168" s="33">
        <v>2</v>
      </c>
      <c r="J168" s="33">
        <v>0</v>
      </c>
      <c r="K168" s="33" t="s">
        <v>467</v>
      </c>
      <c r="L168" s="33">
        <v>3</v>
      </c>
      <c r="M168" s="33" t="s">
        <v>468</v>
      </c>
      <c r="N168" s="33">
        <v>2</v>
      </c>
      <c r="O168" s="34" t="s">
        <v>469</v>
      </c>
    </row>
    <row r="169" spans="1:15" ht="18.75">
      <c r="A169" t="s">
        <v>627</v>
      </c>
      <c r="B169" s="33" t="s">
        <v>464</v>
      </c>
      <c r="C169" s="34">
        <v>5010</v>
      </c>
      <c r="D169" s="33" t="s">
        <v>465</v>
      </c>
      <c r="E169" s="33" t="s">
        <v>466</v>
      </c>
      <c r="F169" s="35"/>
      <c r="G169" s="33">
        <v>0</v>
      </c>
      <c r="H169" s="33">
        <v>0</v>
      </c>
      <c r="I169" s="33">
        <v>2</v>
      </c>
      <c r="J169" s="33">
        <v>0</v>
      </c>
      <c r="K169" s="33" t="s">
        <v>467</v>
      </c>
      <c r="L169" s="33">
        <v>3</v>
      </c>
      <c r="M169" s="33" t="s">
        <v>468</v>
      </c>
      <c r="N169" s="33">
        <v>2</v>
      </c>
      <c r="O169" s="34" t="s">
        <v>469</v>
      </c>
    </row>
    <row r="170" spans="1:15" ht="18.75">
      <c r="A170" t="s">
        <v>628</v>
      </c>
      <c r="B170" s="33" t="s">
        <v>464</v>
      </c>
      <c r="C170" s="34">
        <v>5010</v>
      </c>
      <c r="D170" s="33" t="s">
        <v>465</v>
      </c>
      <c r="E170" s="33" t="s">
        <v>466</v>
      </c>
      <c r="F170" s="35"/>
      <c r="G170" s="33">
        <v>0</v>
      </c>
      <c r="H170" s="33">
        <v>0</v>
      </c>
      <c r="I170" s="33">
        <v>2</v>
      </c>
      <c r="J170" s="33">
        <v>0</v>
      </c>
      <c r="K170" s="33" t="s">
        <v>467</v>
      </c>
      <c r="L170" s="33">
        <v>3</v>
      </c>
      <c r="M170" s="33" t="s">
        <v>468</v>
      </c>
      <c r="N170" s="33">
        <v>2</v>
      </c>
      <c r="O170" s="34" t="s">
        <v>469</v>
      </c>
    </row>
    <row r="171" spans="1:15" ht="18.75">
      <c r="A171" t="s">
        <v>629</v>
      </c>
      <c r="B171" s="33" t="s">
        <v>464</v>
      </c>
      <c r="C171" s="34">
        <v>5010</v>
      </c>
      <c r="D171" s="33" t="s">
        <v>465</v>
      </c>
      <c r="E171" s="33" t="s">
        <v>466</v>
      </c>
      <c r="F171" s="35"/>
      <c r="G171" s="33">
        <v>0</v>
      </c>
      <c r="H171" s="33">
        <v>0</v>
      </c>
      <c r="I171" s="33">
        <v>2</v>
      </c>
      <c r="J171" s="33">
        <v>0</v>
      </c>
      <c r="K171" s="33" t="s">
        <v>467</v>
      </c>
      <c r="L171" s="33">
        <v>3</v>
      </c>
      <c r="M171" s="33" t="s">
        <v>468</v>
      </c>
      <c r="N171" s="33">
        <v>2</v>
      </c>
      <c r="O171" s="34" t="s">
        <v>469</v>
      </c>
    </row>
    <row r="172" spans="1:15" ht="18.75">
      <c r="A172" t="s">
        <v>630</v>
      </c>
      <c r="B172" s="33" t="s">
        <v>464</v>
      </c>
      <c r="C172" s="34">
        <v>5010</v>
      </c>
      <c r="D172" s="33" t="s">
        <v>465</v>
      </c>
      <c r="E172" s="33" t="s">
        <v>466</v>
      </c>
      <c r="F172" s="35"/>
      <c r="G172" s="33">
        <v>0</v>
      </c>
      <c r="H172" s="33">
        <v>0</v>
      </c>
      <c r="I172" s="33">
        <v>2</v>
      </c>
      <c r="J172" s="33">
        <v>0</v>
      </c>
      <c r="K172" s="33" t="s">
        <v>467</v>
      </c>
      <c r="L172" s="33">
        <v>3</v>
      </c>
      <c r="M172" s="33" t="s">
        <v>468</v>
      </c>
      <c r="N172" s="33">
        <v>2</v>
      </c>
      <c r="O172" s="34" t="s">
        <v>469</v>
      </c>
    </row>
    <row r="173" spans="1:15" ht="18.75">
      <c r="A173" t="s">
        <v>631</v>
      </c>
      <c r="B173" s="33" t="s">
        <v>464</v>
      </c>
      <c r="C173" s="34">
        <v>5010</v>
      </c>
      <c r="D173" s="33" t="s">
        <v>465</v>
      </c>
      <c r="E173" s="33" t="s">
        <v>466</v>
      </c>
      <c r="F173" s="35"/>
      <c r="G173" s="33">
        <v>0</v>
      </c>
      <c r="H173" s="33">
        <v>0</v>
      </c>
      <c r="I173" s="33">
        <v>2</v>
      </c>
      <c r="J173" s="33">
        <v>0</v>
      </c>
      <c r="K173" s="33" t="s">
        <v>467</v>
      </c>
      <c r="L173" s="33">
        <v>3</v>
      </c>
      <c r="M173" s="33" t="s">
        <v>468</v>
      </c>
      <c r="N173" s="33">
        <v>2</v>
      </c>
      <c r="O173" s="34" t="s">
        <v>469</v>
      </c>
    </row>
    <row r="174" spans="1:15" ht="18.75">
      <c r="A174" t="s">
        <v>632</v>
      </c>
      <c r="B174" s="33" t="s">
        <v>464</v>
      </c>
      <c r="C174" s="34">
        <v>5010</v>
      </c>
      <c r="D174" s="33" t="s">
        <v>465</v>
      </c>
      <c r="E174" s="33" t="s">
        <v>466</v>
      </c>
      <c r="F174" s="35"/>
      <c r="G174" s="33">
        <v>0</v>
      </c>
      <c r="H174" s="33">
        <v>0</v>
      </c>
      <c r="I174" s="33">
        <v>2</v>
      </c>
      <c r="J174" s="33">
        <v>0</v>
      </c>
      <c r="K174" s="33" t="s">
        <v>467</v>
      </c>
      <c r="L174" s="33">
        <v>3</v>
      </c>
      <c r="M174" s="33" t="s">
        <v>468</v>
      </c>
      <c r="N174" s="33">
        <v>2</v>
      </c>
      <c r="O174" s="34" t="s">
        <v>469</v>
      </c>
    </row>
    <row r="175" spans="1:15" ht="18.75">
      <c r="A175" t="s">
        <v>633</v>
      </c>
      <c r="B175" s="33" t="s">
        <v>464</v>
      </c>
      <c r="C175" s="34">
        <v>5010</v>
      </c>
      <c r="D175" s="33" t="s">
        <v>465</v>
      </c>
      <c r="E175" s="33" t="s">
        <v>466</v>
      </c>
      <c r="F175" s="35"/>
      <c r="G175" s="33">
        <v>0</v>
      </c>
      <c r="H175" s="33">
        <v>0</v>
      </c>
      <c r="I175" s="33">
        <v>2</v>
      </c>
      <c r="J175" s="33">
        <v>0</v>
      </c>
      <c r="K175" s="33" t="s">
        <v>467</v>
      </c>
      <c r="L175" s="33">
        <v>3</v>
      </c>
      <c r="M175" s="33" t="s">
        <v>468</v>
      </c>
      <c r="N175" s="33">
        <v>2</v>
      </c>
      <c r="O175" s="34" t="s">
        <v>469</v>
      </c>
    </row>
    <row r="176" spans="1:15" ht="18.75">
      <c r="A176" t="s">
        <v>634</v>
      </c>
      <c r="B176" s="33" t="s">
        <v>464</v>
      </c>
      <c r="C176" s="34">
        <v>5010</v>
      </c>
      <c r="D176" s="33" t="s">
        <v>465</v>
      </c>
      <c r="E176" s="33" t="s">
        <v>466</v>
      </c>
      <c r="F176" s="35"/>
      <c r="G176" s="33">
        <v>0</v>
      </c>
      <c r="H176" s="33">
        <v>0</v>
      </c>
      <c r="I176" s="33">
        <v>2</v>
      </c>
      <c r="J176" s="33">
        <v>0</v>
      </c>
      <c r="K176" s="33" t="s">
        <v>467</v>
      </c>
      <c r="L176" s="33">
        <v>3</v>
      </c>
      <c r="M176" s="33" t="s">
        <v>468</v>
      </c>
      <c r="N176" s="33">
        <v>2</v>
      </c>
      <c r="O176" s="34" t="s">
        <v>469</v>
      </c>
    </row>
    <row r="177" spans="1:15" ht="18.75">
      <c r="A177" t="s">
        <v>635</v>
      </c>
      <c r="B177" s="33" t="s">
        <v>464</v>
      </c>
      <c r="C177" s="34">
        <v>5010</v>
      </c>
      <c r="D177" s="33" t="s">
        <v>465</v>
      </c>
      <c r="E177" s="33" t="s">
        <v>466</v>
      </c>
      <c r="F177" s="35"/>
      <c r="G177" s="33">
        <v>0</v>
      </c>
      <c r="H177" s="33">
        <v>0</v>
      </c>
      <c r="I177" s="33">
        <v>2</v>
      </c>
      <c r="J177" s="33">
        <v>0</v>
      </c>
      <c r="K177" s="33" t="s">
        <v>467</v>
      </c>
      <c r="L177" s="33">
        <v>3</v>
      </c>
      <c r="M177" s="33" t="s">
        <v>468</v>
      </c>
      <c r="N177" s="33">
        <v>2</v>
      </c>
      <c r="O177" s="34" t="s">
        <v>469</v>
      </c>
    </row>
    <row r="178" spans="1:15" ht="18.75">
      <c r="A178" t="s">
        <v>636</v>
      </c>
      <c r="B178" s="33" t="s">
        <v>464</v>
      </c>
      <c r="C178" s="34">
        <v>5010</v>
      </c>
      <c r="D178" s="33" t="s">
        <v>465</v>
      </c>
      <c r="E178" s="33" t="s">
        <v>466</v>
      </c>
      <c r="F178" s="35"/>
      <c r="G178" s="33">
        <v>0</v>
      </c>
      <c r="H178" s="33">
        <v>0</v>
      </c>
      <c r="I178" s="33">
        <v>2</v>
      </c>
      <c r="J178" s="33">
        <v>0</v>
      </c>
      <c r="K178" s="33" t="s">
        <v>467</v>
      </c>
      <c r="L178" s="33">
        <v>3</v>
      </c>
      <c r="M178" s="33" t="s">
        <v>468</v>
      </c>
      <c r="N178" s="33">
        <v>2</v>
      </c>
      <c r="O178" s="34" t="s">
        <v>469</v>
      </c>
    </row>
    <row r="179" spans="1:15" ht="18.75">
      <c r="A179" t="s">
        <v>637</v>
      </c>
      <c r="B179" s="33" t="s">
        <v>464</v>
      </c>
      <c r="C179" s="34">
        <v>5010</v>
      </c>
      <c r="D179" s="33" t="s">
        <v>465</v>
      </c>
      <c r="E179" s="33" t="s">
        <v>466</v>
      </c>
      <c r="F179" s="35"/>
      <c r="G179" s="33">
        <v>0</v>
      </c>
      <c r="H179" s="33">
        <v>0</v>
      </c>
      <c r="I179" s="33">
        <v>2</v>
      </c>
      <c r="J179" s="33">
        <v>0</v>
      </c>
      <c r="K179" s="33" t="s">
        <v>467</v>
      </c>
      <c r="L179" s="33">
        <v>3</v>
      </c>
      <c r="M179" s="33" t="s">
        <v>468</v>
      </c>
      <c r="N179" s="33">
        <v>2</v>
      </c>
      <c r="O179" s="34" t="s">
        <v>469</v>
      </c>
    </row>
    <row r="180" spans="1:15" ht="18.75">
      <c r="A180" t="s">
        <v>638</v>
      </c>
      <c r="B180" s="33" t="s">
        <v>464</v>
      </c>
      <c r="C180" s="34">
        <v>5010</v>
      </c>
      <c r="D180" s="33" t="s">
        <v>465</v>
      </c>
      <c r="E180" s="33" t="s">
        <v>466</v>
      </c>
      <c r="F180" s="35"/>
      <c r="G180" s="33">
        <v>0</v>
      </c>
      <c r="H180" s="33">
        <v>0</v>
      </c>
      <c r="I180" s="33">
        <v>2</v>
      </c>
      <c r="J180" s="33">
        <v>0</v>
      </c>
      <c r="K180" s="33" t="s">
        <v>467</v>
      </c>
      <c r="L180" s="33">
        <v>3</v>
      </c>
      <c r="M180" s="33" t="s">
        <v>468</v>
      </c>
      <c r="N180" s="33">
        <v>2</v>
      </c>
      <c r="O180" s="34" t="s">
        <v>469</v>
      </c>
    </row>
    <row r="181" spans="1:15" ht="18.75">
      <c r="A181" t="s">
        <v>639</v>
      </c>
      <c r="B181" s="33" t="s">
        <v>464</v>
      </c>
      <c r="C181" s="34">
        <v>5010</v>
      </c>
      <c r="D181" s="33" t="s">
        <v>465</v>
      </c>
      <c r="E181" s="33" t="s">
        <v>466</v>
      </c>
      <c r="F181" s="35"/>
      <c r="G181" s="33">
        <v>0</v>
      </c>
      <c r="H181" s="33">
        <v>0</v>
      </c>
      <c r="I181" s="33">
        <v>2</v>
      </c>
      <c r="J181" s="33">
        <v>0</v>
      </c>
      <c r="K181" s="33" t="s">
        <v>467</v>
      </c>
      <c r="L181" s="33">
        <v>3</v>
      </c>
      <c r="M181" s="33" t="s">
        <v>468</v>
      </c>
      <c r="N181" s="33">
        <v>2</v>
      </c>
      <c r="O181" s="34" t="s">
        <v>469</v>
      </c>
    </row>
    <row r="182" spans="1:15" ht="18.75">
      <c r="A182" t="s">
        <v>640</v>
      </c>
      <c r="B182" s="33" t="s">
        <v>464</v>
      </c>
      <c r="C182" s="34">
        <v>5010</v>
      </c>
      <c r="D182" s="33" t="s">
        <v>465</v>
      </c>
      <c r="E182" s="33" t="s">
        <v>466</v>
      </c>
      <c r="F182" s="35"/>
      <c r="G182" s="33">
        <v>0</v>
      </c>
      <c r="H182" s="33">
        <v>0</v>
      </c>
      <c r="I182" s="33">
        <v>2</v>
      </c>
      <c r="J182" s="33">
        <v>0</v>
      </c>
      <c r="K182" s="33" t="s">
        <v>467</v>
      </c>
      <c r="L182" s="33">
        <v>3</v>
      </c>
      <c r="M182" s="33" t="s">
        <v>468</v>
      </c>
      <c r="N182" s="33">
        <v>2</v>
      </c>
      <c r="O182" s="34" t="s">
        <v>469</v>
      </c>
    </row>
    <row r="183" spans="1:15" ht="18.75">
      <c r="A183" t="s">
        <v>641</v>
      </c>
      <c r="B183" s="33" t="s">
        <v>464</v>
      </c>
      <c r="C183" s="34">
        <v>5010</v>
      </c>
      <c r="D183" s="33" t="s">
        <v>465</v>
      </c>
      <c r="E183" s="33" t="s">
        <v>466</v>
      </c>
      <c r="F183" s="35"/>
      <c r="G183" s="33">
        <v>0</v>
      </c>
      <c r="H183" s="33">
        <v>0</v>
      </c>
      <c r="I183" s="33">
        <v>2</v>
      </c>
      <c r="J183" s="33">
        <v>0</v>
      </c>
      <c r="K183" s="33" t="s">
        <v>467</v>
      </c>
      <c r="L183" s="33">
        <v>3</v>
      </c>
      <c r="M183" s="33" t="s">
        <v>468</v>
      </c>
      <c r="N183" s="33">
        <v>2</v>
      </c>
      <c r="O183" s="34" t="s">
        <v>469</v>
      </c>
    </row>
    <row r="184" spans="1:15" ht="18.75">
      <c r="A184" t="s">
        <v>642</v>
      </c>
      <c r="B184" s="33" t="s">
        <v>464</v>
      </c>
      <c r="C184" s="34">
        <v>5010</v>
      </c>
      <c r="D184" s="33" t="s">
        <v>465</v>
      </c>
      <c r="E184" s="33" t="s">
        <v>466</v>
      </c>
      <c r="F184" s="35"/>
      <c r="G184" s="33">
        <v>0</v>
      </c>
      <c r="H184" s="33">
        <v>0</v>
      </c>
      <c r="I184" s="33">
        <v>2</v>
      </c>
      <c r="J184" s="33">
        <v>0</v>
      </c>
      <c r="K184" s="33" t="s">
        <v>467</v>
      </c>
      <c r="L184" s="33">
        <v>3</v>
      </c>
      <c r="M184" s="33" t="s">
        <v>468</v>
      </c>
      <c r="N184" s="33">
        <v>2</v>
      </c>
      <c r="O184" s="34" t="s">
        <v>469</v>
      </c>
    </row>
    <row r="185" spans="1:15" ht="18.75">
      <c r="A185" t="s">
        <v>643</v>
      </c>
      <c r="B185" s="33" t="s">
        <v>464</v>
      </c>
      <c r="C185" s="34">
        <v>5010</v>
      </c>
      <c r="D185" s="33" t="s">
        <v>465</v>
      </c>
      <c r="E185" s="33" t="s">
        <v>466</v>
      </c>
      <c r="F185" s="35"/>
      <c r="G185" s="33">
        <v>0</v>
      </c>
      <c r="H185" s="33">
        <v>0</v>
      </c>
      <c r="I185" s="33">
        <v>2</v>
      </c>
      <c r="J185" s="33">
        <v>0</v>
      </c>
      <c r="K185" s="33" t="s">
        <v>467</v>
      </c>
      <c r="L185" s="33">
        <v>3</v>
      </c>
      <c r="M185" s="33" t="s">
        <v>468</v>
      </c>
      <c r="N185" s="33">
        <v>2</v>
      </c>
      <c r="O185" s="34" t="s">
        <v>469</v>
      </c>
    </row>
    <row r="186" spans="1:15" ht="18.75">
      <c r="A186" t="s">
        <v>644</v>
      </c>
      <c r="B186" s="33" t="s">
        <v>464</v>
      </c>
      <c r="C186" s="34">
        <v>5010</v>
      </c>
      <c r="D186" s="33" t="s">
        <v>465</v>
      </c>
      <c r="E186" s="33" t="s">
        <v>466</v>
      </c>
      <c r="F186" s="35"/>
      <c r="G186" s="33">
        <v>0</v>
      </c>
      <c r="H186" s="33">
        <v>0</v>
      </c>
      <c r="I186" s="33">
        <v>2</v>
      </c>
      <c r="J186" s="33">
        <v>0</v>
      </c>
      <c r="K186" s="33" t="s">
        <v>467</v>
      </c>
      <c r="L186" s="33">
        <v>3</v>
      </c>
      <c r="M186" s="33" t="s">
        <v>468</v>
      </c>
      <c r="N186" s="33">
        <v>2</v>
      </c>
      <c r="O186" s="34" t="s">
        <v>469</v>
      </c>
    </row>
    <row r="187" spans="1:15" ht="18.75">
      <c r="A187" t="s">
        <v>645</v>
      </c>
      <c r="B187" s="33" t="s">
        <v>464</v>
      </c>
      <c r="C187" s="34">
        <v>5010</v>
      </c>
      <c r="D187" s="33" t="s">
        <v>465</v>
      </c>
      <c r="E187" s="33" t="s">
        <v>466</v>
      </c>
      <c r="F187" s="35"/>
      <c r="G187" s="33">
        <v>0</v>
      </c>
      <c r="H187" s="33">
        <v>0</v>
      </c>
      <c r="I187" s="33">
        <v>2</v>
      </c>
      <c r="J187" s="33">
        <v>0</v>
      </c>
      <c r="K187" s="33" t="s">
        <v>467</v>
      </c>
      <c r="L187" s="33">
        <v>3</v>
      </c>
      <c r="M187" s="33" t="s">
        <v>468</v>
      </c>
      <c r="N187" s="33">
        <v>2</v>
      </c>
      <c r="O187" s="34" t="s">
        <v>469</v>
      </c>
    </row>
    <row r="188" spans="1:15" ht="18.75">
      <c r="A188" t="s">
        <v>646</v>
      </c>
      <c r="B188" s="33" t="s">
        <v>464</v>
      </c>
      <c r="C188" s="34">
        <v>5010</v>
      </c>
      <c r="D188" s="33" t="s">
        <v>465</v>
      </c>
      <c r="E188" s="33" t="s">
        <v>466</v>
      </c>
      <c r="F188" s="35"/>
      <c r="G188" s="33">
        <v>0</v>
      </c>
      <c r="H188" s="33">
        <v>0</v>
      </c>
      <c r="I188" s="33">
        <v>2</v>
      </c>
      <c r="J188" s="33">
        <v>0</v>
      </c>
      <c r="K188" s="33" t="s">
        <v>467</v>
      </c>
      <c r="L188" s="33">
        <v>3</v>
      </c>
      <c r="M188" s="33" t="s">
        <v>468</v>
      </c>
      <c r="N188" s="33">
        <v>2</v>
      </c>
      <c r="O188" s="34" t="s">
        <v>469</v>
      </c>
    </row>
    <row r="189" spans="1:15" ht="18.75">
      <c r="A189" t="s">
        <v>647</v>
      </c>
      <c r="B189" s="33" t="s">
        <v>464</v>
      </c>
      <c r="C189" s="34">
        <v>5010</v>
      </c>
      <c r="D189" s="33" t="s">
        <v>465</v>
      </c>
      <c r="E189" s="33" t="s">
        <v>466</v>
      </c>
      <c r="F189" s="35"/>
      <c r="G189" s="33">
        <v>0</v>
      </c>
      <c r="H189" s="33">
        <v>0</v>
      </c>
      <c r="I189" s="33">
        <v>2</v>
      </c>
      <c r="J189" s="33">
        <v>0</v>
      </c>
      <c r="K189" s="33" t="s">
        <v>467</v>
      </c>
      <c r="L189" s="33">
        <v>3</v>
      </c>
      <c r="M189" s="33" t="s">
        <v>468</v>
      </c>
      <c r="N189" s="33">
        <v>2</v>
      </c>
      <c r="O189" s="34" t="s">
        <v>469</v>
      </c>
    </row>
    <row r="190" spans="1:15" ht="18.75">
      <c r="A190" t="s">
        <v>648</v>
      </c>
      <c r="B190" s="33" t="s">
        <v>464</v>
      </c>
      <c r="C190" s="34">
        <v>5010</v>
      </c>
      <c r="D190" s="33" t="s">
        <v>465</v>
      </c>
      <c r="E190" s="33" t="s">
        <v>466</v>
      </c>
      <c r="F190" s="35"/>
      <c r="G190" s="33">
        <v>0</v>
      </c>
      <c r="H190" s="33">
        <v>0</v>
      </c>
      <c r="I190" s="33">
        <v>2</v>
      </c>
      <c r="J190" s="33">
        <v>0</v>
      </c>
      <c r="K190" s="33" t="s">
        <v>467</v>
      </c>
      <c r="L190" s="33">
        <v>3</v>
      </c>
      <c r="M190" s="33" t="s">
        <v>468</v>
      </c>
      <c r="N190" s="33">
        <v>2</v>
      </c>
      <c r="O190" s="34" t="s">
        <v>469</v>
      </c>
    </row>
    <row r="191" spans="1:15" ht="18.75">
      <c r="A191" t="s">
        <v>649</v>
      </c>
      <c r="B191" s="33" t="s">
        <v>464</v>
      </c>
      <c r="C191" s="34">
        <v>5010</v>
      </c>
      <c r="D191" s="33" t="s">
        <v>465</v>
      </c>
      <c r="E191" s="33" t="s">
        <v>466</v>
      </c>
      <c r="F191" s="35"/>
      <c r="G191" s="33">
        <v>0</v>
      </c>
      <c r="H191" s="33">
        <v>0</v>
      </c>
      <c r="I191" s="33">
        <v>2</v>
      </c>
      <c r="J191" s="33">
        <v>0</v>
      </c>
      <c r="K191" s="33" t="s">
        <v>467</v>
      </c>
      <c r="L191" s="33">
        <v>3</v>
      </c>
      <c r="M191" s="33" t="s">
        <v>468</v>
      </c>
      <c r="N191" s="33">
        <v>2</v>
      </c>
      <c r="O191" s="34" t="s">
        <v>469</v>
      </c>
    </row>
    <row r="192" spans="1:15" ht="18.75">
      <c r="A192" t="s">
        <v>650</v>
      </c>
      <c r="B192" s="33" t="s">
        <v>464</v>
      </c>
      <c r="C192" s="34">
        <v>5010</v>
      </c>
      <c r="D192" s="33" t="s">
        <v>465</v>
      </c>
      <c r="E192" s="33" t="s">
        <v>466</v>
      </c>
      <c r="F192" s="35"/>
      <c r="G192" s="33">
        <v>0</v>
      </c>
      <c r="H192" s="33">
        <v>0</v>
      </c>
      <c r="I192" s="33">
        <v>2</v>
      </c>
      <c r="J192" s="33">
        <v>0</v>
      </c>
      <c r="K192" s="33" t="s">
        <v>467</v>
      </c>
      <c r="L192" s="33">
        <v>3</v>
      </c>
      <c r="M192" s="33" t="s">
        <v>468</v>
      </c>
      <c r="N192" s="33">
        <v>2</v>
      </c>
      <c r="O192" s="34" t="s">
        <v>469</v>
      </c>
    </row>
    <row r="193" spans="1:15" ht="18.75">
      <c r="A193" t="s">
        <v>651</v>
      </c>
      <c r="B193" s="33" t="s">
        <v>464</v>
      </c>
      <c r="C193" s="34">
        <v>5010</v>
      </c>
      <c r="D193" s="33" t="s">
        <v>465</v>
      </c>
      <c r="E193" s="33" t="s">
        <v>466</v>
      </c>
      <c r="F193" s="35"/>
      <c r="G193" s="33">
        <v>0</v>
      </c>
      <c r="H193" s="33">
        <v>0</v>
      </c>
      <c r="I193" s="33">
        <v>2</v>
      </c>
      <c r="J193" s="33">
        <v>0</v>
      </c>
      <c r="K193" s="33" t="s">
        <v>467</v>
      </c>
      <c r="L193" s="33">
        <v>3</v>
      </c>
      <c r="M193" s="33" t="s">
        <v>468</v>
      </c>
      <c r="N193" s="33">
        <v>2</v>
      </c>
      <c r="O193" s="34" t="s">
        <v>469</v>
      </c>
    </row>
    <row r="194" spans="1:15" ht="18.75">
      <c r="A194" t="s">
        <v>652</v>
      </c>
      <c r="B194" s="33" t="s">
        <v>464</v>
      </c>
      <c r="C194" s="34">
        <v>5010</v>
      </c>
      <c r="D194" s="33" t="s">
        <v>465</v>
      </c>
      <c r="E194" s="33" t="s">
        <v>466</v>
      </c>
      <c r="F194" s="35"/>
      <c r="G194" s="33">
        <v>0</v>
      </c>
      <c r="H194" s="33">
        <v>0</v>
      </c>
      <c r="I194" s="33">
        <v>2</v>
      </c>
      <c r="J194" s="33">
        <v>0</v>
      </c>
      <c r="K194" s="33" t="s">
        <v>467</v>
      </c>
      <c r="L194" s="33">
        <v>3</v>
      </c>
      <c r="M194" s="33" t="s">
        <v>468</v>
      </c>
      <c r="N194" s="33">
        <v>2</v>
      </c>
      <c r="O194" s="34" t="s">
        <v>469</v>
      </c>
    </row>
    <row r="195" spans="1:15" ht="18.75">
      <c r="A195" t="s">
        <v>653</v>
      </c>
      <c r="B195" s="33" t="s">
        <v>464</v>
      </c>
      <c r="C195" s="34">
        <v>5010</v>
      </c>
      <c r="D195" s="33" t="s">
        <v>465</v>
      </c>
      <c r="E195" s="33" t="s">
        <v>466</v>
      </c>
      <c r="F195" s="35"/>
      <c r="G195" s="33">
        <v>0</v>
      </c>
      <c r="H195" s="33">
        <v>0</v>
      </c>
      <c r="I195" s="33">
        <v>2</v>
      </c>
      <c r="J195" s="33">
        <v>0</v>
      </c>
      <c r="K195" s="33" t="s">
        <v>467</v>
      </c>
      <c r="L195" s="33">
        <v>3</v>
      </c>
      <c r="M195" s="33" t="s">
        <v>468</v>
      </c>
      <c r="N195" s="33">
        <v>2</v>
      </c>
      <c r="O195" s="34" t="s">
        <v>469</v>
      </c>
    </row>
    <row r="196" spans="1:15" ht="18.75">
      <c r="A196" t="s">
        <v>654</v>
      </c>
      <c r="B196" s="33" t="s">
        <v>464</v>
      </c>
      <c r="C196" s="34">
        <v>5010</v>
      </c>
      <c r="D196" s="33" t="s">
        <v>465</v>
      </c>
      <c r="E196" s="33" t="s">
        <v>466</v>
      </c>
      <c r="F196" s="35"/>
      <c r="G196" s="33">
        <v>0</v>
      </c>
      <c r="H196" s="33">
        <v>0</v>
      </c>
      <c r="I196" s="33">
        <v>2</v>
      </c>
      <c r="J196" s="33">
        <v>0</v>
      </c>
      <c r="K196" s="33" t="s">
        <v>467</v>
      </c>
      <c r="L196" s="33">
        <v>3</v>
      </c>
      <c r="M196" s="33" t="s">
        <v>468</v>
      </c>
      <c r="N196" s="33">
        <v>2</v>
      </c>
      <c r="O196" s="34" t="s">
        <v>469</v>
      </c>
    </row>
    <row r="197" spans="1:15" ht="18.75">
      <c r="A197" t="s">
        <v>655</v>
      </c>
      <c r="B197" s="33" t="s">
        <v>464</v>
      </c>
      <c r="C197" s="34">
        <v>5010</v>
      </c>
      <c r="D197" s="33" t="s">
        <v>465</v>
      </c>
      <c r="E197" s="33" t="s">
        <v>466</v>
      </c>
      <c r="F197" s="35"/>
      <c r="G197" s="33">
        <v>0</v>
      </c>
      <c r="H197" s="33">
        <v>0</v>
      </c>
      <c r="I197" s="33">
        <v>2</v>
      </c>
      <c r="J197" s="33">
        <v>0</v>
      </c>
      <c r="K197" s="33" t="s">
        <v>467</v>
      </c>
      <c r="L197" s="33">
        <v>3</v>
      </c>
      <c r="M197" s="33" t="s">
        <v>468</v>
      </c>
      <c r="N197" s="33">
        <v>2</v>
      </c>
      <c r="O197" s="34" t="s">
        <v>469</v>
      </c>
    </row>
    <row r="198" spans="1:15" ht="18.75">
      <c r="A198" t="s">
        <v>656</v>
      </c>
      <c r="B198" s="33" t="s">
        <v>464</v>
      </c>
      <c r="C198" s="34">
        <v>5010</v>
      </c>
      <c r="D198" s="33" t="s">
        <v>465</v>
      </c>
      <c r="E198" s="33" t="s">
        <v>466</v>
      </c>
      <c r="F198" s="35"/>
      <c r="G198" s="33">
        <v>0</v>
      </c>
      <c r="H198" s="33">
        <v>0</v>
      </c>
      <c r="I198" s="33">
        <v>2</v>
      </c>
      <c r="J198" s="33">
        <v>0</v>
      </c>
      <c r="K198" s="33" t="s">
        <v>467</v>
      </c>
      <c r="L198" s="33">
        <v>3</v>
      </c>
      <c r="M198" s="33" t="s">
        <v>468</v>
      </c>
      <c r="N198" s="33">
        <v>2</v>
      </c>
      <c r="O198" s="34" t="s">
        <v>469</v>
      </c>
    </row>
    <row r="199" spans="1:15" ht="18.75">
      <c r="A199" t="s">
        <v>657</v>
      </c>
      <c r="B199" s="33" t="s">
        <v>464</v>
      </c>
      <c r="C199" s="34">
        <v>5010</v>
      </c>
      <c r="D199" s="33" t="s">
        <v>465</v>
      </c>
      <c r="E199" s="33" t="s">
        <v>466</v>
      </c>
      <c r="F199" s="35"/>
      <c r="G199" s="33">
        <v>0</v>
      </c>
      <c r="H199" s="33">
        <v>0</v>
      </c>
      <c r="I199" s="33">
        <v>2</v>
      </c>
      <c r="J199" s="33">
        <v>0</v>
      </c>
      <c r="K199" s="33" t="s">
        <v>467</v>
      </c>
      <c r="L199" s="33">
        <v>3</v>
      </c>
      <c r="M199" s="33" t="s">
        <v>468</v>
      </c>
      <c r="N199" s="33">
        <v>2</v>
      </c>
      <c r="O199" s="34" t="s">
        <v>469</v>
      </c>
    </row>
    <row r="200" spans="1:15" ht="18.75">
      <c r="A200" t="s">
        <v>658</v>
      </c>
      <c r="B200" s="33" t="s">
        <v>464</v>
      </c>
      <c r="C200" s="34">
        <v>5010</v>
      </c>
      <c r="D200" s="33" t="s">
        <v>465</v>
      </c>
      <c r="E200" s="33" t="s">
        <v>466</v>
      </c>
      <c r="F200" s="35"/>
      <c r="G200" s="33">
        <v>0</v>
      </c>
      <c r="H200" s="33">
        <v>0</v>
      </c>
      <c r="I200" s="33">
        <v>2</v>
      </c>
      <c r="J200" s="33">
        <v>0</v>
      </c>
      <c r="K200" s="33" t="s">
        <v>467</v>
      </c>
      <c r="L200" s="33">
        <v>3</v>
      </c>
      <c r="M200" s="33" t="s">
        <v>468</v>
      </c>
      <c r="N200" s="33">
        <v>2</v>
      </c>
      <c r="O200" s="34" t="s">
        <v>469</v>
      </c>
    </row>
    <row r="201" spans="1:15" ht="18.75">
      <c r="A201" t="s">
        <v>659</v>
      </c>
      <c r="B201" s="33" t="s">
        <v>464</v>
      </c>
      <c r="C201" s="34">
        <v>5010</v>
      </c>
      <c r="D201" s="33" t="s">
        <v>465</v>
      </c>
      <c r="E201" s="33" t="s">
        <v>466</v>
      </c>
      <c r="F201" s="35"/>
      <c r="G201" s="33">
        <v>0</v>
      </c>
      <c r="H201" s="33">
        <v>0</v>
      </c>
      <c r="I201" s="33">
        <v>2</v>
      </c>
      <c r="J201" s="33">
        <v>0</v>
      </c>
      <c r="K201" s="33" t="s">
        <v>467</v>
      </c>
      <c r="L201" s="33">
        <v>3</v>
      </c>
      <c r="M201" s="33" t="s">
        <v>468</v>
      </c>
      <c r="N201" s="33">
        <v>2</v>
      </c>
      <c r="O201" s="34" t="s">
        <v>469</v>
      </c>
    </row>
    <row r="202" spans="1:15" ht="18.75">
      <c r="A202" t="s">
        <v>660</v>
      </c>
      <c r="B202" s="33" t="s">
        <v>464</v>
      </c>
      <c r="C202" s="34">
        <v>5010</v>
      </c>
      <c r="D202" s="33" t="s">
        <v>465</v>
      </c>
      <c r="E202" s="33" t="s">
        <v>466</v>
      </c>
      <c r="F202" s="35"/>
      <c r="G202" s="33">
        <v>0</v>
      </c>
      <c r="H202" s="33">
        <v>0</v>
      </c>
      <c r="I202" s="33">
        <v>2</v>
      </c>
      <c r="J202" s="33">
        <v>0</v>
      </c>
      <c r="K202" s="33" t="s">
        <v>467</v>
      </c>
      <c r="L202" s="33">
        <v>3</v>
      </c>
      <c r="M202" s="33" t="s">
        <v>468</v>
      </c>
      <c r="N202" s="33">
        <v>2</v>
      </c>
      <c r="O202" s="34" t="s">
        <v>469</v>
      </c>
    </row>
    <row r="203" spans="1:15" ht="18.75">
      <c r="A203" t="s">
        <v>661</v>
      </c>
      <c r="B203" s="33" t="s">
        <v>464</v>
      </c>
      <c r="C203" s="34">
        <v>5010</v>
      </c>
      <c r="D203" s="33" t="s">
        <v>465</v>
      </c>
      <c r="E203" s="33" t="s">
        <v>466</v>
      </c>
      <c r="F203" s="35"/>
      <c r="G203" s="33">
        <v>0</v>
      </c>
      <c r="H203" s="33">
        <v>0</v>
      </c>
      <c r="I203" s="33">
        <v>2</v>
      </c>
      <c r="J203" s="33">
        <v>0</v>
      </c>
      <c r="K203" s="33" t="s">
        <v>467</v>
      </c>
      <c r="L203" s="33">
        <v>3</v>
      </c>
      <c r="M203" s="33" t="s">
        <v>468</v>
      </c>
      <c r="N203" s="33">
        <v>2</v>
      </c>
      <c r="O203" s="34" t="s">
        <v>469</v>
      </c>
    </row>
    <row r="204" spans="1:15" ht="18.75">
      <c r="A204" t="s">
        <v>662</v>
      </c>
      <c r="B204" s="33" t="s">
        <v>464</v>
      </c>
      <c r="C204" s="34">
        <v>5010</v>
      </c>
      <c r="D204" s="33" t="s">
        <v>465</v>
      </c>
      <c r="E204" s="33" t="s">
        <v>466</v>
      </c>
      <c r="F204" s="35"/>
      <c r="G204" s="33">
        <v>0</v>
      </c>
      <c r="H204" s="33">
        <v>0</v>
      </c>
      <c r="I204" s="33">
        <v>2</v>
      </c>
      <c r="J204" s="33">
        <v>0</v>
      </c>
      <c r="K204" s="33" t="s">
        <v>467</v>
      </c>
      <c r="L204" s="33">
        <v>3</v>
      </c>
      <c r="M204" s="33" t="s">
        <v>468</v>
      </c>
      <c r="N204" s="33">
        <v>2</v>
      </c>
      <c r="O204" s="34" t="s">
        <v>469</v>
      </c>
    </row>
    <row r="205" spans="1:15" ht="18.75">
      <c r="A205" t="s">
        <v>663</v>
      </c>
      <c r="B205" s="33" t="s">
        <v>464</v>
      </c>
      <c r="C205" s="34">
        <v>5010</v>
      </c>
      <c r="D205" s="33" t="s">
        <v>465</v>
      </c>
      <c r="E205" s="33" t="s">
        <v>466</v>
      </c>
      <c r="F205" s="35"/>
      <c r="G205" s="33">
        <v>0</v>
      </c>
      <c r="H205" s="33">
        <v>0</v>
      </c>
      <c r="I205" s="33">
        <v>2</v>
      </c>
      <c r="J205" s="33">
        <v>0</v>
      </c>
      <c r="K205" s="33" t="s">
        <v>467</v>
      </c>
      <c r="L205" s="33">
        <v>3</v>
      </c>
      <c r="M205" s="33" t="s">
        <v>468</v>
      </c>
      <c r="N205" s="33">
        <v>2</v>
      </c>
      <c r="O205" s="34" t="s">
        <v>469</v>
      </c>
    </row>
    <row r="206" spans="1:15" ht="18.75">
      <c r="A206" t="s">
        <v>664</v>
      </c>
      <c r="B206" s="33" t="s">
        <v>464</v>
      </c>
      <c r="C206" s="34">
        <v>5010</v>
      </c>
      <c r="D206" s="33" t="s">
        <v>465</v>
      </c>
      <c r="E206" s="33" t="s">
        <v>466</v>
      </c>
      <c r="F206" s="35"/>
      <c r="G206" s="33">
        <v>0</v>
      </c>
      <c r="H206" s="33">
        <v>0</v>
      </c>
      <c r="I206" s="33">
        <v>2</v>
      </c>
      <c r="J206" s="33">
        <v>0</v>
      </c>
      <c r="K206" s="33" t="s">
        <v>467</v>
      </c>
      <c r="L206" s="33">
        <v>3</v>
      </c>
      <c r="M206" s="33" t="s">
        <v>468</v>
      </c>
      <c r="N206" s="33">
        <v>2</v>
      </c>
      <c r="O206" s="34" t="s">
        <v>469</v>
      </c>
    </row>
    <row r="207" spans="1:15" ht="18.75">
      <c r="A207" t="s">
        <v>665</v>
      </c>
      <c r="B207" s="33" t="s">
        <v>464</v>
      </c>
      <c r="C207" s="34">
        <v>5010</v>
      </c>
      <c r="D207" s="33" t="s">
        <v>465</v>
      </c>
      <c r="E207" s="33" t="s">
        <v>466</v>
      </c>
      <c r="F207" s="35"/>
      <c r="G207" s="33">
        <v>0</v>
      </c>
      <c r="H207" s="33">
        <v>0</v>
      </c>
      <c r="I207" s="33">
        <v>2</v>
      </c>
      <c r="J207" s="33">
        <v>0</v>
      </c>
      <c r="K207" s="33" t="s">
        <v>467</v>
      </c>
      <c r="L207" s="33">
        <v>3</v>
      </c>
      <c r="M207" s="33" t="s">
        <v>468</v>
      </c>
      <c r="N207" s="33">
        <v>2</v>
      </c>
      <c r="O207" s="34" t="s">
        <v>469</v>
      </c>
    </row>
    <row r="208" spans="1:15" ht="18.75">
      <c r="A208" t="s">
        <v>666</v>
      </c>
      <c r="B208" s="33" t="s">
        <v>464</v>
      </c>
      <c r="C208" s="34">
        <v>5010</v>
      </c>
      <c r="D208" s="33" t="s">
        <v>465</v>
      </c>
      <c r="E208" s="33" t="s">
        <v>466</v>
      </c>
      <c r="F208" s="35"/>
      <c r="G208" s="33">
        <v>0</v>
      </c>
      <c r="H208" s="33">
        <v>0</v>
      </c>
      <c r="I208" s="33">
        <v>2</v>
      </c>
      <c r="J208" s="33">
        <v>0</v>
      </c>
      <c r="K208" s="33" t="s">
        <v>467</v>
      </c>
      <c r="L208" s="33">
        <v>3</v>
      </c>
      <c r="M208" s="33" t="s">
        <v>468</v>
      </c>
      <c r="N208" s="33">
        <v>2</v>
      </c>
      <c r="O208" s="34" t="s">
        <v>469</v>
      </c>
    </row>
    <row r="209" spans="1:15" ht="18.75">
      <c r="A209" t="s">
        <v>667</v>
      </c>
      <c r="B209" s="33" t="s">
        <v>464</v>
      </c>
      <c r="C209" s="34">
        <v>5010</v>
      </c>
      <c r="D209" s="33" t="s">
        <v>465</v>
      </c>
      <c r="E209" s="33" t="s">
        <v>466</v>
      </c>
      <c r="F209" s="35"/>
      <c r="G209" s="33">
        <v>0</v>
      </c>
      <c r="H209" s="33">
        <v>0</v>
      </c>
      <c r="I209" s="33">
        <v>2</v>
      </c>
      <c r="J209" s="33">
        <v>0</v>
      </c>
      <c r="K209" s="33" t="s">
        <v>467</v>
      </c>
      <c r="L209" s="33">
        <v>3</v>
      </c>
      <c r="M209" s="33" t="s">
        <v>468</v>
      </c>
      <c r="N209" s="33">
        <v>2</v>
      </c>
      <c r="O209" s="34" t="s">
        <v>469</v>
      </c>
    </row>
    <row r="210" spans="1:15" ht="18.75">
      <c r="A210" t="s">
        <v>668</v>
      </c>
      <c r="B210" s="33" t="s">
        <v>464</v>
      </c>
      <c r="C210" s="34">
        <v>5010</v>
      </c>
      <c r="D210" s="33" t="s">
        <v>465</v>
      </c>
      <c r="E210" s="33" t="s">
        <v>466</v>
      </c>
      <c r="F210" s="35"/>
      <c r="G210" s="33">
        <v>0</v>
      </c>
      <c r="H210" s="33">
        <v>0</v>
      </c>
      <c r="I210" s="33">
        <v>2</v>
      </c>
      <c r="J210" s="33">
        <v>0</v>
      </c>
      <c r="K210" s="33" t="s">
        <v>467</v>
      </c>
      <c r="L210" s="33">
        <v>3</v>
      </c>
      <c r="M210" s="33" t="s">
        <v>468</v>
      </c>
      <c r="N210" s="33">
        <v>2</v>
      </c>
      <c r="O210" s="34" t="s">
        <v>469</v>
      </c>
    </row>
    <row r="211" spans="1:15" ht="18.75">
      <c r="A211" t="s">
        <v>669</v>
      </c>
      <c r="B211" s="33" t="s">
        <v>464</v>
      </c>
      <c r="C211" s="34">
        <v>5010</v>
      </c>
      <c r="D211" s="33" t="s">
        <v>465</v>
      </c>
      <c r="E211" s="33" t="s">
        <v>466</v>
      </c>
      <c r="F211" s="35"/>
      <c r="G211" s="33">
        <v>0</v>
      </c>
      <c r="H211" s="33">
        <v>0</v>
      </c>
      <c r="I211" s="33">
        <v>2</v>
      </c>
      <c r="J211" s="33">
        <v>0</v>
      </c>
      <c r="K211" s="33" t="s">
        <v>467</v>
      </c>
      <c r="L211" s="33">
        <v>3</v>
      </c>
      <c r="M211" s="33" t="s">
        <v>468</v>
      </c>
      <c r="N211" s="33">
        <v>2</v>
      </c>
      <c r="O211" s="34" t="s">
        <v>469</v>
      </c>
    </row>
    <row r="212" spans="1:15" ht="18.75">
      <c r="A212" t="s">
        <v>670</v>
      </c>
      <c r="B212" s="33" t="s">
        <v>464</v>
      </c>
      <c r="C212" s="34">
        <v>5010</v>
      </c>
      <c r="D212" s="33" t="s">
        <v>465</v>
      </c>
      <c r="E212" s="33" t="s">
        <v>466</v>
      </c>
      <c r="F212" s="35"/>
      <c r="G212" s="33">
        <v>0</v>
      </c>
      <c r="H212" s="33">
        <v>0</v>
      </c>
      <c r="I212" s="33">
        <v>2</v>
      </c>
      <c r="J212" s="33">
        <v>0</v>
      </c>
      <c r="K212" s="33" t="s">
        <v>467</v>
      </c>
      <c r="L212" s="33">
        <v>3</v>
      </c>
      <c r="M212" s="33" t="s">
        <v>468</v>
      </c>
      <c r="N212" s="33">
        <v>2</v>
      </c>
      <c r="O212" s="34" t="s">
        <v>469</v>
      </c>
    </row>
    <row r="213" spans="1:15" ht="18.75">
      <c r="A213" t="s">
        <v>671</v>
      </c>
      <c r="B213" s="33" t="s">
        <v>464</v>
      </c>
      <c r="C213" s="34">
        <v>5010</v>
      </c>
      <c r="D213" s="33" t="s">
        <v>465</v>
      </c>
      <c r="E213" s="33" t="s">
        <v>466</v>
      </c>
      <c r="F213" s="35"/>
      <c r="G213" s="33">
        <v>0</v>
      </c>
      <c r="H213" s="33">
        <v>0</v>
      </c>
      <c r="I213" s="33">
        <v>2</v>
      </c>
      <c r="J213" s="33">
        <v>0</v>
      </c>
      <c r="K213" s="33" t="s">
        <v>467</v>
      </c>
      <c r="L213" s="33">
        <v>3</v>
      </c>
      <c r="M213" s="33" t="s">
        <v>468</v>
      </c>
      <c r="N213" s="33">
        <v>2</v>
      </c>
      <c r="O213" s="34" t="s">
        <v>469</v>
      </c>
    </row>
    <row r="214" spans="1:15" ht="18.75">
      <c r="A214" t="s">
        <v>672</v>
      </c>
      <c r="B214" s="33" t="s">
        <v>464</v>
      </c>
      <c r="C214" s="34">
        <v>5010</v>
      </c>
      <c r="D214" s="33" t="s">
        <v>465</v>
      </c>
      <c r="E214" s="33" t="s">
        <v>466</v>
      </c>
      <c r="F214" s="35"/>
      <c r="G214" s="33">
        <v>0</v>
      </c>
      <c r="H214" s="33">
        <v>0</v>
      </c>
      <c r="I214" s="33">
        <v>2</v>
      </c>
      <c r="J214" s="33">
        <v>0</v>
      </c>
      <c r="K214" s="33" t="s">
        <v>467</v>
      </c>
      <c r="L214" s="33">
        <v>3</v>
      </c>
      <c r="M214" s="33" t="s">
        <v>468</v>
      </c>
      <c r="N214" s="33">
        <v>2</v>
      </c>
      <c r="O214" s="34" t="s">
        <v>469</v>
      </c>
    </row>
    <row r="215" spans="1:15" ht="18.75">
      <c r="A215" t="s">
        <v>673</v>
      </c>
      <c r="B215" s="33" t="s">
        <v>464</v>
      </c>
      <c r="C215" s="34">
        <v>5010</v>
      </c>
      <c r="D215" s="33" t="s">
        <v>465</v>
      </c>
      <c r="E215" s="33" t="s">
        <v>466</v>
      </c>
      <c r="F215" s="35"/>
      <c r="G215" s="33">
        <v>0</v>
      </c>
      <c r="H215" s="33">
        <v>0</v>
      </c>
      <c r="I215" s="33">
        <v>2</v>
      </c>
      <c r="J215" s="33">
        <v>0</v>
      </c>
      <c r="K215" s="33" t="s">
        <v>467</v>
      </c>
      <c r="L215" s="33">
        <v>3</v>
      </c>
      <c r="M215" s="33" t="s">
        <v>468</v>
      </c>
      <c r="N215" s="33">
        <v>2</v>
      </c>
      <c r="O215" s="34" t="s">
        <v>469</v>
      </c>
    </row>
    <row r="216" spans="1:15" ht="18.75">
      <c r="A216" t="s">
        <v>674</v>
      </c>
      <c r="B216" s="33" t="s">
        <v>464</v>
      </c>
      <c r="C216" s="34">
        <v>5010</v>
      </c>
      <c r="D216" s="33" t="s">
        <v>465</v>
      </c>
      <c r="E216" s="33" t="s">
        <v>466</v>
      </c>
      <c r="F216" s="35"/>
      <c r="G216" s="33">
        <v>0</v>
      </c>
      <c r="H216" s="33">
        <v>0</v>
      </c>
      <c r="I216" s="33">
        <v>2</v>
      </c>
      <c r="J216" s="33">
        <v>0</v>
      </c>
      <c r="K216" s="33" t="s">
        <v>467</v>
      </c>
      <c r="L216" s="33">
        <v>3</v>
      </c>
      <c r="M216" s="33" t="s">
        <v>468</v>
      </c>
      <c r="N216" s="33">
        <v>2</v>
      </c>
      <c r="O216" s="34" t="s">
        <v>469</v>
      </c>
    </row>
    <row r="217" spans="1:15" ht="18.75">
      <c r="A217" t="s">
        <v>675</v>
      </c>
      <c r="B217" s="33" t="s">
        <v>464</v>
      </c>
      <c r="C217" s="34">
        <v>5010</v>
      </c>
      <c r="D217" s="33" t="s">
        <v>465</v>
      </c>
      <c r="E217" s="33" t="s">
        <v>466</v>
      </c>
      <c r="F217" s="35"/>
      <c r="G217" s="33">
        <v>0</v>
      </c>
      <c r="H217" s="33">
        <v>0</v>
      </c>
      <c r="I217" s="33">
        <v>2</v>
      </c>
      <c r="J217" s="33">
        <v>0</v>
      </c>
      <c r="K217" s="33" t="s">
        <v>467</v>
      </c>
      <c r="L217" s="33">
        <v>3</v>
      </c>
      <c r="M217" s="33" t="s">
        <v>468</v>
      </c>
      <c r="N217" s="33">
        <v>2</v>
      </c>
      <c r="O217" s="34" t="s">
        <v>469</v>
      </c>
    </row>
    <row r="218" spans="1:15" ht="18.75">
      <c r="A218" t="s">
        <v>676</v>
      </c>
      <c r="B218" s="33" t="s">
        <v>464</v>
      </c>
      <c r="C218" s="34">
        <v>5010</v>
      </c>
      <c r="D218" s="33" t="s">
        <v>465</v>
      </c>
      <c r="E218" s="33" t="s">
        <v>466</v>
      </c>
      <c r="F218" s="35"/>
      <c r="G218" s="33">
        <v>0</v>
      </c>
      <c r="H218" s="33">
        <v>0</v>
      </c>
      <c r="I218" s="33">
        <v>2</v>
      </c>
      <c r="J218" s="33">
        <v>0</v>
      </c>
      <c r="K218" s="33" t="s">
        <v>467</v>
      </c>
      <c r="L218" s="33">
        <v>3</v>
      </c>
      <c r="M218" s="33" t="s">
        <v>468</v>
      </c>
      <c r="N218" s="33">
        <v>2</v>
      </c>
      <c r="O218" s="34" t="s">
        <v>469</v>
      </c>
    </row>
    <row r="219" spans="1:15" ht="18.75">
      <c r="A219" t="s">
        <v>677</v>
      </c>
      <c r="B219" s="33" t="s">
        <v>464</v>
      </c>
      <c r="C219" s="34">
        <v>5010</v>
      </c>
      <c r="D219" s="33" t="s">
        <v>465</v>
      </c>
      <c r="E219" s="33" t="s">
        <v>466</v>
      </c>
      <c r="F219" s="35"/>
      <c r="G219" s="33">
        <v>0</v>
      </c>
      <c r="H219" s="33">
        <v>0</v>
      </c>
      <c r="I219" s="33">
        <v>2</v>
      </c>
      <c r="J219" s="33">
        <v>0</v>
      </c>
      <c r="K219" s="33" t="s">
        <v>467</v>
      </c>
      <c r="L219" s="33">
        <v>3</v>
      </c>
      <c r="M219" s="33" t="s">
        <v>468</v>
      </c>
      <c r="N219" s="33">
        <v>2</v>
      </c>
      <c r="O219" s="34" t="s">
        <v>469</v>
      </c>
    </row>
    <row r="220" spans="1:15" ht="18.75">
      <c r="A220" t="s">
        <v>678</v>
      </c>
      <c r="B220" s="33" t="s">
        <v>464</v>
      </c>
      <c r="C220" s="34">
        <v>5010</v>
      </c>
      <c r="D220" s="33" t="s">
        <v>465</v>
      </c>
      <c r="E220" s="33" t="s">
        <v>466</v>
      </c>
      <c r="F220" s="35"/>
      <c r="G220" s="33">
        <v>0</v>
      </c>
      <c r="H220" s="33">
        <v>0</v>
      </c>
      <c r="I220" s="33">
        <v>2</v>
      </c>
      <c r="J220" s="33">
        <v>0</v>
      </c>
      <c r="K220" s="33" t="s">
        <v>467</v>
      </c>
      <c r="L220" s="33">
        <v>3</v>
      </c>
      <c r="M220" s="33" t="s">
        <v>468</v>
      </c>
      <c r="N220" s="33">
        <v>2</v>
      </c>
      <c r="O220" s="34" t="s">
        <v>469</v>
      </c>
    </row>
    <row r="221" spans="1:15" ht="18.75">
      <c r="A221" t="s">
        <v>679</v>
      </c>
      <c r="B221" s="33" t="s">
        <v>464</v>
      </c>
      <c r="C221" s="34">
        <v>5010</v>
      </c>
      <c r="D221" s="33" t="s">
        <v>465</v>
      </c>
      <c r="E221" s="33" t="s">
        <v>466</v>
      </c>
      <c r="F221" s="35"/>
      <c r="G221" s="33">
        <v>0</v>
      </c>
      <c r="H221" s="33">
        <v>0</v>
      </c>
      <c r="I221" s="33">
        <v>2</v>
      </c>
      <c r="J221" s="33">
        <v>0</v>
      </c>
      <c r="K221" s="33" t="s">
        <v>467</v>
      </c>
      <c r="L221" s="33">
        <v>3</v>
      </c>
      <c r="M221" s="33" t="s">
        <v>468</v>
      </c>
      <c r="N221" s="33">
        <v>2</v>
      </c>
      <c r="O221" s="34" t="s">
        <v>469</v>
      </c>
    </row>
    <row r="222" spans="1:15" ht="18.75">
      <c r="A222" t="s">
        <v>680</v>
      </c>
      <c r="B222" s="33" t="s">
        <v>464</v>
      </c>
      <c r="C222" s="34">
        <v>5010</v>
      </c>
      <c r="D222" s="33" t="s">
        <v>465</v>
      </c>
      <c r="E222" s="33" t="s">
        <v>466</v>
      </c>
      <c r="F222" s="35"/>
      <c r="G222" s="33">
        <v>0</v>
      </c>
      <c r="H222" s="33">
        <v>0</v>
      </c>
      <c r="I222" s="33">
        <v>2</v>
      </c>
      <c r="J222" s="33">
        <v>0</v>
      </c>
      <c r="K222" s="33" t="s">
        <v>467</v>
      </c>
      <c r="L222" s="33">
        <v>3</v>
      </c>
      <c r="M222" s="33" t="s">
        <v>468</v>
      </c>
      <c r="N222" s="33">
        <v>2</v>
      </c>
      <c r="O222" s="34" t="s">
        <v>469</v>
      </c>
    </row>
    <row r="223" spans="1:15" ht="18.75">
      <c r="A223" t="s">
        <v>681</v>
      </c>
      <c r="B223" s="33" t="s">
        <v>464</v>
      </c>
      <c r="C223" s="34">
        <v>5010</v>
      </c>
      <c r="D223" s="33" t="s">
        <v>465</v>
      </c>
      <c r="E223" s="33" t="s">
        <v>466</v>
      </c>
      <c r="F223" s="35"/>
      <c r="G223" s="33">
        <v>0</v>
      </c>
      <c r="H223" s="33">
        <v>0</v>
      </c>
      <c r="I223" s="33">
        <v>2</v>
      </c>
      <c r="J223" s="33">
        <v>0</v>
      </c>
      <c r="K223" s="33" t="s">
        <v>467</v>
      </c>
      <c r="L223" s="33">
        <v>3</v>
      </c>
      <c r="M223" s="33" t="s">
        <v>468</v>
      </c>
      <c r="N223" s="33">
        <v>2</v>
      </c>
      <c r="O223" s="34" t="s">
        <v>469</v>
      </c>
    </row>
    <row r="224" spans="1:15" ht="18.75">
      <c r="A224" t="s">
        <v>682</v>
      </c>
      <c r="B224" s="33" t="s">
        <v>464</v>
      </c>
      <c r="C224" s="34">
        <v>5010</v>
      </c>
      <c r="D224" s="33" t="s">
        <v>465</v>
      </c>
      <c r="E224" s="33" t="s">
        <v>466</v>
      </c>
      <c r="F224" s="35"/>
      <c r="G224" s="33">
        <v>0</v>
      </c>
      <c r="H224" s="33">
        <v>0</v>
      </c>
      <c r="I224" s="33">
        <v>2</v>
      </c>
      <c r="J224" s="33">
        <v>0</v>
      </c>
      <c r="K224" s="33" t="s">
        <v>467</v>
      </c>
      <c r="L224" s="33">
        <v>3</v>
      </c>
      <c r="M224" s="33" t="s">
        <v>468</v>
      </c>
      <c r="N224" s="33">
        <v>2</v>
      </c>
      <c r="O224" s="34" t="s">
        <v>469</v>
      </c>
    </row>
    <row r="225" spans="1:15" ht="18.75">
      <c r="A225" t="s">
        <v>683</v>
      </c>
      <c r="B225" s="33" t="s">
        <v>464</v>
      </c>
      <c r="C225" s="34">
        <v>5010</v>
      </c>
      <c r="D225" s="33" t="s">
        <v>465</v>
      </c>
      <c r="E225" s="33" t="s">
        <v>466</v>
      </c>
      <c r="F225" s="35"/>
      <c r="G225" s="33">
        <v>0</v>
      </c>
      <c r="H225" s="33">
        <v>0</v>
      </c>
      <c r="I225" s="33">
        <v>2</v>
      </c>
      <c r="J225" s="33">
        <v>0</v>
      </c>
      <c r="K225" s="33" t="s">
        <v>467</v>
      </c>
      <c r="L225" s="33">
        <v>3</v>
      </c>
      <c r="M225" s="33" t="s">
        <v>468</v>
      </c>
      <c r="N225" s="33">
        <v>2</v>
      </c>
      <c r="O225" s="34" t="s">
        <v>469</v>
      </c>
    </row>
    <row r="226" spans="1:15" ht="18.75">
      <c r="A226" t="s">
        <v>684</v>
      </c>
      <c r="B226" s="33" t="s">
        <v>464</v>
      </c>
      <c r="C226" s="34">
        <v>5010</v>
      </c>
      <c r="D226" s="33" t="s">
        <v>465</v>
      </c>
      <c r="E226" s="33" t="s">
        <v>466</v>
      </c>
      <c r="F226" s="35"/>
      <c r="G226" s="33">
        <v>0</v>
      </c>
      <c r="H226" s="33">
        <v>0</v>
      </c>
      <c r="I226" s="33">
        <v>2</v>
      </c>
      <c r="J226" s="33">
        <v>0</v>
      </c>
      <c r="K226" s="33" t="s">
        <v>467</v>
      </c>
      <c r="L226" s="33">
        <v>3</v>
      </c>
      <c r="M226" s="33" t="s">
        <v>468</v>
      </c>
      <c r="N226" s="33">
        <v>2</v>
      </c>
      <c r="O226" s="34" t="s">
        <v>469</v>
      </c>
    </row>
    <row r="227" spans="1:15" ht="18.75">
      <c r="A227" t="s">
        <v>685</v>
      </c>
      <c r="B227" s="33" t="s">
        <v>464</v>
      </c>
      <c r="C227" s="34">
        <v>5010</v>
      </c>
      <c r="D227" s="33" t="s">
        <v>465</v>
      </c>
      <c r="E227" s="33" t="s">
        <v>466</v>
      </c>
      <c r="F227" s="35"/>
      <c r="G227" s="33">
        <v>0</v>
      </c>
      <c r="H227" s="33">
        <v>0</v>
      </c>
      <c r="I227" s="33">
        <v>2</v>
      </c>
      <c r="J227" s="33">
        <v>0</v>
      </c>
      <c r="K227" s="33" t="s">
        <v>467</v>
      </c>
      <c r="L227" s="33">
        <v>3</v>
      </c>
      <c r="M227" s="33" t="s">
        <v>468</v>
      </c>
      <c r="N227" s="33">
        <v>2</v>
      </c>
      <c r="O227" s="34" t="s">
        <v>469</v>
      </c>
    </row>
    <row r="228" spans="1:15" ht="18.75">
      <c r="A228" t="s">
        <v>686</v>
      </c>
      <c r="B228" s="33" t="s">
        <v>464</v>
      </c>
      <c r="C228" s="34">
        <v>5010</v>
      </c>
      <c r="D228" s="33" t="s">
        <v>465</v>
      </c>
      <c r="E228" s="33" t="s">
        <v>466</v>
      </c>
      <c r="F228" s="35"/>
      <c r="G228" s="33">
        <v>0</v>
      </c>
      <c r="H228" s="33">
        <v>0</v>
      </c>
      <c r="I228" s="33">
        <v>2</v>
      </c>
      <c r="J228" s="33">
        <v>0</v>
      </c>
      <c r="K228" s="33" t="s">
        <v>467</v>
      </c>
      <c r="L228" s="33">
        <v>3</v>
      </c>
      <c r="M228" s="33" t="s">
        <v>468</v>
      </c>
      <c r="N228" s="33">
        <v>2</v>
      </c>
      <c r="O228" s="34" t="s">
        <v>469</v>
      </c>
    </row>
    <row r="229" spans="1:15" ht="18.75">
      <c r="A229" t="s">
        <v>687</v>
      </c>
      <c r="B229" s="33" t="s">
        <v>464</v>
      </c>
      <c r="C229" s="34">
        <v>5010</v>
      </c>
      <c r="D229" s="33" t="s">
        <v>465</v>
      </c>
      <c r="E229" s="33" t="s">
        <v>466</v>
      </c>
      <c r="F229" s="35"/>
      <c r="G229" s="33">
        <v>0</v>
      </c>
      <c r="H229" s="33">
        <v>0</v>
      </c>
      <c r="I229" s="33">
        <v>2</v>
      </c>
      <c r="J229" s="33">
        <v>0</v>
      </c>
      <c r="K229" s="33" t="s">
        <v>467</v>
      </c>
      <c r="L229" s="33">
        <v>3</v>
      </c>
      <c r="M229" s="33" t="s">
        <v>468</v>
      </c>
      <c r="N229" s="33">
        <v>2</v>
      </c>
      <c r="O229" s="34" t="s">
        <v>469</v>
      </c>
    </row>
    <row r="230" spans="1:15" ht="18.75">
      <c r="A230" t="s">
        <v>688</v>
      </c>
      <c r="B230" s="33" t="s">
        <v>464</v>
      </c>
      <c r="C230" s="34">
        <v>5010</v>
      </c>
      <c r="D230" s="33" t="s">
        <v>465</v>
      </c>
      <c r="E230" s="33" t="s">
        <v>466</v>
      </c>
      <c r="F230" s="35"/>
      <c r="G230" s="33">
        <v>0</v>
      </c>
      <c r="H230" s="33">
        <v>0</v>
      </c>
      <c r="I230" s="33">
        <v>2</v>
      </c>
      <c r="J230" s="33">
        <v>0</v>
      </c>
      <c r="K230" s="33" t="s">
        <v>467</v>
      </c>
      <c r="L230" s="33">
        <v>3</v>
      </c>
      <c r="M230" s="33" t="s">
        <v>468</v>
      </c>
      <c r="N230" s="33">
        <v>2</v>
      </c>
      <c r="O230" s="34" t="s">
        <v>469</v>
      </c>
    </row>
    <row r="231" spans="1:15" ht="18.75">
      <c r="A231" t="s">
        <v>689</v>
      </c>
      <c r="B231" s="33" t="s">
        <v>464</v>
      </c>
      <c r="C231" s="34">
        <v>5010</v>
      </c>
      <c r="D231" s="33" t="s">
        <v>465</v>
      </c>
      <c r="E231" s="33" t="s">
        <v>466</v>
      </c>
      <c r="F231" s="35"/>
      <c r="G231" s="33">
        <v>0</v>
      </c>
      <c r="H231" s="33">
        <v>0</v>
      </c>
      <c r="I231" s="33">
        <v>2</v>
      </c>
      <c r="J231" s="33">
        <v>0</v>
      </c>
      <c r="K231" s="33" t="s">
        <v>467</v>
      </c>
      <c r="L231" s="33">
        <v>3</v>
      </c>
      <c r="M231" s="33" t="s">
        <v>468</v>
      </c>
      <c r="N231" s="33">
        <v>2</v>
      </c>
      <c r="O231" s="34" t="s">
        <v>469</v>
      </c>
    </row>
    <row r="232" spans="1:15" ht="18.75">
      <c r="A232" t="s">
        <v>690</v>
      </c>
      <c r="B232" s="33" t="s">
        <v>464</v>
      </c>
      <c r="C232" s="34">
        <v>5010</v>
      </c>
      <c r="D232" s="33" t="s">
        <v>465</v>
      </c>
      <c r="E232" s="33" t="s">
        <v>466</v>
      </c>
      <c r="F232" s="35"/>
      <c r="G232" s="33">
        <v>0</v>
      </c>
      <c r="H232" s="33">
        <v>0</v>
      </c>
      <c r="I232" s="33">
        <v>2</v>
      </c>
      <c r="J232" s="33">
        <v>0</v>
      </c>
      <c r="K232" s="33" t="s">
        <v>467</v>
      </c>
      <c r="L232" s="33">
        <v>3</v>
      </c>
      <c r="M232" s="33" t="s">
        <v>468</v>
      </c>
      <c r="N232" s="33">
        <v>2</v>
      </c>
      <c r="O232" s="34" t="s">
        <v>469</v>
      </c>
    </row>
    <row r="233" spans="1:15" ht="18.75">
      <c r="A233" t="s">
        <v>691</v>
      </c>
      <c r="B233" s="33" t="s">
        <v>464</v>
      </c>
      <c r="C233" s="34">
        <v>5010</v>
      </c>
      <c r="D233" s="33" t="s">
        <v>465</v>
      </c>
      <c r="E233" s="33" t="s">
        <v>466</v>
      </c>
      <c r="F233" s="35"/>
      <c r="G233" s="33">
        <v>0</v>
      </c>
      <c r="H233" s="33">
        <v>0</v>
      </c>
      <c r="I233" s="33">
        <v>2</v>
      </c>
      <c r="J233" s="33">
        <v>0</v>
      </c>
      <c r="K233" s="33" t="s">
        <v>467</v>
      </c>
      <c r="L233" s="33">
        <v>3</v>
      </c>
      <c r="M233" s="33" t="s">
        <v>468</v>
      </c>
      <c r="N233" s="33">
        <v>2</v>
      </c>
      <c r="O233" s="34" t="s">
        <v>469</v>
      </c>
    </row>
    <row r="234" spans="1:15" ht="18.75">
      <c r="A234" t="s">
        <v>692</v>
      </c>
      <c r="B234" s="33" t="s">
        <v>464</v>
      </c>
      <c r="C234" s="34">
        <v>5010</v>
      </c>
      <c r="D234" s="33" t="s">
        <v>465</v>
      </c>
      <c r="E234" s="33" t="s">
        <v>466</v>
      </c>
      <c r="F234" s="35"/>
      <c r="G234" s="33">
        <v>0</v>
      </c>
      <c r="H234" s="33">
        <v>0</v>
      </c>
      <c r="I234" s="33">
        <v>2</v>
      </c>
      <c r="J234" s="33">
        <v>0</v>
      </c>
      <c r="K234" s="33" t="s">
        <v>467</v>
      </c>
      <c r="L234" s="33">
        <v>3</v>
      </c>
      <c r="M234" s="33" t="s">
        <v>468</v>
      </c>
      <c r="N234" s="33">
        <v>2</v>
      </c>
      <c r="O234" s="34" t="s">
        <v>469</v>
      </c>
    </row>
    <row r="235" spans="1:15" ht="18.75">
      <c r="A235" t="s">
        <v>693</v>
      </c>
      <c r="B235" s="33" t="s">
        <v>464</v>
      </c>
      <c r="C235" s="34">
        <v>5010</v>
      </c>
      <c r="D235" s="33" t="s">
        <v>465</v>
      </c>
      <c r="E235" s="33" t="s">
        <v>466</v>
      </c>
      <c r="F235" s="35"/>
      <c r="G235" s="33">
        <v>0</v>
      </c>
      <c r="H235" s="33">
        <v>0</v>
      </c>
      <c r="I235" s="33">
        <v>2</v>
      </c>
      <c r="J235" s="33">
        <v>0</v>
      </c>
      <c r="K235" s="33" t="s">
        <v>467</v>
      </c>
      <c r="L235" s="33">
        <v>3</v>
      </c>
      <c r="M235" s="33" t="s">
        <v>468</v>
      </c>
      <c r="N235" s="33">
        <v>2</v>
      </c>
      <c r="O235" s="34" t="s">
        <v>469</v>
      </c>
    </row>
    <row r="236" spans="1:15" ht="18.75">
      <c r="A236" t="s">
        <v>694</v>
      </c>
      <c r="B236" s="33" t="s">
        <v>464</v>
      </c>
      <c r="C236" s="34">
        <v>5010</v>
      </c>
      <c r="D236" s="33" t="s">
        <v>465</v>
      </c>
      <c r="E236" s="33" t="s">
        <v>466</v>
      </c>
      <c r="F236" s="35"/>
      <c r="G236" s="33">
        <v>0</v>
      </c>
      <c r="H236" s="33">
        <v>0</v>
      </c>
      <c r="I236" s="33">
        <v>2</v>
      </c>
      <c r="J236" s="33">
        <v>0</v>
      </c>
      <c r="K236" s="33" t="s">
        <v>467</v>
      </c>
      <c r="L236" s="33">
        <v>3</v>
      </c>
      <c r="M236" s="33" t="s">
        <v>468</v>
      </c>
      <c r="N236" s="33">
        <v>2</v>
      </c>
      <c r="O236" s="34" t="s">
        <v>469</v>
      </c>
    </row>
    <row r="237" spans="1:15" ht="18.75">
      <c r="A237" t="s">
        <v>695</v>
      </c>
      <c r="B237" s="33" t="s">
        <v>464</v>
      </c>
      <c r="C237" s="34">
        <v>5010</v>
      </c>
      <c r="D237" s="33" t="s">
        <v>465</v>
      </c>
      <c r="E237" s="33" t="s">
        <v>466</v>
      </c>
      <c r="F237" s="35"/>
      <c r="G237" s="33">
        <v>0</v>
      </c>
      <c r="H237" s="33">
        <v>0</v>
      </c>
      <c r="I237" s="33">
        <v>2</v>
      </c>
      <c r="J237" s="33">
        <v>0</v>
      </c>
      <c r="K237" s="33" t="s">
        <v>467</v>
      </c>
      <c r="L237" s="33">
        <v>3</v>
      </c>
      <c r="M237" s="33" t="s">
        <v>468</v>
      </c>
      <c r="N237" s="33">
        <v>2</v>
      </c>
      <c r="O237" s="34" t="s">
        <v>469</v>
      </c>
    </row>
    <row r="238" spans="1:15" ht="18.75">
      <c r="A238" t="s">
        <v>696</v>
      </c>
      <c r="B238" s="33" t="s">
        <v>464</v>
      </c>
      <c r="C238" s="34">
        <v>5010</v>
      </c>
      <c r="D238" s="33" t="s">
        <v>465</v>
      </c>
      <c r="E238" s="33" t="s">
        <v>466</v>
      </c>
      <c r="F238" s="35"/>
      <c r="G238" s="33">
        <v>0</v>
      </c>
      <c r="H238" s="33">
        <v>0</v>
      </c>
      <c r="I238" s="33">
        <v>2</v>
      </c>
      <c r="J238" s="33">
        <v>0</v>
      </c>
      <c r="K238" s="33" t="s">
        <v>467</v>
      </c>
      <c r="L238" s="33">
        <v>3</v>
      </c>
      <c r="M238" s="33" t="s">
        <v>468</v>
      </c>
      <c r="N238" s="33">
        <v>2</v>
      </c>
      <c r="O238" s="34" t="s">
        <v>469</v>
      </c>
    </row>
    <row r="239" spans="1:15" ht="18.75">
      <c r="A239" t="s">
        <v>697</v>
      </c>
      <c r="B239" s="33" t="s">
        <v>464</v>
      </c>
      <c r="C239" s="34">
        <v>5010</v>
      </c>
      <c r="D239" s="33" t="s">
        <v>465</v>
      </c>
      <c r="E239" s="33" t="s">
        <v>466</v>
      </c>
      <c r="F239" s="35"/>
      <c r="G239" s="33">
        <v>0</v>
      </c>
      <c r="H239" s="33">
        <v>0</v>
      </c>
      <c r="I239" s="33">
        <v>2</v>
      </c>
      <c r="J239" s="33">
        <v>0</v>
      </c>
      <c r="K239" s="33" t="s">
        <v>467</v>
      </c>
      <c r="L239" s="33">
        <v>3</v>
      </c>
      <c r="M239" s="33" t="s">
        <v>468</v>
      </c>
      <c r="N239" s="33">
        <v>2</v>
      </c>
      <c r="O239" s="34" t="s">
        <v>469</v>
      </c>
    </row>
    <row r="240" spans="1:15" ht="18.75">
      <c r="A240" t="s">
        <v>698</v>
      </c>
      <c r="B240" s="33" t="s">
        <v>464</v>
      </c>
      <c r="C240" s="34">
        <v>5010</v>
      </c>
      <c r="D240" s="33" t="s">
        <v>465</v>
      </c>
      <c r="E240" s="33" t="s">
        <v>466</v>
      </c>
      <c r="F240" s="35"/>
      <c r="G240" s="33">
        <v>0</v>
      </c>
      <c r="H240" s="33">
        <v>0</v>
      </c>
      <c r="I240" s="33">
        <v>2</v>
      </c>
      <c r="J240" s="33">
        <v>0</v>
      </c>
      <c r="K240" s="33" t="s">
        <v>467</v>
      </c>
      <c r="L240" s="33">
        <v>3</v>
      </c>
      <c r="M240" s="33" t="s">
        <v>468</v>
      </c>
      <c r="N240" s="33">
        <v>2</v>
      </c>
      <c r="O240" s="34" t="s">
        <v>469</v>
      </c>
    </row>
    <row r="241" spans="1:15" ht="18.75">
      <c r="A241" t="s">
        <v>699</v>
      </c>
      <c r="B241" s="33" t="s">
        <v>464</v>
      </c>
      <c r="C241" s="34">
        <v>5010</v>
      </c>
      <c r="D241" s="33" t="s">
        <v>465</v>
      </c>
      <c r="E241" s="33" t="s">
        <v>466</v>
      </c>
      <c r="F241" s="35"/>
      <c r="G241" s="33">
        <v>0</v>
      </c>
      <c r="H241" s="33">
        <v>0</v>
      </c>
      <c r="I241" s="33">
        <v>2</v>
      </c>
      <c r="J241" s="33">
        <v>0</v>
      </c>
      <c r="K241" s="33" t="s">
        <v>467</v>
      </c>
      <c r="L241" s="33">
        <v>3</v>
      </c>
      <c r="M241" s="33" t="s">
        <v>468</v>
      </c>
      <c r="N241" s="33">
        <v>2</v>
      </c>
      <c r="O241" s="34" t="s">
        <v>469</v>
      </c>
    </row>
    <row r="242" spans="1:15" ht="18.75">
      <c r="A242" t="s">
        <v>700</v>
      </c>
      <c r="B242" s="33" t="s">
        <v>464</v>
      </c>
      <c r="C242" s="34">
        <v>5010</v>
      </c>
      <c r="D242" s="33" t="s">
        <v>465</v>
      </c>
      <c r="E242" s="33" t="s">
        <v>466</v>
      </c>
      <c r="F242" s="35"/>
      <c r="G242" s="33">
        <v>0</v>
      </c>
      <c r="H242" s="33">
        <v>0</v>
      </c>
      <c r="I242" s="33">
        <v>2</v>
      </c>
      <c r="J242" s="33">
        <v>0</v>
      </c>
      <c r="K242" s="33" t="s">
        <v>467</v>
      </c>
      <c r="L242" s="33">
        <v>3</v>
      </c>
      <c r="M242" s="33" t="s">
        <v>468</v>
      </c>
      <c r="N242" s="33">
        <v>2</v>
      </c>
      <c r="O242" s="34" t="s">
        <v>469</v>
      </c>
    </row>
    <row r="243" spans="1:15" ht="18.75">
      <c r="A243" t="s">
        <v>701</v>
      </c>
      <c r="B243" s="33" t="s">
        <v>464</v>
      </c>
      <c r="C243" s="34">
        <v>5010</v>
      </c>
      <c r="D243" s="33" t="s">
        <v>465</v>
      </c>
      <c r="E243" s="33" t="s">
        <v>466</v>
      </c>
      <c r="F243" s="35"/>
      <c r="G243" s="33">
        <v>0</v>
      </c>
      <c r="H243" s="33">
        <v>0</v>
      </c>
      <c r="I243" s="33">
        <v>2</v>
      </c>
      <c r="J243" s="33">
        <v>0</v>
      </c>
      <c r="K243" s="33" t="s">
        <v>467</v>
      </c>
      <c r="L243" s="33">
        <v>3</v>
      </c>
      <c r="M243" s="33" t="s">
        <v>468</v>
      </c>
      <c r="N243" s="33">
        <v>2</v>
      </c>
      <c r="O243" s="34" t="s">
        <v>469</v>
      </c>
    </row>
    <row r="244" spans="1:15" ht="18.75">
      <c r="A244" t="s">
        <v>702</v>
      </c>
      <c r="B244" s="33" t="s">
        <v>464</v>
      </c>
      <c r="C244" s="34">
        <v>5010</v>
      </c>
      <c r="D244" s="33" t="s">
        <v>465</v>
      </c>
      <c r="E244" s="33" t="s">
        <v>466</v>
      </c>
      <c r="F244" s="35"/>
      <c r="G244" s="33">
        <v>0</v>
      </c>
      <c r="H244" s="33">
        <v>0</v>
      </c>
      <c r="I244" s="33">
        <v>2</v>
      </c>
      <c r="J244" s="33">
        <v>0</v>
      </c>
      <c r="K244" s="33" t="s">
        <v>467</v>
      </c>
      <c r="L244" s="33">
        <v>3</v>
      </c>
      <c r="M244" s="33" t="s">
        <v>468</v>
      </c>
      <c r="N244" s="33">
        <v>2</v>
      </c>
      <c r="O244" s="34" t="s">
        <v>469</v>
      </c>
    </row>
    <row r="245" spans="1:15" ht="18.75">
      <c r="A245" t="s">
        <v>703</v>
      </c>
      <c r="B245" s="33" t="s">
        <v>464</v>
      </c>
      <c r="C245" s="34">
        <v>5010</v>
      </c>
      <c r="D245" s="33" t="s">
        <v>465</v>
      </c>
      <c r="E245" s="33" t="s">
        <v>466</v>
      </c>
      <c r="F245" s="35"/>
      <c r="G245" s="33">
        <v>0</v>
      </c>
      <c r="H245" s="33">
        <v>0</v>
      </c>
      <c r="I245" s="33">
        <v>2</v>
      </c>
      <c r="J245" s="33">
        <v>0</v>
      </c>
      <c r="K245" s="33" t="s">
        <v>467</v>
      </c>
      <c r="L245" s="33">
        <v>3</v>
      </c>
      <c r="M245" s="33" t="s">
        <v>468</v>
      </c>
      <c r="N245" s="33">
        <v>2</v>
      </c>
      <c r="O245" s="34" t="s">
        <v>469</v>
      </c>
    </row>
    <row r="246" spans="1:15" ht="18.75">
      <c r="A246" t="s">
        <v>704</v>
      </c>
      <c r="B246" s="33" t="s">
        <v>464</v>
      </c>
      <c r="C246" s="34">
        <v>5010</v>
      </c>
      <c r="D246" s="33" t="s">
        <v>465</v>
      </c>
      <c r="E246" s="33" t="s">
        <v>466</v>
      </c>
      <c r="F246" s="35"/>
      <c r="G246" s="33">
        <v>0</v>
      </c>
      <c r="H246" s="33">
        <v>0</v>
      </c>
      <c r="I246" s="33">
        <v>2</v>
      </c>
      <c r="J246" s="33">
        <v>0</v>
      </c>
      <c r="K246" s="33" t="s">
        <v>467</v>
      </c>
      <c r="L246" s="33">
        <v>3</v>
      </c>
      <c r="M246" s="33" t="s">
        <v>468</v>
      </c>
      <c r="N246" s="33">
        <v>2</v>
      </c>
      <c r="O246" s="34" t="s">
        <v>469</v>
      </c>
    </row>
    <row r="247" spans="1:15" ht="18.75">
      <c r="A247" t="s">
        <v>705</v>
      </c>
      <c r="B247" s="33" t="s">
        <v>464</v>
      </c>
      <c r="C247" s="34">
        <v>5010</v>
      </c>
      <c r="D247" s="33" t="s">
        <v>465</v>
      </c>
      <c r="E247" s="33" t="s">
        <v>466</v>
      </c>
      <c r="F247" s="35"/>
      <c r="G247" s="33">
        <v>0</v>
      </c>
      <c r="H247" s="33">
        <v>0</v>
      </c>
      <c r="I247" s="33">
        <v>2</v>
      </c>
      <c r="J247" s="33">
        <v>0</v>
      </c>
      <c r="K247" s="33" t="s">
        <v>467</v>
      </c>
      <c r="L247" s="33">
        <v>3</v>
      </c>
      <c r="M247" s="33" t="s">
        <v>468</v>
      </c>
      <c r="N247" s="33">
        <v>2</v>
      </c>
      <c r="O247" s="34" t="s">
        <v>469</v>
      </c>
    </row>
    <row r="248" spans="1:15" ht="18.75">
      <c r="A248" t="s">
        <v>706</v>
      </c>
      <c r="B248" s="33" t="s">
        <v>464</v>
      </c>
      <c r="C248" s="34">
        <v>5010</v>
      </c>
      <c r="D248" s="33" t="s">
        <v>465</v>
      </c>
      <c r="E248" s="33" t="s">
        <v>466</v>
      </c>
      <c r="F248" s="35"/>
      <c r="G248" s="33">
        <v>0</v>
      </c>
      <c r="H248" s="33">
        <v>0</v>
      </c>
      <c r="I248" s="33">
        <v>2</v>
      </c>
      <c r="J248" s="33">
        <v>0</v>
      </c>
      <c r="K248" s="33" t="s">
        <v>467</v>
      </c>
      <c r="L248" s="33">
        <v>3</v>
      </c>
      <c r="M248" s="33" t="s">
        <v>468</v>
      </c>
      <c r="N248" s="33">
        <v>2</v>
      </c>
      <c r="O248" s="34" t="s">
        <v>469</v>
      </c>
    </row>
    <row r="249" spans="1:15" ht="18.75">
      <c r="A249" t="s">
        <v>707</v>
      </c>
      <c r="B249" s="33" t="s">
        <v>464</v>
      </c>
      <c r="C249" s="34">
        <v>5010</v>
      </c>
      <c r="D249" s="33" t="s">
        <v>465</v>
      </c>
      <c r="E249" s="33" t="s">
        <v>466</v>
      </c>
      <c r="F249" s="35"/>
      <c r="G249" s="33">
        <v>0</v>
      </c>
      <c r="H249" s="33">
        <v>0</v>
      </c>
      <c r="I249" s="33">
        <v>2</v>
      </c>
      <c r="J249" s="33">
        <v>0</v>
      </c>
      <c r="K249" s="33" t="s">
        <v>467</v>
      </c>
      <c r="L249" s="33">
        <v>3</v>
      </c>
      <c r="M249" s="33" t="s">
        <v>468</v>
      </c>
      <c r="N249" s="33">
        <v>2</v>
      </c>
      <c r="O249" s="34" t="s">
        <v>469</v>
      </c>
    </row>
    <row r="250" spans="1:15" ht="18.75">
      <c r="A250" t="s">
        <v>708</v>
      </c>
      <c r="B250" s="33" t="s">
        <v>464</v>
      </c>
      <c r="C250" s="34">
        <v>5010</v>
      </c>
      <c r="D250" s="33" t="s">
        <v>465</v>
      </c>
      <c r="E250" s="33" t="s">
        <v>466</v>
      </c>
      <c r="F250" s="35"/>
      <c r="G250" s="33">
        <v>0</v>
      </c>
      <c r="H250" s="33">
        <v>0</v>
      </c>
      <c r="I250" s="33">
        <v>2</v>
      </c>
      <c r="J250" s="33">
        <v>0</v>
      </c>
      <c r="K250" s="33" t="s">
        <v>467</v>
      </c>
      <c r="L250" s="33">
        <v>3</v>
      </c>
      <c r="M250" s="33" t="s">
        <v>468</v>
      </c>
      <c r="N250" s="33">
        <v>2</v>
      </c>
      <c r="O250" s="34" t="s">
        <v>469</v>
      </c>
    </row>
    <row r="251" spans="1:15" ht="18.75">
      <c r="A251" t="s">
        <v>709</v>
      </c>
      <c r="B251" s="33" t="s">
        <v>464</v>
      </c>
      <c r="C251" s="34">
        <v>5010</v>
      </c>
      <c r="D251" s="33" t="s">
        <v>465</v>
      </c>
      <c r="E251" s="33" t="s">
        <v>466</v>
      </c>
      <c r="F251" s="35"/>
      <c r="G251" s="33">
        <v>0</v>
      </c>
      <c r="H251" s="33">
        <v>0</v>
      </c>
      <c r="I251" s="33">
        <v>2</v>
      </c>
      <c r="J251" s="33">
        <v>0</v>
      </c>
      <c r="K251" s="33" t="s">
        <v>467</v>
      </c>
      <c r="L251" s="33">
        <v>3</v>
      </c>
      <c r="M251" s="33" t="s">
        <v>468</v>
      </c>
      <c r="N251" s="33">
        <v>2</v>
      </c>
      <c r="O251" s="34" t="s">
        <v>469</v>
      </c>
    </row>
    <row r="252" spans="1:15" ht="18.75">
      <c r="A252" t="s">
        <v>710</v>
      </c>
      <c r="B252" s="33" t="s">
        <v>464</v>
      </c>
      <c r="C252" s="34">
        <v>5010</v>
      </c>
      <c r="D252" s="33" t="s">
        <v>465</v>
      </c>
      <c r="E252" s="33" t="s">
        <v>466</v>
      </c>
      <c r="F252" s="35"/>
      <c r="G252" s="33">
        <v>0</v>
      </c>
      <c r="H252" s="33">
        <v>0</v>
      </c>
      <c r="I252" s="33">
        <v>2</v>
      </c>
      <c r="J252" s="33">
        <v>0</v>
      </c>
      <c r="K252" s="33" t="s">
        <v>467</v>
      </c>
      <c r="L252" s="33">
        <v>3</v>
      </c>
      <c r="M252" s="33" t="s">
        <v>468</v>
      </c>
      <c r="N252" s="33">
        <v>2</v>
      </c>
      <c r="O252" s="34" t="s">
        <v>469</v>
      </c>
    </row>
    <row r="253" spans="1:15" ht="18.75">
      <c r="A253" t="s">
        <v>711</v>
      </c>
      <c r="B253" s="33" t="s">
        <v>464</v>
      </c>
      <c r="C253" s="34">
        <v>5010</v>
      </c>
      <c r="D253" s="33" t="s">
        <v>465</v>
      </c>
      <c r="E253" s="33" t="s">
        <v>466</v>
      </c>
      <c r="F253" s="35"/>
      <c r="G253" s="33">
        <v>0</v>
      </c>
      <c r="H253" s="33">
        <v>0</v>
      </c>
      <c r="I253" s="33">
        <v>2</v>
      </c>
      <c r="J253" s="33">
        <v>0</v>
      </c>
      <c r="K253" s="33" t="s">
        <v>467</v>
      </c>
      <c r="L253" s="33">
        <v>3</v>
      </c>
      <c r="M253" s="33" t="s">
        <v>468</v>
      </c>
      <c r="N253" s="33">
        <v>2</v>
      </c>
      <c r="O253" s="34" t="s">
        <v>469</v>
      </c>
    </row>
    <row r="254" spans="1:15" ht="18.75">
      <c r="A254" t="s">
        <v>712</v>
      </c>
      <c r="B254" s="33" t="s">
        <v>464</v>
      </c>
      <c r="C254" s="34">
        <v>5010</v>
      </c>
      <c r="D254" s="33" t="s">
        <v>465</v>
      </c>
      <c r="E254" s="33" t="s">
        <v>466</v>
      </c>
      <c r="F254" s="35"/>
      <c r="G254" s="33">
        <v>0</v>
      </c>
      <c r="H254" s="33">
        <v>0</v>
      </c>
      <c r="I254" s="33">
        <v>2</v>
      </c>
      <c r="J254" s="33">
        <v>0</v>
      </c>
      <c r="K254" s="33" t="s">
        <v>467</v>
      </c>
      <c r="L254" s="33">
        <v>3</v>
      </c>
      <c r="M254" s="33" t="s">
        <v>468</v>
      </c>
      <c r="N254" s="33">
        <v>2</v>
      </c>
      <c r="O254" s="34" t="s">
        <v>469</v>
      </c>
    </row>
    <row r="255" spans="1:15" ht="18.75">
      <c r="A255" t="s">
        <v>713</v>
      </c>
      <c r="B255" s="33" t="s">
        <v>464</v>
      </c>
      <c r="C255" s="34">
        <v>5010</v>
      </c>
      <c r="D255" s="33" t="s">
        <v>465</v>
      </c>
      <c r="E255" s="33" t="s">
        <v>466</v>
      </c>
      <c r="F255" s="35"/>
      <c r="G255" s="33">
        <v>0</v>
      </c>
      <c r="H255" s="33">
        <v>0</v>
      </c>
      <c r="I255" s="33">
        <v>2</v>
      </c>
      <c r="J255" s="33">
        <v>0</v>
      </c>
      <c r="K255" s="33" t="s">
        <v>467</v>
      </c>
      <c r="L255" s="33">
        <v>3</v>
      </c>
      <c r="M255" s="33" t="s">
        <v>468</v>
      </c>
      <c r="N255" s="33">
        <v>2</v>
      </c>
      <c r="O255" s="34" t="s">
        <v>469</v>
      </c>
    </row>
    <row r="256" spans="1:15" ht="18.75">
      <c r="A256" t="s">
        <v>714</v>
      </c>
      <c r="B256" s="33" t="s">
        <v>464</v>
      </c>
      <c r="C256" s="34">
        <v>5010</v>
      </c>
      <c r="D256" s="33" t="s">
        <v>465</v>
      </c>
      <c r="E256" s="33" t="s">
        <v>466</v>
      </c>
      <c r="F256" s="35"/>
      <c r="G256" s="33">
        <v>0</v>
      </c>
      <c r="H256" s="33">
        <v>0</v>
      </c>
      <c r="I256" s="33">
        <v>2</v>
      </c>
      <c r="J256" s="33">
        <v>0</v>
      </c>
      <c r="K256" s="33" t="s">
        <v>467</v>
      </c>
      <c r="L256" s="33">
        <v>3</v>
      </c>
      <c r="M256" s="33" t="s">
        <v>468</v>
      </c>
      <c r="N256" s="33">
        <v>2</v>
      </c>
      <c r="O256" s="34" t="s">
        <v>469</v>
      </c>
    </row>
    <row r="257" spans="1:15" ht="18.75">
      <c r="A257" t="s">
        <v>715</v>
      </c>
      <c r="B257" s="33" t="s">
        <v>464</v>
      </c>
      <c r="C257" s="34">
        <v>5010</v>
      </c>
      <c r="D257" s="33" t="s">
        <v>465</v>
      </c>
      <c r="E257" s="33" t="s">
        <v>466</v>
      </c>
      <c r="F257" s="35"/>
      <c r="G257" s="33">
        <v>0</v>
      </c>
      <c r="H257" s="33">
        <v>0</v>
      </c>
      <c r="I257" s="33">
        <v>2</v>
      </c>
      <c r="J257" s="33">
        <v>0</v>
      </c>
      <c r="K257" s="33" t="s">
        <v>467</v>
      </c>
      <c r="L257" s="33">
        <v>3</v>
      </c>
      <c r="M257" s="33" t="s">
        <v>468</v>
      </c>
      <c r="N257" s="33">
        <v>2</v>
      </c>
      <c r="O257" s="34" t="s">
        <v>469</v>
      </c>
    </row>
    <row r="258" spans="1:15" ht="18.75">
      <c r="A258" t="s">
        <v>716</v>
      </c>
      <c r="B258" s="33" t="s">
        <v>464</v>
      </c>
      <c r="C258" s="34">
        <v>5010</v>
      </c>
      <c r="D258" s="33" t="s">
        <v>465</v>
      </c>
      <c r="E258" s="33" t="s">
        <v>466</v>
      </c>
      <c r="F258" s="35"/>
      <c r="G258" s="33">
        <v>0</v>
      </c>
      <c r="H258" s="33">
        <v>0</v>
      </c>
      <c r="I258" s="33">
        <v>2</v>
      </c>
      <c r="J258" s="33">
        <v>0</v>
      </c>
      <c r="K258" s="33" t="s">
        <v>467</v>
      </c>
      <c r="L258" s="33">
        <v>3</v>
      </c>
      <c r="M258" s="33" t="s">
        <v>468</v>
      </c>
      <c r="N258" s="33">
        <v>2</v>
      </c>
      <c r="O258" s="34" t="s">
        <v>469</v>
      </c>
    </row>
    <row r="259" spans="1:15" ht="18.75">
      <c r="A259" t="s">
        <v>717</v>
      </c>
      <c r="B259" s="33" t="s">
        <v>464</v>
      </c>
      <c r="C259" s="34">
        <v>5010</v>
      </c>
      <c r="D259" s="33" t="s">
        <v>465</v>
      </c>
      <c r="E259" s="33" t="s">
        <v>466</v>
      </c>
      <c r="F259" s="35"/>
      <c r="G259" s="33">
        <v>0</v>
      </c>
      <c r="H259" s="33">
        <v>0</v>
      </c>
      <c r="I259" s="33">
        <v>2</v>
      </c>
      <c r="J259" s="33">
        <v>0</v>
      </c>
      <c r="K259" s="33" t="s">
        <v>467</v>
      </c>
      <c r="L259" s="33">
        <v>3</v>
      </c>
      <c r="M259" s="33" t="s">
        <v>468</v>
      </c>
      <c r="N259" s="33">
        <v>2</v>
      </c>
      <c r="O259" s="34" t="s">
        <v>469</v>
      </c>
    </row>
    <row r="260" spans="1:15" ht="18.75">
      <c r="A260" t="s">
        <v>718</v>
      </c>
      <c r="B260" s="33" t="s">
        <v>464</v>
      </c>
      <c r="C260" s="34">
        <v>5010</v>
      </c>
      <c r="D260" s="33" t="s">
        <v>465</v>
      </c>
      <c r="E260" s="33" t="s">
        <v>466</v>
      </c>
      <c r="F260" s="35"/>
      <c r="G260" s="33">
        <v>0</v>
      </c>
      <c r="H260" s="33">
        <v>0</v>
      </c>
      <c r="I260" s="33">
        <v>2</v>
      </c>
      <c r="J260" s="33">
        <v>0</v>
      </c>
      <c r="K260" s="33" t="s">
        <v>467</v>
      </c>
      <c r="L260" s="33">
        <v>3</v>
      </c>
      <c r="M260" s="33" t="s">
        <v>468</v>
      </c>
      <c r="N260" s="33">
        <v>2</v>
      </c>
      <c r="O260" s="34" t="s">
        <v>469</v>
      </c>
    </row>
    <row r="261" spans="1:15" ht="18.75">
      <c r="A261" t="s">
        <v>719</v>
      </c>
      <c r="B261" s="33" t="s">
        <v>464</v>
      </c>
      <c r="C261" s="34">
        <v>5010</v>
      </c>
      <c r="D261" s="33" t="s">
        <v>465</v>
      </c>
      <c r="E261" s="33" t="s">
        <v>466</v>
      </c>
      <c r="F261" s="35"/>
      <c r="G261" s="33">
        <v>0</v>
      </c>
      <c r="H261" s="33">
        <v>0</v>
      </c>
      <c r="I261" s="33">
        <v>2</v>
      </c>
      <c r="J261" s="33">
        <v>0</v>
      </c>
      <c r="K261" s="33" t="s">
        <v>467</v>
      </c>
      <c r="L261" s="33">
        <v>3</v>
      </c>
      <c r="M261" s="33" t="s">
        <v>468</v>
      </c>
      <c r="N261" s="33">
        <v>2</v>
      </c>
      <c r="O261" s="34" t="s">
        <v>469</v>
      </c>
    </row>
    <row r="262" spans="1:15" ht="18.75">
      <c r="A262" t="s">
        <v>720</v>
      </c>
      <c r="B262" s="33" t="s">
        <v>464</v>
      </c>
      <c r="C262" s="34">
        <v>5010</v>
      </c>
      <c r="D262" s="33" t="s">
        <v>465</v>
      </c>
      <c r="E262" s="33" t="s">
        <v>466</v>
      </c>
      <c r="F262" s="35"/>
      <c r="G262" s="33">
        <v>0</v>
      </c>
      <c r="H262" s="33">
        <v>0</v>
      </c>
      <c r="I262" s="33">
        <v>2</v>
      </c>
      <c r="J262" s="33">
        <v>0</v>
      </c>
      <c r="K262" s="33" t="s">
        <v>467</v>
      </c>
      <c r="L262" s="33">
        <v>3</v>
      </c>
      <c r="M262" s="33" t="s">
        <v>468</v>
      </c>
      <c r="N262" s="33">
        <v>2</v>
      </c>
      <c r="O262" s="34" t="s">
        <v>469</v>
      </c>
    </row>
    <row r="263" spans="1:15" ht="18.75">
      <c r="A263" t="s">
        <v>721</v>
      </c>
      <c r="B263" s="33" t="s">
        <v>464</v>
      </c>
      <c r="C263" s="34">
        <v>5010</v>
      </c>
      <c r="D263" s="33" t="s">
        <v>465</v>
      </c>
      <c r="E263" s="33" t="s">
        <v>466</v>
      </c>
      <c r="F263" s="35"/>
      <c r="G263" s="33">
        <v>0</v>
      </c>
      <c r="H263" s="33">
        <v>0</v>
      </c>
      <c r="I263" s="33">
        <v>2</v>
      </c>
      <c r="J263" s="33">
        <v>0</v>
      </c>
      <c r="K263" s="33" t="s">
        <v>467</v>
      </c>
      <c r="L263" s="33">
        <v>3</v>
      </c>
      <c r="M263" s="33" t="s">
        <v>468</v>
      </c>
      <c r="N263" s="33">
        <v>2</v>
      </c>
      <c r="O263" s="34" t="s">
        <v>469</v>
      </c>
    </row>
    <row r="264" spans="1:15" ht="18.75">
      <c r="A264" t="s">
        <v>722</v>
      </c>
      <c r="B264" s="33" t="s">
        <v>464</v>
      </c>
      <c r="C264" s="34">
        <v>5010</v>
      </c>
      <c r="D264" s="33" t="s">
        <v>465</v>
      </c>
      <c r="E264" s="33" t="s">
        <v>466</v>
      </c>
      <c r="F264" s="35"/>
      <c r="G264" s="33">
        <v>0</v>
      </c>
      <c r="H264" s="33">
        <v>0</v>
      </c>
      <c r="I264" s="33">
        <v>2</v>
      </c>
      <c r="J264" s="33">
        <v>0</v>
      </c>
      <c r="K264" s="33" t="s">
        <v>467</v>
      </c>
      <c r="L264" s="33">
        <v>3</v>
      </c>
      <c r="M264" s="33" t="s">
        <v>468</v>
      </c>
      <c r="N264" s="33">
        <v>2</v>
      </c>
      <c r="O264" s="34" t="s">
        <v>469</v>
      </c>
    </row>
    <row r="265" spans="1:15" ht="18.75">
      <c r="A265" t="s">
        <v>723</v>
      </c>
      <c r="B265" s="33" t="s">
        <v>464</v>
      </c>
      <c r="C265" s="34">
        <v>5010</v>
      </c>
      <c r="D265" s="33" t="s">
        <v>465</v>
      </c>
      <c r="E265" s="33" t="s">
        <v>466</v>
      </c>
      <c r="F265" s="35"/>
      <c r="G265" s="33">
        <v>0</v>
      </c>
      <c r="H265" s="33">
        <v>0</v>
      </c>
      <c r="I265" s="33">
        <v>2</v>
      </c>
      <c r="J265" s="33">
        <v>0</v>
      </c>
      <c r="K265" s="33" t="s">
        <v>467</v>
      </c>
      <c r="L265" s="33">
        <v>3</v>
      </c>
      <c r="M265" s="33" t="s">
        <v>468</v>
      </c>
      <c r="N265" s="33">
        <v>2</v>
      </c>
      <c r="O265" s="34" t="s">
        <v>469</v>
      </c>
    </row>
    <row r="266" spans="1:15" ht="18.75">
      <c r="A266" t="s">
        <v>724</v>
      </c>
      <c r="B266" s="33" t="s">
        <v>464</v>
      </c>
      <c r="C266" s="34">
        <v>5010</v>
      </c>
      <c r="D266" s="33" t="s">
        <v>465</v>
      </c>
      <c r="E266" s="33" t="s">
        <v>466</v>
      </c>
      <c r="F266" s="35"/>
      <c r="G266" s="33">
        <v>0</v>
      </c>
      <c r="H266" s="33">
        <v>0</v>
      </c>
      <c r="I266" s="33">
        <v>2</v>
      </c>
      <c r="J266" s="33">
        <v>0</v>
      </c>
      <c r="K266" s="33" t="s">
        <v>467</v>
      </c>
      <c r="L266" s="33">
        <v>3</v>
      </c>
      <c r="M266" s="33" t="s">
        <v>468</v>
      </c>
      <c r="N266" s="33">
        <v>2</v>
      </c>
      <c r="O266" s="34" t="s">
        <v>469</v>
      </c>
    </row>
    <row r="267" spans="1:15" ht="18.75">
      <c r="A267" t="s">
        <v>725</v>
      </c>
      <c r="B267" s="33" t="s">
        <v>464</v>
      </c>
      <c r="C267" s="34">
        <v>5010</v>
      </c>
      <c r="D267" s="33" t="s">
        <v>465</v>
      </c>
      <c r="E267" s="33" t="s">
        <v>466</v>
      </c>
      <c r="F267" s="35"/>
      <c r="G267" s="33">
        <v>0</v>
      </c>
      <c r="H267" s="33">
        <v>0</v>
      </c>
      <c r="I267" s="33">
        <v>2</v>
      </c>
      <c r="J267" s="33">
        <v>0</v>
      </c>
      <c r="K267" s="33" t="s">
        <v>467</v>
      </c>
      <c r="L267" s="33">
        <v>3</v>
      </c>
      <c r="M267" s="33" t="s">
        <v>468</v>
      </c>
      <c r="N267" s="33">
        <v>2</v>
      </c>
      <c r="O267" s="34" t="s">
        <v>469</v>
      </c>
    </row>
    <row r="268" spans="1:15" ht="18.75">
      <c r="A268" t="s">
        <v>726</v>
      </c>
      <c r="B268" s="33" t="s">
        <v>464</v>
      </c>
      <c r="C268" s="34">
        <v>5010</v>
      </c>
      <c r="D268" s="33" t="s">
        <v>465</v>
      </c>
      <c r="E268" s="33" t="s">
        <v>466</v>
      </c>
      <c r="F268" s="35"/>
      <c r="G268" s="33">
        <v>0</v>
      </c>
      <c r="H268" s="33">
        <v>0</v>
      </c>
      <c r="I268" s="33">
        <v>2</v>
      </c>
      <c r="J268" s="33">
        <v>0</v>
      </c>
      <c r="K268" s="33" t="s">
        <v>467</v>
      </c>
      <c r="L268" s="33">
        <v>3</v>
      </c>
      <c r="M268" s="33" t="s">
        <v>468</v>
      </c>
      <c r="N268" s="33">
        <v>2</v>
      </c>
      <c r="O268" s="34" t="s">
        <v>469</v>
      </c>
    </row>
    <row r="269" spans="1:15" ht="18.75">
      <c r="A269" t="s">
        <v>727</v>
      </c>
      <c r="B269" s="33" t="s">
        <v>464</v>
      </c>
      <c r="C269" s="34">
        <v>5010</v>
      </c>
      <c r="D269" s="33" t="s">
        <v>465</v>
      </c>
      <c r="E269" s="33" t="s">
        <v>466</v>
      </c>
      <c r="F269" s="35"/>
      <c r="G269" s="33">
        <v>0</v>
      </c>
      <c r="H269" s="33">
        <v>0</v>
      </c>
      <c r="I269" s="33">
        <v>2</v>
      </c>
      <c r="J269" s="33">
        <v>0</v>
      </c>
      <c r="K269" s="33" t="s">
        <v>467</v>
      </c>
      <c r="L269" s="33">
        <v>3</v>
      </c>
      <c r="M269" s="33" t="s">
        <v>468</v>
      </c>
      <c r="N269" s="33">
        <v>2</v>
      </c>
      <c r="O269" s="34" t="s">
        <v>469</v>
      </c>
    </row>
    <row r="270" spans="1:15" ht="18.75">
      <c r="A270" t="s">
        <v>728</v>
      </c>
      <c r="B270" s="33" t="s">
        <v>464</v>
      </c>
      <c r="C270" s="34">
        <v>5010</v>
      </c>
      <c r="D270" s="33" t="s">
        <v>465</v>
      </c>
      <c r="E270" s="33" t="s">
        <v>466</v>
      </c>
      <c r="F270" s="35"/>
      <c r="G270" s="33">
        <v>0</v>
      </c>
      <c r="H270" s="33">
        <v>0</v>
      </c>
      <c r="I270" s="33">
        <v>2</v>
      </c>
      <c r="J270" s="33">
        <v>0</v>
      </c>
      <c r="K270" s="33" t="s">
        <v>467</v>
      </c>
      <c r="L270" s="33">
        <v>3</v>
      </c>
      <c r="M270" s="33" t="s">
        <v>468</v>
      </c>
      <c r="N270" s="33">
        <v>2</v>
      </c>
      <c r="O270" s="34" t="s">
        <v>469</v>
      </c>
    </row>
    <row r="271" spans="1:15" ht="18.75">
      <c r="A271" t="s">
        <v>729</v>
      </c>
      <c r="B271" s="33" t="s">
        <v>464</v>
      </c>
      <c r="C271" s="34">
        <v>5010</v>
      </c>
      <c r="D271" s="33" t="s">
        <v>465</v>
      </c>
      <c r="E271" s="33" t="s">
        <v>466</v>
      </c>
      <c r="F271" s="35"/>
      <c r="G271" s="33">
        <v>0</v>
      </c>
      <c r="H271" s="33">
        <v>0</v>
      </c>
      <c r="I271" s="33">
        <v>2</v>
      </c>
      <c r="J271" s="33">
        <v>0</v>
      </c>
      <c r="K271" s="33" t="s">
        <v>467</v>
      </c>
      <c r="L271" s="33">
        <v>3</v>
      </c>
      <c r="M271" s="33" t="s">
        <v>468</v>
      </c>
      <c r="N271" s="33">
        <v>2</v>
      </c>
      <c r="O271" s="34" t="s">
        <v>469</v>
      </c>
    </row>
    <row r="272" spans="1:15" ht="18.75">
      <c r="A272" t="s">
        <v>730</v>
      </c>
      <c r="B272" s="33" t="s">
        <v>464</v>
      </c>
      <c r="C272" s="34">
        <v>5010</v>
      </c>
      <c r="D272" s="33" t="s">
        <v>465</v>
      </c>
      <c r="E272" s="33" t="s">
        <v>466</v>
      </c>
      <c r="F272" s="35"/>
      <c r="G272" s="33">
        <v>0</v>
      </c>
      <c r="H272" s="33">
        <v>0</v>
      </c>
      <c r="I272" s="33">
        <v>2</v>
      </c>
      <c r="J272" s="33">
        <v>0</v>
      </c>
      <c r="K272" s="33" t="s">
        <v>467</v>
      </c>
      <c r="L272" s="33">
        <v>3</v>
      </c>
      <c r="M272" s="33" t="s">
        <v>468</v>
      </c>
      <c r="N272" s="33">
        <v>2</v>
      </c>
      <c r="O272" s="34" t="s">
        <v>469</v>
      </c>
    </row>
    <row r="273" spans="1:15" ht="18.75">
      <c r="A273" t="s">
        <v>731</v>
      </c>
      <c r="B273" s="33" t="s">
        <v>464</v>
      </c>
      <c r="C273" s="34">
        <v>5010</v>
      </c>
      <c r="D273" s="33" t="s">
        <v>465</v>
      </c>
      <c r="E273" s="33" t="s">
        <v>466</v>
      </c>
      <c r="F273" s="35"/>
      <c r="G273" s="33">
        <v>0</v>
      </c>
      <c r="H273" s="33">
        <v>0</v>
      </c>
      <c r="I273" s="33">
        <v>2</v>
      </c>
      <c r="J273" s="33">
        <v>0</v>
      </c>
      <c r="K273" s="33" t="s">
        <v>467</v>
      </c>
      <c r="L273" s="33">
        <v>3</v>
      </c>
      <c r="M273" s="33" t="s">
        <v>468</v>
      </c>
      <c r="N273" s="33">
        <v>2</v>
      </c>
      <c r="O273" s="34" t="s">
        <v>469</v>
      </c>
    </row>
    <row r="274" spans="1:15" ht="18.75">
      <c r="A274" t="s">
        <v>732</v>
      </c>
      <c r="B274" s="33" t="s">
        <v>464</v>
      </c>
      <c r="C274" s="34">
        <v>5010</v>
      </c>
      <c r="D274" s="33" t="s">
        <v>465</v>
      </c>
      <c r="E274" s="33" t="s">
        <v>466</v>
      </c>
      <c r="F274" s="35"/>
      <c r="G274" s="33">
        <v>0</v>
      </c>
      <c r="H274" s="33">
        <v>0</v>
      </c>
      <c r="I274" s="33">
        <v>2</v>
      </c>
      <c r="J274" s="33">
        <v>0</v>
      </c>
      <c r="K274" s="33" t="s">
        <v>467</v>
      </c>
      <c r="L274" s="33">
        <v>3</v>
      </c>
      <c r="M274" s="33" t="s">
        <v>468</v>
      </c>
      <c r="N274" s="33">
        <v>2</v>
      </c>
      <c r="O274" s="34" t="s">
        <v>469</v>
      </c>
    </row>
    <row r="275" spans="1:15" ht="18.75">
      <c r="A275" t="s">
        <v>733</v>
      </c>
      <c r="B275" s="33" t="s">
        <v>464</v>
      </c>
      <c r="C275" s="34">
        <v>5010</v>
      </c>
      <c r="D275" s="33" t="s">
        <v>465</v>
      </c>
      <c r="E275" s="33" t="s">
        <v>466</v>
      </c>
      <c r="F275" s="35"/>
      <c r="G275" s="33">
        <v>0</v>
      </c>
      <c r="H275" s="33">
        <v>0</v>
      </c>
      <c r="I275" s="33">
        <v>2</v>
      </c>
      <c r="J275" s="33">
        <v>0</v>
      </c>
      <c r="K275" s="33" t="s">
        <v>467</v>
      </c>
      <c r="L275" s="33">
        <v>3</v>
      </c>
      <c r="M275" s="33" t="s">
        <v>468</v>
      </c>
      <c r="N275" s="33">
        <v>2</v>
      </c>
      <c r="O275" s="34" t="s">
        <v>469</v>
      </c>
    </row>
    <row r="276" spans="1:15" ht="18.75">
      <c r="A276" t="s">
        <v>734</v>
      </c>
      <c r="B276" s="33" t="s">
        <v>464</v>
      </c>
      <c r="C276" s="34">
        <v>5010</v>
      </c>
      <c r="D276" s="33" t="s">
        <v>465</v>
      </c>
      <c r="E276" s="33" t="s">
        <v>466</v>
      </c>
      <c r="F276" s="35"/>
      <c r="G276" s="33">
        <v>0</v>
      </c>
      <c r="H276" s="33">
        <v>0</v>
      </c>
      <c r="I276" s="33">
        <v>2</v>
      </c>
      <c r="J276" s="33">
        <v>0</v>
      </c>
      <c r="K276" s="33" t="s">
        <v>467</v>
      </c>
      <c r="L276" s="33">
        <v>3</v>
      </c>
      <c r="M276" s="33" t="s">
        <v>468</v>
      </c>
      <c r="N276" s="33">
        <v>2</v>
      </c>
      <c r="O276" s="34" t="s">
        <v>469</v>
      </c>
    </row>
    <row r="277" spans="1:15" ht="18.75">
      <c r="A277" t="s">
        <v>735</v>
      </c>
      <c r="B277" s="33" t="s">
        <v>464</v>
      </c>
      <c r="C277" s="34">
        <v>5010</v>
      </c>
      <c r="D277" s="33" t="s">
        <v>465</v>
      </c>
      <c r="E277" s="33" t="s">
        <v>466</v>
      </c>
      <c r="F277" s="35"/>
      <c r="G277" s="33">
        <v>0</v>
      </c>
      <c r="H277" s="33">
        <v>0</v>
      </c>
      <c r="I277" s="33">
        <v>2</v>
      </c>
      <c r="J277" s="33">
        <v>0</v>
      </c>
      <c r="K277" s="33" t="s">
        <v>467</v>
      </c>
      <c r="L277" s="33">
        <v>3</v>
      </c>
      <c r="M277" s="33" t="s">
        <v>468</v>
      </c>
      <c r="N277" s="33">
        <v>2</v>
      </c>
      <c r="O277" s="34" t="s">
        <v>469</v>
      </c>
    </row>
    <row r="278" spans="1:15" ht="18.75">
      <c r="A278" t="s">
        <v>736</v>
      </c>
      <c r="B278" s="33" t="s">
        <v>464</v>
      </c>
      <c r="C278" s="34">
        <v>5010</v>
      </c>
      <c r="D278" s="33" t="s">
        <v>465</v>
      </c>
      <c r="E278" s="33" t="s">
        <v>466</v>
      </c>
      <c r="F278" s="35"/>
      <c r="G278" s="33">
        <v>0</v>
      </c>
      <c r="H278" s="33">
        <v>0</v>
      </c>
      <c r="I278" s="33">
        <v>2</v>
      </c>
      <c r="J278" s="33">
        <v>0</v>
      </c>
      <c r="K278" s="33" t="s">
        <v>467</v>
      </c>
      <c r="L278" s="33">
        <v>3</v>
      </c>
      <c r="M278" s="33" t="s">
        <v>468</v>
      </c>
      <c r="N278" s="33">
        <v>2</v>
      </c>
      <c r="O278" s="34" t="s">
        <v>469</v>
      </c>
    </row>
    <row r="279" spans="1:15" ht="18.75">
      <c r="A279" t="s">
        <v>737</v>
      </c>
      <c r="B279" s="33" t="s">
        <v>464</v>
      </c>
      <c r="C279" s="34">
        <v>5010</v>
      </c>
      <c r="D279" s="33" t="s">
        <v>465</v>
      </c>
      <c r="E279" s="33" t="s">
        <v>466</v>
      </c>
      <c r="F279" s="35"/>
      <c r="G279" s="33">
        <v>0</v>
      </c>
      <c r="H279" s="33">
        <v>0</v>
      </c>
      <c r="I279" s="33">
        <v>2</v>
      </c>
      <c r="J279" s="33">
        <v>0</v>
      </c>
      <c r="K279" s="33" t="s">
        <v>467</v>
      </c>
      <c r="L279" s="33">
        <v>3</v>
      </c>
      <c r="M279" s="33" t="s">
        <v>468</v>
      </c>
      <c r="N279" s="33">
        <v>2</v>
      </c>
      <c r="O279" s="34" t="s">
        <v>469</v>
      </c>
    </row>
    <row r="280" spans="1:15" ht="18.75">
      <c r="A280" t="s">
        <v>738</v>
      </c>
      <c r="B280" s="33" t="s">
        <v>464</v>
      </c>
      <c r="C280" s="34">
        <v>5010</v>
      </c>
      <c r="D280" s="33" t="s">
        <v>465</v>
      </c>
      <c r="E280" s="33" t="s">
        <v>466</v>
      </c>
      <c r="F280" s="35"/>
      <c r="G280" s="33">
        <v>0</v>
      </c>
      <c r="H280" s="33">
        <v>0</v>
      </c>
      <c r="I280" s="33">
        <v>2</v>
      </c>
      <c r="J280" s="33">
        <v>0</v>
      </c>
      <c r="K280" s="33" t="s">
        <v>467</v>
      </c>
      <c r="L280" s="33">
        <v>3</v>
      </c>
      <c r="M280" s="33" t="s">
        <v>468</v>
      </c>
      <c r="N280" s="33">
        <v>2</v>
      </c>
      <c r="O280" s="34" t="s">
        <v>469</v>
      </c>
    </row>
    <row r="281" spans="1:15" ht="18.75">
      <c r="A281" t="s">
        <v>739</v>
      </c>
      <c r="B281" s="33" t="s">
        <v>464</v>
      </c>
      <c r="C281" s="34">
        <v>5010</v>
      </c>
      <c r="D281" s="33" t="s">
        <v>465</v>
      </c>
      <c r="E281" s="33" t="s">
        <v>466</v>
      </c>
      <c r="F281" s="35"/>
      <c r="G281" s="33">
        <v>0</v>
      </c>
      <c r="H281" s="33">
        <v>0</v>
      </c>
      <c r="I281" s="33">
        <v>2</v>
      </c>
      <c r="J281" s="33">
        <v>0</v>
      </c>
      <c r="K281" s="33" t="s">
        <v>467</v>
      </c>
      <c r="L281" s="33">
        <v>3</v>
      </c>
      <c r="M281" s="33" t="s">
        <v>468</v>
      </c>
      <c r="N281" s="33">
        <v>2</v>
      </c>
      <c r="O281" s="34" t="s">
        <v>469</v>
      </c>
    </row>
    <row r="282" spans="1:15" ht="18.75">
      <c r="A282" t="s">
        <v>740</v>
      </c>
      <c r="B282" s="33" t="s">
        <v>464</v>
      </c>
      <c r="C282" s="34">
        <v>5010</v>
      </c>
      <c r="D282" s="33" t="s">
        <v>465</v>
      </c>
      <c r="E282" s="33" t="s">
        <v>466</v>
      </c>
      <c r="F282" s="35"/>
      <c r="G282" s="33">
        <v>0</v>
      </c>
      <c r="H282" s="33">
        <v>0</v>
      </c>
      <c r="I282" s="33">
        <v>2</v>
      </c>
      <c r="J282" s="33">
        <v>0</v>
      </c>
      <c r="K282" s="33" t="s">
        <v>467</v>
      </c>
      <c r="L282" s="33">
        <v>3</v>
      </c>
      <c r="M282" s="33" t="s">
        <v>468</v>
      </c>
      <c r="N282" s="33">
        <v>2</v>
      </c>
      <c r="O282" s="34" t="s">
        <v>469</v>
      </c>
    </row>
    <row r="283" spans="1:15" ht="18.75">
      <c r="A283" t="s">
        <v>741</v>
      </c>
      <c r="B283" s="33" t="s">
        <v>464</v>
      </c>
      <c r="C283" s="34">
        <v>5010</v>
      </c>
      <c r="D283" s="33" t="s">
        <v>465</v>
      </c>
      <c r="E283" s="33" t="s">
        <v>466</v>
      </c>
      <c r="F283" s="35"/>
      <c r="G283" s="33">
        <v>0</v>
      </c>
      <c r="H283" s="33">
        <v>0</v>
      </c>
      <c r="I283" s="33">
        <v>2</v>
      </c>
      <c r="J283" s="33">
        <v>0</v>
      </c>
      <c r="K283" s="33" t="s">
        <v>467</v>
      </c>
      <c r="L283" s="33">
        <v>3</v>
      </c>
      <c r="M283" s="33" t="s">
        <v>468</v>
      </c>
      <c r="N283" s="33">
        <v>2</v>
      </c>
      <c r="O283" s="34" t="s">
        <v>469</v>
      </c>
    </row>
    <row r="284" spans="1:15" ht="18.75">
      <c r="A284" t="s">
        <v>742</v>
      </c>
      <c r="B284" s="33" t="s">
        <v>464</v>
      </c>
      <c r="C284" s="34">
        <v>5010</v>
      </c>
      <c r="D284" s="33" t="s">
        <v>465</v>
      </c>
      <c r="E284" s="33" t="s">
        <v>466</v>
      </c>
      <c r="F284" s="35"/>
      <c r="G284" s="33">
        <v>0</v>
      </c>
      <c r="H284" s="33">
        <v>0</v>
      </c>
      <c r="I284" s="33">
        <v>2</v>
      </c>
      <c r="J284" s="33">
        <v>0</v>
      </c>
      <c r="K284" s="33" t="s">
        <v>467</v>
      </c>
      <c r="L284" s="33">
        <v>3</v>
      </c>
      <c r="M284" s="33" t="s">
        <v>468</v>
      </c>
      <c r="N284" s="33">
        <v>2</v>
      </c>
      <c r="O284" s="34" t="s">
        <v>469</v>
      </c>
    </row>
    <row r="285" spans="1:15" ht="18.75">
      <c r="A285" t="s">
        <v>743</v>
      </c>
      <c r="B285" s="33" t="s">
        <v>464</v>
      </c>
      <c r="C285" s="34">
        <v>5010</v>
      </c>
      <c r="D285" s="33" t="s">
        <v>465</v>
      </c>
      <c r="E285" s="33" t="s">
        <v>466</v>
      </c>
      <c r="F285" s="35"/>
      <c r="G285" s="33">
        <v>0</v>
      </c>
      <c r="H285" s="33">
        <v>0</v>
      </c>
      <c r="I285" s="33">
        <v>2</v>
      </c>
      <c r="J285" s="33">
        <v>0</v>
      </c>
      <c r="K285" s="33" t="s">
        <v>467</v>
      </c>
      <c r="L285" s="33">
        <v>3</v>
      </c>
      <c r="M285" s="33" t="s">
        <v>468</v>
      </c>
      <c r="N285" s="33">
        <v>2</v>
      </c>
      <c r="O285" s="34" t="s">
        <v>469</v>
      </c>
    </row>
    <row r="286" spans="1:15" ht="18.75">
      <c r="A286" t="s">
        <v>744</v>
      </c>
      <c r="B286" s="33" t="s">
        <v>464</v>
      </c>
      <c r="C286" s="34">
        <v>5010</v>
      </c>
      <c r="D286" s="33" t="s">
        <v>465</v>
      </c>
      <c r="E286" s="33" t="s">
        <v>466</v>
      </c>
      <c r="F286" s="35"/>
      <c r="G286" s="33">
        <v>0</v>
      </c>
      <c r="H286" s="33">
        <v>0</v>
      </c>
      <c r="I286" s="33">
        <v>2</v>
      </c>
      <c r="J286" s="33">
        <v>0</v>
      </c>
      <c r="K286" s="33" t="s">
        <v>467</v>
      </c>
      <c r="L286" s="33">
        <v>3</v>
      </c>
      <c r="M286" s="33" t="s">
        <v>468</v>
      </c>
      <c r="N286" s="33">
        <v>2</v>
      </c>
      <c r="O286" s="34" t="s">
        <v>469</v>
      </c>
    </row>
    <row r="287" spans="1:15" ht="18.75">
      <c r="A287" t="s">
        <v>745</v>
      </c>
      <c r="B287" s="33" t="s">
        <v>464</v>
      </c>
      <c r="C287" s="34">
        <v>5010</v>
      </c>
      <c r="D287" s="33" t="s">
        <v>465</v>
      </c>
      <c r="E287" s="33" t="s">
        <v>466</v>
      </c>
      <c r="F287" s="35"/>
      <c r="G287" s="33">
        <v>0</v>
      </c>
      <c r="H287" s="33">
        <v>0</v>
      </c>
      <c r="I287" s="33">
        <v>2</v>
      </c>
      <c r="J287" s="33">
        <v>0</v>
      </c>
      <c r="K287" s="33" t="s">
        <v>467</v>
      </c>
      <c r="L287" s="33">
        <v>3</v>
      </c>
      <c r="M287" s="33" t="s">
        <v>468</v>
      </c>
      <c r="N287" s="33">
        <v>2</v>
      </c>
      <c r="O287" s="34" t="s">
        <v>469</v>
      </c>
    </row>
    <row r="288" spans="1:15" ht="18.75">
      <c r="A288" t="s">
        <v>746</v>
      </c>
      <c r="B288" s="33" t="s">
        <v>464</v>
      </c>
      <c r="C288" s="34">
        <v>5010</v>
      </c>
      <c r="D288" s="33" t="s">
        <v>465</v>
      </c>
      <c r="E288" s="33" t="s">
        <v>466</v>
      </c>
      <c r="F288" s="35"/>
      <c r="G288" s="33">
        <v>0</v>
      </c>
      <c r="H288" s="33">
        <v>0</v>
      </c>
      <c r="I288" s="33">
        <v>2</v>
      </c>
      <c r="J288" s="33">
        <v>0</v>
      </c>
      <c r="K288" s="33" t="s">
        <v>467</v>
      </c>
      <c r="L288" s="33">
        <v>3</v>
      </c>
      <c r="M288" s="33" t="s">
        <v>468</v>
      </c>
      <c r="N288" s="33">
        <v>2</v>
      </c>
      <c r="O288" s="34" t="s">
        <v>469</v>
      </c>
    </row>
    <row r="289" spans="1:15" ht="18.75">
      <c r="A289" t="s">
        <v>747</v>
      </c>
      <c r="B289" s="33" t="s">
        <v>464</v>
      </c>
      <c r="C289" s="34">
        <v>5010</v>
      </c>
      <c r="D289" s="33" t="s">
        <v>465</v>
      </c>
      <c r="E289" s="33" t="s">
        <v>466</v>
      </c>
      <c r="F289" s="35"/>
      <c r="G289" s="33">
        <v>0</v>
      </c>
      <c r="H289" s="33">
        <v>0</v>
      </c>
      <c r="I289" s="33">
        <v>2</v>
      </c>
      <c r="J289" s="33">
        <v>0</v>
      </c>
      <c r="K289" s="33" t="s">
        <v>467</v>
      </c>
      <c r="L289" s="33">
        <v>3</v>
      </c>
      <c r="M289" s="33" t="s">
        <v>468</v>
      </c>
      <c r="N289" s="33">
        <v>2</v>
      </c>
      <c r="O289" s="34" t="s">
        <v>469</v>
      </c>
    </row>
    <row r="290" spans="1:15" ht="18.75">
      <c r="A290" t="s">
        <v>748</v>
      </c>
      <c r="B290" s="33" t="s">
        <v>464</v>
      </c>
      <c r="C290" s="34">
        <v>5010</v>
      </c>
      <c r="D290" s="33" t="s">
        <v>465</v>
      </c>
      <c r="E290" s="33" t="s">
        <v>466</v>
      </c>
      <c r="F290" s="35"/>
      <c r="G290" s="33">
        <v>0</v>
      </c>
      <c r="H290" s="33">
        <v>0</v>
      </c>
      <c r="I290" s="33">
        <v>2</v>
      </c>
      <c r="J290" s="33">
        <v>0</v>
      </c>
      <c r="K290" s="33" t="s">
        <v>467</v>
      </c>
      <c r="L290" s="33">
        <v>3</v>
      </c>
      <c r="M290" s="33" t="s">
        <v>468</v>
      </c>
      <c r="N290" s="33">
        <v>2</v>
      </c>
      <c r="O290" s="34" t="s">
        <v>469</v>
      </c>
    </row>
    <row r="291" spans="1:15" ht="18.75">
      <c r="A291" t="s">
        <v>749</v>
      </c>
      <c r="B291" s="33" t="s">
        <v>464</v>
      </c>
      <c r="C291" s="34">
        <v>5010</v>
      </c>
      <c r="D291" s="33" t="s">
        <v>465</v>
      </c>
      <c r="E291" s="33" t="s">
        <v>466</v>
      </c>
      <c r="F291" s="35"/>
      <c r="G291" s="33">
        <v>0</v>
      </c>
      <c r="H291" s="33">
        <v>0</v>
      </c>
      <c r="I291" s="33">
        <v>2</v>
      </c>
      <c r="J291" s="33">
        <v>0</v>
      </c>
      <c r="K291" s="33" t="s">
        <v>467</v>
      </c>
      <c r="L291" s="33">
        <v>3</v>
      </c>
      <c r="M291" s="33" t="s">
        <v>468</v>
      </c>
      <c r="N291" s="33">
        <v>2</v>
      </c>
      <c r="O291" s="34" t="s">
        <v>469</v>
      </c>
    </row>
    <row r="292" spans="1:15" ht="18.75">
      <c r="A292" t="s">
        <v>750</v>
      </c>
      <c r="B292" s="33" t="s">
        <v>464</v>
      </c>
      <c r="C292" s="34">
        <v>5010</v>
      </c>
      <c r="D292" s="33" t="s">
        <v>465</v>
      </c>
      <c r="E292" s="33" t="s">
        <v>466</v>
      </c>
      <c r="F292" s="35"/>
      <c r="G292" s="33">
        <v>0</v>
      </c>
      <c r="H292" s="33">
        <v>0</v>
      </c>
      <c r="I292" s="33">
        <v>2</v>
      </c>
      <c r="J292" s="33">
        <v>0</v>
      </c>
      <c r="K292" s="33" t="s">
        <v>467</v>
      </c>
      <c r="L292" s="33">
        <v>3</v>
      </c>
      <c r="M292" s="33" t="s">
        <v>468</v>
      </c>
      <c r="N292" s="33">
        <v>2</v>
      </c>
      <c r="O292" s="34" t="s">
        <v>469</v>
      </c>
    </row>
    <row r="293" spans="1:15" ht="18.75">
      <c r="A293" t="s">
        <v>751</v>
      </c>
      <c r="B293" s="33" t="s">
        <v>464</v>
      </c>
      <c r="C293" s="34">
        <v>5010</v>
      </c>
      <c r="D293" s="33" t="s">
        <v>465</v>
      </c>
      <c r="E293" s="33" t="s">
        <v>466</v>
      </c>
      <c r="F293" s="35"/>
      <c r="G293" s="33">
        <v>0</v>
      </c>
      <c r="H293" s="33">
        <v>0</v>
      </c>
      <c r="I293" s="33">
        <v>2</v>
      </c>
      <c r="J293" s="33">
        <v>0</v>
      </c>
      <c r="K293" s="33" t="s">
        <v>467</v>
      </c>
      <c r="L293" s="33">
        <v>3</v>
      </c>
      <c r="M293" s="33" t="s">
        <v>468</v>
      </c>
      <c r="N293" s="33">
        <v>2</v>
      </c>
      <c r="O293" s="34" t="s">
        <v>469</v>
      </c>
    </row>
    <row r="294" spans="1:15" ht="18.75">
      <c r="A294" t="s">
        <v>752</v>
      </c>
      <c r="B294" s="33" t="s">
        <v>464</v>
      </c>
      <c r="C294" s="34">
        <v>5010</v>
      </c>
      <c r="D294" s="33" t="s">
        <v>465</v>
      </c>
      <c r="E294" s="33" t="s">
        <v>466</v>
      </c>
      <c r="F294" s="35"/>
      <c r="G294" s="33">
        <v>0</v>
      </c>
      <c r="H294" s="33">
        <v>0</v>
      </c>
      <c r="I294" s="33">
        <v>2</v>
      </c>
      <c r="J294" s="33">
        <v>0</v>
      </c>
      <c r="K294" s="33" t="s">
        <v>467</v>
      </c>
      <c r="L294" s="33">
        <v>3</v>
      </c>
      <c r="M294" s="33" t="s">
        <v>468</v>
      </c>
      <c r="N294" s="33">
        <v>2</v>
      </c>
      <c r="O294" s="34" t="s">
        <v>469</v>
      </c>
    </row>
    <row r="295" spans="1:15" ht="18.75">
      <c r="A295" t="s">
        <v>753</v>
      </c>
      <c r="B295" s="33" t="s">
        <v>464</v>
      </c>
      <c r="C295" s="34">
        <v>5010</v>
      </c>
      <c r="D295" s="33" t="s">
        <v>465</v>
      </c>
      <c r="E295" s="33" t="s">
        <v>466</v>
      </c>
      <c r="F295" s="35"/>
      <c r="G295" s="33">
        <v>0</v>
      </c>
      <c r="H295" s="33">
        <v>0</v>
      </c>
      <c r="I295" s="33">
        <v>2</v>
      </c>
      <c r="J295" s="33">
        <v>0</v>
      </c>
      <c r="K295" s="33" t="s">
        <v>467</v>
      </c>
      <c r="L295" s="33">
        <v>3</v>
      </c>
      <c r="M295" s="33" t="s">
        <v>468</v>
      </c>
      <c r="N295" s="33">
        <v>2</v>
      </c>
      <c r="O295" s="34" t="s">
        <v>469</v>
      </c>
    </row>
    <row r="296" spans="1:15" ht="18.75">
      <c r="A296" t="s">
        <v>754</v>
      </c>
      <c r="B296" s="33" t="s">
        <v>464</v>
      </c>
      <c r="C296" s="34">
        <v>5010</v>
      </c>
      <c r="D296" s="33" t="s">
        <v>465</v>
      </c>
      <c r="E296" s="33" t="s">
        <v>466</v>
      </c>
      <c r="F296" s="35"/>
      <c r="G296" s="33">
        <v>0</v>
      </c>
      <c r="H296" s="33">
        <v>0</v>
      </c>
      <c r="I296" s="33">
        <v>2</v>
      </c>
      <c r="J296" s="33">
        <v>0</v>
      </c>
      <c r="K296" s="33" t="s">
        <v>467</v>
      </c>
      <c r="L296" s="33">
        <v>3</v>
      </c>
      <c r="M296" s="33" t="s">
        <v>468</v>
      </c>
      <c r="N296" s="33">
        <v>2</v>
      </c>
      <c r="O296" s="34" t="s">
        <v>469</v>
      </c>
    </row>
    <row r="297" spans="1:15" ht="18.75">
      <c r="A297" t="s">
        <v>755</v>
      </c>
      <c r="B297" s="33" t="s">
        <v>464</v>
      </c>
      <c r="C297" s="34">
        <v>5010</v>
      </c>
      <c r="D297" s="33" t="s">
        <v>465</v>
      </c>
      <c r="E297" s="33" t="s">
        <v>466</v>
      </c>
      <c r="F297" s="35"/>
      <c r="G297" s="33">
        <v>0</v>
      </c>
      <c r="H297" s="33">
        <v>0</v>
      </c>
      <c r="I297" s="33">
        <v>2</v>
      </c>
      <c r="J297" s="33">
        <v>0</v>
      </c>
      <c r="K297" s="33" t="s">
        <v>467</v>
      </c>
      <c r="L297" s="33">
        <v>3</v>
      </c>
      <c r="M297" s="33" t="s">
        <v>468</v>
      </c>
      <c r="N297" s="33">
        <v>2</v>
      </c>
      <c r="O297" s="34" t="s">
        <v>469</v>
      </c>
    </row>
    <row r="298" spans="1:15" ht="18.75">
      <c r="A298" t="s">
        <v>756</v>
      </c>
      <c r="B298" s="33" t="s">
        <v>464</v>
      </c>
      <c r="C298" s="34">
        <v>5010</v>
      </c>
      <c r="D298" s="33" t="s">
        <v>465</v>
      </c>
      <c r="E298" s="33" t="s">
        <v>466</v>
      </c>
      <c r="F298" s="35"/>
      <c r="G298" s="33">
        <v>0</v>
      </c>
      <c r="H298" s="33">
        <v>0</v>
      </c>
      <c r="I298" s="33">
        <v>2</v>
      </c>
      <c r="J298" s="33">
        <v>0</v>
      </c>
      <c r="K298" s="33" t="s">
        <v>467</v>
      </c>
      <c r="L298" s="33">
        <v>3</v>
      </c>
      <c r="M298" s="33" t="s">
        <v>468</v>
      </c>
      <c r="N298" s="33">
        <v>2</v>
      </c>
      <c r="O298" s="34" t="s">
        <v>469</v>
      </c>
    </row>
    <row r="299" spans="1:15" ht="18.75">
      <c r="A299" t="s">
        <v>757</v>
      </c>
      <c r="B299" s="33" t="s">
        <v>464</v>
      </c>
      <c r="C299" s="34">
        <v>5010</v>
      </c>
      <c r="D299" s="33" t="s">
        <v>465</v>
      </c>
      <c r="E299" s="33" t="s">
        <v>466</v>
      </c>
      <c r="F299" s="35"/>
      <c r="G299" s="33">
        <v>0</v>
      </c>
      <c r="H299" s="33">
        <v>0</v>
      </c>
      <c r="I299" s="33">
        <v>2</v>
      </c>
      <c r="J299" s="33">
        <v>0</v>
      </c>
      <c r="K299" s="33" t="s">
        <v>467</v>
      </c>
      <c r="L299" s="33">
        <v>3</v>
      </c>
      <c r="M299" s="33" t="s">
        <v>468</v>
      </c>
      <c r="N299" s="33">
        <v>2</v>
      </c>
      <c r="O299" s="34" t="s">
        <v>469</v>
      </c>
    </row>
    <row r="300" spans="1:15" ht="18.75">
      <c r="A300" t="s">
        <v>758</v>
      </c>
      <c r="B300" s="33" t="s">
        <v>464</v>
      </c>
      <c r="C300" s="34">
        <v>5010</v>
      </c>
      <c r="D300" s="33" t="s">
        <v>465</v>
      </c>
      <c r="E300" s="33" t="s">
        <v>466</v>
      </c>
      <c r="F300" s="35"/>
      <c r="G300" s="33">
        <v>0</v>
      </c>
      <c r="H300" s="33">
        <v>0</v>
      </c>
      <c r="I300" s="33">
        <v>2</v>
      </c>
      <c r="J300" s="33">
        <v>0</v>
      </c>
      <c r="K300" s="33" t="s">
        <v>467</v>
      </c>
      <c r="L300" s="33">
        <v>3</v>
      </c>
      <c r="M300" s="33" t="s">
        <v>468</v>
      </c>
      <c r="N300" s="33">
        <v>2</v>
      </c>
      <c r="O300" s="34" t="s">
        <v>469</v>
      </c>
    </row>
    <row r="301" spans="1:15" ht="18.75">
      <c r="A301" t="s">
        <v>759</v>
      </c>
      <c r="B301" s="33" t="s">
        <v>464</v>
      </c>
      <c r="C301" s="34">
        <v>5010</v>
      </c>
      <c r="D301" s="33" t="s">
        <v>465</v>
      </c>
      <c r="E301" s="33" t="s">
        <v>466</v>
      </c>
      <c r="F301" s="35"/>
      <c r="G301" s="33">
        <v>0</v>
      </c>
      <c r="H301" s="33">
        <v>0</v>
      </c>
      <c r="I301" s="33">
        <v>2</v>
      </c>
      <c r="J301" s="33">
        <v>0</v>
      </c>
      <c r="K301" s="33" t="s">
        <v>467</v>
      </c>
      <c r="L301" s="33">
        <v>3</v>
      </c>
      <c r="M301" s="33" t="s">
        <v>468</v>
      </c>
      <c r="N301" s="33">
        <v>2</v>
      </c>
      <c r="O301" s="34" t="s">
        <v>469</v>
      </c>
    </row>
    <row r="302" spans="1:15" ht="18.75">
      <c r="A302" t="s">
        <v>760</v>
      </c>
      <c r="B302" s="33" t="s">
        <v>464</v>
      </c>
      <c r="C302" s="34">
        <v>5010</v>
      </c>
      <c r="D302" s="33" t="s">
        <v>465</v>
      </c>
      <c r="E302" s="33" t="s">
        <v>466</v>
      </c>
      <c r="F302" s="35"/>
      <c r="G302" s="33">
        <v>0</v>
      </c>
      <c r="H302" s="33">
        <v>0</v>
      </c>
      <c r="I302" s="33">
        <v>2</v>
      </c>
      <c r="J302" s="33">
        <v>0</v>
      </c>
      <c r="K302" s="33" t="s">
        <v>467</v>
      </c>
      <c r="L302" s="33">
        <v>3</v>
      </c>
      <c r="M302" s="33" t="s">
        <v>468</v>
      </c>
      <c r="N302" s="33">
        <v>2</v>
      </c>
      <c r="O302" s="34" t="s">
        <v>469</v>
      </c>
    </row>
    <row r="303" spans="1:15" ht="18.75">
      <c r="A303" t="s">
        <v>761</v>
      </c>
      <c r="B303" s="33" t="s">
        <v>464</v>
      </c>
      <c r="C303" s="34">
        <v>5010</v>
      </c>
      <c r="D303" s="33" t="s">
        <v>465</v>
      </c>
      <c r="E303" s="33" t="s">
        <v>466</v>
      </c>
      <c r="F303" s="35"/>
      <c r="G303" s="33">
        <v>0</v>
      </c>
      <c r="H303" s="33">
        <v>0</v>
      </c>
      <c r="I303" s="33">
        <v>2</v>
      </c>
      <c r="J303" s="33">
        <v>0</v>
      </c>
      <c r="K303" s="33" t="s">
        <v>467</v>
      </c>
      <c r="L303" s="33">
        <v>3</v>
      </c>
      <c r="M303" s="33" t="s">
        <v>468</v>
      </c>
      <c r="N303" s="33">
        <v>2</v>
      </c>
      <c r="O303" s="34" t="s">
        <v>469</v>
      </c>
    </row>
    <row r="304" spans="1:15" ht="18.75">
      <c r="A304" t="s">
        <v>762</v>
      </c>
      <c r="B304" s="33" t="s">
        <v>464</v>
      </c>
      <c r="C304" s="34">
        <v>5010</v>
      </c>
      <c r="D304" s="33" t="s">
        <v>465</v>
      </c>
      <c r="E304" s="33" t="s">
        <v>466</v>
      </c>
      <c r="F304" s="35"/>
      <c r="G304" s="33">
        <v>0</v>
      </c>
      <c r="H304" s="33">
        <v>0</v>
      </c>
      <c r="I304" s="33">
        <v>2</v>
      </c>
      <c r="J304" s="33">
        <v>0</v>
      </c>
      <c r="K304" s="33" t="s">
        <v>467</v>
      </c>
      <c r="L304" s="33">
        <v>3</v>
      </c>
      <c r="M304" s="33" t="s">
        <v>468</v>
      </c>
      <c r="N304" s="33">
        <v>2</v>
      </c>
      <c r="O304" s="34" t="s">
        <v>469</v>
      </c>
    </row>
    <row r="305" spans="1:15" ht="18.75">
      <c r="A305" t="s">
        <v>763</v>
      </c>
      <c r="B305" s="33" t="s">
        <v>464</v>
      </c>
      <c r="C305" s="34">
        <v>5010</v>
      </c>
      <c r="D305" s="33" t="s">
        <v>465</v>
      </c>
      <c r="E305" s="33" t="s">
        <v>466</v>
      </c>
      <c r="F305" s="35"/>
      <c r="G305" s="33">
        <v>0</v>
      </c>
      <c r="H305" s="33">
        <v>0</v>
      </c>
      <c r="I305" s="33">
        <v>2</v>
      </c>
      <c r="J305" s="33">
        <v>0</v>
      </c>
      <c r="K305" s="33" t="s">
        <v>467</v>
      </c>
      <c r="L305" s="33">
        <v>3</v>
      </c>
      <c r="M305" s="33" t="s">
        <v>468</v>
      </c>
      <c r="N305" s="33">
        <v>2</v>
      </c>
      <c r="O305" s="34" t="s">
        <v>469</v>
      </c>
    </row>
    <row r="306" spans="1:15" ht="18.75">
      <c r="A306" t="s">
        <v>764</v>
      </c>
      <c r="B306" s="33" t="s">
        <v>464</v>
      </c>
      <c r="C306" s="34">
        <v>5010</v>
      </c>
      <c r="D306" s="33" t="s">
        <v>465</v>
      </c>
      <c r="E306" s="33" t="s">
        <v>466</v>
      </c>
      <c r="F306" s="35"/>
      <c r="G306" s="33">
        <v>0</v>
      </c>
      <c r="H306" s="33">
        <v>0</v>
      </c>
      <c r="I306" s="33">
        <v>2</v>
      </c>
      <c r="J306" s="33">
        <v>0</v>
      </c>
      <c r="K306" s="33" t="s">
        <v>467</v>
      </c>
      <c r="L306" s="33">
        <v>3</v>
      </c>
      <c r="M306" s="33" t="s">
        <v>468</v>
      </c>
      <c r="N306" s="33">
        <v>2</v>
      </c>
      <c r="O306" s="34" t="s">
        <v>469</v>
      </c>
    </row>
    <row r="307" spans="1:15" ht="18.75">
      <c r="A307" t="s">
        <v>765</v>
      </c>
      <c r="B307" s="33" t="s">
        <v>464</v>
      </c>
      <c r="C307" s="34">
        <v>5010</v>
      </c>
      <c r="D307" s="33" t="s">
        <v>465</v>
      </c>
      <c r="E307" s="33" t="s">
        <v>466</v>
      </c>
      <c r="F307" s="35"/>
      <c r="G307" s="33">
        <v>0</v>
      </c>
      <c r="H307" s="33">
        <v>0</v>
      </c>
      <c r="I307" s="33">
        <v>2</v>
      </c>
      <c r="J307" s="33">
        <v>0</v>
      </c>
      <c r="K307" s="33" t="s">
        <v>467</v>
      </c>
      <c r="L307" s="33">
        <v>3</v>
      </c>
      <c r="M307" s="33" t="s">
        <v>468</v>
      </c>
      <c r="N307" s="33">
        <v>2</v>
      </c>
      <c r="O307" s="34" t="s">
        <v>469</v>
      </c>
    </row>
    <row r="308" spans="1:15" ht="18.75">
      <c r="A308" t="s">
        <v>766</v>
      </c>
      <c r="B308" s="33" t="s">
        <v>464</v>
      </c>
      <c r="C308" s="34">
        <v>5010</v>
      </c>
      <c r="D308" s="33" t="s">
        <v>465</v>
      </c>
      <c r="E308" s="33" t="s">
        <v>466</v>
      </c>
      <c r="F308" s="35"/>
      <c r="G308" s="33">
        <v>0</v>
      </c>
      <c r="H308" s="33">
        <v>0</v>
      </c>
      <c r="I308" s="33">
        <v>2</v>
      </c>
      <c r="J308" s="33">
        <v>0</v>
      </c>
      <c r="K308" s="33" t="s">
        <v>467</v>
      </c>
      <c r="L308" s="33">
        <v>3</v>
      </c>
      <c r="M308" s="33" t="s">
        <v>468</v>
      </c>
      <c r="N308" s="33">
        <v>2</v>
      </c>
      <c r="O308" s="34" t="s">
        <v>469</v>
      </c>
    </row>
    <row r="309" spans="1:15" ht="18.75">
      <c r="A309" t="s">
        <v>767</v>
      </c>
      <c r="B309" s="33" t="s">
        <v>464</v>
      </c>
      <c r="C309" s="34">
        <v>5010</v>
      </c>
      <c r="D309" s="33" t="s">
        <v>465</v>
      </c>
      <c r="E309" s="33" t="s">
        <v>466</v>
      </c>
      <c r="F309" s="35"/>
      <c r="G309" s="33">
        <v>0</v>
      </c>
      <c r="H309" s="33">
        <v>0</v>
      </c>
      <c r="I309" s="33">
        <v>2</v>
      </c>
      <c r="J309" s="33">
        <v>0</v>
      </c>
      <c r="K309" s="33" t="s">
        <v>467</v>
      </c>
      <c r="L309" s="33">
        <v>3</v>
      </c>
      <c r="M309" s="33" t="s">
        <v>468</v>
      </c>
      <c r="N309" s="33">
        <v>2</v>
      </c>
      <c r="O309" s="34" t="s">
        <v>469</v>
      </c>
    </row>
    <row r="310" spans="1:15" ht="18.75">
      <c r="A310" t="s">
        <v>768</v>
      </c>
      <c r="B310" s="33" t="s">
        <v>464</v>
      </c>
      <c r="C310" s="34">
        <v>5010</v>
      </c>
      <c r="D310" s="33" t="s">
        <v>465</v>
      </c>
      <c r="E310" s="33" t="s">
        <v>466</v>
      </c>
      <c r="F310" s="35"/>
      <c r="G310" s="33">
        <v>0</v>
      </c>
      <c r="H310" s="33">
        <v>0</v>
      </c>
      <c r="I310" s="33">
        <v>2</v>
      </c>
      <c r="J310" s="33">
        <v>0</v>
      </c>
      <c r="K310" s="33" t="s">
        <v>467</v>
      </c>
      <c r="L310" s="33">
        <v>3</v>
      </c>
      <c r="M310" s="33" t="s">
        <v>468</v>
      </c>
      <c r="N310" s="33">
        <v>2</v>
      </c>
      <c r="O310" s="34" t="s">
        <v>469</v>
      </c>
    </row>
    <row r="311" spans="1:15" ht="18.75">
      <c r="A311" t="s">
        <v>769</v>
      </c>
      <c r="B311" s="33" t="s">
        <v>464</v>
      </c>
      <c r="C311" s="34">
        <v>5010</v>
      </c>
      <c r="D311" s="33" t="s">
        <v>465</v>
      </c>
      <c r="E311" s="33" t="s">
        <v>466</v>
      </c>
      <c r="F311" s="35"/>
      <c r="G311" s="33">
        <v>0</v>
      </c>
      <c r="H311" s="33">
        <v>0</v>
      </c>
      <c r="I311" s="33">
        <v>2</v>
      </c>
      <c r="J311" s="33">
        <v>0</v>
      </c>
      <c r="K311" s="33" t="s">
        <v>467</v>
      </c>
      <c r="L311" s="33">
        <v>3</v>
      </c>
      <c r="M311" s="33" t="s">
        <v>468</v>
      </c>
      <c r="N311" s="33">
        <v>2</v>
      </c>
      <c r="O311" s="34" t="s">
        <v>469</v>
      </c>
    </row>
    <row r="312" spans="1:15" ht="18.75">
      <c r="A312" t="s">
        <v>770</v>
      </c>
      <c r="B312" s="33" t="s">
        <v>464</v>
      </c>
      <c r="C312" s="34">
        <v>5010</v>
      </c>
      <c r="D312" s="33" t="s">
        <v>465</v>
      </c>
      <c r="E312" s="33" t="s">
        <v>466</v>
      </c>
      <c r="F312" s="35"/>
      <c r="G312" s="33">
        <v>0</v>
      </c>
      <c r="H312" s="33">
        <v>0</v>
      </c>
      <c r="I312" s="33">
        <v>2</v>
      </c>
      <c r="J312" s="33">
        <v>0</v>
      </c>
      <c r="K312" s="33" t="s">
        <v>467</v>
      </c>
      <c r="L312" s="33">
        <v>3</v>
      </c>
      <c r="M312" s="33" t="s">
        <v>468</v>
      </c>
      <c r="N312" s="33">
        <v>2</v>
      </c>
      <c r="O312" s="34" t="s">
        <v>469</v>
      </c>
    </row>
    <row r="313" spans="1:15" ht="18.75">
      <c r="A313" t="s">
        <v>771</v>
      </c>
      <c r="B313" s="33" t="s">
        <v>464</v>
      </c>
      <c r="C313" s="34">
        <v>5010</v>
      </c>
      <c r="D313" s="33" t="s">
        <v>465</v>
      </c>
      <c r="E313" s="33" t="s">
        <v>466</v>
      </c>
      <c r="F313" s="35"/>
      <c r="G313" s="33">
        <v>0</v>
      </c>
      <c r="H313" s="33">
        <v>0</v>
      </c>
      <c r="I313" s="33">
        <v>2</v>
      </c>
      <c r="J313" s="33">
        <v>0</v>
      </c>
      <c r="K313" s="33" t="s">
        <v>467</v>
      </c>
      <c r="L313" s="33">
        <v>3</v>
      </c>
      <c r="M313" s="33" t="s">
        <v>468</v>
      </c>
      <c r="N313" s="33">
        <v>2</v>
      </c>
      <c r="O313" s="34" t="s">
        <v>469</v>
      </c>
    </row>
    <row r="314" spans="1:15" ht="18.75">
      <c r="A314" t="s">
        <v>772</v>
      </c>
      <c r="B314" s="33" t="s">
        <v>464</v>
      </c>
      <c r="C314" s="34">
        <v>5010</v>
      </c>
      <c r="D314" s="33" t="s">
        <v>465</v>
      </c>
      <c r="E314" s="33" t="s">
        <v>466</v>
      </c>
      <c r="F314" s="35"/>
      <c r="G314" s="33">
        <v>0</v>
      </c>
      <c r="H314" s="33">
        <v>0</v>
      </c>
      <c r="I314" s="33">
        <v>2</v>
      </c>
      <c r="J314" s="33">
        <v>0</v>
      </c>
      <c r="K314" s="33" t="s">
        <v>467</v>
      </c>
      <c r="L314" s="33">
        <v>3</v>
      </c>
      <c r="M314" s="33" t="s">
        <v>468</v>
      </c>
      <c r="N314" s="33">
        <v>2</v>
      </c>
      <c r="O314" s="34" t="s">
        <v>469</v>
      </c>
    </row>
    <row r="315" spans="1:15" ht="18.75">
      <c r="A315" t="s">
        <v>773</v>
      </c>
      <c r="B315" s="33" t="s">
        <v>464</v>
      </c>
      <c r="C315" s="34">
        <v>5010</v>
      </c>
      <c r="D315" s="33" t="s">
        <v>465</v>
      </c>
      <c r="E315" s="33" t="s">
        <v>466</v>
      </c>
      <c r="F315" s="35"/>
      <c r="G315" s="33">
        <v>0</v>
      </c>
      <c r="H315" s="33">
        <v>0</v>
      </c>
      <c r="I315" s="33">
        <v>2</v>
      </c>
      <c r="J315" s="33">
        <v>0</v>
      </c>
      <c r="K315" s="33" t="s">
        <v>467</v>
      </c>
      <c r="L315" s="33">
        <v>3</v>
      </c>
      <c r="M315" s="33" t="s">
        <v>468</v>
      </c>
      <c r="N315" s="33">
        <v>2</v>
      </c>
      <c r="O315" s="34" t="s">
        <v>469</v>
      </c>
    </row>
    <row r="316" spans="1:15" ht="18.75">
      <c r="A316" t="s">
        <v>774</v>
      </c>
      <c r="B316" s="33" t="s">
        <v>464</v>
      </c>
      <c r="C316" s="34">
        <v>5010</v>
      </c>
      <c r="D316" s="33" t="s">
        <v>465</v>
      </c>
      <c r="E316" s="33" t="s">
        <v>466</v>
      </c>
      <c r="F316" s="35"/>
      <c r="G316" s="33">
        <v>0</v>
      </c>
      <c r="H316" s="33">
        <v>0</v>
      </c>
      <c r="I316" s="33">
        <v>2</v>
      </c>
      <c r="J316" s="33">
        <v>0</v>
      </c>
      <c r="K316" s="33" t="s">
        <v>467</v>
      </c>
      <c r="L316" s="33">
        <v>3</v>
      </c>
      <c r="M316" s="33" t="s">
        <v>468</v>
      </c>
      <c r="N316" s="33">
        <v>2</v>
      </c>
      <c r="O316" s="34" t="s">
        <v>469</v>
      </c>
    </row>
    <row r="317" spans="1:15" ht="18.75">
      <c r="A317" t="s">
        <v>775</v>
      </c>
      <c r="B317" s="33" t="s">
        <v>464</v>
      </c>
      <c r="C317" s="34">
        <v>5010</v>
      </c>
      <c r="D317" s="33" t="s">
        <v>465</v>
      </c>
      <c r="E317" s="33" t="s">
        <v>466</v>
      </c>
      <c r="F317" s="35"/>
      <c r="G317" s="33">
        <v>0</v>
      </c>
      <c r="H317" s="33">
        <v>0</v>
      </c>
      <c r="I317" s="33">
        <v>2</v>
      </c>
      <c r="J317" s="33">
        <v>0</v>
      </c>
      <c r="K317" s="33" t="s">
        <v>467</v>
      </c>
      <c r="L317" s="33">
        <v>3</v>
      </c>
      <c r="M317" s="33" t="s">
        <v>468</v>
      </c>
      <c r="N317" s="33">
        <v>2</v>
      </c>
      <c r="O317" s="34" t="s">
        <v>469</v>
      </c>
    </row>
    <row r="318" spans="1:15" ht="18.75">
      <c r="A318" t="s">
        <v>776</v>
      </c>
      <c r="B318" s="33" t="s">
        <v>464</v>
      </c>
      <c r="C318" s="34">
        <v>5010</v>
      </c>
      <c r="D318" s="33" t="s">
        <v>465</v>
      </c>
      <c r="E318" s="33" t="s">
        <v>466</v>
      </c>
      <c r="F318" s="35"/>
      <c r="G318" s="33">
        <v>0</v>
      </c>
      <c r="H318" s="33">
        <v>0</v>
      </c>
      <c r="I318" s="33">
        <v>2</v>
      </c>
      <c r="J318" s="33">
        <v>0</v>
      </c>
      <c r="K318" s="33" t="s">
        <v>467</v>
      </c>
      <c r="L318" s="33">
        <v>3</v>
      </c>
      <c r="M318" s="33" t="s">
        <v>468</v>
      </c>
      <c r="N318" s="33">
        <v>2</v>
      </c>
      <c r="O318" s="34" t="s">
        <v>469</v>
      </c>
    </row>
    <row r="319" spans="1:15" ht="18.75">
      <c r="A319" t="s">
        <v>777</v>
      </c>
      <c r="B319" s="33" t="s">
        <v>464</v>
      </c>
      <c r="C319" s="34">
        <v>5010</v>
      </c>
      <c r="D319" s="33" t="s">
        <v>465</v>
      </c>
      <c r="E319" s="33" t="s">
        <v>466</v>
      </c>
      <c r="F319" s="35"/>
      <c r="G319" s="33">
        <v>0</v>
      </c>
      <c r="H319" s="33">
        <v>0</v>
      </c>
      <c r="I319" s="33">
        <v>2</v>
      </c>
      <c r="J319" s="33">
        <v>0</v>
      </c>
      <c r="K319" s="33" t="s">
        <v>467</v>
      </c>
      <c r="L319" s="33">
        <v>3</v>
      </c>
      <c r="M319" s="33" t="s">
        <v>468</v>
      </c>
      <c r="N319" s="33">
        <v>2</v>
      </c>
      <c r="O319" s="34" t="s">
        <v>469</v>
      </c>
    </row>
    <row r="320" spans="1:15" ht="18.75">
      <c r="A320" t="s">
        <v>778</v>
      </c>
      <c r="B320" s="33" t="s">
        <v>464</v>
      </c>
      <c r="C320" s="34">
        <v>5010</v>
      </c>
      <c r="D320" s="33" t="s">
        <v>465</v>
      </c>
      <c r="E320" s="33" t="s">
        <v>466</v>
      </c>
      <c r="F320" s="35"/>
      <c r="G320" s="33">
        <v>0</v>
      </c>
      <c r="H320" s="33">
        <v>0</v>
      </c>
      <c r="I320" s="33">
        <v>2</v>
      </c>
      <c r="J320" s="33">
        <v>0</v>
      </c>
      <c r="K320" s="33" t="s">
        <v>467</v>
      </c>
      <c r="L320" s="33">
        <v>3</v>
      </c>
      <c r="M320" s="33" t="s">
        <v>468</v>
      </c>
      <c r="N320" s="33">
        <v>2</v>
      </c>
      <c r="O320" s="34" t="s">
        <v>469</v>
      </c>
    </row>
    <row r="321" spans="1:15" ht="18.75">
      <c r="A321" t="s">
        <v>779</v>
      </c>
      <c r="B321" s="33" t="s">
        <v>464</v>
      </c>
      <c r="C321" s="34">
        <v>5010</v>
      </c>
      <c r="D321" s="33" t="s">
        <v>465</v>
      </c>
      <c r="E321" s="33" t="s">
        <v>466</v>
      </c>
      <c r="F321" s="35"/>
      <c r="G321" s="33">
        <v>0</v>
      </c>
      <c r="H321" s="33">
        <v>0</v>
      </c>
      <c r="I321" s="33">
        <v>2</v>
      </c>
      <c r="J321" s="33">
        <v>0</v>
      </c>
      <c r="K321" s="33" t="s">
        <v>467</v>
      </c>
      <c r="L321" s="33">
        <v>3</v>
      </c>
      <c r="M321" s="33" t="s">
        <v>468</v>
      </c>
      <c r="N321" s="33">
        <v>2</v>
      </c>
      <c r="O321" s="34" t="s">
        <v>469</v>
      </c>
    </row>
    <row r="322" spans="1:15" ht="18.75">
      <c r="A322" t="s">
        <v>780</v>
      </c>
      <c r="B322" s="33" t="s">
        <v>464</v>
      </c>
      <c r="C322" s="34">
        <v>5010</v>
      </c>
      <c r="D322" s="33" t="s">
        <v>465</v>
      </c>
      <c r="E322" s="33" t="s">
        <v>466</v>
      </c>
      <c r="F322" s="35"/>
      <c r="G322" s="33">
        <v>0</v>
      </c>
      <c r="H322" s="33">
        <v>0</v>
      </c>
      <c r="I322" s="33">
        <v>2</v>
      </c>
      <c r="J322" s="33">
        <v>0</v>
      </c>
      <c r="K322" s="33" t="s">
        <v>467</v>
      </c>
      <c r="L322" s="33">
        <v>3</v>
      </c>
      <c r="M322" s="33" t="s">
        <v>468</v>
      </c>
      <c r="N322" s="33">
        <v>2</v>
      </c>
      <c r="O322" s="34" t="s">
        <v>469</v>
      </c>
    </row>
    <row r="323" spans="1:15" ht="18.75">
      <c r="A323" t="s">
        <v>781</v>
      </c>
      <c r="B323" s="33" t="s">
        <v>464</v>
      </c>
      <c r="C323" s="34">
        <v>5010</v>
      </c>
      <c r="D323" s="33" t="s">
        <v>465</v>
      </c>
      <c r="E323" s="33" t="s">
        <v>466</v>
      </c>
      <c r="F323" s="35"/>
      <c r="G323" s="33">
        <v>0</v>
      </c>
      <c r="H323" s="33">
        <v>0</v>
      </c>
      <c r="I323" s="33">
        <v>2</v>
      </c>
      <c r="J323" s="33">
        <v>0</v>
      </c>
      <c r="K323" s="33" t="s">
        <v>467</v>
      </c>
      <c r="L323" s="33">
        <v>3</v>
      </c>
      <c r="M323" s="33" t="s">
        <v>468</v>
      </c>
      <c r="N323" s="33">
        <v>2</v>
      </c>
      <c r="O323" s="34" t="s">
        <v>469</v>
      </c>
    </row>
    <row r="324" spans="1:15" ht="18.75">
      <c r="A324" t="s">
        <v>782</v>
      </c>
      <c r="B324" s="33" t="s">
        <v>464</v>
      </c>
      <c r="C324" s="34">
        <v>5010</v>
      </c>
      <c r="D324" s="33" t="s">
        <v>465</v>
      </c>
      <c r="E324" s="33" t="s">
        <v>466</v>
      </c>
      <c r="F324" s="35"/>
      <c r="G324" s="33">
        <v>0</v>
      </c>
      <c r="H324" s="33">
        <v>0</v>
      </c>
      <c r="I324" s="33">
        <v>2</v>
      </c>
      <c r="J324" s="33">
        <v>0</v>
      </c>
      <c r="K324" s="33" t="s">
        <v>467</v>
      </c>
      <c r="L324" s="33">
        <v>3</v>
      </c>
      <c r="M324" s="33" t="s">
        <v>468</v>
      </c>
      <c r="N324" s="33">
        <v>2</v>
      </c>
      <c r="O324" s="34" t="s">
        <v>469</v>
      </c>
    </row>
    <row r="325" spans="1:15" ht="18.75">
      <c r="A325" t="s">
        <v>783</v>
      </c>
      <c r="B325" s="33" t="s">
        <v>464</v>
      </c>
      <c r="C325" s="34">
        <v>5010</v>
      </c>
      <c r="D325" s="33" t="s">
        <v>465</v>
      </c>
      <c r="E325" s="33" t="s">
        <v>466</v>
      </c>
      <c r="F325" s="35"/>
      <c r="G325" s="33">
        <v>0</v>
      </c>
      <c r="H325" s="33">
        <v>0</v>
      </c>
      <c r="I325" s="33">
        <v>2</v>
      </c>
      <c r="J325" s="33">
        <v>0</v>
      </c>
      <c r="K325" s="33" t="s">
        <v>467</v>
      </c>
      <c r="L325" s="33">
        <v>3</v>
      </c>
      <c r="M325" s="33" t="s">
        <v>468</v>
      </c>
      <c r="N325" s="33">
        <v>2</v>
      </c>
      <c r="O325" s="34" t="s">
        <v>469</v>
      </c>
    </row>
    <row r="326" spans="1:15" ht="18.75">
      <c r="A326" t="s">
        <v>784</v>
      </c>
      <c r="B326" s="33" t="s">
        <v>464</v>
      </c>
      <c r="C326" s="34">
        <v>5010</v>
      </c>
      <c r="D326" s="33" t="s">
        <v>465</v>
      </c>
      <c r="E326" s="33" t="s">
        <v>466</v>
      </c>
      <c r="F326" s="35"/>
      <c r="G326" s="33">
        <v>0</v>
      </c>
      <c r="H326" s="33">
        <v>0</v>
      </c>
      <c r="I326" s="33">
        <v>2</v>
      </c>
      <c r="J326" s="33">
        <v>0</v>
      </c>
      <c r="K326" s="33" t="s">
        <v>467</v>
      </c>
      <c r="L326" s="33">
        <v>3</v>
      </c>
      <c r="M326" s="33" t="s">
        <v>468</v>
      </c>
      <c r="N326" s="33">
        <v>2</v>
      </c>
      <c r="O326" s="34" t="s">
        <v>469</v>
      </c>
    </row>
    <row r="327" spans="1:15" ht="18.75">
      <c r="A327" t="s">
        <v>785</v>
      </c>
      <c r="B327" s="33" t="s">
        <v>464</v>
      </c>
      <c r="C327" s="34">
        <v>5010</v>
      </c>
      <c r="D327" s="33" t="s">
        <v>465</v>
      </c>
      <c r="E327" s="33" t="s">
        <v>466</v>
      </c>
      <c r="F327" s="35"/>
      <c r="G327" s="33">
        <v>0</v>
      </c>
      <c r="H327" s="33">
        <v>0</v>
      </c>
      <c r="I327" s="33">
        <v>2</v>
      </c>
      <c r="J327" s="33">
        <v>0</v>
      </c>
      <c r="K327" s="33" t="s">
        <v>467</v>
      </c>
      <c r="L327" s="33">
        <v>3</v>
      </c>
      <c r="M327" s="33" t="s">
        <v>468</v>
      </c>
      <c r="N327" s="33">
        <v>2</v>
      </c>
      <c r="O327" s="34" t="s">
        <v>469</v>
      </c>
    </row>
    <row r="328" spans="1:15" ht="18.75">
      <c r="A328" t="s">
        <v>786</v>
      </c>
      <c r="B328" s="33" t="s">
        <v>464</v>
      </c>
      <c r="C328" s="34">
        <v>5010</v>
      </c>
      <c r="D328" s="33" t="s">
        <v>465</v>
      </c>
      <c r="E328" s="33" t="s">
        <v>466</v>
      </c>
      <c r="F328" s="35"/>
      <c r="G328" s="33">
        <v>0</v>
      </c>
      <c r="H328" s="33">
        <v>0</v>
      </c>
      <c r="I328" s="33">
        <v>2</v>
      </c>
      <c r="J328" s="33">
        <v>0</v>
      </c>
      <c r="K328" s="33" t="s">
        <v>467</v>
      </c>
      <c r="L328" s="33">
        <v>3</v>
      </c>
      <c r="M328" s="33" t="s">
        <v>468</v>
      </c>
      <c r="N328" s="33">
        <v>2</v>
      </c>
      <c r="O328" s="34" t="s">
        <v>469</v>
      </c>
    </row>
    <row r="329" spans="1:15" ht="18.75">
      <c r="A329" t="s">
        <v>787</v>
      </c>
      <c r="B329" s="33" t="s">
        <v>464</v>
      </c>
      <c r="C329" s="34">
        <v>5010</v>
      </c>
      <c r="D329" s="33" t="s">
        <v>465</v>
      </c>
      <c r="E329" s="33" t="s">
        <v>466</v>
      </c>
      <c r="F329" s="35"/>
      <c r="G329" s="33">
        <v>0</v>
      </c>
      <c r="H329" s="33">
        <v>0</v>
      </c>
      <c r="I329" s="33">
        <v>2</v>
      </c>
      <c r="J329" s="33">
        <v>0</v>
      </c>
      <c r="K329" s="33" t="s">
        <v>467</v>
      </c>
      <c r="L329" s="33">
        <v>3</v>
      </c>
      <c r="M329" s="33" t="s">
        <v>468</v>
      </c>
      <c r="N329" s="33">
        <v>2</v>
      </c>
      <c r="O329" s="34" t="s">
        <v>469</v>
      </c>
    </row>
    <row r="330" spans="1:15" ht="18.75">
      <c r="A330" t="s">
        <v>788</v>
      </c>
      <c r="B330" s="33" t="s">
        <v>464</v>
      </c>
      <c r="C330" s="34">
        <v>5010</v>
      </c>
      <c r="D330" s="33" t="s">
        <v>465</v>
      </c>
      <c r="E330" s="33" t="s">
        <v>466</v>
      </c>
      <c r="F330" s="35"/>
      <c r="G330" s="33">
        <v>0</v>
      </c>
      <c r="H330" s="33">
        <v>0</v>
      </c>
      <c r="I330" s="33">
        <v>2</v>
      </c>
      <c r="J330" s="33">
        <v>0</v>
      </c>
      <c r="K330" s="33" t="s">
        <v>467</v>
      </c>
      <c r="L330" s="33">
        <v>3</v>
      </c>
      <c r="M330" s="33" t="s">
        <v>468</v>
      </c>
      <c r="N330" s="33">
        <v>2</v>
      </c>
      <c r="O330" s="34" t="s">
        <v>469</v>
      </c>
    </row>
    <row r="331" spans="1:15" ht="18.75">
      <c r="A331" t="s">
        <v>789</v>
      </c>
      <c r="B331" s="33" t="s">
        <v>464</v>
      </c>
      <c r="C331" s="34">
        <v>5010</v>
      </c>
      <c r="D331" s="33" t="s">
        <v>465</v>
      </c>
      <c r="E331" s="33" t="s">
        <v>466</v>
      </c>
      <c r="F331" s="35"/>
      <c r="G331" s="33">
        <v>0</v>
      </c>
      <c r="H331" s="33">
        <v>0</v>
      </c>
      <c r="I331" s="33">
        <v>2</v>
      </c>
      <c r="J331" s="33">
        <v>0</v>
      </c>
      <c r="K331" s="33" t="s">
        <v>467</v>
      </c>
      <c r="L331" s="33">
        <v>3</v>
      </c>
      <c r="M331" s="33" t="s">
        <v>468</v>
      </c>
      <c r="N331" s="33">
        <v>2</v>
      </c>
      <c r="O331" s="34" t="s">
        <v>469</v>
      </c>
    </row>
    <row r="332" spans="1:15" ht="18.75">
      <c r="A332" t="s">
        <v>790</v>
      </c>
      <c r="B332" s="33" t="s">
        <v>464</v>
      </c>
      <c r="C332" s="34">
        <v>5010</v>
      </c>
      <c r="D332" s="33" t="s">
        <v>465</v>
      </c>
      <c r="E332" s="33" t="s">
        <v>466</v>
      </c>
      <c r="F332" s="35"/>
      <c r="G332" s="33">
        <v>0</v>
      </c>
      <c r="H332" s="33">
        <v>0</v>
      </c>
      <c r="I332" s="33">
        <v>2</v>
      </c>
      <c r="J332" s="33">
        <v>0</v>
      </c>
      <c r="K332" s="33" t="s">
        <v>467</v>
      </c>
      <c r="L332" s="33">
        <v>3</v>
      </c>
      <c r="M332" s="33" t="s">
        <v>468</v>
      </c>
      <c r="N332" s="33">
        <v>2</v>
      </c>
      <c r="O332" s="34" t="s">
        <v>469</v>
      </c>
    </row>
    <row r="333" spans="1:15" ht="18.75">
      <c r="A333" t="s">
        <v>791</v>
      </c>
      <c r="B333" s="33" t="s">
        <v>464</v>
      </c>
      <c r="C333" s="34">
        <v>5010</v>
      </c>
      <c r="D333" s="33" t="s">
        <v>465</v>
      </c>
      <c r="E333" s="33" t="s">
        <v>466</v>
      </c>
      <c r="F333" s="35"/>
      <c r="G333" s="33">
        <v>0</v>
      </c>
      <c r="H333" s="33">
        <v>0</v>
      </c>
      <c r="I333" s="33">
        <v>2</v>
      </c>
      <c r="J333" s="33">
        <v>0</v>
      </c>
      <c r="K333" s="33" t="s">
        <v>467</v>
      </c>
      <c r="L333" s="33">
        <v>3</v>
      </c>
      <c r="M333" s="33" t="s">
        <v>468</v>
      </c>
      <c r="N333" s="33">
        <v>2</v>
      </c>
      <c r="O333" s="34" t="s">
        <v>469</v>
      </c>
    </row>
    <row r="334" spans="1:15" ht="18.75">
      <c r="A334" t="s">
        <v>792</v>
      </c>
      <c r="B334" s="33" t="s">
        <v>464</v>
      </c>
      <c r="C334" s="34">
        <v>5010</v>
      </c>
      <c r="D334" s="33" t="s">
        <v>465</v>
      </c>
      <c r="E334" s="33" t="s">
        <v>466</v>
      </c>
      <c r="F334" s="35"/>
      <c r="G334" s="33">
        <v>0</v>
      </c>
      <c r="H334" s="33">
        <v>0</v>
      </c>
      <c r="I334" s="33">
        <v>2</v>
      </c>
      <c r="J334" s="33">
        <v>0</v>
      </c>
      <c r="K334" s="33" t="s">
        <v>467</v>
      </c>
      <c r="L334" s="33">
        <v>3</v>
      </c>
      <c r="M334" s="33" t="s">
        <v>468</v>
      </c>
      <c r="N334" s="33">
        <v>2</v>
      </c>
      <c r="O334" s="34" t="s">
        <v>469</v>
      </c>
    </row>
    <row r="335" spans="1:15" ht="18.75">
      <c r="A335" t="s">
        <v>793</v>
      </c>
      <c r="B335" s="33" t="s">
        <v>464</v>
      </c>
      <c r="C335" s="34">
        <v>5010</v>
      </c>
      <c r="D335" s="33" t="s">
        <v>465</v>
      </c>
      <c r="E335" s="33" t="s">
        <v>466</v>
      </c>
      <c r="F335" s="35"/>
      <c r="G335" s="33">
        <v>0</v>
      </c>
      <c r="H335" s="33">
        <v>0</v>
      </c>
      <c r="I335" s="33">
        <v>2</v>
      </c>
      <c r="J335" s="33">
        <v>0</v>
      </c>
      <c r="K335" s="33" t="s">
        <v>467</v>
      </c>
      <c r="L335" s="33">
        <v>3</v>
      </c>
      <c r="M335" s="33" t="s">
        <v>468</v>
      </c>
      <c r="N335" s="33">
        <v>2</v>
      </c>
      <c r="O335" s="34" t="s">
        <v>469</v>
      </c>
    </row>
    <row r="336" spans="1:15" ht="18.75">
      <c r="A336" t="s">
        <v>794</v>
      </c>
      <c r="B336" s="33" t="s">
        <v>464</v>
      </c>
      <c r="C336" s="34">
        <v>5010</v>
      </c>
      <c r="D336" s="33" t="s">
        <v>465</v>
      </c>
      <c r="E336" s="33" t="s">
        <v>466</v>
      </c>
      <c r="F336" s="35"/>
      <c r="G336" s="33">
        <v>0</v>
      </c>
      <c r="H336" s="33">
        <v>0</v>
      </c>
      <c r="I336" s="33">
        <v>2</v>
      </c>
      <c r="J336" s="33">
        <v>0</v>
      </c>
      <c r="K336" s="33" t="s">
        <v>467</v>
      </c>
      <c r="L336" s="33">
        <v>3</v>
      </c>
      <c r="M336" s="33" t="s">
        <v>468</v>
      </c>
      <c r="N336" s="33">
        <v>2</v>
      </c>
      <c r="O336" s="34" t="s">
        <v>469</v>
      </c>
    </row>
    <row r="337" spans="1:15" ht="18.75">
      <c r="A337" t="s">
        <v>795</v>
      </c>
      <c r="B337" s="33" t="s">
        <v>464</v>
      </c>
      <c r="C337" s="34">
        <v>5010</v>
      </c>
      <c r="D337" s="33" t="s">
        <v>465</v>
      </c>
      <c r="E337" s="33" t="s">
        <v>466</v>
      </c>
      <c r="F337" s="35"/>
      <c r="G337" s="33">
        <v>0</v>
      </c>
      <c r="H337" s="33">
        <v>0</v>
      </c>
      <c r="I337" s="33">
        <v>2</v>
      </c>
      <c r="J337" s="33">
        <v>0</v>
      </c>
      <c r="K337" s="33" t="s">
        <v>467</v>
      </c>
      <c r="L337" s="33">
        <v>3</v>
      </c>
      <c r="M337" s="33" t="s">
        <v>468</v>
      </c>
      <c r="N337" s="33">
        <v>2</v>
      </c>
      <c r="O337" s="34" t="s">
        <v>469</v>
      </c>
    </row>
    <row r="338" spans="1:15" ht="18.75">
      <c r="A338" t="s">
        <v>796</v>
      </c>
      <c r="B338" s="33" t="s">
        <v>464</v>
      </c>
      <c r="C338" s="34">
        <v>5010</v>
      </c>
      <c r="D338" s="33" t="s">
        <v>465</v>
      </c>
      <c r="E338" s="33" t="s">
        <v>466</v>
      </c>
      <c r="F338" s="35"/>
      <c r="G338" s="33">
        <v>0</v>
      </c>
      <c r="H338" s="33">
        <v>0</v>
      </c>
      <c r="I338" s="33">
        <v>2</v>
      </c>
      <c r="J338" s="33">
        <v>0</v>
      </c>
      <c r="K338" s="33" t="s">
        <v>467</v>
      </c>
      <c r="L338" s="33">
        <v>3</v>
      </c>
      <c r="M338" s="33" t="s">
        <v>468</v>
      </c>
      <c r="N338" s="33">
        <v>2</v>
      </c>
      <c r="O338" s="34" t="s">
        <v>469</v>
      </c>
    </row>
    <row r="339" spans="1:15" ht="18.75">
      <c r="A339" t="s">
        <v>797</v>
      </c>
      <c r="B339" s="33" t="s">
        <v>464</v>
      </c>
      <c r="C339" s="34">
        <v>5010</v>
      </c>
      <c r="D339" s="33" t="s">
        <v>465</v>
      </c>
      <c r="E339" s="33" t="s">
        <v>466</v>
      </c>
      <c r="F339" s="35"/>
      <c r="G339" s="33">
        <v>0</v>
      </c>
      <c r="H339" s="33">
        <v>0</v>
      </c>
      <c r="I339" s="33">
        <v>2</v>
      </c>
      <c r="J339" s="33">
        <v>0</v>
      </c>
      <c r="K339" s="33" t="s">
        <v>467</v>
      </c>
      <c r="L339" s="33">
        <v>3</v>
      </c>
      <c r="M339" s="33" t="s">
        <v>468</v>
      </c>
      <c r="N339" s="33">
        <v>2</v>
      </c>
      <c r="O339" s="34" t="s">
        <v>469</v>
      </c>
    </row>
    <row r="340" spans="1:15" ht="18.75">
      <c r="A340" t="s">
        <v>798</v>
      </c>
      <c r="B340" s="33" t="s">
        <v>464</v>
      </c>
      <c r="C340" s="34">
        <v>5010</v>
      </c>
      <c r="D340" s="33" t="s">
        <v>465</v>
      </c>
      <c r="E340" s="33" t="s">
        <v>466</v>
      </c>
      <c r="F340" s="35"/>
      <c r="G340" s="33">
        <v>0</v>
      </c>
      <c r="H340" s="33">
        <v>0</v>
      </c>
      <c r="I340" s="33">
        <v>2</v>
      </c>
      <c r="J340" s="33">
        <v>0</v>
      </c>
      <c r="K340" s="33" t="s">
        <v>467</v>
      </c>
      <c r="L340" s="33">
        <v>3</v>
      </c>
      <c r="M340" s="33" t="s">
        <v>468</v>
      </c>
      <c r="N340" s="33">
        <v>2</v>
      </c>
      <c r="O340" s="34" t="s">
        <v>469</v>
      </c>
    </row>
    <row r="341" spans="1:15" ht="18.75">
      <c r="A341" t="s">
        <v>799</v>
      </c>
      <c r="B341" s="33" t="s">
        <v>464</v>
      </c>
      <c r="C341" s="34">
        <v>5010</v>
      </c>
      <c r="D341" s="33" t="s">
        <v>465</v>
      </c>
      <c r="E341" s="33" t="s">
        <v>466</v>
      </c>
      <c r="F341" s="35"/>
      <c r="G341" s="33">
        <v>0</v>
      </c>
      <c r="H341" s="33">
        <v>0</v>
      </c>
      <c r="I341" s="33">
        <v>2</v>
      </c>
      <c r="J341" s="33">
        <v>0</v>
      </c>
      <c r="K341" s="33" t="s">
        <v>467</v>
      </c>
      <c r="L341" s="33">
        <v>3</v>
      </c>
      <c r="M341" s="33" t="s">
        <v>468</v>
      </c>
      <c r="N341" s="33">
        <v>2</v>
      </c>
      <c r="O341" s="34" t="s">
        <v>469</v>
      </c>
    </row>
    <row r="342" spans="1:15" ht="18.75">
      <c r="A342" t="s">
        <v>800</v>
      </c>
      <c r="B342" s="33" t="s">
        <v>464</v>
      </c>
      <c r="C342" s="34">
        <v>5010</v>
      </c>
      <c r="D342" s="33" t="s">
        <v>465</v>
      </c>
      <c r="E342" s="33" t="s">
        <v>466</v>
      </c>
      <c r="F342" s="35"/>
      <c r="G342" s="33">
        <v>0</v>
      </c>
      <c r="H342" s="33">
        <v>0</v>
      </c>
      <c r="I342" s="33">
        <v>2</v>
      </c>
      <c r="J342" s="33">
        <v>0</v>
      </c>
      <c r="K342" s="33" t="s">
        <v>467</v>
      </c>
      <c r="L342" s="33">
        <v>3</v>
      </c>
      <c r="M342" s="33" t="s">
        <v>468</v>
      </c>
      <c r="N342" s="33">
        <v>2</v>
      </c>
      <c r="O342" s="34" t="s">
        <v>469</v>
      </c>
    </row>
    <row r="343" spans="1:15" ht="18.75">
      <c r="A343" t="s">
        <v>801</v>
      </c>
      <c r="B343" s="33" t="s">
        <v>464</v>
      </c>
      <c r="C343" s="34">
        <v>5010</v>
      </c>
      <c r="D343" s="33" t="s">
        <v>465</v>
      </c>
      <c r="E343" s="33" t="s">
        <v>466</v>
      </c>
      <c r="F343" s="35"/>
      <c r="G343" s="33">
        <v>0</v>
      </c>
      <c r="H343" s="33">
        <v>0</v>
      </c>
      <c r="I343" s="33">
        <v>2</v>
      </c>
      <c r="J343" s="33">
        <v>0</v>
      </c>
      <c r="K343" s="33" t="s">
        <v>467</v>
      </c>
      <c r="L343" s="33">
        <v>3</v>
      </c>
      <c r="M343" s="33" t="s">
        <v>468</v>
      </c>
      <c r="N343" s="33">
        <v>2</v>
      </c>
      <c r="O343" s="34" t="s">
        <v>469</v>
      </c>
    </row>
    <row r="344" spans="1:15" ht="18.75">
      <c r="A344" t="s">
        <v>802</v>
      </c>
      <c r="B344" s="33" t="s">
        <v>464</v>
      </c>
      <c r="C344" s="34">
        <v>5010</v>
      </c>
      <c r="D344" s="33" t="s">
        <v>465</v>
      </c>
      <c r="E344" s="33" t="s">
        <v>466</v>
      </c>
      <c r="F344" s="35"/>
      <c r="G344" s="33">
        <v>0</v>
      </c>
      <c r="H344" s="33">
        <v>0</v>
      </c>
      <c r="I344" s="33">
        <v>2</v>
      </c>
      <c r="J344" s="33">
        <v>0</v>
      </c>
      <c r="K344" s="33" t="s">
        <v>467</v>
      </c>
      <c r="L344" s="33">
        <v>3</v>
      </c>
      <c r="M344" s="33" t="s">
        <v>468</v>
      </c>
      <c r="N344" s="33">
        <v>2</v>
      </c>
      <c r="O344" s="34" t="s">
        <v>469</v>
      </c>
    </row>
    <row r="345" spans="1:15" ht="18.75">
      <c r="A345" t="s">
        <v>803</v>
      </c>
      <c r="B345" s="33" t="s">
        <v>464</v>
      </c>
      <c r="C345" s="34">
        <v>5010</v>
      </c>
      <c r="D345" s="33" t="s">
        <v>465</v>
      </c>
      <c r="E345" s="33" t="s">
        <v>466</v>
      </c>
      <c r="F345" s="35"/>
      <c r="G345" s="33">
        <v>0</v>
      </c>
      <c r="H345" s="33">
        <v>0</v>
      </c>
      <c r="I345" s="33">
        <v>2</v>
      </c>
      <c r="J345" s="33">
        <v>0</v>
      </c>
      <c r="K345" s="33" t="s">
        <v>467</v>
      </c>
      <c r="L345" s="33">
        <v>3</v>
      </c>
      <c r="M345" s="33" t="s">
        <v>468</v>
      </c>
      <c r="N345" s="33">
        <v>2</v>
      </c>
      <c r="O345" s="34" t="s">
        <v>469</v>
      </c>
    </row>
    <row r="346" spans="1:15" ht="18.75">
      <c r="A346" t="s">
        <v>804</v>
      </c>
      <c r="B346" s="33" t="s">
        <v>464</v>
      </c>
      <c r="C346" s="34">
        <v>5010</v>
      </c>
      <c r="D346" s="33" t="s">
        <v>465</v>
      </c>
      <c r="E346" s="33" t="s">
        <v>466</v>
      </c>
      <c r="F346" s="35"/>
      <c r="G346" s="33">
        <v>0</v>
      </c>
      <c r="H346" s="33">
        <v>0</v>
      </c>
      <c r="I346" s="33">
        <v>2</v>
      </c>
      <c r="J346" s="33">
        <v>0</v>
      </c>
      <c r="K346" s="33" t="s">
        <v>467</v>
      </c>
      <c r="L346" s="33">
        <v>3</v>
      </c>
      <c r="M346" s="33" t="s">
        <v>468</v>
      </c>
      <c r="N346" s="33">
        <v>2</v>
      </c>
      <c r="O346" s="34" t="s">
        <v>469</v>
      </c>
    </row>
    <row r="347" spans="1:15" ht="18.75">
      <c r="A347" t="s">
        <v>805</v>
      </c>
      <c r="B347" s="33" t="s">
        <v>464</v>
      </c>
      <c r="C347" s="34">
        <v>5010</v>
      </c>
      <c r="D347" s="33" t="s">
        <v>465</v>
      </c>
      <c r="E347" s="33" t="s">
        <v>466</v>
      </c>
      <c r="F347" s="35"/>
      <c r="G347" s="33">
        <v>0</v>
      </c>
      <c r="H347" s="33">
        <v>0</v>
      </c>
      <c r="I347" s="33">
        <v>2</v>
      </c>
      <c r="J347" s="33">
        <v>0</v>
      </c>
      <c r="K347" s="33" t="s">
        <v>467</v>
      </c>
      <c r="L347" s="33">
        <v>3</v>
      </c>
      <c r="M347" s="33" t="s">
        <v>468</v>
      </c>
      <c r="N347" s="33">
        <v>2</v>
      </c>
      <c r="O347" s="34" t="s">
        <v>469</v>
      </c>
    </row>
    <row r="348" spans="1:15" ht="18.75">
      <c r="A348" t="s">
        <v>806</v>
      </c>
      <c r="B348" s="33" t="s">
        <v>464</v>
      </c>
      <c r="C348" s="34">
        <v>5010</v>
      </c>
      <c r="D348" s="33" t="s">
        <v>465</v>
      </c>
      <c r="E348" s="33" t="s">
        <v>466</v>
      </c>
      <c r="F348" s="35"/>
      <c r="G348" s="33">
        <v>0</v>
      </c>
      <c r="H348" s="33">
        <v>0</v>
      </c>
      <c r="I348" s="33">
        <v>2</v>
      </c>
      <c r="J348" s="33">
        <v>0</v>
      </c>
      <c r="K348" s="33" t="s">
        <v>467</v>
      </c>
      <c r="L348" s="33">
        <v>3</v>
      </c>
      <c r="M348" s="33" t="s">
        <v>468</v>
      </c>
      <c r="N348" s="33">
        <v>2</v>
      </c>
      <c r="O348" s="34" t="s">
        <v>469</v>
      </c>
    </row>
    <row r="349" spans="1:15" ht="18.75">
      <c r="A349" t="s">
        <v>807</v>
      </c>
      <c r="B349" s="33" t="s">
        <v>464</v>
      </c>
      <c r="C349" s="34">
        <v>5010</v>
      </c>
      <c r="D349" s="33" t="s">
        <v>465</v>
      </c>
      <c r="E349" s="33" t="s">
        <v>466</v>
      </c>
      <c r="F349" s="35"/>
      <c r="G349" s="33">
        <v>0</v>
      </c>
      <c r="H349" s="33">
        <v>0</v>
      </c>
      <c r="I349" s="33">
        <v>2</v>
      </c>
      <c r="J349" s="33">
        <v>0</v>
      </c>
      <c r="K349" s="33" t="s">
        <v>467</v>
      </c>
      <c r="L349" s="33">
        <v>3</v>
      </c>
      <c r="M349" s="33" t="s">
        <v>468</v>
      </c>
      <c r="N349" s="33">
        <v>2</v>
      </c>
      <c r="O349" s="34" t="s">
        <v>469</v>
      </c>
    </row>
    <row r="350" spans="1:15" ht="18.75">
      <c r="A350" t="s">
        <v>808</v>
      </c>
      <c r="B350" s="33" t="s">
        <v>464</v>
      </c>
      <c r="C350" s="34">
        <v>5010</v>
      </c>
      <c r="D350" s="33" t="s">
        <v>465</v>
      </c>
      <c r="E350" s="33" t="s">
        <v>466</v>
      </c>
      <c r="F350" s="35"/>
      <c r="G350" s="33">
        <v>0</v>
      </c>
      <c r="H350" s="33">
        <v>0</v>
      </c>
      <c r="I350" s="33">
        <v>2</v>
      </c>
      <c r="J350" s="33">
        <v>0</v>
      </c>
      <c r="K350" s="33" t="s">
        <v>467</v>
      </c>
      <c r="L350" s="33">
        <v>3</v>
      </c>
      <c r="M350" s="33" t="s">
        <v>468</v>
      </c>
      <c r="N350" s="33">
        <v>2</v>
      </c>
      <c r="O350" s="34" t="s">
        <v>469</v>
      </c>
    </row>
    <row r="351" spans="1:15" ht="18.75">
      <c r="A351" t="s">
        <v>809</v>
      </c>
      <c r="B351" s="33" t="s">
        <v>464</v>
      </c>
      <c r="C351" s="34">
        <v>5010</v>
      </c>
      <c r="D351" s="33" t="s">
        <v>465</v>
      </c>
      <c r="E351" s="33" t="s">
        <v>466</v>
      </c>
      <c r="F351" s="35"/>
      <c r="G351" s="33">
        <v>0</v>
      </c>
      <c r="H351" s="33">
        <v>0</v>
      </c>
      <c r="I351" s="33">
        <v>2</v>
      </c>
      <c r="J351" s="33">
        <v>0</v>
      </c>
      <c r="K351" s="33" t="s">
        <v>467</v>
      </c>
      <c r="L351" s="33">
        <v>3</v>
      </c>
      <c r="M351" s="33" t="s">
        <v>468</v>
      </c>
      <c r="N351" s="33">
        <v>2</v>
      </c>
      <c r="O351" s="34" t="s">
        <v>469</v>
      </c>
    </row>
    <row r="352" spans="1:15" ht="18.75">
      <c r="A352" t="s">
        <v>810</v>
      </c>
      <c r="B352" s="33" t="s">
        <v>464</v>
      </c>
      <c r="C352" s="34">
        <v>5010</v>
      </c>
      <c r="D352" s="33" t="s">
        <v>465</v>
      </c>
      <c r="E352" s="33" t="s">
        <v>466</v>
      </c>
      <c r="F352" s="35"/>
      <c r="G352" s="33">
        <v>0</v>
      </c>
      <c r="H352" s="33">
        <v>0</v>
      </c>
      <c r="I352" s="33">
        <v>2</v>
      </c>
      <c r="J352" s="33">
        <v>0</v>
      </c>
      <c r="K352" s="33" t="s">
        <v>467</v>
      </c>
      <c r="L352" s="33">
        <v>3</v>
      </c>
      <c r="M352" s="33" t="s">
        <v>468</v>
      </c>
      <c r="N352" s="33">
        <v>2</v>
      </c>
      <c r="O352" s="34" t="s">
        <v>469</v>
      </c>
    </row>
    <row r="353" spans="1:15" ht="18.75">
      <c r="A353" t="s">
        <v>811</v>
      </c>
      <c r="B353" s="33" t="s">
        <v>464</v>
      </c>
      <c r="C353" s="34">
        <v>5010</v>
      </c>
      <c r="D353" s="33" t="s">
        <v>465</v>
      </c>
      <c r="E353" s="33" t="s">
        <v>466</v>
      </c>
      <c r="F353" s="35"/>
      <c r="G353" s="33">
        <v>0</v>
      </c>
      <c r="H353" s="33">
        <v>0</v>
      </c>
      <c r="I353" s="33">
        <v>2</v>
      </c>
      <c r="J353" s="33">
        <v>0</v>
      </c>
      <c r="K353" s="33" t="s">
        <v>467</v>
      </c>
      <c r="L353" s="33">
        <v>3</v>
      </c>
      <c r="M353" s="33" t="s">
        <v>468</v>
      </c>
      <c r="N353" s="33">
        <v>2</v>
      </c>
      <c r="O353" s="34" t="s">
        <v>469</v>
      </c>
    </row>
    <row r="354" spans="1:15" ht="18.75">
      <c r="A354" t="s">
        <v>812</v>
      </c>
      <c r="B354" s="33" t="s">
        <v>464</v>
      </c>
      <c r="C354" s="34">
        <v>5010</v>
      </c>
      <c r="D354" s="33" t="s">
        <v>465</v>
      </c>
      <c r="E354" s="33" t="s">
        <v>466</v>
      </c>
      <c r="F354" s="35"/>
      <c r="G354" s="33">
        <v>0</v>
      </c>
      <c r="H354" s="33">
        <v>0</v>
      </c>
      <c r="I354" s="33">
        <v>2</v>
      </c>
      <c r="J354" s="33">
        <v>0</v>
      </c>
      <c r="K354" s="33" t="s">
        <v>467</v>
      </c>
      <c r="L354" s="33">
        <v>3</v>
      </c>
      <c r="M354" s="33" t="s">
        <v>468</v>
      </c>
      <c r="N354" s="33">
        <v>2</v>
      </c>
      <c r="O354" s="34" t="s">
        <v>469</v>
      </c>
    </row>
    <row r="355" spans="1:15" ht="18.75">
      <c r="A355" t="s">
        <v>813</v>
      </c>
      <c r="B355" s="33" t="s">
        <v>464</v>
      </c>
      <c r="C355" s="34">
        <v>5010</v>
      </c>
      <c r="D355" s="33" t="s">
        <v>465</v>
      </c>
      <c r="E355" s="33" t="s">
        <v>466</v>
      </c>
      <c r="F355" s="35"/>
      <c r="G355" s="33">
        <v>0</v>
      </c>
      <c r="H355" s="33">
        <v>0</v>
      </c>
      <c r="I355" s="33">
        <v>2</v>
      </c>
      <c r="J355" s="33">
        <v>0</v>
      </c>
      <c r="K355" s="33" t="s">
        <v>467</v>
      </c>
      <c r="L355" s="33">
        <v>3</v>
      </c>
      <c r="M355" s="33" t="s">
        <v>468</v>
      </c>
      <c r="N355" s="33">
        <v>2</v>
      </c>
      <c r="O355" s="34" t="s">
        <v>469</v>
      </c>
    </row>
    <row r="356" spans="1:15" ht="18.75">
      <c r="A356" t="s">
        <v>814</v>
      </c>
      <c r="B356" s="33" t="s">
        <v>464</v>
      </c>
      <c r="C356" s="34">
        <v>5010</v>
      </c>
      <c r="D356" s="33" t="s">
        <v>465</v>
      </c>
      <c r="E356" s="33" t="s">
        <v>466</v>
      </c>
      <c r="F356" s="35"/>
      <c r="G356" s="33">
        <v>0</v>
      </c>
      <c r="H356" s="33">
        <v>0</v>
      </c>
      <c r="I356" s="33">
        <v>2</v>
      </c>
      <c r="J356" s="33">
        <v>0</v>
      </c>
      <c r="K356" s="33" t="s">
        <v>467</v>
      </c>
      <c r="L356" s="33">
        <v>3</v>
      </c>
      <c r="M356" s="33" t="s">
        <v>468</v>
      </c>
      <c r="N356" s="33">
        <v>2</v>
      </c>
      <c r="O356" s="34" t="s">
        <v>469</v>
      </c>
    </row>
    <row r="357" spans="1:15" ht="18.75">
      <c r="A357" t="s">
        <v>815</v>
      </c>
      <c r="B357" s="33" t="s">
        <v>464</v>
      </c>
      <c r="C357" s="34">
        <v>5010</v>
      </c>
      <c r="D357" s="33" t="s">
        <v>465</v>
      </c>
      <c r="E357" s="33" t="s">
        <v>466</v>
      </c>
      <c r="F357" s="35"/>
      <c r="G357" s="33">
        <v>0</v>
      </c>
      <c r="H357" s="33">
        <v>0</v>
      </c>
      <c r="I357" s="33">
        <v>2</v>
      </c>
      <c r="J357" s="33">
        <v>0</v>
      </c>
      <c r="K357" s="33" t="s">
        <v>467</v>
      </c>
      <c r="L357" s="33">
        <v>3</v>
      </c>
      <c r="M357" s="33" t="s">
        <v>468</v>
      </c>
      <c r="N357" s="33">
        <v>2</v>
      </c>
      <c r="O357" s="34" t="s">
        <v>469</v>
      </c>
    </row>
    <row r="358" spans="1:15" ht="18.75">
      <c r="A358" t="s">
        <v>816</v>
      </c>
      <c r="B358" s="33" t="s">
        <v>464</v>
      </c>
      <c r="C358" s="34">
        <v>5010</v>
      </c>
      <c r="D358" s="33" t="s">
        <v>465</v>
      </c>
      <c r="E358" s="33" t="s">
        <v>466</v>
      </c>
      <c r="F358" s="35"/>
      <c r="G358" s="33">
        <v>0</v>
      </c>
      <c r="H358" s="33">
        <v>0</v>
      </c>
      <c r="I358" s="33">
        <v>2</v>
      </c>
      <c r="J358" s="33">
        <v>0</v>
      </c>
      <c r="K358" s="33" t="s">
        <v>467</v>
      </c>
      <c r="L358" s="33">
        <v>3</v>
      </c>
      <c r="M358" s="33" t="s">
        <v>468</v>
      </c>
      <c r="N358" s="33">
        <v>2</v>
      </c>
      <c r="O358" s="34" t="s">
        <v>469</v>
      </c>
    </row>
    <row r="359" spans="1:15" ht="18.75">
      <c r="A359" t="s">
        <v>817</v>
      </c>
      <c r="B359" s="33" t="s">
        <v>464</v>
      </c>
      <c r="C359" s="34">
        <v>5010</v>
      </c>
      <c r="D359" s="33" t="s">
        <v>465</v>
      </c>
      <c r="E359" s="33" t="s">
        <v>466</v>
      </c>
      <c r="F359" s="35"/>
      <c r="G359" s="33">
        <v>0</v>
      </c>
      <c r="H359" s="33">
        <v>0</v>
      </c>
      <c r="I359" s="33">
        <v>2</v>
      </c>
      <c r="J359" s="33">
        <v>0</v>
      </c>
      <c r="K359" s="33" t="s">
        <v>467</v>
      </c>
      <c r="L359" s="33">
        <v>3</v>
      </c>
      <c r="M359" s="33" t="s">
        <v>468</v>
      </c>
      <c r="N359" s="33">
        <v>2</v>
      </c>
      <c r="O359" s="34" t="s">
        <v>469</v>
      </c>
    </row>
    <row r="360" spans="1:15" ht="18.75">
      <c r="A360" t="s">
        <v>818</v>
      </c>
      <c r="B360" s="33" t="s">
        <v>464</v>
      </c>
      <c r="C360" s="34">
        <v>5010</v>
      </c>
      <c r="D360" s="33" t="s">
        <v>465</v>
      </c>
      <c r="E360" s="33" t="s">
        <v>466</v>
      </c>
      <c r="F360" s="35"/>
      <c r="G360" s="33">
        <v>0</v>
      </c>
      <c r="H360" s="33">
        <v>0</v>
      </c>
      <c r="I360" s="33">
        <v>2</v>
      </c>
      <c r="J360" s="33">
        <v>0</v>
      </c>
      <c r="K360" s="33" t="s">
        <v>467</v>
      </c>
      <c r="L360" s="33">
        <v>3</v>
      </c>
      <c r="M360" s="33" t="s">
        <v>468</v>
      </c>
      <c r="N360" s="33">
        <v>2</v>
      </c>
      <c r="O360" s="34" t="s">
        <v>469</v>
      </c>
    </row>
    <row r="361" spans="1:15" ht="18.75">
      <c r="A361" t="s">
        <v>819</v>
      </c>
      <c r="B361" s="33" t="s">
        <v>464</v>
      </c>
      <c r="C361" s="34">
        <v>5010</v>
      </c>
      <c r="D361" s="33" t="s">
        <v>465</v>
      </c>
      <c r="E361" s="33" t="s">
        <v>466</v>
      </c>
      <c r="F361" s="35"/>
      <c r="G361" s="33">
        <v>0</v>
      </c>
      <c r="H361" s="33">
        <v>0</v>
      </c>
      <c r="I361" s="33">
        <v>2</v>
      </c>
      <c r="J361" s="33">
        <v>0</v>
      </c>
      <c r="K361" s="33" t="s">
        <v>467</v>
      </c>
      <c r="L361" s="33">
        <v>3</v>
      </c>
      <c r="M361" s="33" t="s">
        <v>468</v>
      </c>
      <c r="N361" s="33">
        <v>2</v>
      </c>
      <c r="O361" s="34" t="s">
        <v>469</v>
      </c>
    </row>
    <row r="362" spans="1:15" ht="18.75">
      <c r="A362" t="s">
        <v>820</v>
      </c>
      <c r="B362" s="33" t="s">
        <v>464</v>
      </c>
      <c r="C362" s="34">
        <v>5010</v>
      </c>
      <c r="D362" s="33" t="s">
        <v>465</v>
      </c>
      <c r="E362" s="33" t="s">
        <v>466</v>
      </c>
      <c r="F362" s="35"/>
      <c r="G362" s="33">
        <v>0</v>
      </c>
      <c r="H362" s="33">
        <v>0</v>
      </c>
      <c r="I362" s="33">
        <v>2</v>
      </c>
      <c r="J362" s="33">
        <v>0</v>
      </c>
      <c r="K362" s="33" t="s">
        <v>467</v>
      </c>
      <c r="L362" s="33">
        <v>3</v>
      </c>
      <c r="M362" s="33" t="s">
        <v>468</v>
      </c>
      <c r="N362" s="33">
        <v>2</v>
      </c>
      <c r="O362" s="34" t="s">
        <v>469</v>
      </c>
    </row>
    <row r="363" spans="1:15" ht="18.75">
      <c r="A363" t="s">
        <v>821</v>
      </c>
      <c r="B363" s="33" t="s">
        <v>464</v>
      </c>
      <c r="C363" s="34">
        <v>5010</v>
      </c>
      <c r="D363" s="33" t="s">
        <v>465</v>
      </c>
      <c r="E363" s="33" t="s">
        <v>466</v>
      </c>
      <c r="F363" s="35"/>
      <c r="G363" s="33">
        <v>0</v>
      </c>
      <c r="H363" s="33">
        <v>0</v>
      </c>
      <c r="I363" s="33">
        <v>2</v>
      </c>
      <c r="J363" s="33">
        <v>0</v>
      </c>
      <c r="K363" s="33" t="s">
        <v>467</v>
      </c>
      <c r="L363" s="33">
        <v>3</v>
      </c>
      <c r="M363" s="33" t="s">
        <v>468</v>
      </c>
      <c r="N363" s="33">
        <v>2</v>
      </c>
      <c r="O363" s="34" t="s">
        <v>469</v>
      </c>
    </row>
    <row r="364" spans="1:15" ht="18.75">
      <c r="A364" t="s">
        <v>822</v>
      </c>
      <c r="B364" s="33" t="s">
        <v>464</v>
      </c>
      <c r="C364" s="34">
        <v>5010</v>
      </c>
      <c r="D364" s="33" t="s">
        <v>465</v>
      </c>
      <c r="E364" s="33" t="s">
        <v>466</v>
      </c>
      <c r="F364" s="35"/>
      <c r="G364" s="33">
        <v>0</v>
      </c>
      <c r="H364" s="33">
        <v>0</v>
      </c>
      <c r="I364" s="33">
        <v>2</v>
      </c>
      <c r="J364" s="33">
        <v>0</v>
      </c>
      <c r="K364" s="33" t="s">
        <v>467</v>
      </c>
      <c r="L364" s="33">
        <v>3</v>
      </c>
      <c r="M364" s="33" t="s">
        <v>468</v>
      </c>
      <c r="N364" s="33">
        <v>2</v>
      </c>
      <c r="O364" s="34" t="s">
        <v>469</v>
      </c>
    </row>
    <row r="365" spans="1:15" ht="18.75">
      <c r="A365" t="s">
        <v>823</v>
      </c>
      <c r="B365" s="33" t="s">
        <v>464</v>
      </c>
      <c r="C365" s="34">
        <v>5010</v>
      </c>
      <c r="D365" s="33" t="s">
        <v>465</v>
      </c>
      <c r="E365" s="33" t="s">
        <v>466</v>
      </c>
      <c r="F365" s="35"/>
      <c r="G365" s="33">
        <v>0</v>
      </c>
      <c r="H365" s="33">
        <v>0</v>
      </c>
      <c r="I365" s="33">
        <v>2</v>
      </c>
      <c r="J365" s="33">
        <v>0</v>
      </c>
      <c r="K365" s="33" t="s">
        <v>467</v>
      </c>
      <c r="L365" s="33">
        <v>3</v>
      </c>
      <c r="M365" s="33" t="s">
        <v>468</v>
      </c>
      <c r="N365" s="33">
        <v>2</v>
      </c>
      <c r="O365" s="34" t="s">
        <v>469</v>
      </c>
    </row>
    <row r="366" spans="1:15" ht="18.75">
      <c r="A366" t="s">
        <v>824</v>
      </c>
      <c r="B366" s="33" t="s">
        <v>464</v>
      </c>
      <c r="C366" s="34">
        <v>5010</v>
      </c>
      <c r="D366" s="33" t="s">
        <v>465</v>
      </c>
      <c r="E366" s="33" t="s">
        <v>466</v>
      </c>
      <c r="F366" s="35"/>
      <c r="G366" s="33">
        <v>0</v>
      </c>
      <c r="H366" s="33">
        <v>0</v>
      </c>
      <c r="I366" s="33">
        <v>2</v>
      </c>
      <c r="J366" s="33">
        <v>0</v>
      </c>
      <c r="K366" s="33" t="s">
        <v>467</v>
      </c>
      <c r="L366" s="33">
        <v>3</v>
      </c>
      <c r="M366" s="33" t="s">
        <v>468</v>
      </c>
      <c r="N366" s="33">
        <v>2</v>
      </c>
      <c r="O366" s="34" t="s">
        <v>469</v>
      </c>
    </row>
    <row r="367" spans="1:15" ht="18.75">
      <c r="A367" t="s">
        <v>825</v>
      </c>
      <c r="B367" s="33" t="s">
        <v>464</v>
      </c>
      <c r="C367" s="34">
        <v>5010</v>
      </c>
      <c r="D367" s="33" t="s">
        <v>465</v>
      </c>
      <c r="E367" s="33" t="s">
        <v>466</v>
      </c>
      <c r="F367" s="35"/>
      <c r="G367" s="33">
        <v>0</v>
      </c>
      <c r="H367" s="33">
        <v>0</v>
      </c>
      <c r="I367" s="33">
        <v>2</v>
      </c>
      <c r="J367" s="33">
        <v>0</v>
      </c>
      <c r="K367" s="33" t="s">
        <v>467</v>
      </c>
      <c r="L367" s="33">
        <v>3</v>
      </c>
      <c r="M367" s="33" t="s">
        <v>468</v>
      </c>
      <c r="N367" s="33">
        <v>2</v>
      </c>
      <c r="O367" s="34" t="s">
        <v>469</v>
      </c>
    </row>
    <row r="368" spans="1:15" ht="18.75">
      <c r="A368" t="s">
        <v>826</v>
      </c>
      <c r="B368" s="33" t="s">
        <v>464</v>
      </c>
      <c r="C368" s="34">
        <v>5010</v>
      </c>
      <c r="D368" s="33" t="s">
        <v>465</v>
      </c>
      <c r="E368" s="33" t="s">
        <v>466</v>
      </c>
      <c r="F368" s="35"/>
      <c r="G368" s="33">
        <v>0</v>
      </c>
      <c r="H368" s="33">
        <v>0</v>
      </c>
      <c r="I368" s="33">
        <v>2</v>
      </c>
      <c r="J368" s="33">
        <v>0</v>
      </c>
      <c r="K368" s="33" t="s">
        <v>467</v>
      </c>
      <c r="L368" s="33">
        <v>3</v>
      </c>
      <c r="M368" s="33" t="s">
        <v>468</v>
      </c>
      <c r="N368" s="33">
        <v>2</v>
      </c>
      <c r="O368" s="34" t="s">
        <v>469</v>
      </c>
    </row>
    <row r="369" spans="1:15" ht="18.75">
      <c r="A369" t="s">
        <v>827</v>
      </c>
      <c r="B369" s="33" t="s">
        <v>464</v>
      </c>
      <c r="C369" s="34">
        <v>5010</v>
      </c>
      <c r="D369" s="33" t="s">
        <v>465</v>
      </c>
      <c r="E369" s="33" t="s">
        <v>466</v>
      </c>
      <c r="F369" s="35"/>
      <c r="G369" s="33">
        <v>0</v>
      </c>
      <c r="H369" s="33">
        <v>0</v>
      </c>
      <c r="I369" s="33">
        <v>2</v>
      </c>
      <c r="J369" s="33">
        <v>0</v>
      </c>
      <c r="K369" s="33" t="s">
        <v>467</v>
      </c>
      <c r="L369" s="33">
        <v>3</v>
      </c>
      <c r="M369" s="33" t="s">
        <v>468</v>
      </c>
      <c r="N369" s="33">
        <v>2</v>
      </c>
      <c r="O369" s="34" t="s">
        <v>469</v>
      </c>
    </row>
    <row r="370" spans="1:15" ht="18.75">
      <c r="A370" t="s">
        <v>828</v>
      </c>
      <c r="B370" s="33" t="s">
        <v>464</v>
      </c>
      <c r="C370" s="34">
        <v>5010</v>
      </c>
      <c r="D370" s="33" t="s">
        <v>465</v>
      </c>
      <c r="E370" s="33" t="s">
        <v>466</v>
      </c>
      <c r="F370" s="35"/>
      <c r="G370" s="33">
        <v>0</v>
      </c>
      <c r="H370" s="33">
        <v>0</v>
      </c>
      <c r="I370" s="33">
        <v>2</v>
      </c>
      <c r="J370" s="33">
        <v>0</v>
      </c>
      <c r="K370" s="33" t="s">
        <v>467</v>
      </c>
      <c r="L370" s="33">
        <v>3</v>
      </c>
      <c r="M370" s="33" t="s">
        <v>468</v>
      </c>
      <c r="N370" s="33">
        <v>2</v>
      </c>
      <c r="O370" s="34" t="s">
        <v>469</v>
      </c>
    </row>
    <row r="371" spans="1:15" ht="18.75">
      <c r="A371" t="s">
        <v>829</v>
      </c>
      <c r="B371" s="33" t="s">
        <v>464</v>
      </c>
      <c r="C371" s="34">
        <v>5010</v>
      </c>
      <c r="D371" s="33" t="s">
        <v>465</v>
      </c>
      <c r="E371" s="33" t="s">
        <v>466</v>
      </c>
      <c r="F371" s="35"/>
      <c r="G371" s="33">
        <v>0</v>
      </c>
      <c r="H371" s="33">
        <v>0</v>
      </c>
      <c r="I371" s="33">
        <v>2</v>
      </c>
      <c r="J371" s="33">
        <v>0</v>
      </c>
      <c r="K371" s="33" t="s">
        <v>467</v>
      </c>
      <c r="L371" s="33">
        <v>3</v>
      </c>
      <c r="M371" s="33" t="s">
        <v>468</v>
      </c>
      <c r="N371" s="33">
        <v>2</v>
      </c>
      <c r="O371" s="34" t="s">
        <v>469</v>
      </c>
    </row>
    <row r="372" spans="1:15" ht="18.75">
      <c r="A372" t="s">
        <v>830</v>
      </c>
      <c r="B372" s="33" t="s">
        <v>464</v>
      </c>
      <c r="C372" s="34">
        <v>5010</v>
      </c>
      <c r="D372" s="33" t="s">
        <v>465</v>
      </c>
      <c r="E372" s="33" t="s">
        <v>466</v>
      </c>
      <c r="F372" s="35"/>
      <c r="G372" s="33">
        <v>0</v>
      </c>
      <c r="H372" s="33">
        <v>0</v>
      </c>
      <c r="I372" s="33">
        <v>2</v>
      </c>
      <c r="J372" s="33">
        <v>0</v>
      </c>
      <c r="K372" s="33" t="s">
        <v>467</v>
      </c>
      <c r="L372" s="33">
        <v>3</v>
      </c>
      <c r="M372" s="33" t="s">
        <v>468</v>
      </c>
      <c r="N372" s="33">
        <v>2</v>
      </c>
      <c r="O372" s="34" t="s">
        <v>469</v>
      </c>
    </row>
    <row r="373" spans="1:15" ht="18.75">
      <c r="A373" t="s">
        <v>831</v>
      </c>
      <c r="B373" s="33" t="s">
        <v>464</v>
      </c>
      <c r="C373" s="34">
        <v>5010</v>
      </c>
      <c r="D373" s="33" t="s">
        <v>465</v>
      </c>
      <c r="E373" s="33" t="s">
        <v>466</v>
      </c>
      <c r="F373" s="35"/>
      <c r="G373" s="33">
        <v>0</v>
      </c>
      <c r="H373" s="33">
        <v>0</v>
      </c>
      <c r="I373" s="33">
        <v>2</v>
      </c>
      <c r="J373" s="33">
        <v>0</v>
      </c>
      <c r="K373" s="33" t="s">
        <v>467</v>
      </c>
      <c r="L373" s="33">
        <v>3</v>
      </c>
      <c r="M373" s="33" t="s">
        <v>468</v>
      </c>
      <c r="N373" s="33">
        <v>2</v>
      </c>
      <c r="O373" s="34" t="s">
        <v>469</v>
      </c>
    </row>
    <row r="374" spans="1:15" ht="18.75">
      <c r="A374" t="s">
        <v>832</v>
      </c>
      <c r="B374" s="33" t="s">
        <v>464</v>
      </c>
      <c r="C374" s="34">
        <v>5010</v>
      </c>
      <c r="D374" s="33" t="s">
        <v>465</v>
      </c>
      <c r="E374" s="33" t="s">
        <v>466</v>
      </c>
      <c r="F374" s="35"/>
      <c r="G374" s="33">
        <v>0</v>
      </c>
      <c r="H374" s="33">
        <v>0</v>
      </c>
      <c r="I374" s="33">
        <v>2</v>
      </c>
      <c r="J374" s="33">
        <v>0</v>
      </c>
      <c r="K374" s="33" t="s">
        <v>467</v>
      </c>
      <c r="L374" s="33">
        <v>3</v>
      </c>
      <c r="M374" s="33" t="s">
        <v>468</v>
      </c>
      <c r="N374" s="33">
        <v>2</v>
      </c>
      <c r="O374" s="34" t="s">
        <v>469</v>
      </c>
    </row>
    <row r="375" spans="1:15" ht="18.75">
      <c r="A375" t="s">
        <v>833</v>
      </c>
      <c r="B375" s="33" t="s">
        <v>464</v>
      </c>
      <c r="C375" s="34">
        <v>5010</v>
      </c>
      <c r="D375" s="33" t="s">
        <v>465</v>
      </c>
      <c r="E375" s="33" t="s">
        <v>466</v>
      </c>
      <c r="F375" s="35"/>
      <c r="G375" s="33">
        <v>0</v>
      </c>
      <c r="H375" s="33">
        <v>0</v>
      </c>
      <c r="I375" s="33">
        <v>2</v>
      </c>
      <c r="J375" s="33">
        <v>0</v>
      </c>
      <c r="K375" s="33" t="s">
        <v>467</v>
      </c>
      <c r="L375" s="33">
        <v>3</v>
      </c>
      <c r="M375" s="33" t="s">
        <v>468</v>
      </c>
      <c r="N375" s="33">
        <v>2</v>
      </c>
      <c r="O375" s="34" t="s">
        <v>469</v>
      </c>
    </row>
    <row r="376" spans="1:15" ht="18.75">
      <c r="A376" t="s">
        <v>834</v>
      </c>
      <c r="B376" s="33" t="s">
        <v>464</v>
      </c>
      <c r="C376" s="34">
        <v>5010</v>
      </c>
      <c r="D376" s="33" t="s">
        <v>465</v>
      </c>
      <c r="E376" s="33" t="s">
        <v>466</v>
      </c>
      <c r="F376" s="35"/>
      <c r="G376" s="33">
        <v>0</v>
      </c>
      <c r="H376" s="33">
        <v>0</v>
      </c>
      <c r="I376" s="33">
        <v>2</v>
      </c>
      <c r="J376" s="33">
        <v>0</v>
      </c>
      <c r="K376" s="33" t="s">
        <v>467</v>
      </c>
      <c r="L376" s="33">
        <v>3</v>
      </c>
      <c r="M376" s="33" t="s">
        <v>468</v>
      </c>
      <c r="N376" s="33">
        <v>2</v>
      </c>
      <c r="O376" s="34" t="s">
        <v>469</v>
      </c>
    </row>
    <row r="377" spans="1:15" ht="18.75">
      <c r="A377" t="s">
        <v>835</v>
      </c>
      <c r="B377" s="33" t="s">
        <v>464</v>
      </c>
      <c r="C377" s="34">
        <v>5010</v>
      </c>
      <c r="D377" s="33" t="s">
        <v>465</v>
      </c>
      <c r="E377" s="33" t="s">
        <v>466</v>
      </c>
      <c r="F377" s="35"/>
      <c r="G377" s="33">
        <v>0</v>
      </c>
      <c r="H377" s="33">
        <v>0</v>
      </c>
      <c r="I377" s="33">
        <v>2</v>
      </c>
      <c r="J377" s="33">
        <v>0</v>
      </c>
      <c r="K377" s="33" t="s">
        <v>467</v>
      </c>
      <c r="L377" s="33">
        <v>3</v>
      </c>
      <c r="M377" s="33" t="s">
        <v>468</v>
      </c>
      <c r="N377" s="33">
        <v>2</v>
      </c>
      <c r="O377" s="34" t="s">
        <v>469</v>
      </c>
    </row>
    <row r="378" spans="1:15" ht="18.75">
      <c r="A378" t="s">
        <v>836</v>
      </c>
      <c r="B378" s="33" t="s">
        <v>464</v>
      </c>
      <c r="C378" s="34">
        <v>5010</v>
      </c>
      <c r="D378" s="33" t="s">
        <v>465</v>
      </c>
      <c r="E378" s="33" t="s">
        <v>466</v>
      </c>
      <c r="F378" s="35"/>
      <c r="G378" s="33">
        <v>0</v>
      </c>
      <c r="H378" s="33">
        <v>0</v>
      </c>
      <c r="I378" s="33">
        <v>2</v>
      </c>
      <c r="J378" s="33">
        <v>0</v>
      </c>
      <c r="K378" s="33" t="s">
        <v>467</v>
      </c>
      <c r="L378" s="33">
        <v>3</v>
      </c>
      <c r="M378" s="33" t="s">
        <v>468</v>
      </c>
      <c r="N378" s="33">
        <v>2</v>
      </c>
      <c r="O378" s="34" t="s">
        <v>469</v>
      </c>
    </row>
    <row r="379" spans="1:15" ht="18.75">
      <c r="A379" t="s">
        <v>837</v>
      </c>
      <c r="B379" s="33" t="s">
        <v>464</v>
      </c>
      <c r="C379" s="34">
        <v>5010</v>
      </c>
      <c r="D379" s="33" t="s">
        <v>465</v>
      </c>
      <c r="E379" s="33" t="s">
        <v>466</v>
      </c>
      <c r="F379" s="35"/>
      <c r="G379" s="33">
        <v>0</v>
      </c>
      <c r="H379" s="33">
        <v>0</v>
      </c>
      <c r="I379" s="33">
        <v>2</v>
      </c>
      <c r="J379" s="33">
        <v>0</v>
      </c>
      <c r="K379" s="33" t="s">
        <v>467</v>
      </c>
      <c r="L379" s="33">
        <v>3</v>
      </c>
      <c r="M379" s="33" t="s">
        <v>468</v>
      </c>
      <c r="N379" s="33">
        <v>2</v>
      </c>
      <c r="O379" s="34" t="s">
        <v>469</v>
      </c>
    </row>
    <row r="380" spans="1:15" ht="18.75">
      <c r="A380" t="s">
        <v>838</v>
      </c>
      <c r="B380" s="33" t="s">
        <v>464</v>
      </c>
      <c r="C380" s="34">
        <v>5010</v>
      </c>
      <c r="D380" s="33" t="s">
        <v>465</v>
      </c>
      <c r="E380" s="33" t="s">
        <v>466</v>
      </c>
      <c r="F380" s="35"/>
      <c r="G380" s="33">
        <v>0</v>
      </c>
      <c r="H380" s="33">
        <v>0</v>
      </c>
      <c r="I380" s="33">
        <v>2</v>
      </c>
      <c r="J380" s="33">
        <v>0</v>
      </c>
      <c r="K380" s="33" t="s">
        <v>467</v>
      </c>
      <c r="L380" s="33">
        <v>3</v>
      </c>
      <c r="M380" s="33" t="s">
        <v>468</v>
      </c>
      <c r="N380" s="33">
        <v>2</v>
      </c>
      <c r="O380" s="34" t="s">
        <v>469</v>
      </c>
    </row>
    <row r="381" spans="1:15" ht="18.75">
      <c r="A381" t="s">
        <v>839</v>
      </c>
      <c r="B381" s="33" t="s">
        <v>464</v>
      </c>
      <c r="C381" s="34">
        <v>5010</v>
      </c>
      <c r="D381" s="33" t="s">
        <v>465</v>
      </c>
      <c r="E381" s="33" t="s">
        <v>466</v>
      </c>
      <c r="F381" s="35"/>
      <c r="G381" s="33">
        <v>0</v>
      </c>
      <c r="H381" s="33">
        <v>0</v>
      </c>
      <c r="I381" s="33">
        <v>2</v>
      </c>
      <c r="J381" s="33">
        <v>0</v>
      </c>
      <c r="K381" s="33" t="s">
        <v>467</v>
      </c>
      <c r="L381" s="33">
        <v>3</v>
      </c>
      <c r="M381" s="33" t="s">
        <v>468</v>
      </c>
      <c r="N381" s="33">
        <v>2</v>
      </c>
      <c r="O381" s="34" t="s">
        <v>469</v>
      </c>
    </row>
    <row r="382" spans="1:15" ht="18.75">
      <c r="A382" t="s">
        <v>840</v>
      </c>
      <c r="B382" s="33" t="s">
        <v>464</v>
      </c>
      <c r="C382" s="34">
        <v>5010</v>
      </c>
      <c r="D382" s="33" t="s">
        <v>465</v>
      </c>
      <c r="E382" s="33" t="s">
        <v>466</v>
      </c>
      <c r="F382" s="35"/>
      <c r="G382" s="33">
        <v>0</v>
      </c>
      <c r="H382" s="33">
        <v>0</v>
      </c>
      <c r="I382" s="33">
        <v>2</v>
      </c>
      <c r="J382" s="33">
        <v>0</v>
      </c>
      <c r="K382" s="33" t="s">
        <v>467</v>
      </c>
      <c r="L382" s="33">
        <v>3</v>
      </c>
      <c r="M382" s="33" t="s">
        <v>468</v>
      </c>
      <c r="N382" s="33">
        <v>2</v>
      </c>
      <c r="O382" s="34" t="s">
        <v>469</v>
      </c>
    </row>
    <row r="383" spans="1:15" ht="18.75">
      <c r="A383" t="s">
        <v>841</v>
      </c>
      <c r="B383" s="33" t="s">
        <v>464</v>
      </c>
      <c r="C383" s="34">
        <v>5010</v>
      </c>
      <c r="D383" s="33" t="s">
        <v>465</v>
      </c>
      <c r="E383" s="33" t="s">
        <v>466</v>
      </c>
      <c r="F383" s="35"/>
      <c r="G383" s="33">
        <v>0</v>
      </c>
      <c r="H383" s="33">
        <v>0</v>
      </c>
      <c r="I383" s="33">
        <v>2</v>
      </c>
      <c r="J383" s="33">
        <v>0</v>
      </c>
      <c r="K383" s="33" t="s">
        <v>467</v>
      </c>
      <c r="L383" s="33">
        <v>3</v>
      </c>
      <c r="M383" s="33" t="s">
        <v>468</v>
      </c>
      <c r="N383" s="33">
        <v>2</v>
      </c>
      <c r="O383" s="34" t="s">
        <v>469</v>
      </c>
    </row>
    <row r="384" spans="1:15" ht="18.75">
      <c r="A384" t="s">
        <v>842</v>
      </c>
      <c r="B384" s="33" t="s">
        <v>464</v>
      </c>
      <c r="C384" s="34">
        <v>5010</v>
      </c>
      <c r="D384" s="33" t="s">
        <v>465</v>
      </c>
      <c r="E384" s="33" t="s">
        <v>466</v>
      </c>
      <c r="F384" s="35"/>
      <c r="G384" s="33">
        <v>0</v>
      </c>
      <c r="H384" s="33">
        <v>0</v>
      </c>
      <c r="I384" s="33">
        <v>2</v>
      </c>
      <c r="J384" s="33">
        <v>0</v>
      </c>
      <c r="K384" s="33" t="s">
        <v>467</v>
      </c>
      <c r="L384" s="33">
        <v>3</v>
      </c>
      <c r="M384" s="33" t="s">
        <v>468</v>
      </c>
      <c r="N384" s="33">
        <v>2</v>
      </c>
      <c r="O384" s="34" t="s">
        <v>469</v>
      </c>
    </row>
    <row r="385" spans="1:15" ht="18.75">
      <c r="A385" t="s">
        <v>843</v>
      </c>
      <c r="B385" s="33" t="s">
        <v>464</v>
      </c>
      <c r="C385" s="34">
        <v>5010</v>
      </c>
      <c r="D385" s="33" t="s">
        <v>465</v>
      </c>
      <c r="E385" s="33" t="s">
        <v>466</v>
      </c>
      <c r="F385" s="35"/>
      <c r="G385" s="33">
        <v>0</v>
      </c>
      <c r="H385" s="33">
        <v>0</v>
      </c>
      <c r="I385" s="33">
        <v>2</v>
      </c>
      <c r="J385" s="33">
        <v>0</v>
      </c>
      <c r="K385" s="33" t="s">
        <v>467</v>
      </c>
      <c r="L385" s="33">
        <v>3</v>
      </c>
      <c r="M385" s="33" t="s">
        <v>468</v>
      </c>
      <c r="N385" s="33">
        <v>2</v>
      </c>
      <c r="O385" s="34" t="s">
        <v>469</v>
      </c>
    </row>
    <row r="386" spans="1:15" ht="18.75">
      <c r="A386" t="s">
        <v>844</v>
      </c>
      <c r="B386" s="33" t="s">
        <v>464</v>
      </c>
      <c r="C386" s="34">
        <v>5010</v>
      </c>
      <c r="D386" s="33" t="s">
        <v>465</v>
      </c>
      <c r="E386" s="33" t="s">
        <v>466</v>
      </c>
      <c r="F386" s="35"/>
      <c r="G386" s="33">
        <v>0</v>
      </c>
      <c r="H386" s="33">
        <v>0</v>
      </c>
      <c r="I386" s="33">
        <v>2</v>
      </c>
      <c r="J386" s="33">
        <v>0</v>
      </c>
      <c r="K386" s="33" t="s">
        <v>467</v>
      </c>
      <c r="L386" s="33">
        <v>3</v>
      </c>
      <c r="M386" s="33" t="s">
        <v>468</v>
      </c>
      <c r="N386" s="33">
        <v>2</v>
      </c>
      <c r="O386" s="34" t="s">
        <v>469</v>
      </c>
    </row>
    <row r="387" spans="1:15" ht="18.75">
      <c r="A387" t="s">
        <v>845</v>
      </c>
      <c r="B387" s="33" t="s">
        <v>464</v>
      </c>
      <c r="C387" s="34">
        <v>5010</v>
      </c>
      <c r="D387" s="33" t="s">
        <v>465</v>
      </c>
      <c r="E387" s="33" t="s">
        <v>466</v>
      </c>
      <c r="F387" s="35"/>
      <c r="G387" s="33">
        <v>0</v>
      </c>
      <c r="H387" s="33">
        <v>0</v>
      </c>
      <c r="I387" s="33">
        <v>2</v>
      </c>
      <c r="J387" s="33">
        <v>0</v>
      </c>
      <c r="K387" s="33" t="s">
        <v>467</v>
      </c>
      <c r="L387" s="33">
        <v>3</v>
      </c>
      <c r="M387" s="33" t="s">
        <v>468</v>
      </c>
      <c r="N387" s="33">
        <v>2</v>
      </c>
      <c r="O387" s="34" t="s">
        <v>469</v>
      </c>
    </row>
    <row r="388" spans="1:15" ht="18.75">
      <c r="A388" t="s">
        <v>846</v>
      </c>
      <c r="B388" s="33" t="s">
        <v>464</v>
      </c>
      <c r="C388" s="34">
        <v>5010</v>
      </c>
      <c r="D388" s="33" t="s">
        <v>465</v>
      </c>
      <c r="E388" s="33" t="s">
        <v>466</v>
      </c>
      <c r="F388" s="35"/>
      <c r="G388" s="33">
        <v>0</v>
      </c>
      <c r="H388" s="33">
        <v>0</v>
      </c>
      <c r="I388" s="33">
        <v>2</v>
      </c>
      <c r="J388" s="33">
        <v>0</v>
      </c>
      <c r="K388" s="33" t="s">
        <v>467</v>
      </c>
      <c r="L388" s="33">
        <v>3</v>
      </c>
      <c r="M388" s="33" t="s">
        <v>468</v>
      </c>
      <c r="N388" s="33">
        <v>2</v>
      </c>
      <c r="O388" s="34" t="s">
        <v>469</v>
      </c>
    </row>
    <row r="389" spans="1:15" ht="18.75">
      <c r="A389" t="s">
        <v>847</v>
      </c>
      <c r="B389" s="33" t="s">
        <v>464</v>
      </c>
      <c r="C389" s="34">
        <v>5010</v>
      </c>
      <c r="D389" s="33" t="s">
        <v>465</v>
      </c>
      <c r="E389" s="33" t="s">
        <v>466</v>
      </c>
      <c r="F389" s="35"/>
      <c r="G389" s="33">
        <v>0</v>
      </c>
      <c r="H389" s="33">
        <v>0</v>
      </c>
      <c r="I389" s="33">
        <v>2</v>
      </c>
      <c r="J389" s="33">
        <v>0</v>
      </c>
      <c r="K389" s="33" t="s">
        <v>467</v>
      </c>
      <c r="L389" s="33">
        <v>3</v>
      </c>
      <c r="M389" s="33" t="s">
        <v>468</v>
      </c>
      <c r="N389" s="33">
        <v>2</v>
      </c>
      <c r="O389" s="34" t="s">
        <v>469</v>
      </c>
    </row>
    <row r="390" spans="1:15" ht="18.75">
      <c r="A390" t="s">
        <v>848</v>
      </c>
      <c r="B390" s="33" t="s">
        <v>464</v>
      </c>
      <c r="C390" s="34">
        <v>5010</v>
      </c>
      <c r="D390" s="33" t="s">
        <v>465</v>
      </c>
      <c r="E390" s="33" t="s">
        <v>466</v>
      </c>
      <c r="F390" s="35"/>
      <c r="G390" s="33">
        <v>0</v>
      </c>
      <c r="H390" s="33">
        <v>0</v>
      </c>
      <c r="I390" s="33">
        <v>2</v>
      </c>
      <c r="J390" s="33">
        <v>0</v>
      </c>
      <c r="K390" s="33" t="s">
        <v>467</v>
      </c>
      <c r="L390" s="33">
        <v>3</v>
      </c>
      <c r="M390" s="33" t="s">
        <v>468</v>
      </c>
      <c r="N390" s="33">
        <v>2</v>
      </c>
      <c r="O390" s="34" t="s">
        <v>469</v>
      </c>
    </row>
    <row r="391" spans="1:15" ht="18.75">
      <c r="A391" t="s">
        <v>849</v>
      </c>
      <c r="B391" s="33" t="s">
        <v>464</v>
      </c>
      <c r="C391" s="34">
        <v>5010</v>
      </c>
      <c r="D391" s="33" t="s">
        <v>465</v>
      </c>
      <c r="E391" s="33" t="s">
        <v>466</v>
      </c>
      <c r="F391" s="35"/>
      <c r="G391" s="33">
        <v>0</v>
      </c>
      <c r="H391" s="33">
        <v>0</v>
      </c>
      <c r="I391" s="33">
        <v>2</v>
      </c>
      <c r="J391" s="33">
        <v>0</v>
      </c>
      <c r="K391" s="33" t="s">
        <v>467</v>
      </c>
      <c r="L391" s="33">
        <v>3</v>
      </c>
      <c r="M391" s="33" t="s">
        <v>468</v>
      </c>
      <c r="N391" s="33">
        <v>2</v>
      </c>
      <c r="O391" s="34" t="s">
        <v>469</v>
      </c>
    </row>
    <row r="392" spans="1:15" ht="18.75">
      <c r="A392" t="s">
        <v>850</v>
      </c>
      <c r="B392" s="33" t="s">
        <v>464</v>
      </c>
      <c r="C392" s="34">
        <v>5010</v>
      </c>
      <c r="D392" s="33" t="s">
        <v>465</v>
      </c>
      <c r="E392" s="33" t="s">
        <v>466</v>
      </c>
      <c r="F392" s="35"/>
      <c r="G392" s="33">
        <v>0</v>
      </c>
      <c r="H392" s="33">
        <v>0</v>
      </c>
      <c r="I392" s="33">
        <v>2</v>
      </c>
      <c r="J392" s="33">
        <v>0</v>
      </c>
      <c r="K392" s="33" t="s">
        <v>467</v>
      </c>
      <c r="L392" s="33">
        <v>3</v>
      </c>
      <c r="M392" s="33" t="s">
        <v>468</v>
      </c>
      <c r="N392" s="33">
        <v>2</v>
      </c>
      <c r="O392" s="34" t="s">
        <v>469</v>
      </c>
    </row>
    <row r="393" spans="1:15" ht="18.75">
      <c r="A393" t="s">
        <v>851</v>
      </c>
      <c r="B393" s="33" t="s">
        <v>464</v>
      </c>
      <c r="C393" s="34">
        <v>5010</v>
      </c>
      <c r="D393" s="33" t="s">
        <v>465</v>
      </c>
      <c r="E393" s="33" t="s">
        <v>466</v>
      </c>
      <c r="F393" s="35"/>
      <c r="G393" s="33">
        <v>0</v>
      </c>
      <c r="H393" s="33">
        <v>0</v>
      </c>
      <c r="I393" s="33">
        <v>2</v>
      </c>
      <c r="J393" s="33">
        <v>0</v>
      </c>
      <c r="K393" s="33" t="s">
        <v>467</v>
      </c>
      <c r="L393" s="33">
        <v>3</v>
      </c>
      <c r="M393" s="33" t="s">
        <v>468</v>
      </c>
      <c r="N393" s="33">
        <v>2</v>
      </c>
      <c r="O393" s="34" t="s">
        <v>469</v>
      </c>
    </row>
    <row r="394" spans="1:15" ht="18.75">
      <c r="A394" t="s">
        <v>852</v>
      </c>
      <c r="B394" s="33" t="s">
        <v>464</v>
      </c>
      <c r="C394" s="34">
        <v>5010</v>
      </c>
      <c r="D394" s="33" t="s">
        <v>465</v>
      </c>
      <c r="E394" s="33" t="s">
        <v>466</v>
      </c>
      <c r="F394" s="35"/>
      <c r="G394" s="33">
        <v>0</v>
      </c>
      <c r="H394" s="33">
        <v>0</v>
      </c>
      <c r="I394" s="33">
        <v>2</v>
      </c>
      <c r="J394" s="33">
        <v>0</v>
      </c>
      <c r="K394" s="33" t="s">
        <v>467</v>
      </c>
      <c r="L394" s="33">
        <v>3</v>
      </c>
      <c r="M394" s="33" t="s">
        <v>468</v>
      </c>
      <c r="N394" s="33">
        <v>2</v>
      </c>
      <c r="O394" s="34" t="s">
        <v>469</v>
      </c>
    </row>
    <row r="395" spans="1:15" ht="18.75">
      <c r="A395" t="s">
        <v>853</v>
      </c>
      <c r="B395" s="33" t="s">
        <v>464</v>
      </c>
      <c r="C395" s="34">
        <v>5010</v>
      </c>
      <c r="D395" s="33" t="s">
        <v>465</v>
      </c>
      <c r="E395" s="33" t="s">
        <v>466</v>
      </c>
      <c r="F395" s="35"/>
      <c r="G395" s="33">
        <v>0</v>
      </c>
      <c r="H395" s="33">
        <v>0</v>
      </c>
      <c r="I395" s="33">
        <v>2</v>
      </c>
      <c r="J395" s="33">
        <v>0</v>
      </c>
      <c r="K395" s="33" t="s">
        <v>467</v>
      </c>
      <c r="L395" s="33">
        <v>3</v>
      </c>
      <c r="M395" s="33" t="s">
        <v>468</v>
      </c>
      <c r="N395" s="33">
        <v>2</v>
      </c>
      <c r="O395" s="34" t="s">
        <v>469</v>
      </c>
    </row>
    <row r="396" spans="1:15" ht="18.75">
      <c r="A396" t="s">
        <v>854</v>
      </c>
      <c r="B396" s="33" t="s">
        <v>464</v>
      </c>
      <c r="C396" s="34">
        <v>5010</v>
      </c>
      <c r="D396" s="33" t="s">
        <v>465</v>
      </c>
      <c r="E396" s="33" t="s">
        <v>466</v>
      </c>
      <c r="F396" s="35"/>
      <c r="G396" s="33">
        <v>0</v>
      </c>
      <c r="H396" s="33">
        <v>0</v>
      </c>
      <c r="I396" s="33">
        <v>2</v>
      </c>
      <c r="J396" s="33">
        <v>0</v>
      </c>
      <c r="K396" s="33" t="s">
        <v>467</v>
      </c>
      <c r="L396" s="33">
        <v>3</v>
      </c>
      <c r="M396" s="33" t="s">
        <v>468</v>
      </c>
      <c r="N396" s="33">
        <v>2</v>
      </c>
      <c r="O396" s="34" t="s">
        <v>469</v>
      </c>
    </row>
    <row r="397" spans="1:15" ht="18.75">
      <c r="A397" t="s">
        <v>855</v>
      </c>
      <c r="B397" s="33" t="s">
        <v>464</v>
      </c>
      <c r="C397" s="34">
        <v>5010</v>
      </c>
      <c r="D397" s="33" t="s">
        <v>465</v>
      </c>
      <c r="E397" s="33" t="s">
        <v>466</v>
      </c>
      <c r="F397" s="35"/>
      <c r="G397" s="33">
        <v>0</v>
      </c>
      <c r="H397" s="33">
        <v>0</v>
      </c>
      <c r="I397" s="33">
        <v>2</v>
      </c>
      <c r="J397" s="33">
        <v>0</v>
      </c>
      <c r="K397" s="33" t="s">
        <v>467</v>
      </c>
      <c r="L397" s="33">
        <v>3</v>
      </c>
      <c r="M397" s="33" t="s">
        <v>468</v>
      </c>
      <c r="N397" s="33">
        <v>2</v>
      </c>
      <c r="O397" s="34" t="s">
        <v>469</v>
      </c>
    </row>
    <row r="398" spans="1:15" ht="18.75">
      <c r="A398" t="s">
        <v>856</v>
      </c>
      <c r="B398" s="33" t="s">
        <v>464</v>
      </c>
      <c r="C398" s="34">
        <v>5010</v>
      </c>
      <c r="D398" s="33" t="s">
        <v>465</v>
      </c>
      <c r="E398" s="33" t="s">
        <v>466</v>
      </c>
      <c r="F398" s="35"/>
      <c r="G398" s="33">
        <v>0</v>
      </c>
      <c r="H398" s="33">
        <v>0</v>
      </c>
      <c r="I398" s="33">
        <v>2</v>
      </c>
      <c r="J398" s="33">
        <v>0</v>
      </c>
      <c r="K398" s="33" t="s">
        <v>467</v>
      </c>
      <c r="L398" s="33">
        <v>3</v>
      </c>
      <c r="M398" s="33" t="s">
        <v>468</v>
      </c>
      <c r="N398" s="33">
        <v>2</v>
      </c>
      <c r="O398" s="34" t="s">
        <v>469</v>
      </c>
    </row>
    <row r="399" spans="1:15" ht="18.75">
      <c r="A399" t="s">
        <v>857</v>
      </c>
      <c r="B399" s="33" t="s">
        <v>464</v>
      </c>
      <c r="C399" s="34">
        <v>5010</v>
      </c>
      <c r="D399" s="33" t="s">
        <v>465</v>
      </c>
      <c r="E399" s="33" t="s">
        <v>466</v>
      </c>
      <c r="F399" s="35"/>
      <c r="G399" s="33">
        <v>0</v>
      </c>
      <c r="H399" s="33">
        <v>0</v>
      </c>
      <c r="I399" s="33">
        <v>2</v>
      </c>
      <c r="J399" s="33">
        <v>0</v>
      </c>
      <c r="K399" s="33" t="s">
        <v>467</v>
      </c>
      <c r="L399" s="33">
        <v>3</v>
      </c>
      <c r="M399" s="33" t="s">
        <v>468</v>
      </c>
      <c r="N399" s="33">
        <v>2</v>
      </c>
      <c r="O399" s="34" t="s">
        <v>469</v>
      </c>
    </row>
    <row r="400" spans="1:15" ht="18.75">
      <c r="A400" t="s">
        <v>858</v>
      </c>
      <c r="B400" s="33" t="s">
        <v>464</v>
      </c>
      <c r="C400" s="34">
        <v>5010</v>
      </c>
      <c r="D400" s="33" t="s">
        <v>465</v>
      </c>
      <c r="E400" s="33" t="s">
        <v>466</v>
      </c>
      <c r="F400" s="35"/>
      <c r="G400" s="33">
        <v>0</v>
      </c>
      <c r="H400" s="33">
        <v>0</v>
      </c>
      <c r="I400" s="33">
        <v>2</v>
      </c>
      <c r="J400" s="33">
        <v>0</v>
      </c>
      <c r="K400" s="33" t="s">
        <v>467</v>
      </c>
      <c r="L400" s="33">
        <v>3</v>
      </c>
      <c r="M400" s="33" t="s">
        <v>468</v>
      </c>
      <c r="N400" s="33">
        <v>2</v>
      </c>
      <c r="O400" s="34" t="s">
        <v>469</v>
      </c>
    </row>
    <row r="401" spans="1:15" ht="18.75">
      <c r="A401" t="s">
        <v>859</v>
      </c>
      <c r="B401" s="33" t="s">
        <v>464</v>
      </c>
      <c r="C401" s="34">
        <v>5010</v>
      </c>
      <c r="D401" s="33" t="s">
        <v>465</v>
      </c>
      <c r="E401" s="33" t="s">
        <v>466</v>
      </c>
      <c r="F401" s="35"/>
      <c r="G401" s="33">
        <v>0</v>
      </c>
      <c r="H401" s="33">
        <v>0</v>
      </c>
      <c r="I401" s="33">
        <v>2</v>
      </c>
      <c r="J401" s="33">
        <v>0</v>
      </c>
      <c r="K401" s="33" t="s">
        <v>467</v>
      </c>
      <c r="L401" s="33">
        <v>3</v>
      </c>
      <c r="M401" s="33" t="s">
        <v>468</v>
      </c>
      <c r="N401" s="33">
        <v>2</v>
      </c>
      <c r="O401" s="34" t="s">
        <v>469</v>
      </c>
    </row>
    <row r="402" spans="1:15" ht="18.75">
      <c r="A402" t="s">
        <v>860</v>
      </c>
      <c r="B402" s="33" t="s">
        <v>464</v>
      </c>
      <c r="C402" s="34">
        <v>5010</v>
      </c>
      <c r="D402" s="33" t="s">
        <v>465</v>
      </c>
      <c r="E402" s="33" t="s">
        <v>466</v>
      </c>
      <c r="F402" s="35"/>
      <c r="G402" s="33">
        <v>0</v>
      </c>
      <c r="H402" s="33">
        <v>0</v>
      </c>
      <c r="I402" s="33">
        <v>2</v>
      </c>
      <c r="J402" s="33">
        <v>0</v>
      </c>
      <c r="K402" s="33" t="s">
        <v>467</v>
      </c>
      <c r="L402" s="33">
        <v>3</v>
      </c>
      <c r="M402" s="33" t="s">
        <v>468</v>
      </c>
      <c r="N402" s="33">
        <v>2</v>
      </c>
      <c r="O402" s="34" t="s">
        <v>469</v>
      </c>
    </row>
    <row r="403" spans="1:15" ht="18.75">
      <c r="A403" t="s">
        <v>861</v>
      </c>
      <c r="B403" s="33" t="s">
        <v>464</v>
      </c>
      <c r="C403" s="34">
        <v>5010</v>
      </c>
      <c r="D403" s="33" t="s">
        <v>465</v>
      </c>
      <c r="E403" s="33" t="s">
        <v>466</v>
      </c>
      <c r="F403" s="35"/>
      <c r="G403" s="33">
        <v>0</v>
      </c>
      <c r="H403" s="33">
        <v>0</v>
      </c>
      <c r="I403" s="33">
        <v>2</v>
      </c>
      <c r="J403" s="33">
        <v>0</v>
      </c>
      <c r="K403" s="33" t="s">
        <v>467</v>
      </c>
      <c r="L403" s="33">
        <v>3</v>
      </c>
      <c r="M403" s="33" t="s">
        <v>468</v>
      </c>
      <c r="N403" s="33">
        <v>2</v>
      </c>
      <c r="O403" s="34" t="s">
        <v>469</v>
      </c>
    </row>
    <row r="404" spans="1:15" ht="18.75">
      <c r="A404" t="s">
        <v>862</v>
      </c>
      <c r="B404" s="33" t="s">
        <v>464</v>
      </c>
      <c r="C404" s="34">
        <v>5010</v>
      </c>
      <c r="D404" s="33" t="s">
        <v>465</v>
      </c>
      <c r="E404" s="33" t="s">
        <v>466</v>
      </c>
      <c r="F404" s="35"/>
      <c r="G404" s="33">
        <v>0</v>
      </c>
      <c r="H404" s="33">
        <v>0</v>
      </c>
      <c r="I404" s="33">
        <v>2</v>
      </c>
      <c r="J404" s="33">
        <v>0</v>
      </c>
      <c r="K404" s="33" t="s">
        <v>467</v>
      </c>
      <c r="L404" s="33">
        <v>3</v>
      </c>
      <c r="M404" s="33" t="s">
        <v>468</v>
      </c>
      <c r="N404" s="33">
        <v>2</v>
      </c>
      <c r="O404" s="34" t="s">
        <v>469</v>
      </c>
    </row>
    <row r="405" spans="1:15" ht="18.75">
      <c r="A405" t="s">
        <v>863</v>
      </c>
      <c r="B405" s="33" t="s">
        <v>464</v>
      </c>
      <c r="C405" s="34">
        <v>5010</v>
      </c>
      <c r="D405" s="33" t="s">
        <v>465</v>
      </c>
      <c r="E405" s="33" t="s">
        <v>466</v>
      </c>
      <c r="F405" s="35"/>
      <c r="G405" s="33">
        <v>0</v>
      </c>
      <c r="H405" s="33">
        <v>0</v>
      </c>
      <c r="I405" s="33">
        <v>2</v>
      </c>
      <c r="J405" s="33">
        <v>0</v>
      </c>
      <c r="K405" s="33" t="s">
        <v>467</v>
      </c>
      <c r="L405" s="33">
        <v>3</v>
      </c>
      <c r="M405" s="33" t="s">
        <v>468</v>
      </c>
      <c r="N405" s="33">
        <v>2</v>
      </c>
      <c r="O405" s="34" t="s">
        <v>469</v>
      </c>
    </row>
    <row r="406" spans="1:15" ht="18.75">
      <c r="A406" t="s">
        <v>864</v>
      </c>
      <c r="B406" s="33" t="s">
        <v>464</v>
      </c>
      <c r="C406" s="34">
        <v>5010</v>
      </c>
      <c r="D406" s="33" t="s">
        <v>465</v>
      </c>
      <c r="E406" s="33" t="s">
        <v>466</v>
      </c>
      <c r="F406" s="35"/>
      <c r="G406" s="33">
        <v>0</v>
      </c>
      <c r="H406" s="33">
        <v>0</v>
      </c>
      <c r="I406" s="33">
        <v>2</v>
      </c>
      <c r="J406" s="33">
        <v>0</v>
      </c>
      <c r="K406" s="33" t="s">
        <v>467</v>
      </c>
      <c r="L406" s="33">
        <v>3</v>
      </c>
      <c r="M406" s="33" t="s">
        <v>468</v>
      </c>
      <c r="N406" s="33">
        <v>2</v>
      </c>
      <c r="O406" s="34" t="s">
        <v>469</v>
      </c>
    </row>
    <row r="407" spans="1:15" ht="18.75">
      <c r="A407" t="s">
        <v>865</v>
      </c>
      <c r="B407" s="33" t="s">
        <v>464</v>
      </c>
      <c r="C407" s="34">
        <v>5010</v>
      </c>
      <c r="D407" s="33" t="s">
        <v>465</v>
      </c>
      <c r="E407" s="33" t="s">
        <v>466</v>
      </c>
      <c r="F407" s="35"/>
      <c r="G407" s="33">
        <v>0</v>
      </c>
      <c r="H407" s="33">
        <v>0</v>
      </c>
      <c r="I407" s="33">
        <v>2</v>
      </c>
      <c r="J407" s="33">
        <v>0</v>
      </c>
      <c r="K407" s="33" t="s">
        <v>467</v>
      </c>
      <c r="L407" s="33">
        <v>3</v>
      </c>
      <c r="M407" s="33" t="s">
        <v>468</v>
      </c>
      <c r="N407" s="33">
        <v>2</v>
      </c>
      <c r="O407" s="34" t="s">
        <v>469</v>
      </c>
    </row>
    <row r="408" spans="1:15" ht="18.75">
      <c r="A408" t="s">
        <v>866</v>
      </c>
      <c r="B408" s="33" t="s">
        <v>464</v>
      </c>
      <c r="C408" s="34">
        <v>5010</v>
      </c>
      <c r="D408" s="33" t="s">
        <v>465</v>
      </c>
      <c r="E408" s="33" t="s">
        <v>466</v>
      </c>
      <c r="F408" s="35"/>
      <c r="G408" s="33">
        <v>0</v>
      </c>
      <c r="H408" s="33">
        <v>0</v>
      </c>
      <c r="I408" s="33">
        <v>2</v>
      </c>
      <c r="J408" s="33">
        <v>0</v>
      </c>
      <c r="K408" s="33" t="s">
        <v>467</v>
      </c>
      <c r="L408" s="33">
        <v>3</v>
      </c>
      <c r="M408" s="33" t="s">
        <v>468</v>
      </c>
      <c r="N408" s="33">
        <v>2</v>
      </c>
      <c r="O408" s="34" t="s">
        <v>469</v>
      </c>
    </row>
    <row r="409" spans="1:15" ht="18.75">
      <c r="A409" t="s">
        <v>867</v>
      </c>
      <c r="B409" s="33" t="s">
        <v>464</v>
      </c>
      <c r="C409" s="34">
        <v>5010</v>
      </c>
      <c r="D409" s="33" t="s">
        <v>465</v>
      </c>
      <c r="E409" s="33" t="s">
        <v>466</v>
      </c>
      <c r="F409" s="35"/>
      <c r="G409" s="33">
        <v>0</v>
      </c>
      <c r="H409" s="33">
        <v>0</v>
      </c>
      <c r="I409" s="33">
        <v>2</v>
      </c>
      <c r="J409" s="33">
        <v>0</v>
      </c>
      <c r="K409" s="33" t="s">
        <v>467</v>
      </c>
      <c r="L409" s="33">
        <v>3</v>
      </c>
      <c r="M409" s="33" t="s">
        <v>468</v>
      </c>
      <c r="N409" s="33">
        <v>2</v>
      </c>
      <c r="O409" s="34" t="s">
        <v>469</v>
      </c>
    </row>
    <row r="410" spans="1:15" ht="18.75">
      <c r="A410" t="s">
        <v>868</v>
      </c>
      <c r="B410" s="33" t="s">
        <v>464</v>
      </c>
      <c r="C410" s="34">
        <v>5010</v>
      </c>
      <c r="D410" s="33" t="s">
        <v>465</v>
      </c>
      <c r="E410" s="33" t="s">
        <v>466</v>
      </c>
      <c r="F410" s="35"/>
      <c r="G410" s="33">
        <v>0</v>
      </c>
      <c r="H410" s="33">
        <v>0</v>
      </c>
      <c r="I410" s="33">
        <v>2</v>
      </c>
      <c r="J410" s="33">
        <v>0</v>
      </c>
      <c r="K410" s="33" t="s">
        <v>467</v>
      </c>
      <c r="L410" s="33">
        <v>3</v>
      </c>
      <c r="M410" s="33" t="s">
        <v>468</v>
      </c>
      <c r="N410" s="33">
        <v>2</v>
      </c>
      <c r="O410" s="34" t="s">
        <v>469</v>
      </c>
    </row>
    <row r="411" spans="1:15" ht="18.75">
      <c r="A411" t="s">
        <v>869</v>
      </c>
      <c r="B411" s="33" t="s">
        <v>464</v>
      </c>
      <c r="C411" s="34">
        <v>5010</v>
      </c>
      <c r="D411" s="33" t="s">
        <v>465</v>
      </c>
      <c r="E411" s="33" t="s">
        <v>466</v>
      </c>
      <c r="F411" s="35"/>
      <c r="G411" s="33">
        <v>0</v>
      </c>
      <c r="H411" s="33">
        <v>0</v>
      </c>
      <c r="I411" s="33">
        <v>2</v>
      </c>
      <c r="J411" s="33">
        <v>0</v>
      </c>
      <c r="K411" s="33" t="s">
        <v>467</v>
      </c>
      <c r="L411" s="33">
        <v>3</v>
      </c>
      <c r="M411" s="33" t="s">
        <v>468</v>
      </c>
      <c r="N411" s="33">
        <v>2</v>
      </c>
      <c r="O411" s="34" t="s">
        <v>469</v>
      </c>
    </row>
    <row r="412" spans="1:15" ht="18.75">
      <c r="A412" t="s">
        <v>870</v>
      </c>
      <c r="B412" s="33" t="s">
        <v>464</v>
      </c>
      <c r="C412" s="34">
        <v>5010</v>
      </c>
      <c r="D412" s="33" t="s">
        <v>465</v>
      </c>
      <c r="E412" s="33" t="s">
        <v>466</v>
      </c>
      <c r="F412" s="35"/>
      <c r="G412" s="33">
        <v>0</v>
      </c>
      <c r="H412" s="33">
        <v>0</v>
      </c>
      <c r="I412" s="33">
        <v>2</v>
      </c>
      <c r="J412" s="33">
        <v>0</v>
      </c>
      <c r="K412" s="33" t="s">
        <v>467</v>
      </c>
      <c r="L412" s="33">
        <v>3</v>
      </c>
      <c r="M412" s="33" t="s">
        <v>468</v>
      </c>
      <c r="N412" s="33">
        <v>2</v>
      </c>
      <c r="O412" s="34" t="s">
        <v>469</v>
      </c>
    </row>
    <row r="413" spans="1:15" ht="18.75">
      <c r="A413" t="s">
        <v>871</v>
      </c>
      <c r="B413" s="33" t="s">
        <v>464</v>
      </c>
      <c r="C413" s="34">
        <v>5010</v>
      </c>
      <c r="D413" s="33" t="s">
        <v>465</v>
      </c>
      <c r="E413" s="33" t="s">
        <v>466</v>
      </c>
      <c r="F413" s="35"/>
      <c r="G413" s="33">
        <v>0</v>
      </c>
      <c r="H413" s="33">
        <v>0</v>
      </c>
      <c r="I413" s="33">
        <v>2</v>
      </c>
      <c r="J413" s="33">
        <v>0</v>
      </c>
      <c r="K413" s="33" t="s">
        <v>467</v>
      </c>
      <c r="L413" s="33">
        <v>3</v>
      </c>
      <c r="M413" s="33" t="s">
        <v>468</v>
      </c>
      <c r="N413" s="33">
        <v>2</v>
      </c>
      <c r="O413" s="34" t="s">
        <v>469</v>
      </c>
    </row>
    <row r="414" spans="1:15" ht="18.75">
      <c r="A414" t="s">
        <v>872</v>
      </c>
      <c r="B414" s="33" t="s">
        <v>464</v>
      </c>
      <c r="C414" s="34">
        <v>5010</v>
      </c>
      <c r="D414" s="33" t="s">
        <v>465</v>
      </c>
      <c r="E414" s="33" t="s">
        <v>466</v>
      </c>
      <c r="F414" s="35"/>
      <c r="G414" s="33">
        <v>0</v>
      </c>
      <c r="H414" s="33">
        <v>0</v>
      </c>
      <c r="I414" s="33">
        <v>2</v>
      </c>
      <c r="J414" s="33">
        <v>0</v>
      </c>
      <c r="K414" s="33" t="s">
        <v>467</v>
      </c>
      <c r="L414" s="33">
        <v>3</v>
      </c>
      <c r="M414" s="33" t="s">
        <v>468</v>
      </c>
      <c r="N414" s="33">
        <v>2</v>
      </c>
      <c r="O414" s="34" t="s">
        <v>469</v>
      </c>
    </row>
    <row r="415" spans="1:15" ht="18.75">
      <c r="A415" t="s">
        <v>873</v>
      </c>
      <c r="B415" s="33" t="s">
        <v>464</v>
      </c>
      <c r="C415" s="34">
        <v>5010</v>
      </c>
      <c r="D415" s="33" t="s">
        <v>465</v>
      </c>
      <c r="E415" s="33" t="s">
        <v>466</v>
      </c>
      <c r="F415" s="35"/>
      <c r="G415" s="33">
        <v>0</v>
      </c>
      <c r="H415" s="33">
        <v>0</v>
      </c>
      <c r="I415" s="33">
        <v>2</v>
      </c>
      <c r="J415" s="33">
        <v>0</v>
      </c>
      <c r="K415" s="33" t="s">
        <v>467</v>
      </c>
      <c r="L415" s="33">
        <v>3</v>
      </c>
      <c r="M415" s="33" t="s">
        <v>468</v>
      </c>
      <c r="N415" s="33">
        <v>2</v>
      </c>
      <c r="O415" s="34" t="s">
        <v>469</v>
      </c>
    </row>
    <row r="416" spans="1:15" ht="18.75">
      <c r="A416" t="s">
        <v>874</v>
      </c>
      <c r="B416" s="33" t="s">
        <v>464</v>
      </c>
      <c r="C416" s="34">
        <v>5010</v>
      </c>
      <c r="D416" s="33" t="s">
        <v>465</v>
      </c>
      <c r="E416" s="33" t="s">
        <v>466</v>
      </c>
      <c r="F416" s="35"/>
      <c r="G416" s="33">
        <v>0</v>
      </c>
      <c r="H416" s="33">
        <v>0</v>
      </c>
      <c r="I416" s="33">
        <v>2</v>
      </c>
      <c r="J416" s="33">
        <v>0</v>
      </c>
      <c r="K416" s="33" t="s">
        <v>467</v>
      </c>
      <c r="L416" s="33">
        <v>3</v>
      </c>
      <c r="M416" s="33" t="s">
        <v>468</v>
      </c>
      <c r="N416" s="33">
        <v>2</v>
      </c>
      <c r="O416" s="34" t="s">
        <v>469</v>
      </c>
    </row>
    <row r="417" spans="1:15" ht="18.75">
      <c r="A417" t="s">
        <v>875</v>
      </c>
      <c r="B417" s="33" t="s">
        <v>464</v>
      </c>
      <c r="C417" s="34">
        <v>5010</v>
      </c>
      <c r="D417" s="33" t="s">
        <v>465</v>
      </c>
      <c r="E417" s="33" t="s">
        <v>466</v>
      </c>
      <c r="F417" s="35"/>
      <c r="G417" s="33">
        <v>0</v>
      </c>
      <c r="H417" s="33">
        <v>0</v>
      </c>
      <c r="I417" s="33">
        <v>2</v>
      </c>
      <c r="J417" s="33">
        <v>0</v>
      </c>
      <c r="K417" s="33" t="s">
        <v>467</v>
      </c>
      <c r="L417" s="33">
        <v>3</v>
      </c>
      <c r="M417" s="33" t="s">
        <v>468</v>
      </c>
      <c r="N417" s="33">
        <v>2</v>
      </c>
      <c r="O417" s="34" t="s">
        <v>469</v>
      </c>
    </row>
    <row r="418" spans="1:15" ht="18.75">
      <c r="A418" t="s">
        <v>876</v>
      </c>
      <c r="B418" s="33" t="s">
        <v>464</v>
      </c>
      <c r="C418" s="34">
        <v>5010</v>
      </c>
      <c r="D418" s="33" t="s">
        <v>465</v>
      </c>
      <c r="E418" s="33" t="s">
        <v>466</v>
      </c>
      <c r="F418" s="35"/>
      <c r="G418" s="33">
        <v>0</v>
      </c>
      <c r="H418" s="33">
        <v>0</v>
      </c>
      <c r="I418" s="33">
        <v>2</v>
      </c>
      <c r="J418" s="33">
        <v>0</v>
      </c>
      <c r="K418" s="33" t="s">
        <v>467</v>
      </c>
      <c r="L418" s="33">
        <v>3</v>
      </c>
      <c r="M418" s="33" t="s">
        <v>468</v>
      </c>
      <c r="N418" s="33">
        <v>2</v>
      </c>
      <c r="O418" s="34" t="s">
        <v>469</v>
      </c>
    </row>
    <row r="419" spans="1:15" ht="18.75">
      <c r="A419" t="s">
        <v>877</v>
      </c>
      <c r="B419" s="33" t="s">
        <v>464</v>
      </c>
      <c r="C419" s="34">
        <v>5010</v>
      </c>
      <c r="D419" s="33" t="s">
        <v>465</v>
      </c>
      <c r="E419" s="33" t="s">
        <v>466</v>
      </c>
      <c r="F419" s="35"/>
      <c r="G419" s="33">
        <v>0</v>
      </c>
      <c r="H419" s="33">
        <v>0</v>
      </c>
      <c r="I419" s="33">
        <v>2</v>
      </c>
      <c r="J419" s="33">
        <v>0</v>
      </c>
      <c r="K419" s="33" t="s">
        <v>467</v>
      </c>
      <c r="L419" s="33">
        <v>3</v>
      </c>
      <c r="M419" s="33" t="s">
        <v>468</v>
      </c>
      <c r="N419" s="33">
        <v>2</v>
      </c>
      <c r="O419" s="34" t="s">
        <v>469</v>
      </c>
    </row>
    <row r="420" spans="1:15" ht="18.75">
      <c r="A420" t="s">
        <v>878</v>
      </c>
      <c r="B420" s="33" t="s">
        <v>464</v>
      </c>
      <c r="C420" s="34">
        <v>5010</v>
      </c>
      <c r="D420" s="33" t="s">
        <v>465</v>
      </c>
      <c r="E420" s="33" t="s">
        <v>466</v>
      </c>
      <c r="F420" s="35"/>
      <c r="G420" s="33">
        <v>0</v>
      </c>
      <c r="H420" s="33">
        <v>0</v>
      </c>
      <c r="I420" s="33">
        <v>2</v>
      </c>
      <c r="J420" s="33">
        <v>0</v>
      </c>
      <c r="K420" s="33" t="s">
        <v>467</v>
      </c>
      <c r="L420" s="33">
        <v>3</v>
      </c>
      <c r="M420" s="33" t="s">
        <v>468</v>
      </c>
      <c r="N420" s="33">
        <v>2</v>
      </c>
      <c r="O420" s="34" t="s">
        <v>469</v>
      </c>
    </row>
    <row r="421" spans="1:15" ht="18.75">
      <c r="A421" t="s">
        <v>879</v>
      </c>
      <c r="B421" s="33" t="s">
        <v>464</v>
      </c>
      <c r="C421" s="34">
        <v>5010</v>
      </c>
      <c r="D421" s="33" t="s">
        <v>465</v>
      </c>
      <c r="E421" s="33" t="s">
        <v>466</v>
      </c>
      <c r="F421" s="35"/>
      <c r="G421" s="33">
        <v>0</v>
      </c>
      <c r="H421" s="33">
        <v>0</v>
      </c>
      <c r="I421" s="33">
        <v>2</v>
      </c>
      <c r="J421" s="33">
        <v>0</v>
      </c>
      <c r="K421" s="33" t="s">
        <v>467</v>
      </c>
      <c r="L421" s="33">
        <v>3</v>
      </c>
      <c r="M421" s="33" t="s">
        <v>468</v>
      </c>
      <c r="N421" s="33">
        <v>2</v>
      </c>
      <c r="O421" s="34" t="s">
        <v>469</v>
      </c>
    </row>
    <row r="422" spans="1:15" ht="18.75">
      <c r="A422" t="s">
        <v>880</v>
      </c>
      <c r="B422" s="33" t="s">
        <v>464</v>
      </c>
      <c r="C422" s="34">
        <v>5010</v>
      </c>
      <c r="D422" s="33" t="s">
        <v>465</v>
      </c>
      <c r="E422" s="33" t="s">
        <v>466</v>
      </c>
      <c r="F422" s="35"/>
      <c r="G422" s="33">
        <v>0</v>
      </c>
      <c r="H422" s="33">
        <v>0</v>
      </c>
      <c r="I422" s="33">
        <v>2</v>
      </c>
      <c r="J422" s="33">
        <v>0</v>
      </c>
      <c r="K422" s="33" t="s">
        <v>467</v>
      </c>
      <c r="L422" s="33">
        <v>3</v>
      </c>
      <c r="M422" s="33" t="s">
        <v>468</v>
      </c>
      <c r="N422" s="33">
        <v>2</v>
      </c>
      <c r="O422" s="34" t="s">
        <v>469</v>
      </c>
    </row>
    <row r="423" spans="1:15" ht="18.75">
      <c r="A423" t="s">
        <v>881</v>
      </c>
      <c r="B423" s="33" t="s">
        <v>464</v>
      </c>
      <c r="C423" s="34">
        <v>5010</v>
      </c>
      <c r="D423" s="33" t="s">
        <v>465</v>
      </c>
      <c r="E423" s="33" t="s">
        <v>466</v>
      </c>
      <c r="F423" s="35"/>
      <c r="G423" s="33">
        <v>0</v>
      </c>
      <c r="H423" s="33">
        <v>0</v>
      </c>
      <c r="I423" s="33">
        <v>2</v>
      </c>
      <c r="J423" s="33">
        <v>0</v>
      </c>
      <c r="K423" s="33" t="s">
        <v>467</v>
      </c>
      <c r="L423" s="33">
        <v>3</v>
      </c>
      <c r="M423" s="33" t="s">
        <v>468</v>
      </c>
      <c r="N423" s="33">
        <v>2</v>
      </c>
      <c r="O423" s="34" t="s">
        <v>469</v>
      </c>
    </row>
    <row r="424" spans="1:15" ht="18.75">
      <c r="A424" t="s">
        <v>882</v>
      </c>
      <c r="B424" s="33" t="s">
        <v>464</v>
      </c>
      <c r="C424" s="34">
        <v>5010</v>
      </c>
      <c r="D424" s="33" t="s">
        <v>465</v>
      </c>
      <c r="E424" s="33" t="s">
        <v>466</v>
      </c>
      <c r="F424" s="35"/>
      <c r="G424" s="33">
        <v>0</v>
      </c>
      <c r="H424" s="33">
        <v>0</v>
      </c>
      <c r="I424" s="33">
        <v>2</v>
      </c>
      <c r="J424" s="33">
        <v>0</v>
      </c>
      <c r="K424" s="33" t="s">
        <v>467</v>
      </c>
      <c r="L424" s="33">
        <v>3</v>
      </c>
      <c r="M424" s="33" t="s">
        <v>468</v>
      </c>
      <c r="N424" s="33">
        <v>2</v>
      </c>
      <c r="O424" s="34" t="s">
        <v>469</v>
      </c>
    </row>
    <row r="425" spans="1:15" ht="18.75">
      <c r="A425" t="s">
        <v>883</v>
      </c>
      <c r="B425" s="33" t="s">
        <v>464</v>
      </c>
      <c r="C425" s="34">
        <v>5010</v>
      </c>
      <c r="D425" s="33" t="s">
        <v>465</v>
      </c>
      <c r="E425" s="33" t="s">
        <v>466</v>
      </c>
      <c r="F425" s="35"/>
      <c r="G425" s="33">
        <v>0</v>
      </c>
      <c r="H425" s="33">
        <v>0</v>
      </c>
      <c r="I425" s="33">
        <v>2</v>
      </c>
      <c r="J425" s="33">
        <v>0</v>
      </c>
      <c r="K425" s="33" t="s">
        <v>467</v>
      </c>
      <c r="L425" s="33">
        <v>3</v>
      </c>
      <c r="M425" s="33" t="s">
        <v>468</v>
      </c>
      <c r="N425" s="33">
        <v>2</v>
      </c>
      <c r="O425" s="34" t="s">
        <v>469</v>
      </c>
    </row>
    <row r="426" spans="1:15" ht="18.75">
      <c r="A426" t="s">
        <v>884</v>
      </c>
      <c r="B426" s="33" t="s">
        <v>464</v>
      </c>
      <c r="C426" s="34">
        <v>5010</v>
      </c>
      <c r="D426" s="33" t="s">
        <v>465</v>
      </c>
      <c r="E426" s="33" t="s">
        <v>466</v>
      </c>
      <c r="F426" s="35"/>
      <c r="G426" s="33">
        <v>0</v>
      </c>
      <c r="H426" s="33">
        <v>0</v>
      </c>
      <c r="I426" s="33">
        <v>2</v>
      </c>
      <c r="J426" s="33">
        <v>0</v>
      </c>
      <c r="K426" s="33" t="s">
        <v>467</v>
      </c>
      <c r="L426" s="33">
        <v>3</v>
      </c>
      <c r="M426" s="33" t="s">
        <v>468</v>
      </c>
      <c r="N426" s="33">
        <v>2</v>
      </c>
      <c r="O426" s="34" t="s">
        <v>469</v>
      </c>
    </row>
    <row r="427" spans="1:15" ht="18.75">
      <c r="A427" t="s">
        <v>885</v>
      </c>
      <c r="B427" s="33" t="s">
        <v>464</v>
      </c>
      <c r="C427" s="34">
        <v>5010</v>
      </c>
      <c r="D427" s="33" t="s">
        <v>465</v>
      </c>
      <c r="E427" s="33" t="s">
        <v>466</v>
      </c>
      <c r="F427" s="35"/>
      <c r="G427" s="33">
        <v>0</v>
      </c>
      <c r="H427" s="33">
        <v>0</v>
      </c>
      <c r="I427" s="33">
        <v>2</v>
      </c>
      <c r="J427" s="33">
        <v>0</v>
      </c>
      <c r="K427" s="33" t="s">
        <v>467</v>
      </c>
      <c r="L427" s="33">
        <v>3</v>
      </c>
      <c r="M427" s="33" t="s">
        <v>468</v>
      </c>
      <c r="N427" s="33">
        <v>2</v>
      </c>
      <c r="O427" s="34" t="s">
        <v>469</v>
      </c>
    </row>
    <row r="428" spans="1:15" ht="18.75">
      <c r="A428" t="s">
        <v>886</v>
      </c>
      <c r="B428" s="33" t="s">
        <v>464</v>
      </c>
      <c r="C428" s="34">
        <v>5010</v>
      </c>
      <c r="D428" s="33" t="s">
        <v>465</v>
      </c>
      <c r="E428" s="33" t="s">
        <v>466</v>
      </c>
      <c r="F428" s="35"/>
      <c r="G428" s="33">
        <v>0</v>
      </c>
      <c r="H428" s="33">
        <v>0</v>
      </c>
      <c r="I428" s="33">
        <v>2</v>
      </c>
      <c r="J428" s="33">
        <v>0</v>
      </c>
      <c r="K428" s="33" t="s">
        <v>467</v>
      </c>
      <c r="L428" s="33">
        <v>3</v>
      </c>
      <c r="M428" s="33" t="s">
        <v>468</v>
      </c>
      <c r="N428" s="33">
        <v>2</v>
      </c>
      <c r="O428" s="34" t="s">
        <v>469</v>
      </c>
    </row>
    <row r="429" spans="1:15" ht="18.75">
      <c r="A429" t="s">
        <v>887</v>
      </c>
      <c r="B429" s="33" t="s">
        <v>464</v>
      </c>
      <c r="C429" s="34">
        <v>5010</v>
      </c>
      <c r="D429" s="33" t="s">
        <v>465</v>
      </c>
      <c r="E429" s="33" t="s">
        <v>466</v>
      </c>
      <c r="F429" s="35"/>
      <c r="G429" s="33">
        <v>0</v>
      </c>
      <c r="H429" s="33">
        <v>0</v>
      </c>
      <c r="I429" s="33">
        <v>2</v>
      </c>
      <c r="J429" s="33">
        <v>0</v>
      </c>
      <c r="K429" s="33" t="s">
        <v>467</v>
      </c>
      <c r="L429" s="33">
        <v>3</v>
      </c>
      <c r="M429" s="33" t="s">
        <v>468</v>
      </c>
      <c r="N429" s="33">
        <v>2</v>
      </c>
      <c r="O429" s="34" t="s">
        <v>469</v>
      </c>
    </row>
    <row r="430" spans="1:15" ht="18.75">
      <c r="A430" t="s">
        <v>888</v>
      </c>
      <c r="B430" s="33" t="s">
        <v>464</v>
      </c>
      <c r="C430" s="34">
        <v>5010</v>
      </c>
      <c r="D430" s="33" t="s">
        <v>465</v>
      </c>
      <c r="E430" s="33" t="s">
        <v>466</v>
      </c>
      <c r="F430" s="35"/>
      <c r="G430" s="33">
        <v>0</v>
      </c>
      <c r="H430" s="33">
        <v>0</v>
      </c>
      <c r="I430" s="33">
        <v>2</v>
      </c>
      <c r="J430" s="33">
        <v>0</v>
      </c>
      <c r="K430" s="33" t="s">
        <v>467</v>
      </c>
      <c r="L430" s="33">
        <v>3</v>
      </c>
      <c r="M430" s="33" t="s">
        <v>468</v>
      </c>
      <c r="N430" s="33">
        <v>2</v>
      </c>
      <c r="O430" s="34" t="s">
        <v>469</v>
      </c>
    </row>
    <row r="431" spans="1:15" ht="18.75">
      <c r="A431" t="s">
        <v>889</v>
      </c>
      <c r="B431" s="33" t="s">
        <v>464</v>
      </c>
      <c r="C431" s="34">
        <v>5010</v>
      </c>
      <c r="D431" s="33" t="s">
        <v>465</v>
      </c>
      <c r="E431" s="33" t="s">
        <v>466</v>
      </c>
      <c r="F431" s="35"/>
      <c r="G431" s="33">
        <v>0</v>
      </c>
      <c r="H431" s="33">
        <v>0</v>
      </c>
      <c r="I431" s="33">
        <v>2</v>
      </c>
      <c r="J431" s="33">
        <v>0</v>
      </c>
      <c r="K431" s="33" t="s">
        <v>467</v>
      </c>
      <c r="L431" s="33">
        <v>3</v>
      </c>
      <c r="M431" s="33" t="s">
        <v>468</v>
      </c>
      <c r="N431" s="33">
        <v>2</v>
      </c>
      <c r="O431" s="34" t="s">
        <v>469</v>
      </c>
    </row>
    <row r="432" spans="1:15" ht="18.75">
      <c r="A432" t="s">
        <v>890</v>
      </c>
      <c r="B432" s="33" t="s">
        <v>464</v>
      </c>
      <c r="C432" s="34">
        <v>5010</v>
      </c>
      <c r="D432" s="33" t="s">
        <v>465</v>
      </c>
      <c r="E432" s="33" t="s">
        <v>466</v>
      </c>
      <c r="F432" s="35"/>
      <c r="G432" s="33">
        <v>0</v>
      </c>
      <c r="H432" s="33">
        <v>0</v>
      </c>
      <c r="I432" s="33">
        <v>2</v>
      </c>
      <c r="J432" s="33">
        <v>0</v>
      </c>
      <c r="K432" s="33" t="s">
        <v>467</v>
      </c>
      <c r="L432" s="33">
        <v>3</v>
      </c>
      <c r="M432" s="33" t="s">
        <v>468</v>
      </c>
      <c r="N432" s="33">
        <v>2</v>
      </c>
      <c r="O432" s="34" t="s">
        <v>469</v>
      </c>
    </row>
    <row r="433" spans="1:15" ht="18.75">
      <c r="A433" t="s">
        <v>891</v>
      </c>
      <c r="B433" s="33" t="s">
        <v>464</v>
      </c>
      <c r="C433" s="34">
        <v>5010</v>
      </c>
      <c r="D433" s="33" t="s">
        <v>465</v>
      </c>
      <c r="E433" s="33" t="s">
        <v>466</v>
      </c>
      <c r="F433" s="35"/>
      <c r="G433" s="33">
        <v>0</v>
      </c>
      <c r="H433" s="33">
        <v>0</v>
      </c>
      <c r="I433" s="33">
        <v>2</v>
      </c>
      <c r="J433" s="33">
        <v>0</v>
      </c>
      <c r="K433" s="33" t="s">
        <v>467</v>
      </c>
      <c r="L433" s="33">
        <v>3</v>
      </c>
      <c r="M433" s="33" t="s">
        <v>468</v>
      </c>
      <c r="N433" s="33">
        <v>2</v>
      </c>
      <c r="O433" s="34" t="s">
        <v>469</v>
      </c>
    </row>
    <row r="434" spans="1:15" ht="18.75">
      <c r="A434" t="s">
        <v>892</v>
      </c>
      <c r="B434" s="33" t="s">
        <v>464</v>
      </c>
      <c r="C434" s="34">
        <v>5010</v>
      </c>
      <c r="D434" s="33" t="s">
        <v>465</v>
      </c>
      <c r="E434" s="33" t="s">
        <v>466</v>
      </c>
      <c r="F434" s="35"/>
      <c r="G434" s="33">
        <v>0</v>
      </c>
      <c r="H434" s="33">
        <v>0</v>
      </c>
      <c r="I434" s="33">
        <v>2</v>
      </c>
      <c r="J434" s="33">
        <v>0</v>
      </c>
      <c r="K434" s="33" t="s">
        <v>467</v>
      </c>
      <c r="L434" s="33">
        <v>3</v>
      </c>
      <c r="M434" s="33" t="s">
        <v>468</v>
      </c>
      <c r="N434" s="33">
        <v>2</v>
      </c>
      <c r="O434" s="34" t="s">
        <v>469</v>
      </c>
    </row>
    <row r="435" spans="1:15" ht="18.75">
      <c r="A435" t="s">
        <v>893</v>
      </c>
      <c r="B435" s="33" t="s">
        <v>464</v>
      </c>
      <c r="C435" s="34">
        <v>5010</v>
      </c>
      <c r="D435" s="33" t="s">
        <v>465</v>
      </c>
      <c r="E435" s="33" t="s">
        <v>466</v>
      </c>
      <c r="F435" s="35"/>
      <c r="G435" s="33">
        <v>0</v>
      </c>
      <c r="H435" s="33">
        <v>0</v>
      </c>
      <c r="I435" s="33">
        <v>2</v>
      </c>
      <c r="J435" s="33">
        <v>0</v>
      </c>
      <c r="K435" s="33" t="s">
        <v>467</v>
      </c>
      <c r="L435" s="33">
        <v>3</v>
      </c>
      <c r="M435" s="33" t="s">
        <v>468</v>
      </c>
      <c r="N435" s="33">
        <v>2</v>
      </c>
      <c r="O435" s="34" t="s">
        <v>469</v>
      </c>
    </row>
    <row r="436" spans="1:15" ht="18.75">
      <c r="A436" t="s">
        <v>894</v>
      </c>
      <c r="B436" s="33" t="s">
        <v>464</v>
      </c>
      <c r="C436" s="34">
        <v>5010</v>
      </c>
      <c r="D436" s="33" t="s">
        <v>465</v>
      </c>
      <c r="E436" s="33" t="s">
        <v>466</v>
      </c>
      <c r="F436" s="35"/>
      <c r="G436" s="33">
        <v>0</v>
      </c>
      <c r="H436" s="33">
        <v>0</v>
      </c>
      <c r="I436" s="33">
        <v>2</v>
      </c>
      <c r="J436" s="33">
        <v>0</v>
      </c>
      <c r="K436" s="33" t="s">
        <v>467</v>
      </c>
      <c r="L436" s="33">
        <v>3</v>
      </c>
      <c r="M436" s="33" t="s">
        <v>468</v>
      </c>
      <c r="N436" s="33">
        <v>2</v>
      </c>
      <c r="O436" s="34" t="s">
        <v>469</v>
      </c>
    </row>
    <row r="437" spans="1:15" ht="18.75">
      <c r="A437" t="s">
        <v>895</v>
      </c>
      <c r="B437" s="33" t="s">
        <v>464</v>
      </c>
      <c r="C437" s="34">
        <v>5010</v>
      </c>
      <c r="D437" s="33" t="s">
        <v>465</v>
      </c>
      <c r="E437" s="33" t="s">
        <v>466</v>
      </c>
      <c r="F437" s="35"/>
      <c r="G437" s="33">
        <v>0</v>
      </c>
      <c r="H437" s="33">
        <v>0</v>
      </c>
      <c r="I437" s="33">
        <v>2</v>
      </c>
      <c r="J437" s="33">
        <v>0</v>
      </c>
      <c r="K437" s="33" t="s">
        <v>467</v>
      </c>
      <c r="L437" s="33">
        <v>3</v>
      </c>
      <c r="M437" s="33" t="s">
        <v>468</v>
      </c>
      <c r="N437" s="33">
        <v>2</v>
      </c>
      <c r="O437" s="34" t="s">
        <v>469</v>
      </c>
    </row>
    <row r="438" spans="1:15" ht="18.75">
      <c r="A438" t="s">
        <v>896</v>
      </c>
      <c r="B438" s="33" t="s">
        <v>464</v>
      </c>
      <c r="C438" s="34">
        <v>5010</v>
      </c>
      <c r="D438" s="33" t="s">
        <v>465</v>
      </c>
      <c r="E438" s="33" t="s">
        <v>466</v>
      </c>
      <c r="F438" s="35"/>
      <c r="G438" s="33">
        <v>0</v>
      </c>
      <c r="H438" s="33">
        <v>0</v>
      </c>
      <c r="I438" s="33">
        <v>2</v>
      </c>
      <c r="J438" s="33">
        <v>0</v>
      </c>
      <c r="K438" s="33" t="s">
        <v>467</v>
      </c>
      <c r="L438" s="33">
        <v>3</v>
      </c>
      <c r="M438" s="33" t="s">
        <v>468</v>
      </c>
      <c r="N438" s="33">
        <v>2</v>
      </c>
      <c r="O438" s="34" t="s">
        <v>469</v>
      </c>
    </row>
    <row r="439" spans="1:15" ht="18.75">
      <c r="A439" t="s">
        <v>897</v>
      </c>
      <c r="B439" s="33" t="s">
        <v>464</v>
      </c>
      <c r="C439" s="34">
        <v>5010</v>
      </c>
      <c r="D439" s="33" t="s">
        <v>465</v>
      </c>
      <c r="E439" s="33" t="s">
        <v>466</v>
      </c>
      <c r="F439" s="35"/>
      <c r="G439" s="33">
        <v>0</v>
      </c>
      <c r="H439" s="33">
        <v>0</v>
      </c>
      <c r="I439" s="33">
        <v>2</v>
      </c>
      <c r="J439" s="33">
        <v>0</v>
      </c>
      <c r="K439" s="33" t="s">
        <v>467</v>
      </c>
      <c r="L439" s="33">
        <v>3</v>
      </c>
      <c r="M439" s="33" t="s">
        <v>468</v>
      </c>
      <c r="N439" s="33">
        <v>2</v>
      </c>
      <c r="O439" s="34" t="s">
        <v>469</v>
      </c>
    </row>
    <row r="440" spans="1:15" ht="18.75">
      <c r="A440" t="s">
        <v>898</v>
      </c>
      <c r="B440" s="33" t="s">
        <v>464</v>
      </c>
      <c r="C440" s="34">
        <v>5010</v>
      </c>
      <c r="D440" s="33" t="s">
        <v>465</v>
      </c>
      <c r="E440" s="33" t="s">
        <v>466</v>
      </c>
      <c r="F440" s="35"/>
      <c r="G440" s="33">
        <v>0</v>
      </c>
      <c r="H440" s="33">
        <v>0</v>
      </c>
      <c r="I440" s="33">
        <v>2</v>
      </c>
      <c r="J440" s="33">
        <v>0</v>
      </c>
      <c r="K440" s="33" t="s">
        <v>467</v>
      </c>
      <c r="L440" s="33">
        <v>3</v>
      </c>
      <c r="M440" s="33" t="s">
        <v>468</v>
      </c>
      <c r="N440" s="33">
        <v>2</v>
      </c>
      <c r="O440" s="34" t="s">
        <v>469</v>
      </c>
    </row>
    <row r="441" spans="1:15" ht="18.75">
      <c r="A441" t="s">
        <v>899</v>
      </c>
      <c r="B441" s="33" t="s">
        <v>464</v>
      </c>
      <c r="C441" s="34">
        <v>5010</v>
      </c>
      <c r="D441" s="33" t="s">
        <v>465</v>
      </c>
      <c r="E441" s="33" t="s">
        <v>466</v>
      </c>
      <c r="F441" s="35"/>
      <c r="G441" s="33">
        <v>0</v>
      </c>
      <c r="H441" s="33">
        <v>0</v>
      </c>
      <c r="I441" s="33">
        <v>2</v>
      </c>
      <c r="J441" s="33">
        <v>0</v>
      </c>
      <c r="K441" s="33" t="s">
        <v>467</v>
      </c>
      <c r="L441" s="33">
        <v>3</v>
      </c>
      <c r="M441" s="33" t="s">
        <v>468</v>
      </c>
      <c r="N441" s="33">
        <v>2</v>
      </c>
      <c r="O441" s="34" t="s">
        <v>469</v>
      </c>
    </row>
    <row r="442" spans="1:15" ht="18.75">
      <c r="A442" t="s">
        <v>900</v>
      </c>
      <c r="B442" s="33" t="s">
        <v>464</v>
      </c>
      <c r="C442" s="34">
        <v>5010</v>
      </c>
      <c r="D442" s="33" t="s">
        <v>465</v>
      </c>
      <c r="E442" s="33" t="s">
        <v>466</v>
      </c>
      <c r="F442" s="35"/>
      <c r="G442" s="33">
        <v>0</v>
      </c>
      <c r="H442" s="33">
        <v>0</v>
      </c>
      <c r="I442" s="33">
        <v>2</v>
      </c>
      <c r="J442" s="33">
        <v>0</v>
      </c>
      <c r="K442" s="33" t="s">
        <v>467</v>
      </c>
      <c r="L442" s="33">
        <v>3</v>
      </c>
      <c r="M442" s="33" t="s">
        <v>468</v>
      </c>
      <c r="N442" s="33">
        <v>2</v>
      </c>
      <c r="O442" s="34" t="s">
        <v>469</v>
      </c>
    </row>
    <row r="443" spans="1:15" ht="18.75">
      <c r="A443" t="s">
        <v>901</v>
      </c>
      <c r="B443" s="33" t="s">
        <v>464</v>
      </c>
      <c r="C443" s="34">
        <v>5010</v>
      </c>
      <c r="D443" s="33" t="s">
        <v>465</v>
      </c>
      <c r="E443" s="33" t="s">
        <v>466</v>
      </c>
      <c r="F443" s="35"/>
      <c r="G443" s="33">
        <v>0</v>
      </c>
      <c r="H443" s="33">
        <v>0</v>
      </c>
      <c r="I443" s="33">
        <v>2</v>
      </c>
      <c r="J443" s="33">
        <v>0</v>
      </c>
      <c r="K443" s="33" t="s">
        <v>467</v>
      </c>
      <c r="L443" s="33">
        <v>3</v>
      </c>
      <c r="M443" s="33" t="s">
        <v>468</v>
      </c>
      <c r="N443" s="33">
        <v>2</v>
      </c>
      <c r="O443" s="34" t="s">
        <v>469</v>
      </c>
    </row>
    <row r="444" spans="1:15" ht="18.75">
      <c r="A444" t="s">
        <v>902</v>
      </c>
      <c r="B444" s="33" t="s">
        <v>464</v>
      </c>
      <c r="C444" s="34">
        <v>5010</v>
      </c>
      <c r="D444" s="33" t="s">
        <v>465</v>
      </c>
      <c r="E444" s="33" t="s">
        <v>466</v>
      </c>
      <c r="F444" s="35"/>
      <c r="G444" s="33">
        <v>0</v>
      </c>
      <c r="H444" s="33">
        <v>0</v>
      </c>
      <c r="I444" s="33">
        <v>2</v>
      </c>
      <c r="J444" s="33">
        <v>0</v>
      </c>
      <c r="K444" s="33" t="s">
        <v>467</v>
      </c>
      <c r="L444" s="33">
        <v>3</v>
      </c>
      <c r="M444" s="33" t="s">
        <v>468</v>
      </c>
      <c r="N444" s="33">
        <v>2</v>
      </c>
      <c r="O444" s="34" t="s">
        <v>469</v>
      </c>
    </row>
    <row r="445" spans="1:15" ht="18.75">
      <c r="A445" t="s">
        <v>903</v>
      </c>
      <c r="B445" s="33" t="s">
        <v>464</v>
      </c>
      <c r="C445" s="34">
        <v>5010</v>
      </c>
      <c r="D445" s="33" t="s">
        <v>465</v>
      </c>
      <c r="E445" s="33" t="s">
        <v>466</v>
      </c>
      <c r="F445" s="35"/>
      <c r="G445" s="33">
        <v>0</v>
      </c>
      <c r="H445" s="33">
        <v>0</v>
      </c>
      <c r="I445" s="33">
        <v>2</v>
      </c>
      <c r="J445" s="33">
        <v>0</v>
      </c>
      <c r="K445" s="33" t="s">
        <v>467</v>
      </c>
      <c r="L445" s="33">
        <v>3</v>
      </c>
      <c r="M445" s="33" t="s">
        <v>468</v>
      </c>
      <c r="N445" s="33">
        <v>2</v>
      </c>
      <c r="O445" s="34" t="s">
        <v>469</v>
      </c>
    </row>
    <row r="446" spans="1:15" ht="18.75">
      <c r="A446" t="s">
        <v>904</v>
      </c>
      <c r="B446" s="33" t="s">
        <v>464</v>
      </c>
      <c r="C446" s="34">
        <v>5010</v>
      </c>
      <c r="D446" s="33" t="s">
        <v>465</v>
      </c>
      <c r="E446" s="33" t="s">
        <v>466</v>
      </c>
      <c r="F446" s="35"/>
      <c r="G446" s="33">
        <v>0</v>
      </c>
      <c r="H446" s="33">
        <v>0</v>
      </c>
      <c r="I446" s="33">
        <v>2</v>
      </c>
      <c r="J446" s="33">
        <v>0</v>
      </c>
      <c r="K446" s="33" t="s">
        <v>467</v>
      </c>
      <c r="L446" s="33">
        <v>3</v>
      </c>
      <c r="M446" s="33" t="s">
        <v>468</v>
      </c>
      <c r="N446" s="33">
        <v>2</v>
      </c>
      <c r="O446" s="34" t="s">
        <v>469</v>
      </c>
    </row>
    <row r="447" spans="1:15" ht="18.75">
      <c r="A447" t="s">
        <v>905</v>
      </c>
      <c r="B447" s="33" t="s">
        <v>464</v>
      </c>
      <c r="C447" s="34">
        <v>5010</v>
      </c>
      <c r="D447" s="33" t="s">
        <v>465</v>
      </c>
      <c r="E447" s="33" t="s">
        <v>466</v>
      </c>
      <c r="F447" s="35"/>
      <c r="G447" s="33">
        <v>0</v>
      </c>
      <c r="H447" s="33">
        <v>0</v>
      </c>
      <c r="I447" s="33">
        <v>2</v>
      </c>
      <c r="J447" s="33">
        <v>0</v>
      </c>
      <c r="K447" s="33" t="s">
        <v>467</v>
      </c>
      <c r="L447" s="33">
        <v>3</v>
      </c>
      <c r="M447" s="33" t="s">
        <v>468</v>
      </c>
      <c r="N447" s="33">
        <v>2</v>
      </c>
      <c r="O447" s="34" t="s">
        <v>469</v>
      </c>
    </row>
    <row r="448" spans="1:15" ht="18.75">
      <c r="A448" t="s">
        <v>906</v>
      </c>
      <c r="B448" s="33" t="s">
        <v>464</v>
      </c>
      <c r="C448" s="34">
        <v>5010</v>
      </c>
      <c r="D448" s="33" t="s">
        <v>465</v>
      </c>
      <c r="E448" s="33" t="s">
        <v>466</v>
      </c>
      <c r="F448" s="35"/>
      <c r="G448" s="33">
        <v>0</v>
      </c>
      <c r="H448" s="33">
        <v>0</v>
      </c>
      <c r="I448" s="33">
        <v>2</v>
      </c>
      <c r="J448" s="33">
        <v>0</v>
      </c>
      <c r="K448" s="33" t="s">
        <v>467</v>
      </c>
      <c r="L448" s="33">
        <v>3</v>
      </c>
      <c r="M448" s="33" t="s">
        <v>468</v>
      </c>
      <c r="N448" s="33">
        <v>2</v>
      </c>
      <c r="O448" s="34" t="s">
        <v>469</v>
      </c>
    </row>
    <row r="449" spans="1:15" ht="18.75">
      <c r="A449" t="s">
        <v>907</v>
      </c>
      <c r="B449" s="33" t="s">
        <v>464</v>
      </c>
      <c r="C449" s="34">
        <v>5010</v>
      </c>
      <c r="D449" s="33" t="s">
        <v>465</v>
      </c>
      <c r="E449" s="33" t="s">
        <v>466</v>
      </c>
      <c r="F449" s="35"/>
      <c r="G449" s="33">
        <v>0</v>
      </c>
      <c r="H449" s="33">
        <v>0</v>
      </c>
      <c r="I449" s="33">
        <v>2</v>
      </c>
      <c r="J449" s="33">
        <v>0</v>
      </c>
      <c r="K449" s="33" t="s">
        <v>467</v>
      </c>
      <c r="L449" s="33">
        <v>3</v>
      </c>
      <c r="M449" s="33" t="s">
        <v>468</v>
      </c>
      <c r="N449" s="33">
        <v>2</v>
      </c>
      <c r="O449" s="34" t="s">
        <v>469</v>
      </c>
    </row>
    <row r="450" spans="1:15" ht="18.75">
      <c r="A450" t="s">
        <v>908</v>
      </c>
      <c r="B450" s="33" t="s">
        <v>464</v>
      </c>
      <c r="C450" s="34">
        <v>5010</v>
      </c>
      <c r="D450" s="33" t="s">
        <v>465</v>
      </c>
      <c r="E450" s="33" t="s">
        <v>466</v>
      </c>
      <c r="F450" s="35"/>
      <c r="G450" s="33">
        <v>0</v>
      </c>
      <c r="H450" s="33">
        <v>0</v>
      </c>
      <c r="I450" s="33">
        <v>2</v>
      </c>
      <c r="J450" s="33">
        <v>0</v>
      </c>
      <c r="K450" s="33" t="s">
        <v>467</v>
      </c>
      <c r="L450" s="33">
        <v>3</v>
      </c>
      <c r="M450" s="33" t="s">
        <v>468</v>
      </c>
      <c r="N450" s="33">
        <v>2</v>
      </c>
      <c r="O450" s="34" t="s">
        <v>469</v>
      </c>
    </row>
    <row r="451" spans="1:15" ht="18.75">
      <c r="A451" t="s">
        <v>909</v>
      </c>
      <c r="B451" s="33" t="s">
        <v>464</v>
      </c>
      <c r="C451" s="34">
        <v>5010</v>
      </c>
      <c r="D451" s="33" t="s">
        <v>465</v>
      </c>
      <c r="E451" s="33" t="s">
        <v>466</v>
      </c>
      <c r="F451" s="35"/>
      <c r="G451" s="33">
        <v>0</v>
      </c>
      <c r="H451" s="33">
        <v>0</v>
      </c>
      <c r="I451" s="33">
        <v>2</v>
      </c>
      <c r="J451" s="33">
        <v>0</v>
      </c>
      <c r="K451" s="33" t="s">
        <v>467</v>
      </c>
      <c r="L451" s="33">
        <v>3</v>
      </c>
      <c r="M451" s="33" t="s">
        <v>468</v>
      </c>
      <c r="N451" s="33">
        <v>2</v>
      </c>
      <c r="O451" s="34" t="s">
        <v>469</v>
      </c>
    </row>
    <row r="452" spans="1:15" ht="18.75">
      <c r="A452" t="s">
        <v>910</v>
      </c>
      <c r="B452" s="33" t="s">
        <v>464</v>
      </c>
      <c r="C452" s="34">
        <v>5010</v>
      </c>
      <c r="D452" s="33" t="s">
        <v>465</v>
      </c>
      <c r="E452" s="33" t="s">
        <v>466</v>
      </c>
      <c r="F452" s="35"/>
      <c r="G452" s="33">
        <v>0</v>
      </c>
      <c r="H452" s="33">
        <v>0</v>
      </c>
      <c r="I452" s="33">
        <v>2</v>
      </c>
      <c r="J452" s="33">
        <v>0</v>
      </c>
      <c r="K452" s="33" t="s">
        <v>467</v>
      </c>
      <c r="L452" s="33">
        <v>3</v>
      </c>
      <c r="M452" s="33" t="s">
        <v>468</v>
      </c>
      <c r="N452" s="33">
        <v>2</v>
      </c>
      <c r="O452" s="34" t="s">
        <v>469</v>
      </c>
    </row>
    <row r="453" spans="1:15" ht="18.75">
      <c r="A453" t="s">
        <v>911</v>
      </c>
      <c r="B453" s="33" t="s">
        <v>464</v>
      </c>
      <c r="C453" s="34">
        <v>5010</v>
      </c>
      <c r="D453" s="33" t="s">
        <v>465</v>
      </c>
      <c r="E453" s="33" t="s">
        <v>466</v>
      </c>
      <c r="F453" s="35"/>
      <c r="G453" s="33">
        <v>0</v>
      </c>
      <c r="H453" s="33">
        <v>0</v>
      </c>
      <c r="I453" s="33">
        <v>2</v>
      </c>
      <c r="J453" s="33">
        <v>0</v>
      </c>
      <c r="K453" s="33" t="s">
        <v>467</v>
      </c>
      <c r="L453" s="33">
        <v>3</v>
      </c>
      <c r="M453" s="33" t="s">
        <v>468</v>
      </c>
      <c r="N453" s="33">
        <v>2</v>
      </c>
      <c r="O453" s="34" t="s">
        <v>469</v>
      </c>
    </row>
    <row r="454" spans="1:15" ht="18.75">
      <c r="A454" t="s">
        <v>912</v>
      </c>
      <c r="B454" s="33" t="s">
        <v>464</v>
      </c>
      <c r="C454" s="34">
        <v>5010</v>
      </c>
      <c r="D454" s="33" t="s">
        <v>465</v>
      </c>
      <c r="E454" s="33" t="s">
        <v>466</v>
      </c>
      <c r="F454" s="35"/>
      <c r="G454" s="33">
        <v>0</v>
      </c>
      <c r="H454" s="33">
        <v>0</v>
      </c>
      <c r="I454" s="33">
        <v>2</v>
      </c>
      <c r="J454" s="33">
        <v>0</v>
      </c>
      <c r="K454" s="33" t="s">
        <v>467</v>
      </c>
      <c r="L454" s="33">
        <v>3</v>
      </c>
      <c r="M454" s="33" t="s">
        <v>468</v>
      </c>
      <c r="N454" s="33">
        <v>2</v>
      </c>
      <c r="O454" s="34" t="s">
        <v>469</v>
      </c>
    </row>
    <row r="455" spans="1:15" ht="18.75">
      <c r="A455" t="s">
        <v>913</v>
      </c>
      <c r="B455" s="33" t="s">
        <v>464</v>
      </c>
      <c r="C455" s="34">
        <v>5010</v>
      </c>
      <c r="D455" s="33" t="s">
        <v>465</v>
      </c>
      <c r="E455" s="33" t="s">
        <v>466</v>
      </c>
      <c r="F455" s="35"/>
      <c r="G455" s="33">
        <v>0</v>
      </c>
      <c r="H455" s="33">
        <v>0</v>
      </c>
      <c r="I455" s="33">
        <v>2</v>
      </c>
      <c r="J455" s="33">
        <v>0</v>
      </c>
      <c r="K455" s="33" t="s">
        <v>467</v>
      </c>
      <c r="L455" s="33">
        <v>3</v>
      </c>
      <c r="M455" s="33" t="s">
        <v>468</v>
      </c>
      <c r="N455" s="33">
        <v>2</v>
      </c>
      <c r="O455" s="34" t="s">
        <v>469</v>
      </c>
    </row>
    <row r="456" spans="1:15" ht="18.75">
      <c r="A456" t="s">
        <v>914</v>
      </c>
      <c r="B456" s="33" t="s">
        <v>464</v>
      </c>
      <c r="C456" s="34">
        <v>5010</v>
      </c>
      <c r="D456" s="33" t="s">
        <v>465</v>
      </c>
      <c r="E456" s="33" t="s">
        <v>466</v>
      </c>
      <c r="F456" s="35"/>
      <c r="G456" s="33">
        <v>0</v>
      </c>
      <c r="H456" s="33">
        <v>0</v>
      </c>
      <c r="I456" s="33">
        <v>2</v>
      </c>
      <c r="J456" s="33">
        <v>0</v>
      </c>
      <c r="K456" s="33" t="s">
        <v>467</v>
      </c>
      <c r="L456" s="33">
        <v>3</v>
      </c>
      <c r="M456" s="33" t="s">
        <v>468</v>
      </c>
      <c r="N456" s="33">
        <v>2</v>
      </c>
      <c r="O456" s="34" t="s">
        <v>469</v>
      </c>
    </row>
    <row r="457" spans="1:15" ht="18.75">
      <c r="A457" t="s">
        <v>915</v>
      </c>
      <c r="B457" s="33" t="s">
        <v>464</v>
      </c>
      <c r="C457" s="34">
        <v>5010</v>
      </c>
      <c r="D457" s="33" t="s">
        <v>465</v>
      </c>
      <c r="E457" s="33" t="s">
        <v>466</v>
      </c>
      <c r="F457" s="35"/>
      <c r="G457" s="33">
        <v>0</v>
      </c>
      <c r="H457" s="33">
        <v>0</v>
      </c>
      <c r="I457" s="33">
        <v>2</v>
      </c>
      <c r="J457" s="33">
        <v>0</v>
      </c>
      <c r="K457" s="33" t="s">
        <v>467</v>
      </c>
      <c r="L457" s="33">
        <v>3</v>
      </c>
      <c r="M457" s="33" t="s">
        <v>468</v>
      </c>
      <c r="N457" s="33">
        <v>2</v>
      </c>
      <c r="O457" s="34" t="s">
        <v>469</v>
      </c>
    </row>
    <row r="458" spans="1:15" ht="18.75">
      <c r="A458" t="s">
        <v>916</v>
      </c>
      <c r="B458" s="33" t="s">
        <v>464</v>
      </c>
      <c r="C458" s="34">
        <v>5010</v>
      </c>
      <c r="D458" s="33" t="s">
        <v>465</v>
      </c>
      <c r="E458" s="33" t="s">
        <v>466</v>
      </c>
      <c r="F458" s="35"/>
      <c r="G458" s="33">
        <v>0</v>
      </c>
      <c r="H458" s="33">
        <v>0</v>
      </c>
      <c r="I458" s="33">
        <v>2</v>
      </c>
      <c r="J458" s="33">
        <v>0</v>
      </c>
      <c r="K458" s="33" t="s">
        <v>467</v>
      </c>
      <c r="L458" s="33">
        <v>3</v>
      </c>
      <c r="M458" s="33" t="s">
        <v>468</v>
      </c>
      <c r="N458" s="33">
        <v>2</v>
      </c>
      <c r="O458" s="34" t="s">
        <v>469</v>
      </c>
    </row>
    <row r="459" spans="1:15" ht="18.75">
      <c r="A459" t="s">
        <v>917</v>
      </c>
      <c r="B459" s="33" t="s">
        <v>464</v>
      </c>
      <c r="C459" s="34">
        <v>5010</v>
      </c>
      <c r="D459" s="33" t="s">
        <v>465</v>
      </c>
      <c r="E459" s="33" t="s">
        <v>466</v>
      </c>
      <c r="F459" s="35"/>
      <c r="G459" s="33">
        <v>0</v>
      </c>
      <c r="H459" s="33">
        <v>0</v>
      </c>
      <c r="I459" s="33">
        <v>2</v>
      </c>
      <c r="J459" s="33">
        <v>0</v>
      </c>
      <c r="K459" s="33" t="s">
        <v>467</v>
      </c>
      <c r="L459" s="33">
        <v>3</v>
      </c>
      <c r="M459" s="33" t="s">
        <v>468</v>
      </c>
      <c r="N459" s="33">
        <v>2</v>
      </c>
      <c r="O459" s="34" t="s">
        <v>469</v>
      </c>
    </row>
    <row r="460" spans="1:15" ht="18.75">
      <c r="A460" t="s">
        <v>918</v>
      </c>
      <c r="B460" s="33" t="s">
        <v>464</v>
      </c>
      <c r="C460" s="34">
        <v>5010</v>
      </c>
      <c r="D460" s="33" t="s">
        <v>465</v>
      </c>
      <c r="E460" s="33" t="s">
        <v>466</v>
      </c>
      <c r="F460" s="35"/>
      <c r="G460" s="33">
        <v>0</v>
      </c>
      <c r="H460" s="33">
        <v>0</v>
      </c>
      <c r="I460" s="33">
        <v>2</v>
      </c>
      <c r="J460" s="33">
        <v>0</v>
      </c>
      <c r="K460" s="33" t="s">
        <v>467</v>
      </c>
      <c r="L460" s="33">
        <v>3</v>
      </c>
      <c r="M460" s="33" t="s">
        <v>468</v>
      </c>
      <c r="N460" s="33">
        <v>2</v>
      </c>
      <c r="O460" s="34" t="s">
        <v>469</v>
      </c>
    </row>
    <row r="461" spans="1:15" ht="18.75">
      <c r="A461" t="s">
        <v>919</v>
      </c>
      <c r="B461" s="33" t="s">
        <v>464</v>
      </c>
      <c r="C461" s="34">
        <v>5010</v>
      </c>
      <c r="D461" s="33" t="s">
        <v>465</v>
      </c>
      <c r="E461" s="33" t="s">
        <v>466</v>
      </c>
      <c r="F461" s="35"/>
      <c r="G461" s="33">
        <v>0</v>
      </c>
      <c r="H461" s="33">
        <v>0</v>
      </c>
      <c r="I461" s="33">
        <v>2</v>
      </c>
      <c r="J461" s="33">
        <v>0</v>
      </c>
      <c r="K461" s="33" t="s">
        <v>467</v>
      </c>
      <c r="L461" s="33">
        <v>3</v>
      </c>
      <c r="M461" s="33" t="s">
        <v>468</v>
      </c>
      <c r="N461" s="33">
        <v>2</v>
      </c>
      <c r="O461" s="34" t="s">
        <v>469</v>
      </c>
    </row>
    <row r="462" spans="1:15" ht="18.75">
      <c r="A462" t="s">
        <v>920</v>
      </c>
      <c r="B462" s="33" t="s">
        <v>464</v>
      </c>
      <c r="C462" s="34">
        <v>5010</v>
      </c>
      <c r="D462" s="33" t="s">
        <v>465</v>
      </c>
      <c r="E462" s="33" t="s">
        <v>466</v>
      </c>
      <c r="F462" s="35"/>
      <c r="G462" s="33">
        <v>0</v>
      </c>
      <c r="H462" s="33">
        <v>0</v>
      </c>
      <c r="I462" s="33">
        <v>2</v>
      </c>
      <c r="J462" s="33">
        <v>0</v>
      </c>
      <c r="K462" s="33" t="s">
        <v>467</v>
      </c>
      <c r="L462" s="33">
        <v>3</v>
      </c>
      <c r="M462" s="33" t="s">
        <v>468</v>
      </c>
      <c r="N462" s="33">
        <v>2</v>
      </c>
      <c r="O462" s="34" t="s">
        <v>469</v>
      </c>
    </row>
    <row r="463" spans="1:15" ht="18.75">
      <c r="A463" t="s">
        <v>921</v>
      </c>
      <c r="B463" s="33" t="s">
        <v>464</v>
      </c>
      <c r="C463" s="34">
        <v>5010</v>
      </c>
      <c r="D463" s="33" t="s">
        <v>465</v>
      </c>
      <c r="E463" s="33" t="s">
        <v>466</v>
      </c>
      <c r="F463" s="35"/>
      <c r="G463" s="33">
        <v>0</v>
      </c>
      <c r="H463" s="33">
        <v>0</v>
      </c>
      <c r="I463" s="33">
        <v>2</v>
      </c>
      <c r="J463" s="33">
        <v>0</v>
      </c>
      <c r="K463" s="33" t="s">
        <v>467</v>
      </c>
      <c r="L463" s="33">
        <v>3</v>
      </c>
      <c r="M463" s="33" t="s">
        <v>468</v>
      </c>
      <c r="N463" s="33">
        <v>2</v>
      </c>
      <c r="O463" s="34" t="s">
        <v>469</v>
      </c>
    </row>
    <row r="464" spans="1:15" ht="18.75">
      <c r="A464" t="s">
        <v>922</v>
      </c>
      <c r="B464" s="33" t="s">
        <v>464</v>
      </c>
      <c r="C464" s="34">
        <v>5010</v>
      </c>
      <c r="D464" s="33" t="s">
        <v>465</v>
      </c>
      <c r="E464" s="33" t="s">
        <v>466</v>
      </c>
      <c r="F464" s="35"/>
      <c r="G464" s="33">
        <v>0</v>
      </c>
      <c r="H464" s="33">
        <v>0</v>
      </c>
      <c r="I464" s="33">
        <v>2</v>
      </c>
      <c r="J464" s="33">
        <v>0</v>
      </c>
      <c r="K464" s="33" t="s">
        <v>467</v>
      </c>
      <c r="L464" s="33">
        <v>3</v>
      </c>
      <c r="M464" s="33" t="s">
        <v>468</v>
      </c>
      <c r="N464" s="33">
        <v>2</v>
      </c>
      <c r="O464" s="34" t="s">
        <v>469</v>
      </c>
    </row>
    <row r="465" spans="1:15" ht="18.75">
      <c r="A465" t="s">
        <v>923</v>
      </c>
      <c r="B465" s="33" t="s">
        <v>464</v>
      </c>
      <c r="C465" s="34">
        <v>5010</v>
      </c>
      <c r="D465" s="33" t="s">
        <v>465</v>
      </c>
      <c r="E465" s="33" t="s">
        <v>466</v>
      </c>
      <c r="F465" s="35"/>
      <c r="G465" s="33">
        <v>0</v>
      </c>
      <c r="H465" s="33">
        <v>0</v>
      </c>
      <c r="I465" s="33">
        <v>2</v>
      </c>
      <c r="J465" s="33">
        <v>0</v>
      </c>
      <c r="K465" s="33" t="s">
        <v>467</v>
      </c>
      <c r="L465" s="33">
        <v>3</v>
      </c>
      <c r="M465" s="33" t="s">
        <v>468</v>
      </c>
      <c r="N465" s="33">
        <v>2</v>
      </c>
      <c r="O465" s="34" t="s">
        <v>469</v>
      </c>
    </row>
    <row r="466" spans="1:15" ht="18.75">
      <c r="A466" t="s">
        <v>924</v>
      </c>
      <c r="B466" s="33" t="s">
        <v>464</v>
      </c>
      <c r="C466" s="34">
        <v>5010</v>
      </c>
      <c r="D466" s="33" t="s">
        <v>465</v>
      </c>
      <c r="E466" s="33" t="s">
        <v>466</v>
      </c>
      <c r="F466" s="35"/>
      <c r="G466" s="33">
        <v>0</v>
      </c>
      <c r="H466" s="33">
        <v>0</v>
      </c>
      <c r="I466" s="33">
        <v>2</v>
      </c>
      <c r="J466" s="33">
        <v>0</v>
      </c>
      <c r="K466" s="33" t="s">
        <v>467</v>
      </c>
      <c r="L466" s="33">
        <v>3</v>
      </c>
      <c r="M466" s="33" t="s">
        <v>468</v>
      </c>
      <c r="N466" s="33">
        <v>2</v>
      </c>
      <c r="O466" s="34" t="s">
        <v>469</v>
      </c>
    </row>
    <row r="467" spans="1:15" ht="18.75">
      <c r="A467" t="s">
        <v>925</v>
      </c>
      <c r="B467" s="33" t="s">
        <v>464</v>
      </c>
      <c r="C467" s="34">
        <v>5010</v>
      </c>
      <c r="D467" s="33" t="s">
        <v>465</v>
      </c>
      <c r="E467" s="33" t="s">
        <v>466</v>
      </c>
      <c r="F467" s="35"/>
      <c r="G467" s="33">
        <v>0</v>
      </c>
      <c r="H467" s="33">
        <v>0</v>
      </c>
      <c r="I467" s="33">
        <v>2</v>
      </c>
      <c r="J467" s="33">
        <v>0</v>
      </c>
      <c r="K467" s="33" t="s">
        <v>467</v>
      </c>
      <c r="L467" s="33">
        <v>3</v>
      </c>
      <c r="M467" s="33" t="s">
        <v>468</v>
      </c>
      <c r="N467" s="33">
        <v>2</v>
      </c>
      <c r="O467" s="34" t="s">
        <v>469</v>
      </c>
    </row>
    <row r="468" spans="1:15" ht="18.75">
      <c r="A468" t="s">
        <v>926</v>
      </c>
      <c r="B468" s="33" t="s">
        <v>464</v>
      </c>
      <c r="C468" s="34">
        <v>5010</v>
      </c>
      <c r="D468" s="33" t="s">
        <v>465</v>
      </c>
      <c r="E468" s="33" t="s">
        <v>466</v>
      </c>
      <c r="F468" s="35"/>
      <c r="G468" s="33">
        <v>0</v>
      </c>
      <c r="H468" s="33">
        <v>0</v>
      </c>
      <c r="I468" s="33">
        <v>2</v>
      </c>
      <c r="J468" s="33">
        <v>0</v>
      </c>
      <c r="K468" s="33" t="s">
        <v>467</v>
      </c>
      <c r="L468" s="33">
        <v>3</v>
      </c>
      <c r="M468" s="33" t="s">
        <v>468</v>
      </c>
      <c r="N468" s="33">
        <v>2</v>
      </c>
      <c r="O468" s="34" t="s">
        <v>469</v>
      </c>
    </row>
    <row r="469" spans="1:15" ht="18.75">
      <c r="A469" t="s">
        <v>927</v>
      </c>
      <c r="B469" s="33" t="s">
        <v>464</v>
      </c>
      <c r="C469" s="34">
        <v>5010</v>
      </c>
      <c r="D469" s="33" t="s">
        <v>465</v>
      </c>
      <c r="E469" s="33" t="s">
        <v>466</v>
      </c>
      <c r="F469" s="35"/>
      <c r="G469" s="33">
        <v>0</v>
      </c>
      <c r="H469" s="33">
        <v>0</v>
      </c>
      <c r="I469" s="33">
        <v>2</v>
      </c>
      <c r="J469" s="33">
        <v>0</v>
      </c>
      <c r="K469" s="33" t="s">
        <v>467</v>
      </c>
      <c r="L469" s="33">
        <v>3</v>
      </c>
      <c r="M469" s="33" t="s">
        <v>468</v>
      </c>
      <c r="N469" s="33">
        <v>2</v>
      </c>
      <c r="O469" s="34" t="s">
        <v>469</v>
      </c>
    </row>
    <row r="470" spans="1:15" ht="18.75">
      <c r="A470" t="s">
        <v>928</v>
      </c>
      <c r="B470" s="33" t="s">
        <v>464</v>
      </c>
      <c r="C470" s="34">
        <v>5010</v>
      </c>
      <c r="D470" s="33" t="s">
        <v>465</v>
      </c>
      <c r="E470" s="33" t="s">
        <v>466</v>
      </c>
      <c r="F470" s="35"/>
      <c r="G470" s="33">
        <v>0</v>
      </c>
      <c r="H470" s="33">
        <v>0</v>
      </c>
      <c r="I470" s="33">
        <v>2</v>
      </c>
      <c r="J470" s="33">
        <v>0</v>
      </c>
      <c r="K470" s="33" t="s">
        <v>467</v>
      </c>
      <c r="L470" s="33">
        <v>3</v>
      </c>
      <c r="M470" s="33" t="s">
        <v>468</v>
      </c>
      <c r="N470" s="33">
        <v>2</v>
      </c>
      <c r="O470" s="34" t="s">
        <v>469</v>
      </c>
    </row>
    <row r="471" spans="1:15" ht="18.75">
      <c r="A471" t="s">
        <v>929</v>
      </c>
      <c r="B471" s="33" t="s">
        <v>464</v>
      </c>
      <c r="C471" s="34">
        <v>5010</v>
      </c>
      <c r="D471" s="33" t="s">
        <v>465</v>
      </c>
      <c r="E471" s="33" t="s">
        <v>466</v>
      </c>
      <c r="F471" s="35"/>
      <c r="G471" s="33">
        <v>0</v>
      </c>
      <c r="H471" s="33">
        <v>0</v>
      </c>
      <c r="I471" s="33">
        <v>2</v>
      </c>
      <c r="J471" s="33">
        <v>0</v>
      </c>
      <c r="K471" s="33" t="s">
        <v>467</v>
      </c>
      <c r="L471" s="33">
        <v>3</v>
      </c>
      <c r="M471" s="33" t="s">
        <v>468</v>
      </c>
      <c r="N471" s="33">
        <v>2</v>
      </c>
      <c r="O471" s="34" t="s">
        <v>469</v>
      </c>
    </row>
    <row r="472" spans="1:15" ht="18.75">
      <c r="A472" t="s">
        <v>930</v>
      </c>
      <c r="B472" s="33" t="s">
        <v>464</v>
      </c>
      <c r="C472" s="34">
        <v>5010</v>
      </c>
      <c r="D472" s="33" t="s">
        <v>465</v>
      </c>
      <c r="E472" s="33" t="s">
        <v>466</v>
      </c>
      <c r="F472" s="35"/>
      <c r="G472" s="33">
        <v>0</v>
      </c>
      <c r="H472" s="33">
        <v>0</v>
      </c>
      <c r="I472" s="33">
        <v>2</v>
      </c>
      <c r="J472" s="33">
        <v>0</v>
      </c>
      <c r="K472" s="33" t="s">
        <v>467</v>
      </c>
      <c r="L472" s="33">
        <v>3</v>
      </c>
      <c r="M472" s="33" t="s">
        <v>468</v>
      </c>
      <c r="N472" s="33">
        <v>2</v>
      </c>
      <c r="O472" s="34" t="s">
        <v>469</v>
      </c>
    </row>
    <row r="473" spans="1:15" ht="18.75">
      <c r="A473" t="s">
        <v>931</v>
      </c>
      <c r="B473" s="33" t="s">
        <v>464</v>
      </c>
      <c r="C473" s="34">
        <v>5010</v>
      </c>
      <c r="D473" s="33" t="s">
        <v>465</v>
      </c>
      <c r="E473" s="33" t="s">
        <v>466</v>
      </c>
      <c r="F473" s="35"/>
      <c r="G473" s="33">
        <v>0</v>
      </c>
      <c r="H473" s="33">
        <v>0</v>
      </c>
      <c r="I473" s="33">
        <v>2</v>
      </c>
      <c r="J473" s="33">
        <v>0</v>
      </c>
      <c r="K473" s="33" t="s">
        <v>467</v>
      </c>
      <c r="L473" s="33">
        <v>3</v>
      </c>
      <c r="M473" s="33" t="s">
        <v>468</v>
      </c>
      <c r="N473" s="33">
        <v>2</v>
      </c>
      <c r="O473" s="34" t="s">
        <v>469</v>
      </c>
    </row>
    <row r="474" spans="1:15" ht="18.75">
      <c r="A474" t="s">
        <v>932</v>
      </c>
      <c r="B474" s="33" t="s">
        <v>464</v>
      </c>
      <c r="C474" s="34">
        <v>5010</v>
      </c>
      <c r="D474" s="33" t="s">
        <v>465</v>
      </c>
      <c r="E474" s="33" t="s">
        <v>466</v>
      </c>
      <c r="F474" s="35"/>
      <c r="G474" s="33">
        <v>0</v>
      </c>
      <c r="H474" s="33">
        <v>0</v>
      </c>
      <c r="I474" s="33">
        <v>2</v>
      </c>
      <c r="J474" s="33">
        <v>0</v>
      </c>
      <c r="K474" s="33" t="s">
        <v>467</v>
      </c>
      <c r="L474" s="33">
        <v>3</v>
      </c>
      <c r="M474" s="33" t="s">
        <v>468</v>
      </c>
      <c r="N474" s="33">
        <v>2</v>
      </c>
      <c r="O474" s="34" t="s">
        <v>469</v>
      </c>
    </row>
    <row r="475" spans="1:15" ht="18.75">
      <c r="A475" t="s">
        <v>933</v>
      </c>
      <c r="B475" s="33" t="s">
        <v>464</v>
      </c>
      <c r="C475" s="34">
        <v>5010</v>
      </c>
      <c r="D475" s="33" t="s">
        <v>465</v>
      </c>
      <c r="E475" s="33" t="s">
        <v>466</v>
      </c>
      <c r="F475" s="35"/>
      <c r="G475" s="33">
        <v>0</v>
      </c>
      <c r="H475" s="33">
        <v>0</v>
      </c>
      <c r="I475" s="33">
        <v>2</v>
      </c>
      <c r="J475" s="33">
        <v>0</v>
      </c>
      <c r="K475" s="33" t="s">
        <v>467</v>
      </c>
      <c r="L475" s="33">
        <v>3</v>
      </c>
      <c r="M475" s="33" t="s">
        <v>468</v>
      </c>
      <c r="N475" s="33">
        <v>2</v>
      </c>
      <c r="O475" s="34" t="s">
        <v>469</v>
      </c>
    </row>
    <row r="476" spans="1:15" ht="18.75">
      <c r="A476" t="s">
        <v>934</v>
      </c>
      <c r="B476" s="33" t="s">
        <v>464</v>
      </c>
      <c r="C476" s="34">
        <v>5010</v>
      </c>
      <c r="D476" s="33" t="s">
        <v>465</v>
      </c>
      <c r="E476" s="33" t="s">
        <v>466</v>
      </c>
      <c r="F476" s="35"/>
      <c r="G476" s="33">
        <v>0</v>
      </c>
      <c r="H476" s="33">
        <v>0</v>
      </c>
      <c r="I476" s="33">
        <v>2</v>
      </c>
      <c r="J476" s="33">
        <v>0</v>
      </c>
      <c r="K476" s="33" t="s">
        <v>467</v>
      </c>
      <c r="L476" s="33">
        <v>3</v>
      </c>
      <c r="M476" s="33" t="s">
        <v>468</v>
      </c>
      <c r="N476" s="33">
        <v>2</v>
      </c>
      <c r="O476" s="34" t="s">
        <v>469</v>
      </c>
    </row>
    <row r="477" spans="1:15" ht="18.75">
      <c r="A477" t="s">
        <v>935</v>
      </c>
      <c r="B477" s="33" t="s">
        <v>464</v>
      </c>
      <c r="C477" s="34">
        <v>5010</v>
      </c>
      <c r="D477" s="33" t="s">
        <v>465</v>
      </c>
      <c r="E477" s="33" t="s">
        <v>466</v>
      </c>
      <c r="F477" s="35"/>
      <c r="G477" s="33">
        <v>0</v>
      </c>
      <c r="H477" s="33">
        <v>0</v>
      </c>
      <c r="I477" s="33">
        <v>2</v>
      </c>
      <c r="J477" s="33">
        <v>0</v>
      </c>
      <c r="K477" s="33" t="s">
        <v>467</v>
      </c>
      <c r="L477" s="33">
        <v>3</v>
      </c>
      <c r="M477" s="33" t="s">
        <v>468</v>
      </c>
      <c r="N477" s="33">
        <v>2</v>
      </c>
      <c r="O477" s="34" t="s">
        <v>469</v>
      </c>
    </row>
    <row r="478" spans="1:15" ht="18.75">
      <c r="A478" t="s">
        <v>936</v>
      </c>
      <c r="B478" s="33" t="s">
        <v>464</v>
      </c>
      <c r="C478" s="34">
        <v>5010</v>
      </c>
      <c r="D478" s="33" t="s">
        <v>465</v>
      </c>
      <c r="E478" s="33" t="s">
        <v>466</v>
      </c>
      <c r="F478" s="35"/>
      <c r="G478" s="33">
        <v>0</v>
      </c>
      <c r="H478" s="33">
        <v>0</v>
      </c>
      <c r="I478" s="33">
        <v>2</v>
      </c>
      <c r="J478" s="33">
        <v>0</v>
      </c>
      <c r="K478" s="33" t="s">
        <v>467</v>
      </c>
      <c r="L478" s="33">
        <v>3</v>
      </c>
      <c r="M478" s="33" t="s">
        <v>468</v>
      </c>
      <c r="N478" s="33">
        <v>2</v>
      </c>
      <c r="O478" s="34" t="s">
        <v>469</v>
      </c>
    </row>
    <row r="479" spans="1:15" ht="18.75">
      <c r="A479" t="s">
        <v>937</v>
      </c>
      <c r="B479" s="33" t="s">
        <v>464</v>
      </c>
      <c r="C479" s="34">
        <v>5010</v>
      </c>
      <c r="D479" s="33" t="s">
        <v>465</v>
      </c>
      <c r="E479" s="33" t="s">
        <v>466</v>
      </c>
      <c r="F479" s="35"/>
      <c r="G479" s="33">
        <v>0</v>
      </c>
      <c r="H479" s="33">
        <v>0</v>
      </c>
      <c r="I479" s="33">
        <v>2</v>
      </c>
      <c r="J479" s="33">
        <v>0</v>
      </c>
      <c r="K479" s="33" t="s">
        <v>467</v>
      </c>
      <c r="L479" s="33">
        <v>3</v>
      </c>
      <c r="M479" s="33" t="s">
        <v>468</v>
      </c>
      <c r="N479" s="33">
        <v>2</v>
      </c>
      <c r="O479" s="34" t="s">
        <v>469</v>
      </c>
    </row>
    <row r="480" spans="1:15" ht="18.75">
      <c r="A480" t="s">
        <v>938</v>
      </c>
      <c r="B480" s="33" t="s">
        <v>464</v>
      </c>
      <c r="C480" s="34">
        <v>5010</v>
      </c>
      <c r="D480" s="33" t="s">
        <v>465</v>
      </c>
      <c r="E480" s="33" t="s">
        <v>466</v>
      </c>
      <c r="F480" s="35"/>
      <c r="G480" s="33">
        <v>0</v>
      </c>
      <c r="H480" s="33">
        <v>0</v>
      </c>
      <c r="I480" s="33">
        <v>2</v>
      </c>
      <c r="J480" s="33">
        <v>0</v>
      </c>
      <c r="K480" s="33" t="s">
        <v>467</v>
      </c>
      <c r="L480" s="33">
        <v>3</v>
      </c>
      <c r="M480" s="33" t="s">
        <v>468</v>
      </c>
      <c r="N480" s="33">
        <v>2</v>
      </c>
      <c r="O480" s="34" t="s">
        <v>469</v>
      </c>
    </row>
    <row r="481" spans="1:15" ht="18.75">
      <c r="A481" t="s">
        <v>939</v>
      </c>
      <c r="B481" s="33" t="s">
        <v>464</v>
      </c>
      <c r="C481" s="34">
        <v>5010</v>
      </c>
      <c r="D481" s="33" t="s">
        <v>465</v>
      </c>
      <c r="E481" s="33" t="s">
        <v>466</v>
      </c>
      <c r="F481" s="35"/>
      <c r="G481" s="33">
        <v>0</v>
      </c>
      <c r="H481" s="33">
        <v>0</v>
      </c>
      <c r="I481" s="33">
        <v>2</v>
      </c>
      <c r="J481" s="33">
        <v>0</v>
      </c>
      <c r="K481" s="33" t="s">
        <v>467</v>
      </c>
      <c r="L481" s="33">
        <v>3</v>
      </c>
      <c r="M481" s="33" t="s">
        <v>468</v>
      </c>
      <c r="N481" s="33">
        <v>2</v>
      </c>
      <c r="O481" s="34" t="s">
        <v>469</v>
      </c>
    </row>
    <row r="482" spans="1:15" ht="18.75">
      <c r="A482" t="s">
        <v>940</v>
      </c>
      <c r="B482" s="33" t="s">
        <v>464</v>
      </c>
      <c r="C482" s="34">
        <v>5010</v>
      </c>
      <c r="D482" s="33" t="s">
        <v>465</v>
      </c>
      <c r="E482" s="33" t="s">
        <v>466</v>
      </c>
      <c r="F482" s="35"/>
      <c r="G482" s="33">
        <v>0</v>
      </c>
      <c r="H482" s="33">
        <v>0</v>
      </c>
      <c r="I482" s="33">
        <v>2</v>
      </c>
      <c r="J482" s="33">
        <v>0</v>
      </c>
      <c r="K482" s="33" t="s">
        <v>467</v>
      </c>
      <c r="L482" s="33">
        <v>3</v>
      </c>
      <c r="M482" s="33" t="s">
        <v>468</v>
      </c>
      <c r="N482" s="33">
        <v>2</v>
      </c>
      <c r="O482" s="34" t="s">
        <v>469</v>
      </c>
    </row>
    <row r="483" spans="1:15" ht="18.75">
      <c r="A483" t="s">
        <v>941</v>
      </c>
      <c r="B483" s="33" t="s">
        <v>464</v>
      </c>
      <c r="C483" s="34">
        <v>5010</v>
      </c>
      <c r="D483" s="33" t="s">
        <v>465</v>
      </c>
      <c r="E483" s="33" t="s">
        <v>466</v>
      </c>
      <c r="F483" s="35"/>
      <c r="G483" s="33">
        <v>0</v>
      </c>
      <c r="H483" s="33">
        <v>0</v>
      </c>
      <c r="I483" s="33">
        <v>2</v>
      </c>
      <c r="J483" s="33">
        <v>0</v>
      </c>
      <c r="K483" s="33" t="s">
        <v>467</v>
      </c>
      <c r="L483" s="33">
        <v>3</v>
      </c>
      <c r="M483" s="33" t="s">
        <v>468</v>
      </c>
      <c r="N483" s="33">
        <v>2</v>
      </c>
      <c r="O483" s="34" t="s">
        <v>469</v>
      </c>
    </row>
    <row r="484" spans="1:15" ht="18.75">
      <c r="A484" t="s">
        <v>942</v>
      </c>
      <c r="B484" s="33" t="s">
        <v>464</v>
      </c>
      <c r="C484" s="34">
        <v>5010</v>
      </c>
      <c r="D484" s="33" t="s">
        <v>465</v>
      </c>
      <c r="E484" s="33" t="s">
        <v>466</v>
      </c>
      <c r="F484" s="35"/>
      <c r="G484" s="33">
        <v>0</v>
      </c>
      <c r="H484" s="33">
        <v>0</v>
      </c>
      <c r="I484" s="33">
        <v>2</v>
      </c>
      <c r="J484" s="33">
        <v>0</v>
      </c>
      <c r="K484" s="33" t="s">
        <v>467</v>
      </c>
      <c r="L484" s="33">
        <v>3</v>
      </c>
      <c r="M484" s="33" t="s">
        <v>468</v>
      </c>
      <c r="N484" s="33">
        <v>2</v>
      </c>
      <c r="O484" s="34" t="s">
        <v>469</v>
      </c>
    </row>
    <row r="485" spans="1:15" ht="18.75">
      <c r="A485" t="s">
        <v>943</v>
      </c>
      <c r="B485" s="33" t="s">
        <v>464</v>
      </c>
      <c r="C485" s="34">
        <v>5010</v>
      </c>
      <c r="D485" s="33" t="s">
        <v>465</v>
      </c>
      <c r="E485" s="33" t="s">
        <v>466</v>
      </c>
      <c r="F485" s="35"/>
      <c r="G485" s="33">
        <v>0</v>
      </c>
      <c r="H485" s="33">
        <v>0</v>
      </c>
      <c r="I485" s="33">
        <v>2</v>
      </c>
      <c r="J485" s="33">
        <v>0</v>
      </c>
      <c r="K485" s="33" t="s">
        <v>467</v>
      </c>
      <c r="L485" s="33">
        <v>3</v>
      </c>
      <c r="M485" s="33" t="s">
        <v>468</v>
      </c>
      <c r="N485" s="33">
        <v>2</v>
      </c>
      <c r="O485" s="34" t="s">
        <v>469</v>
      </c>
    </row>
    <row r="486" spans="1:15" ht="18.75">
      <c r="A486" t="s">
        <v>944</v>
      </c>
      <c r="B486" s="33" t="s">
        <v>464</v>
      </c>
      <c r="C486" s="34">
        <v>5010</v>
      </c>
      <c r="D486" s="33" t="s">
        <v>465</v>
      </c>
      <c r="E486" s="33" t="s">
        <v>466</v>
      </c>
      <c r="F486" s="35"/>
      <c r="G486" s="33">
        <v>0</v>
      </c>
      <c r="H486" s="33">
        <v>0</v>
      </c>
      <c r="I486" s="33">
        <v>2</v>
      </c>
      <c r="J486" s="33">
        <v>0</v>
      </c>
      <c r="K486" s="33" t="s">
        <v>467</v>
      </c>
      <c r="L486" s="33">
        <v>3</v>
      </c>
      <c r="M486" s="33" t="s">
        <v>468</v>
      </c>
      <c r="N486" s="33">
        <v>2</v>
      </c>
      <c r="O486" s="34" t="s">
        <v>469</v>
      </c>
    </row>
    <row r="487" spans="1:15" ht="18.75">
      <c r="A487" t="s">
        <v>945</v>
      </c>
      <c r="B487" s="33" t="s">
        <v>464</v>
      </c>
      <c r="C487" s="34">
        <v>5010</v>
      </c>
      <c r="D487" s="33" t="s">
        <v>465</v>
      </c>
      <c r="E487" s="33" t="s">
        <v>466</v>
      </c>
      <c r="F487" s="35"/>
      <c r="G487" s="33">
        <v>0</v>
      </c>
      <c r="H487" s="33">
        <v>0</v>
      </c>
      <c r="I487" s="33">
        <v>2</v>
      </c>
      <c r="J487" s="33">
        <v>0</v>
      </c>
      <c r="K487" s="33" t="s">
        <v>467</v>
      </c>
      <c r="L487" s="33">
        <v>3</v>
      </c>
      <c r="M487" s="33" t="s">
        <v>468</v>
      </c>
      <c r="N487" s="33">
        <v>2</v>
      </c>
      <c r="O487" s="34" t="s">
        <v>469</v>
      </c>
    </row>
    <row r="488" spans="1:15" ht="18.75">
      <c r="A488" t="s">
        <v>946</v>
      </c>
      <c r="B488" s="33" t="s">
        <v>464</v>
      </c>
      <c r="C488" s="34">
        <v>5010</v>
      </c>
      <c r="D488" s="33" t="s">
        <v>465</v>
      </c>
      <c r="E488" s="33" t="s">
        <v>466</v>
      </c>
      <c r="F488" s="35"/>
      <c r="G488" s="33">
        <v>0</v>
      </c>
      <c r="H488" s="33">
        <v>0</v>
      </c>
      <c r="I488" s="33">
        <v>2</v>
      </c>
      <c r="J488" s="33">
        <v>0</v>
      </c>
      <c r="K488" s="33" t="s">
        <v>467</v>
      </c>
      <c r="L488" s="33">
        <v>3</v>
      </c>
      <c r="M488" s="33" t="s">
        <v>468</v>
      </c>
      <c r="N488" s="33">
        <v>2</v>
      </c>
      <c r="O488" s="34" t="s">
        <v>469</v>
      </c>
    </row>
    <row r="489" spans="1:15" ht="18.75">
      <c r="A489" t="s">
        <v>947</v>
      </c>
      <c r="B489" s="33" t="s">
        <v>464</v>
      </c>
      <c r="C489" s="34">
        <v>5010</v>
      </c>
      <c r="D489" s="33" t="s">
        <v>465</v>
      </c>
      <c r="E489" s="33" t="s">
        <v>466</v>
      </c>
      <c r="F489" s="35"/>
      <c r="G489" s="33">
        <v>0</v>
      </c>
      <c r="H489" s="33">
        <v>0</v>
      </c>
      <c r="I489" s="33">
        <v>2</v>
      </c>
      <c r="J489" s="33">
        <v>0</v>
      </c>
      <c r="K489" s="33" t="s">
        <v>467</v>
      </c>
      <c r="L489" s="33">
        <v>3</v>
      </c>
      <c r="M489" s="33" t="s">
        <v>468</v>
      </c>
      <c r="N489" s="33">
        <v>2</v>
      </c>
      <c r="O489" s="34" t="s">
        <v>469</v>
      </c>
    </row>
    <row r="490" spans="1:15" ht="18.75">
      <c r="A490" t="s">
        <v>948</v>
      </c>
      <c r="B490" s="33" t="s">
        <v>464</v>
      </c>
      <c r="C490" s="34">
        <v>5010</v>
      </c>
      <c r="D490" s="33" t="s">
        <v>465</v>
      </c>
      <c r="E490" s="33" t="s">
        <v>466</v>
      </c>
      <c r="F490" s="35"/>
      <c r="G490" s="33">
        <v>0</v>
      </c>
      <c r="H490" s="33">
        <v>0</v>
      </c>
      <c r="I490" s="33">
        <v>2</v>
      </c>
      <c r="J490" s="33">
        <v>0</v>
      </c>
      <c r="K490" s="33" t="s">
        <v>467</v>
      </c>
      <c r="L490" s="33">
        <v>3</v>
      </c>
      <c r="M490" s="33" t="s">
        <v>468</v>
      </c>
      <c r="N490" s="33">
        <v>2</v>
      </c>
      <c r="O490" s="34" t="s">
        <v>469</v>
      </c>
    </row>
    <row r="491" spans="1:15" ht="18.75">
      <c r="A491" t="s">
        <v>949</v>
      </c>
      <c r="B491" s="33" t="s">
        <v>464</v>
      </c>
      <c r="C491" s="34">
        <v>5010</v>
      </c>
      <c r="D491" s="33" t="s">
        <v>465</v>
      </c>
      <c r="E491" s="33" t="s">
        <v>466</v>
      </c>
      <c r="F491" s="35"/>
      <c r="G491" s="33">
        <v>0</v>
      </c>
      <c r="H491" s="33">
        <v>0</v>
      </c>
      <c r="I491" s="33">
        <v>2</v>
      </c>
      <c r="J491" s="33">
        <v>0</v>
      </c>
      <c r="K491" s="33" t="s">
        <v>467</v>
      </c>
      <c r="L491" s="33">
        <v>3</v>
      </c>
      <c r="M491" s="33" t="s">
        <v>468</v>
      </c>
      <c r="N491" s="33">
        <v>2</v>
      </c>
      <c r="O491" s="34" t="s">
        <v>469</v>
      </c>
    </row>
    <row r="492" spans="1:15" ht="18.75">
      <c r="A492" t="s">
        <v>950</v>
      </c>
      <c r="B492" s="33" t="s">
        <v>464</v>
      </c>
      <c r="C492" s="34">
        <v>5010</v>
      </c>
      <c r="D492" s="33" t="s">
        <v>465</v>
      </c>
      <c r="E492" s="33" t="s">
        <v>466</v>
      </c>
      <c r="F492" s="35"/>
      <c r="G492" s="33">
        <v>0</v>
      </c>
      <c r="H492" s="33">
        <v>0</v>
      </c>
      <c r="I492" s="33">
        <v>2</v>
      </c>
      <c r="J492" s="33">
        <v>0</v>
      </c>
      <c r="K492" s="33" t="s">
        <v>467</v>
      </c>
      <c r="L492" s="33">
        <v>3</v>
      </c>
      <c r="M492" s="33" t="s">
        <v>468</v>
      </c>
      <c r="N492" s="33">
        <v>2</v>
      </c>
      <c r="O492" s="34" t="s">
        <v>469</v>
      </c>
    </row>
    <row r="493" spans="1:15" ht="18.75">
      <c r="A493" t="s">
        <v>951</v>
      </c>
      <c r="B493" s="33" t="s">
        <v>464</v>
      </c>
      <c r="C493" s="34">
        <v>5010</v>
      </c>
      <c r="D493" s="33" t="s">
        <v>465</v>
      </c>
      <c r="E493" s="33" t="s">
        <v>466</v>
      </c>
      <c r="F493" s="35"/>
      <c r="G493" s="33">
        <v>0</v>
      </c>
      <c r="H493" s="33">
        <v>0</v>
      </c>
      <c r="I493" s="33">
        <v>2</v>
      </c>
      <c r="J493" s="33">
        <v>0</v>
      </c>
      <c r="K493" s="33" t="s">
        <v>467</v>
      </c>
      <c r="L493" s="33">
        <v>3</v>
      </c>
      <c r="M493" s="33" t="s">
        <v>468</v>
      </c>
      <c r="N493" s="33">
        <v>2</v>
      </c>
      <c r="O493" s="34" t="s">
        <v>469</v>
      </c>
    </row>
    <row r="494" spans="1:15" ht="18.75">
      <c r="A494" t="s">
        <v>952</v>
      </c>
      <c r="B494" s="33" t="s">
        <v>464</v>
      </c>
      <c r="C494" s="34">
        <v>5010</v>
      </c>
      <c r="D494" s="33" t="s">
        <v>465</v>
      </c>
      <c r="E494" s="33" t="s">
        <v>466</v>
      </c>
      <c r="F494" s="35"/>
      <c r="G494" s="33">
        <v>0</v>
      </c>
      <c r="H494" s="33">
        <v>0</v>
      </c>
      <c r="I494" s="33">
        <v>2</v>
      </c>
      <c r="J494" s="33">
        <v>0</v>
      </c>
      <c r="K494" s="33" t="s">
        <v>467</v>
      </c>
      <c r="L494" s="33">
        <v>3</v>
      </c>
      <c r="M494" s="33" t="s">
        <v>468</v>
      </c>
      <c r="N494" s="33">
        <v>2</v>
      </c>
      <c r="O494" s="34" t="s">
        <v>469</v>
      </c>
    </row>
    <row r="495" spans="1:15" ht="18.75">
      <c r="A495" t="s">
        <v>953</v>
      </c>
      <c r="B495" s="33" t="s">
        <v>464</v>
      </c>
      <c r="C495" s="34">
        <v>5010</v>
      </c>
      <c r="D495" s="33" t="s">
        <v>465</v>
      </c>
      <c r="E495" s="33" t="s">
        <v>466</v>
      </c>
      <c r="F495" s="35"/>
      <c r="G495" s="33">
        <v>0</v>
      </c>
      <c r="H495" s="33">
        <v>0</v>
      </c>
      <c r="I495" s="33">
        <v>2</v>
      </c>
      <c r="J495" s="33">
        <v>0</v>
      </c>
      <c r="K495" s="33" t="s">
        <v>467</v>
      </c>
      <c r="L495" s="33">
        <v>3</v>
      </c>
      <c r="M495" s="33" t="s">
        <v>468</v>
      </c>
      <c r="N495" s="33">
        <v>2</v>
      </c>
      <c r="O495" s="34" t="s">
        <v>469</v>
      </c>
    </row>
    <row r="496" spans="1:15" ht="18.75">
      <c r="A496" t="s">
        <v>954</v>
      </c>
      <c r="B496" s="33" t="s">
        <v>464</v>
      </c>
      <c r="C496" s="34">
        <v>5010</v>
      </c>
      <c r="D496" s="33" t="s">
        <v>465</v>
      </c>
      <c r="E496" s="33" t="s">
        <v>466</v>
      </c>
      <c r="F496" s="35"/>
      <c r="G496" s="33">
        <v>0</v>
      </c>
      <c r="H496" s="33">
        <v>0</v>
      </c>
      <c r="I496" s="33">
        <v>2</v>
      </c>
      <c r="J496" s="33">
        <v>0</v>
      </c>
      <c r="K496" s="33" t="s">
        <v>467</v>
      </c>
      <c r="L496" s="33">
        <v>3</v>
      </c>
      <c r="M496" s="33" t="s">
        <v>468</v>
      </c>
      <c r="N496" s="33">
        <v>2</v>
      </c>
      <c r="O496" s="34" t="s">
        <v>469</v>
      </c>
    </row>
    <row r="497" spans="1:15" ht="18.75">
      <c r="A497" t="s">
        <v>955</v>
      </c>
      <c r="B497" s="33" t="s">
        <v>464</v>
      </c>
      <c r="C497" s="34">
        <v>5010</v>
      </c>
      <c r="D497" s="33" t="s">
        <v>465</v>
      </c>
      <c r="E497" s="33" t="s">
        <v>466</v>
      </c>
      <c r="F497" s="35"/>
      <c r="G497" s="33">
        <v>0</v>
      </c>
      <c r="H497" s="33">
        <v>0</v>
      </c>
      <c r="I497" s="33">
        <v>2</v>
      </c>
      <c r="J497" s="33">
        <v>0</v>
      </c>
      <c r="K497" s="33" t="s">
        <v>467</v>
      </c>
      <c r="L497" s="33">
        <v>3</v>
      </c>
      <c r="M497" s="33" t="s">
        <v>468</v>
      </c>
      <c r="N497" s="33">
        <v>2</v>
      </c>
      <c r="O497" s="34" t="s">
        <v>469</v>
      </c>
    </row>
    <row r="498" spans="1:15" ht="18.75">
      <c r="A498" t="s">
        <v>956</v>
      </c>
      <c r="B498" s="33" t="s">
        <v>464</v>
      </c>
      <c r="C498" s="34">
        <v>5010</v>
      </c>
      <c r="D498" s="33" t="s">
        <v>465</v>
      </c>
      <c r="E498" s="33" t="s">
        <v>466</v>
      </c>
      <c r="F498" s="35"/>
      <c r="G498" s="33">
        <v>0</v>
      </c>
      <c r="H498" s="33">
        <v>0</v>
      </c>
      <c r="I498" s="33">
        <v>2</v>
      </c>
      <c r="J498" s="33">
        <v>0</v>
      </c>
      <c r="K498" s="33" t="s">
        <v>467</v>
      </c>
      <c r="L498" s="33">
        <v>3</v>
      </c>
      <c r="M498" s="33" t="s">
        <v>468</v>
      </c>
      <c r="N498" s="33">
        <v>2</v>
      </c>
      <c r="O498" s="34" t="s">
        <v>469</v>
      </c>
    </row>
    <row r="499" spans="1:15" ht="18.75">
      <c r="A499" t="s">
        <v>957</v>
      </c>
      <c r="B499" s="33" t="s">
        <v>464</v>
      </c>
      <c r="C499" s="34">
        <v>5010</v>
      </c>
      <c r="D499" s="33" t="s">
        <v>465</v>
      </c>
      <c r="E499" s="33" t="s">
        <v>466</v>
      </c>
      <c r="F499" s="35"/>
      <c r="G499" s="33">
        <v>0</v>
      </c>
      <c r="H499" s="33">
        <v>0</v>
      </c>
      <c r="I499" s="33">
        <v>2</v>
      </c>
      <c r="J499" s="33">
        <v>0</v>
      </c>
      <c r="K499" s="33" t="s">
        <v>467</v>
      </c>
      <c r="L499" s="33">
        <v>3</v>
      </c>
      <c r="M499" s="33" t="s">
        <v>468</v>
      </c>
      <c r="N499" s="33">
        <v>2</v>
      </c>
      <c r="O499" s="34" t="s">
        <v>469</v>
      </c>
    </row>
    <row r="500" spans="1:15" ht="18.75">
      <c r="A500" t="s">
        <v>958</v>
      </c>
      <c r="B500" s="33" t="s">
        <v>464</v>
      </c>
      <c r="C500" s="34">
        <v>5010</v>
      </c>
      <c r="D500" s="33" t="s">
        <v>465</v>
      </c>
      <c r="E500" s="33" t="s">
        <v>466</v>
      </c>
      <c r="F500" s="35"/>
      <c r="G500" s="33">
        <v>0</v>
      </c>
      <c r="H500" s="33">
        <v>0</v>
      </c>
      <c r="I500" s="33">
        <v>2</v>
      </c>
      <c r="J500" s="33">
        <v>0</v>
      </c>
      <c r="K500" s="33" t="s">
        <v>467</v>
      </c>
      <c r="L500" s="33">
        <v>3</v>
      </c>
      <c r="M500" s="33" t="s">
        <v>468</v>
      </c>
      <c r="N500" s="33">
        <v>2</v>
      </c>
      <c r="O500" s="34" t="s">
        <v>469</v>
      </c>
    </row>
    <row r="501" spans="1:15" ht="18.75">
      <c r="A501" t="s">
        <v>959</v>
      </c>
      <c r="B501" s="33" t="s">
        <v>464</v>
      </c>
      <c r="C501" s="34">
        <v>5010</v>
      </c>
      <c r="D501" s="33" t="s">
        <v>465</v>
      </c>
      <c r="E501" s="33" t="s">
        <v>466</v>
      </c>
      <c r="F501" s="35"/>
      <c r="G501" s="33">
        <v>0</v>
      </c>
      <c r="H501" s="33">
        <v>0</v>
      </c>
      <c r="I501" s="33">
        <v>2</v>
      </c>
      <c r="J501" s="33">
        <v>0</v>
      </c>
      <c r="K501" s="33" t="s">
        <v>467</v>
      </c>
      <c r="L501" s="33">
        <v>3</v>
      </c>
      <c r="M501" s="33" t="s">
        <v>468</v>
      </c>
      <c r="N501" s="33">
        <v>2</v>
      </c>
      <c r="O501" s="34" t="s">
        <v>469</v>
      </c>
    </row>
    <row r="502" spans="1:15" ht="18.75">
      <c r="A502" t="s">
        <v>960</v>
      </c>
      <c r="B502" s="33" t="s">
        <v>464</v>
      </c>
      <c r="C502" s="34">
        <v>5010</v>
      </c>
      <c r="D502" s="33" t="s">
        <v>465</v>
      </c>
      <c r="E502" s="33" t="s">
        <v>466</v>
      </c>
      <c r="F502" s="35"/>
      <c r="G502" s="33">
        <v>0</v>
      </c>
      <c r="H502" s="33">
        <v>0</v>
      </c>
      <c r="I502" s="33">
        <v>2</v>
      </c>
      <c r="J502" s="33">
        <v>0</v>
      </c>
      <c r="K502" s="33" t="s">
        <v>467</v>
      </c>
      <c r="L502" s="33">
        <v>3</v>
      </c>
      <c r="M502" s="33" t="s">
        <v>468</v>
      </c>
      <c r="N502" s="33">
        <v>2</v>
      </c>
      <c r="O502" s="34" t="s">
        <v>469</v>
      </c>
    </row>
    <row r="503" spans="1:15" ht="18.75">
      <c r="A503" t="s">
        <v>961</v>
      </c>
      <c r="B503" s="33" t="s">
        <v>464</v>
      </c>
      <c r="C503" s="34">
        <v>5010</v>
      </c>
      <c r="D503" s="33" t="s">
        <v>465</v>
      </c>
      <c r="E503" s="33" t="s">
        <v>466</v>
      </c>
      <c r="F503" s="35"/>
      <c r="G503" s="33">
        <v>0</v>
      </c>
      <c r="H503" s="33">
        <v>0</v>
      </c>
      <c r="I503" s="33">
        <v>2</v>
      </c>
      <c r="J503" s="33">
        <v>0</v>
      </c>
      <c r="K503" s="33" t="s">
        <v>467</v>
      </c>
      <c r="L503" s="33">
        <v>3</v>
      </c>
      <c r="M503" s="33" t="s">
        <v>468</v>
      </c>
      <c r="N503" s="33">
        <v>2</v>
      </c>
      <c r="O503" s="34" t="s">
        <v>469</v>
      </c>
    </row>
    <row r="504" spans="1:15" ht="18.75">
      <c r="A504" t="s">
        <v>962</v>
      </c>
      <c r="B504" s="33" t="s">
        <v>464</v>
      </c>
      <c r="C504" s="34">
        <v>5010</v>
      </c>
      <c r="D504" s="33" t="s">
        <v>465</v>
      </c>
      <c r="E504" s="33" t="s">
        <v>466</v>
      </c>
      <c r="F504" s="35"/>
      <c r="G504" s="33">
        <v>0</v>
      </c>
      <c r="H504" s="33">
        <v>0</v>
      </c>
      <c r="I504" s="33">
        <v>2</v>
      </c>
      <c r="J504" s="33">
        <v>0</v>
      </c>
      <c r="K504" s="33" t="s">
        <v>467</v>
      </c>
      <c r="L504" s="33">
        <v>3</v>
      </c>
      <c r="M504" s="33" t="s">
        <v>468</v>
      </c>
      <c r="N504" s="33">
        <v>2</v>
      </c>
      <c r="O504" s="34" t="s">
        <v>469</v>
      </c>
    </row>
    <row r="505" spans="1:15" ht="18.75">
      <c r="A505" t="s">
        <v>963</v>
      </c>
      <c r="B505" s="33" t="s">
        <v>464</v>
      </c>
      <c r="C505" s="34">
        <v>5010</v>
      </c>
      <c r="D505" s="33" t="s">
        <v>465</v>
      </c>
      <c r="E505" s="33" t="s">
        <v>466</v>
      </c>
      <c r="F505" s="35"/>
      <c r="G505" s="33">
        <v>0</v>
      </c>
      <c r="H505" s="33">
        <v>0</v>
      </c>
      <c r="I505" s="33">
        <v>2</v>
      </c>
      <c r="J505" s="33">
        <v>0</v>
      </c>
      <c r="K505" s="33" t="s">
        <v>467</v>
      </c>
      <c r="L505" s="33">
        <v>3</v>
      </c>
      <c r="M505" s="33" t="s">
        <v>468</v>
      </c>
      <c r="N505" s="33">
        <v>2</v>
      </c>
      <c r="O505" s="34" t="s">
        <v>469</v>
      </c>
    </row>
    <row r="506" spans="1:15" ht="18.75">
      <c r="A506" t="s">
        <v>964</v>
      </c>
      <c r="B506" s="33" t="s">
        <v>464</v>
      </c>
      <c r="C506" s="34">
        <v>5010</v>
      </c>
      <c r="D506" s="33" t="s">
        <v>465</v>
      </c>
      <c r="E506" s="33" t="s">
        <v>466</v>
      </c>
      <c r="F506" s="35"/>
      <c r="G506" s="33">
        <v>0</v>
      </c>
      <c r="H506" s="33">
        <v>0</v>
      </c>
      <c r="I506" s="33">
        <v>2</v>
      </c>
      <c r="J506" s="33">
        <v>0</v>
      </c>
      <c r="K506" s="33" t="s">
        <v>467</v>
      </c>
      <c r="L506" s="33">
        <v>3</v>
      </c>
      <c r="M506" s="33" t="s">
        <v>468</v>
      </c>
      <c r="N506" s="33">
        <v>2</v>
      </c>
      <c r="O506" s="34" t="s">
        <v>469</v>
      </c>
    </row>
    <row r="507" spans="1:15" ht="18.75">
      <c r="A507" t="s">
        <v>965</v>
      </c>
      <c r="B507" s="33" t="s">
        <v>464</v>
      </c>
      <c r="C507" s="34">
        <v>5010</v>
      </c>
      <c r="D507" s="33" t="s">
        <v>465</v>
      </c>
      <c r="E507" s="33" t="s">
        <v>466</v>
      </c>
      <c r="F507" s="35"/>
      <c r="G507" s="33">
        <v>0</v>
      </c>
      <c r="H507" s="33">
        <v>0</v>
      </c>
      <c r="I507" s="33">
        <v>2</v>
      </c>
      <c r="J507" s="33">
        <v>0</v>
      </c>
      <c r="K507" s="33" t="s">
        <v>467</v>
      </c>
      <c r="L507" s="33">
        <v>3</v>
      </c>
      <c r="M507" s="33" t="s">
        <v>468</v>
      </c>
      <c r="N507" s="33">
        <v>2</v>
      </c>
      <c r="O507" s="34" t="s">
        <v>469</v>
      </c>
    </row>
    <row r="508" spans="1:15" ht="18.75">
      <c r="A508" t="s">
        <v>966</v>
      </c>
      <c r="B508" s="33" t="s">
        <v>464</v>
      </c>
      <c r="C508" s="34">
        <v>5010</v>
      </c>
      <c r="D508" s="33" t="s">
        <v>465</v>
      </c>
      <c r="E508" s="33" t="s">
        <v>466</v>
      </c>
      <c r="F508" s="35"/>
      <c r="G508" s="33">
        <v>0</v>
      </c>
      <c r="H508" s="33">
        <v>0</v>
      </c>
      <c r="I508" s="33">
        <v>2</v>
      </c>
      <c r="J508" s="33">
        <v>0</v>
      </c>
      <c r="K508" s="33" t="s">
        <v>467</v>
      </c>
      <c r="L508" s="33">
        <v>3</v>
      </c>
      <c r="M508" s="33" t="s">
        <v>468</v>
      </c>
      <c r="N508" s="33">
        <v>2</v>
      </c>
      <c r="O508" s="34" t="s">
        <v>469</v>
      </c>
    </row>
    <row r="509" spans="1:15" ht="18.75">
      <c r="A509" t="s">
        <v>967</v>
      </c>
      <c r="B509" s="33" t="s">
        <v>464</v>
      </c>
      <c r="C509" s="34">
        <v>5010</v>
      </c>
      <c r="D509" s="33" t="s">
        <v>465</v>
      </c>
      <c r="E509" s="33" t="s">
        <v>466</v>
      </c>
      <c r="F509" s="35"/>
      <c r="G509" s="33">
        <v>0</v>
      </c>
      <c r="H509" s="33">
        <v>0</v>
      </c>
      <c r="I509" s="33">
        <v>2</v>
      </c>
      <c r="J509" s="33">
        <v>0</v>
      </c>
      <c r="K509" s="33" t="s">
        <v>467</v>
      </c>
      <c r="L509" s="33">
        <v>3</v>
      </c>
      <c r="M509" s="33" t="s">
        <v>468</v>
      </c>
      <c r="N509" s="33">
        <v>2</v>
      </c>
      <c r="O509" s="34" t="s">
        <v>469</v>
      </c>
    </row>
    <row r="510" spans="1:15" ht="18.75">
      <c r="A510" t="s">
        <v>968</v>
      </c>
      <c r="B510" s="33" t="s">
        <v>464</v>
      </c>
      <c r="C510" s="34">
        <v>5010</v>
      </c>
      <c r="D510" s="33" t="s">
        <v>465</v>
      </c>
      <c r="E510" s="33" t="s">
        <v>466</v>
      </c>
      <c r="F510" s="35"/>
      <c r="G510" s="33">
        <v>0</v>
      </c>
      <c r="H510" s="33">
        <v>0</v>
      </c>
      <c r="I510" s="33">
        <v>2</v>
      </c>
      <c r="J510" s="33">
        <v>0</v>
      </c>
      <c r="K510" s="33" t="s">
        <v>467</v>
      </c>
      <c r="L510" s="33">
        <v>3</v>
      </c>
      <c r="M510" s="33" t="s">
        <v>468</v>
      </c>
      <c r="N510" s="33">
        <v>2</v>
      </c>
      <c r="O510" s="34" t="s">
        <v>469</v>
      </c>
    </row>
    <row r="511" spans="1:15" ht="18.75">
      <c r="A511" t="s">
        <v>969</v>
      </c>
      <c r="B511" s="33" t="s">
        <v>464</v>
      </c>
      <c r="C511" s="34">
        <v>5010</v>
      </c>
      <c r="D511" s="33" t="s">
        <v>465</v>
      </c>
      <c r="E511" s="33" t="s">
        <v>466</v>
      </c>
      <c r="F511" s="35"/>
      <c r="G511" s="33">
        <v>0</v>
      </c>
      <c r="H511" s="33">
        <v>0</v>
      </c>
      <c r="I511" s="33">
        <v>2</v>
      </c>
      <c r="J511" s="33">
        <v>0</v>
      </c>
      <c r="K511" s="33" t="s">
        <v>467</v>
      </c>
      <c r="L511" s="33">
        <v>3</v>
      </c>
      <c r="M511" s="33" t="s">
        <v>468</v>
      </c>
      <c r="N511" s="33">
        <v>2</v>
      </c>
      <c r="O511" s="34" t="s">
        <v>469</v>
      </c>
    </row>
    <row r="512" spans="1:15" ht="18.75">
      <c r="A512" t="s">
        <v>970</v>
      </c>
      <c r="B512" s="33" t="s">
        <v>464</v>
      </c>
      <c r="C512" s="34">
        <v>5010</v>
      </c>
      <c r="D512" s="33" t="s">
        <v>465</v>
      </c>
      <c r="E512" s="33" t="s">
        <v>466</v>
      </c>
      <c r="F512" s="35"/>
      <c r="G512" s="33">
        <v>0</v>
      </c>
      <c r="H512" s="33">
        <v>0</v>
      </c>
      <c r="I512" s="33">
        <v>2</v>
      </c>
      <c r="J512" s="33">
        <v>0</v>
      </c>
      <c r="K512" s="33" t="s">
        <v>467</v>
      </c>
      <c r="L512" s="33">
        <v>3</v>
      </c>
      <c r="M512" s="33" t="s">
        <v>468</v>
      </c>
      <c r="N512" s="33">
        <v>2</v>
      </c>
      <c r="O512" s="34" t="s">
        <v>469</v>
      </c>
    </row>
    <row r="513" spans="1:15" ht="18.75">
      <c r="A513" t="s">
        <v>971</v>
      </c>
      <c r="B513" s="33" t="s">
        <v>464</v>
      </c>
      <c r="C513" s="34">
        <v>5010</v>
      </c>
      <c r="D513" s="33" t="s">
        <v>465</v>
      </c>
      <c r="E513" s="33" t="s">
        <v>466</v>
      </c>
      <c r="F513" s="35"/>
      <c r="G513" s="33">
        <v>0</v>
      </c>
      <c r="H513" s="33">
        <v>0</v>
      </c>
      <c r="I513" s="33">
        <v>2</v>
      </c>
      <c r="J513" s="33">
        <v>0</v>
      </c>
      <c r="K513" s="33" t="s">
        <v>467</v>
      </c>
      <c r="L513" s="33">
        <v>3</v>
      </c>
      <c r="M513" s="33" t="s">
        <v>468</v>
      </c>
      <c r="N513" s="33">
        <v>2</v>
      </c>
      <c r="O513" s="34" t="s">
        <v>469</v>
      </c>
    </row>
    <row r="514" spans="1:15" ht="18.75">
      <c r="A514" t="s">
        <v>972</v>
      </c>
      <c r="B514" s="33" t="s">
        <v>464</v>
      </c>
      <c r="C514" s="34">
        <v>5010</v>
      </c>
      <c r="D514" s="33" t="s">
        <v>465</v>
      </c>
      <c r="E514" s="33" t="s">
        <v>466</v>
      </c>
      <c r="F514" s="35"/>
      <c r="G514" s="33">
        <v>0</v>
      </c>
      <c r="H514" s="33">
        <v>0</v>
      </c>
      <c r="I514" s="33">
        <v>2</v>
      </c>
      <c r="J514" s="33">
        <v>0</v>
      </c>
      <c r="K514" s="33" t="s">
        <v>467</v>
      </c>
      <c r="L514" s="33">
        <v>3</v>
      </c>
      <c r="M514" s="33" t="s">
        <v>468</v>
      </c>
      <c r="N514" s="33">
        <v>2</v>
      </c>
      <c r="O514" s="34" t="s">
        <v>469</v>
      </c>
    </row>
    <row r="515" spans="1:15" ht="18.75">
      <c r="A515" t="s">
        <v>973</v>
      </c>
      <c r="B515" s="33" t="s">
        <v>464</v>
      </c>
      <c r="C515" s="34">
        <v>5010</v>
      </c>
      <c r="D515" s="33" t="s">
        <v>465</v>
      </c>
      <c r="E515" s="33" t="s">
        <v>466</v>
      </c>
      <c r="F515" s="35"/>
      <c r="G515" s="33">
        <v>0</v>
      </c>
      <c r="H515" s="33">
        <v>0</v>
      </c>
      <c r="I515" s="33">
        <v>2</v>
      </c>
      <c r="J515" s="33">
        <v>0</v>
      </c>
      <c r="K515" s="33" t="s">
        <v>467</v>
      </c>
      <c r="L515" s="33">
        <v>3</v>
      </c>
      <c r="M515" s="33" t="s">
        <v>468</v>
      </c>
      <c r="N515" s="33">
        <v>2</v>
      </c>
      <c r="O515" s="34" t="s">
        <v>469</v>
      </c>
    </row>
    <row r="516" spans="1:15" ht="18.75">
      <c r="A516" t="s">
        <v>974</v>
      </c>
      <c r="B516" s="33" t="s">
        <v>464</v>
      </c>
      <c r="C516" s="34">
        <v>5010</v>
      </c>
      <c r="D516" s="33" t="s">
        <v>465</v>
      </c>
      <c r="E516" s="33" t="s">
        <v>466</v>
      </c>
      <c r="F516" s="35"/>
      <c r="G516" s="33">
        <v>0</v>
      </c>
      <c r="H516" s="33">
        <v>0</v>
      </c>
      <c r="I516" s="33">
        <v>2</v>
      </c>
      <c r="J516" s="33">
        <v>0</v>
      </c>
      <c r="K516" s="33" t="s">
        <v>467</v>
      </c>
      <c r="L516" s="33">
        <v>3</v>
      </c>
      <c r="M516" s="33" t="s">
        <v>468</v>
      </c>
      <c r="N516" s="33">
        <v>2</v>
      </c>
      <c r="O516" s="34" t="s">
        <v>469</v>
      </c>
    </row>
    <row r="517" spans="1:15" ht="18.75">
      <c r="A517" t="s">
        <v>975</v>
      </c>
      <c r="B517" s="33" t="s">
        <v>464</v>
      </c>
      <c r="C517" s="34">
        <v>5010</v>
      </c>
      <c r="D517" s="33" t="s">
        <v>465</v>
      </c>
      <c r="E517" s="33" t="s">
        <v>466</v>
      </c>
      <c r="F517" s="35"/>
      <c r="G517" s="33">
        <v>0</v>
      </c>
      <c r="H517" s="33">
        <v>0</v>
      </c>
      <c r="I517" s="33">
        <v>2</v>
      </c>
      <c r="J517" s="33">
        <v>0</v>
      </c>
      <c r="K517" s="33" t="s">
        <v>467</v>
      </c>
      <c r="L517" s="33">
        <v>3</v>
      </c>
      <c r="M517" s="33" t="s">
        <v>468</v>
      </c>
      <c r="N517" s="33">
        <v>2</v>
      </c>
      <c r="O517" s="34" t="s">
        <v>469</v>
      </c>
    </row>
    <row r="518" spans="1:15" ht="18.75">
      <c r="A518" t="s">
        <v>976</v>
      </c>
      <c r="B518" s="33" t="s">
        <v>464</v>
      </c>
      <c r="C518" s="34">
        <v>5010</v>
      </c>
      <c r="D518" s="33" t="s">
        <v>465</v>
      </c>
      <c r="E518" s="33" t="s">
        <v>466</v>
      </c>
      <c r="F518" s="35"/>
      <c r="G518" s="33">
        <v>0</v>
      </c>
      <c r="H518" s="33">
        <v>0</v>
      </c>
      <c r="I518" s="33">
        <v>2</v>
      </c>
      <c r="J518" s="33">
        <v>0</v>
      </c>
      <c r="K518" s="33" t="s">
        <v>467</v>
      </c>
      <c r="L518" s="33">
        <v>3</v>
      </c>
      <c r="M518" s="33" t="s">
        <v>468</v>
      </c>
      <c r="N518" s="33">
        <v>2</v>
      </c>
      <c r="O518" s="34" t="s">
        <v>469</v>
      </c>
    </row>
    <row r="519" spans="1:15" ht="18.75">
      <c r="A519" t="s">
        <v>977</v>
      </c>
      <c r="B519" s="33" t="s">
        <v>464</v>
      </c>
      <c r="C519" s="34">
        <v>5010</v>
      </c>
      <c r="D519" s="33" t="s">
        <v>465</v>
      </c>
      <c r="E519" s="33" t="s">
        <v>466</v>
      </c>
      <c r="F519" s="35"/>
      <c r="G519" s="33">
        <v>0</v>
      </c>
      <c r="H519" s="33">
        <v>0</v>
      </c>
      <c r="I519" s="33">
        <v>2</v>
      </c>
      <c r="J519" s="33">
        <v>0</v>
      </c>
      <c r="K519" s="33" t="s">
        <v>467</v>
      </c>
      <c r="L519" s="33">
        <v>3</v>
      </c>
      <c r="M519" s="33" t="s">
        <v>468</v>
      </c>
      <c r="N519" s="33">
        <v>2</v>
      </c>
      <c r="O519" s="34" t="s">
        <v>469</v>
      </c>
    </row>
    <row r="520" spans="1:15" ht="18.75">
      <c r="A520" t="s">
        <v>978</v>
      </c>
      <c r="B520" s="33" t="s">
        <v>464</v>
      </c>
      <c r="C520" s="34">
        <v>5010</v>
      </c>
      <c r="D520" s="33" t="s">
        <v>465</v>
      </c>
      <c r="E520" s="33" t="s">
        <v>466</v>
      </c>
      <c r="F520" s="35"/>
      <c r="G520" s="33">
        <v>0</v>
      </c>
      <c r="H520" s="33">
        <v>0</v>
      </c>
      <c r="I520" s="33">
        <v>2</v>
      </c>
      <c r="J520" s="33">
        <v>0</v>
      </c>
      <c r="K520" s="33" t="s">
        <v>467</v>
      </c>
      <c r="L520" s="33">
        <v>3</v>
      </c>
      <c r="M520" s="33" t="s">
        <v>468</v>
      </c>
      <c r="N520" s="33">
        <v>2</v>
      </c>
      <c r="O520" s="34" t="s">
        <v>469</v>
      </c>
    </row>
    <row r="521" spans="1:15" ht="18.75">
      <c r="A521" t="s">
        <v>979</v>
      </c>
      <c r="B521" s="33" t="s">
        <v>464</v>
      </c>
      <c r="C521" s="34">
        <v>5010</v>
      </c>
      <c r="D521" s="33" t="s">
        <v>465</v>
      </c>
      <c r="E521" s="33" t="s">
        <v>466</v>
      </c>
      <c r="F521" s="35"/>
      <c r="G521" s="33">
        <v>0</v>
      </c>
      <c r="H521" s="33">
        <v>0</v>
      </c>
      <c r="I521" s="33">
        <v>2</v>
      </c>
      <c r="J521" s="33">
        <v>0</v>
      </c>
      <c r="K521" s="33" t="s">
        <v>467</v>
      </c>
      <c r="L521" s="33">
        <v>3</v>
      </c>
      <c r="M521" s="33" t="s">
        <v>468</v>
      </c>
      <c r="N521" s="33">
        <v>2</v>
      </c>
      <c r="O521" s="34" t="s">
        <v>469</v>
      </c>
    </row>
    <row r="522" spans="1:15" ht="18.75">
      <c r="A522" t="s">
        <v>980</v>
      </c>
      <c r="B522" s="33" t="s">
        <v>464</v>
      </c>
      <c r="C522" s="34">
        <v>5010</v>
      </c>
      <c r="D522" s="33" t="s">
        <v>465</v>
      </c>
      <c r="E522" s="33" t="s">
        <v>466</v>
      </c>
      <c r="F522" s="35"/>
      <c r="G522" s="33">
        <v>0</v>
      </c>
      <c r="H522" s="33">
        <v>0</v>
      </c>
      <c r="I522" s="33">
        <v>2</v>
      </c>
      <c r="J522" s="33">
        <v>0</v>
      </c>
      <c r="K522" s="33" t="s">
        <v>467</v>
      </c>
      <c r="L522" s="33">
        <v>3</v>
      </c>
      <c r="M522" s="33" t="s">
        <v>468</v>
      </c>
      <c r="N522" s="33">
        <v>2</v>
      </c>
      <c r="O522" s="34" t="s">
        <v>469</v>
      </c>
    </row>
    <row r="523" spans="1:15" ht="18.75">
      <c r="A523" t="s">
        <v>981</v>
      </c>
      <c r="B523" s="33" t="s">
        <v>464</v>
      </c>
      <c r="C523" s="34">
        <v>5010</v>
      </c>
      <c r="D523" s="33" t="s">
        <v>465</v>
      </c>
      <c r="E523" s="33" t="s">
        <v>466</v>
      </c>
      <c r="F523" s="35"/>
      <c r="G523" s="33">
        <v>0</v>
      </c>
      <c r="H523" s="33">
        <v>0</v>
      </c>
      <c r="I523" s="33">
        <v>2</v>
      </c>
      <c r="J523" s="33">
        <v>0</v>
      </c>
      <c r="K523" s="33" t="s">
        <v>467</v>
      </c>
      <c r="L523" s="33">
        <v>3</v>
      </c>
      <c r="M523" s="33" t="s">
        <v>468</v>
      </c>
      <c r="N523" s="33">
        <v>2</v>
      </c>
      <c r="O523" s="34" t="s">
        <v>469</v>
      </c>
    </row>
    <row r="524" spans="1:15" ht="18.75">
      <c r="A524" t="s">
        <v>982</v>
      </c>
      <c r="B524" s="33" t="s">
        <v>464</v>
      </c>
      <c r="C524" s="34">
        <v>5010</v>
      </c>
      <c r="D524" s="33" t="s">
        <v>465</v>
      </c>
      <c r="E524" s="33" t="s">
        <v>466</v>
      </c>
      <c r="F524" s="35"/>
      <c r="G524" s="33">
        <v>0</v>
      </c>
      <c r="H524" s="33">
        <v>0</v>
      </c>
      <c r="I524" s="33">
        <v>2</v>
      </c>
      <c r="J524" s="33">
        <v>0</v>
      </c>
      <c r="K524" s="33" t="s">
        <v>467</v>
      </c>
      <c r="L524" s="33">
        <v>3</v>
      </c>
      <c r="M524" s="33" t="s">
        <v>468</v>
      </c>
      <c r="N524" s="33">
        <v>2</v>
      </c>
      <c r="O524" s="34" t="s">
        <v>469</v>
      </c>
    </row>
    <row r="525" spans="1:15" ht="18.75">
      <c r="A525" t="s">
        <v>983</v>
      </c>
      <c r="B525" s="33" t="s">
        <v>464</v>
      </c>
      <c r="C525" s="34">
        <v>5010</v>
      </c>
      <c r="D525" s="33" t="s">
        <v>465</v>
      </c>
      <c r="E525" s="33" t="s">
        <v>466</v>
      </c>
      <c r="F525" s="35"/>
      <c r="G525" s="33">
        <v>0</v>
      </c>
      <c r="H525" s="33">
        <v>0</v>
      </c>
      <c r="I525" s="33">
        <v>2</v>
      </c>
      <c r="J525" s="33">
        <v>0</v>
      </c>
      <c r="K525" s="33" t="s">
        <v>467</v>
      </c>
      <c r="L525" s="33">
        <v>3</v>
      </c>
      <c r="M525" s="33" t="s">
        <v>468</v>
      </c>
      <c r="N525" s="33">
        <v>2</v>
      </c>
      <c r="O525" s="34" t="s">
        <v>469</v>
      </c>
    </row>
    <row r="526" spans="1:15" ht="18.75">
      <c r="A526" t="s">
        <v>984</v>
      </c>
      <c r="B526" s="33" t="s">
        <v>464</v>
      </c>
      <c r="C526" s="34">
        <v>5010</v>
      </c>
      <c r="D526" s="33" t="s">
        <v>465</v>
      </c>
      <c r="E526" s="33" t="s">
        <v>466</v>
      </c>
      <c r="F526" s="35"/>
      <c r="G526" s="33">
        <v>0</v>
      </c>
      <c r="H526" s="33">
        <v>0</v>
      </c>
      <c r="I526" s="33">
        <v>2</v>
      </c>
      <c r="J526" s="33">
        <v>0</v>
      </c>
      <c r="K526" s="33" t="s">
        <v>467</v>
      </c>
      <c r="L526" s="33">
        <v>3</v>
      </c>
      <c r="M526" s="33" t="s">
        <v>468</v>
      </c>
      <c r="N526" s="33">
        <v>2</v>
      </c>
      <c r="O526" s="34" t="s">
        <v>469</v>
      </c>
    </row>
    <row r="527" spans="1:15" ht="18.75">
      <c r="A527" t="s">
        <v>985</v>
      </c>
      <c r="B527" s="33" t="s">
        <v>464</v>
      </c>
      <c r="C527" s="34">
        <v>5010</v>
      </c>
      <c r="D527" s="33" t="s">
        <v>465</v>
      </c>
      <c r="E527" s="33" t="s">
        <v>466</v>
      </c>
      <c r="F527" s="35"/>
      <c r="G527" s="33">
        <v>0</v>
      </c>
      <c r="H527" s="33">
        <v>0</v>
      </c>
      <c r="I527" s="33">
        <v>2</v>
      </c>
      <c r="J527" s="33">
        <v>0</v>
      </c>
      <c r="K527" s="33" t="s">
        <v>467</v>
      </c>
      <c r="L527" s="33">
        <v>3</v>
      </c>
      <c r="M527" s="33" t="s">
        <v>468</v>
      </c>
      <c r="N527" s="33">
        <v>2</v>
      </c>
      <c r="O527" s="34" t="s">
        <v>469</v>
      </c>
    </row>
    <row r="528" spans="1:15" ht="18.75">
      <c r="A528" t="s">
        <v>986</v>
      </c>
      <c r="B528" s="33" t="s">
        <v>464</v>
      </c>
      <c r="C528" s="34">
        <v>5010</v>
      </c>
      <c r="D528" s="33" t="s">
        <v>465</v>
      </c>
      <c r="E528" s="33" t="s">
        <v>466</v>
      </c>
      <c r="F528" s="35"/>
      <c r="G528" s="33">
        <v>0</v>
      </c>
      <c r="H528" s="33">
        <v>0</v>
      </c>
      <c r="I528" s="33">
        <v>2</v>
      </c>
      <c r="J528" s="33">
        <v>0</v>
      </c>
      <c r="K528" s="33" t="s">
        <v>467</v>
      </c>
      <c r="L528" s="33">
        <v>3</v>
      </c>
      <c r="M528" s="33" t="s">
        <v>468</v>
      </c>
      <c r="N528" s="33">
        <v>2</v>
      </c>
      <c r="O528" s="34" t="s">
        <v>469</v>
      </c>
    </row>
    <row r="529" spans="1:15" ht="18.75">
      <c r="A529" t="s">
        <v>987</v>
      </c>
      <c r="B529" s="33" t="s">
        <v>464</v>
      </c>
      <c r="C529" s="34">
        <v>5010</v>
      </c>
      <c r="D529" s="33" t="s">
        <v>465</v>
      </c>
      <c r="E529" s="33" t="s">
        <v>466</v>
      </c>
      <c r="F529" s="35"/>
      <c r="G529" s="33">
        <v>0</v>
      </c>
      <c r="H529" s="33">
        <v>0</v>
      </c>
      <c r="I529" s="33">
        <v>2</v>
      </c>
      <c r="J529" s="33">
        <v>0</v>
      </c>
      <c r="K529" s="33" t="s">
        <v>467</v>
      </c>
      <c r="L529" s="33">
        <v>3</v>
      </c>
      <c r="M529" s="33" t="s">
        <v>468</v>
      </c>
      <c r="N529" s="33">
        <v>2</v>
      </c>
      <c r="O529" s="34" t="s">
        <v>469</v>
      </c>
    </row>
    <row r="530" spans="1:15" ht="18.75">
      <c r="A530" t="s">
        <v>988</v>
      </c>
      <c r="B530" s="33" t="s">
        <v>464</v>
      </c>
      <c r="C530" s="34">
        <v>5010</v>
      </c>
      <c r="D530" s="33" t="s">
        <v>465</v>
      </c>
      <c r="E530" s="33" t="s">
        <v>466</v>
      </c>
      <c r="F530" s="35"/>
      <c r="G530" s="33">
        <v>0</v>
      </c>
      <c r="H530" s="33">
        <v>0</v>
      </c>
      <c r="I530" s="33">
        <v>2</v>
      </c>
      <c r="J530" s="33">
        <v>0</v>
      </c>
      <c r="K530" s="33" t="s">
        <v>467</v>
      </c>
      <c r="L530" s="33">
        <v>3</v>
      </c>
      <c r="M530" s="33" t="s">
        <v>468</v>
      </c>
      <c r="N530" s="33">
        <v>2</v>
      </c>
      <c r="O530" s="34" t="s">
        <v>469</v>
      </c>
    </row>
    <row r="531" spans="1:15" ht="18.75">
      <c r="A531" t="s">
        <v>989</v>
      </c>
      <c r="B531" s="33" t="s">
        <v>464</v>
      </c>
      <c r="C531" s="34">
        <v>5010</v>
      </c>
      <c r="D531" s="33" t="s">
        <v>465</v>
      </c>
      <c r="E531" s="33" t="s">
        <v>466</v>
      </c>
      <c r="F531" s="35"/>
      <c r="G531" s="33">
        <v>0</v>
      </c>
      <c r="H531" s="33">
        <v>0</v>
      </c>
      <c r="I531" s="33">
        <v>2</v>
      </c>
      <c r="J531" s="33">
        <v>0</v>
      </c>
      <c r="K531" s="33" t="s">
        <v>467</v>
      </c>
      <c r="L531" s="33">
        <v>3</v>
      </c>
      <c r="M531" s="33" t="s">
        <v>468</v>
      </c>
      <c r="N531" s="33">
        <v>2</v>
      </c>
      <c r="O531" s="34" t="s">
        <v>469</v>
      </c>
    </row>
    <row r="532" spans="1:15" ht="18.75">
      <c r="A532" t="s">
        <v>990</v>
      </c>
      <c r="B532" s="33" t="s">
        <v>464</v>
      </c>
      <c r="C532" s="34">
        <v>5010</v>
      </c>
      <c r="D532" s="33" t="s">
        <v>465</v>
      </c>
      <c r="E532" s="33" t="s">
        <v>466</v>
      </c>
      <c r="F532" s="35"/>
      <c r="G532" s="33">
        <v>0</v>
      </c>
      <c r="H532" s="33">
        <v>0</v>
      </c>
      <c r="I532" s="33">
        <v>2</v>
      </c>
      <c r="J532" s="33">
        <v>0</v>
      </c>
      <c r="K532" s="33" t="s">
        <v>467</v>
      </c>
      <c r="L532" s="33">
        <v>3</v>
      </c>
      <c r="M532" s="33" t="s">
        <v>468</v>
      </c>
      <c r="N532" s="33">
        <v>2</v>
      </c>
      <c r="O532" s="34" t="s">
        <v>469</v>
      </c>
    </row>
    <row r="533" spans="1:15" ht="18.75">
      <c r="A533" t="s">
        <v>991</v>
      </c>
      <c r="B533" s="33" t="s">
        <v>464</v>
      </c>
      <c r="C533" s="34">
        <v>5010</v>
      </c>
      <c r="D533" s="33" t="s">
        <v>465</v>
      </c>
      <c r="E533" s="33" t="s">
        <v>466</v>
      </c>
      <c r="F533" s="35"/>
      <c r="G533" s="33">
        <v>0</v>
      </c>
      <c r="H533" s="33">
        <v>0</v>
      </c>
      <c r="I533" s="33">
        <v>2</v>
      </c>
      <c r="J533" s="33">
        <v>0</v>
      </c>
      <c r="K533" s="33" t="s">
        <v>467</v>
      </c>
      <c r="L533" s="33">
        <v>3</v>
      </c>
      <c r="M533" s="33" t="s">
        <v>468</v>
      </c>
      <c r="N533" s="33">
        <v>2</v>
      </c>
      <c r="O533" s="34" t="s">
        <v>469</v>
      </c>
    </row>
    <row r="534" spans="1:15" ht="18.75">
      <c r="A534" t="s">
        <v>992</v>
      </c>
      <c r="B534" s="33" t="s">
        <v>464</v>
      </c>
      <c r="C534" s="34">
        <v>5010</v>
      </c>
      <c r="D534" s="33" t="s">
        <v>465</v>
      </c>
      <c r="E534" s="33" t="s">
        <v>466</v>
      </c>
      <c r="F534" s="35"/>
      <c r="G534" s="33">
        <v>0</v>
      </c>
      <c r="H534" s="33">
        <v>0</v>
      </c>
      <c r="I534" s="33">
        <v>2</v>
      </c>
      <c r="J534" s="33">
        <v>0</v>
      </c>
      <c r="K534" s="33" t="s">
        <v>467</v>
      </c>
      <c r="L534" s="33">
        <v>3</v>
      </c>
      <c r="M534" s="33" t="s">
        <v>468</v>
      </c>
      <c r="N534" s="33">
        <v>2</v>
      </c>
      <c r="O534" s="34" t="s">
        <v>469</v>
      </c>
    </row>
    <row r="535" spans="1:15" ht="18.75">
      <c r="A535" t="s">
        <v>993</v>
      </c>
      <c r="B535" s="33" t="s">
        <v>464</v>
      </c>
      <c r="C535" s="34">
        <v>5010</v>
      </c>
      <c r="D535" s="33" t="s">
        <v>465</v>
      </c>
      <c r="E535" s="33" t="s">
        <v>466</v>
      </c>
      <c r="F535" s="35"/>
      <c r="G535" s="33">
        <v>0</v>
      </c>
      <c r="H535" s="33">
        <v>0</v>
      </c>
      <c r="I535" s="33">
        <v>2</v>
      </c>
      <c r="J535" s="33">
        <v>0</v>
      </c>
      <c r="K535" s="33" t="s">
        <v>467</v>
      </c>
      <c r="L535" s="33">
        <v>3</v>
      </c>
      <c r="M535" s="33" t="s">
        <v>468</v>
      </c>
      <c r="N535" s="33">
        <v>2</v>
      </c>
      <c r="O535" s="34" t="s">
        <v>469</v>
      </c>
    </row>
    <row r="536" spans="1:15" ht="18.75">
      <c r="A536" t="s">
        <v>994</v>
      </c>
      <c r="B536" s="33" t="s">
        <v>464</v>
      </c>
      <c r="C536" s="34">
        <v>5010</v>
      </c>
      <c r="D536" s="33" t="s">
        <v>465</v>
      </c>
      <c r="E536" s="33" t="s">
        <v>466</v>
      </c>
      <c r="F536" s="35"/>
      <c r="G536" s="33">
        <v>0</v>
      </c>
      <c r="H536" s="33">
        <v>0</v>
      </c>
      <c r="I536" s="33">
        <v>2</v>
      </c>
      <c r="J536" s="33">
        <v>0</v>
      </c>
      <c r="K536" s="33" t="s">
        <v>467</v>
      </c>
      <c r="L536" s="33">
        <v>3</v>
      </c>
      <c r="M536" s="33" t="s">
        <v>468</v>
      </c>
      <c r="N536" s="33">
        <v>2</v>
      </c>
      <c r="O536" s="34" t="s">
        <v>469</v>
      </c>
    </row>
    <row r="537" spans="1:15" ht="18.75">
      <c r="A537" t="s">
        <v>995</v>
      </c>
      <c r="B537" s="33" t="s">
        <v>464</v>
      </c>
      <c r="C537" s="34">
        <v>5010</v>
      </c>
      <c r="D537" s="33" t="s">
        <v>465</v>
      </c>
      <c r="E537" s="33" t="s">
        <v>466</v>
      </c>
      <c r="F537" s="35"/>
      <c r="G537" s="33">
        <v>0</v>
      </c>
      <c r="H537" s="33">
        <v>0</v>
      </c>
      <c r="I537" s="33">
        <v>2</v>
      </c>
      <c r="J537" s="33">
        <v>0</v>
      </c>
      <c r="K537" s="33" t="s">
        <v>467</v>
      </c>
      <c r="L537" s="33">
        <v>3</v>
      </c>
      <c r="M537" s="33" t="s">
        <v>468</v>
      </c>
      <c r="N537" s="33">
        <v>2</v>
      </c>
      <c r="O537" s="34" t="s">
        <v>469</v>
      </c>
    </row>
    <row r="538" spans="1:15" ht="18.75">
      <c r="A538" t="s">
        <v>996</v>
      </c>
      <c r="B538" s="33" t="s">
        <v>464</v>
      </c>
      <c r="C538" s="34">
        <v>5010</v>
      </c>
      <c r="D538" s="33" t="s">
        <v>465</v>
      </c>
      <c r="E538" s="33" t="s">
        <v>466</v>
      </c>
      <c r="F538" s="35"/>
      <c r="G538" s="33">
        <v>0</v>
      </c>
      <c r="H538" s="33">
        <v>0</v>
      </c>
      <c r="I538" s="33">
        <v>2</v>
      </c>
      <c r="J538" s="33">
        <v>0</v>
      </c>
      <c r="K538" s="33" t="s">
        <v>467</v>
      </c>
      <c r="L538" s="33">
        <v>3</v>
      </c>
      <c r="M538" s="33" t="s">
        <v>468</v>
      </c>
      <c r="N538" s="33">
        <v>2</v>
      </c>
      <c r="O538" s="34" t="s">
        <v>469</v>
      </c>
    </row>
    <row r="539" spans="1:15" ht="18.75">
      <c r="A539" t="s">
        <v>997</v>
      </c>
      <c r="B539" s="33" t="s">
        <v>464</v>
      </c>
      <c r="C539" s="34">
        <v>5010</v>
      </c>
      <c r="D539" s="33" t="s">
        <v>465</v>
      </c>
      <c r="E539" s="33" t="s">
        <v>466</v>
      </c>
      <c r="F539" s="35"/>
      <c r="G539" s="33">
        <v>0</v>
      </c>
      <c r="H539" s="33">
        <v>0</v>
      </c>
      <c r="I539" s="33">
        <v>2</v>
      </c>
      <c r="J539" s="33">
        <v>0</v>
      </c>
      <c r="K539" s="33" t="s">
        <v>467</v>
      </c>
      <c r="L539" s="33">
        <v>3</v>
      </c>
      <c r="M539" s="33" t="s">
        <v>468</v>
      </c>
      <c r="N539" s="33">
        <v>2</v>
      </c>
      <c r="O539" s="34" t="s">
        <v>469</v>
      </c>
    </row>
    <row r="540" spans="1:15" ht="18.75">
      <c r="A540" t="s">
        <v>998</v>
      </c>
      <c r="B540" s="33" t="s">
        <v>464</v>
      </c>
      <c r="C540" s="34">
        <v>5010</v>
      </c>
      <c r="D540" s="33" t="s">
        <v>465</v>
      </c>
      <c r="E540" s="33" t="s">
        <v>466</v>
      </c>
      <c r="F540" s="35"/>
      <c r="G540" s="33">
        <v>0</v>
      </c>
      <c r="H540" s="33">
        <v>0</v>
      </c>
      <c r="I540" s="33">
        <v>2</v>
      </c>
      <c r="J540" s="33">
        <v>0</v>
      </c>
      <c r="K540" s="33" t="s">
        <v>467</v>
      </c>
      <c r="L540" s="33">
        <v>3</v>
      </c>
      <c r="M540" s="33" t="s">
        <v>468</v>
      </c>
      <c r="N540" s="33">
        <v>2</v>
      </c>
      <c r="O540" s="34" t="s">
        <v>469</v>
      </c>
    </row>
    <row r="541" spans="1:15" ht="18.75">
      <c r="A541" t="s">
        <v>999</v>
      </c>
      <c r="B541" s="33" t="s">
        <v>464</v>
      </c>
      <c r="C541" s="34">
        <v>5010</v>
      </c>
      <c r="D541" s="33" t="s">
        <v>465</v>
      </c>
      <c r="E541" s="33" t="s">
        <v>466</v>
      </c>
      <c r="F541" s="35"/>
      <c r="G541" s="33">
        <v>0</v>
      </c>
      <c r="H541" s="33">
        <v>0</v>
      </c>
      <c r="I541" s="33">
        <v>2</v>
      </c>
      <c r="J541" s="33">
        <v>0</v>
      </c>
      <c r="K541" s="33" t="s">
        <v>467</v>
      </c>
      <c r="L541" s="33">
        <v>3</v>
      </c>
      <c r="M541" s="33" t="s">
        <v>468</v>
      </c>
      <c r="N541" s="33">
        <v>2</v>
      </c>
      <c r="O541" s="34" t="s">
        <v>469</v>
      </c>
    </row>
    <row r="542" spans="1:15" ht="18.75">
      <c r="A542" t="s">
        <v>1000</v>
      </c>
      <c r="B542" s="33" t="s">
        <v>464</v>
      </c>
      <c r="C542" s="34">
        <v>5010</v>
      </c>
      <c r="D542" s="33" t="s">
        <v>465</v>
      </c>
      <c r="E542" s="33" t="s">
        <v>466</v>
      </c>
      <c r="F542" s="35"/>
      <c r="G542" s="33">
        <v>0</v>
      </c>
      <c r="H542" s="33">
        <v>0</v>
      </c>
      <c r="I542" s="33">
        <v>2</v>
      </c>
      <c r="J542" s="33">
        <v>0</v>
      </c>
      <c r="K542" s="33" t="s">
        <v>467</v>
      </c>
      <c r="L542" s="33">
        <v>3</v>
      </c>
      <c r="M542" s="33" t="s">
        <v>468</v>
      </c>
      <c r="N542" s="33">
        <v>2</v>
      </c>
      <c r="O542" s="34" t="s">
        <v>469</v>
      </c>
    </row>
    <row r="543" spans="1:15" ht="18.75">
      <c r="A543" t="s">
        <v>1001</v>
      </c>
      <c r="B543" s="33" t="s">
        <v>464</v>
      </c>
      <c r="C543" s="34">
        <v>5010</v>
      </c>
      <c r="D543" s="33" t="s">
        <v>465</v>
      </c>
      <c r="E543" s="33" t="s">
        <v>466</v>
      </c>
      <c r="F543" s="35"/>
      <c r="G543" s="33">
        <v>0</v>
      </c>
      <c r="H543" s="33">
        <v>0</v>
      </c>
      <c r="I543" s="33">
        <v>2</v>
      </c>
      <c r="J543" s="33">
        <v>0</v>
      </c>
      <c r="K543" s="33" t="s">
        <v>467</v>
      </c>
      <c r="L543" s="33">
        <v>3</v>
      </c>
      <c r="M543" s="33" t="s">
        <v>468</v>
      </c>
      <c r="N543" s="33">
        <v>2</v>
      </c>
      <c r="O543" s="34" t="s">
        <v>469</v>
      </c>
    </row>
    <row r="544" spans="1:15" ht="18.75">
      <c r="A544" t="s">
        <v>1002</v>
      </c>
      <c r="B544" s="33" t="s">
        <v>464</v>
      </c>
      <c r="C544" s="34">
        <v>5010</v>
      </c>
      <c r="D544" s="33" t="s">
        <v>465</v>
      </c>
      <c r="E544" s="33" t="s">
        <v>466</v>
      </c>
      <c r="F544" s="35"/>
      <c r="G544" s="33">
        <v>0</v>
      </c>
      <c r="H544" s="33">
        <v>0</v>
      </c>
      <c r="I544" s="33">
        <v>2</v>
      </c>
      <c r="J544" s="33">
        <v>0</v>
      </c>
      <c r="K544" s="33" t="s">
        <v>467</v>
      </c>
      <c r="L544" s="33">
        <v>3</v>
      </c>
      <c r="M544" s="33" t="s">
        <v>468</v>
      </c>
      <c r="N544" s="33">
        <v>2</v>
      </c>
      <c r="O544" s="34" t="s">
        <v>469</v>
      </c>
    </row>
    <row r="545" spans="1:15" ht="18.75">
      <c r="A545" t="s">
        <v>1003</v>
      </c>
      <c r="B545" s="33" t="s">
        <v>464</v>
      </c>
      <c r="C545" s="34">
        <v>5010</v>
      </c>
      <c r="D545" s="33" t="s">
        <v>465</v>
      </c>
      <c r="E545" s="33" t="s">
        <v>466</v>
      </c>
      <c r="F545" s="35"/>
      <c r="G545" s="33">
        <v>0</v>
      </c>
      <c r="H545" s="33">
        <v>0</v>
      </c>
      <c r="I545" s="33">
        <v>2</v>
      </c>
      <c r="J545" s="33">
        <v>0</v>
      </c>
      <c r="K545" s="33" t="s">
        <v>467</v>
      </c>
      <c r="L545" s="33">
        <v>3</v>
      </c>
      <c r="M545" s="33" t="s">
        <v>468</v>
      </c>
      <c r="N545" s="33">
        <v>2</v>
      </c>
      <c r="O545" s="34" t="s">
        <v>469</v>
      </c>
    </row>
    <row r="546" spans="1:15" ht="18.75">
      <c r="A546" t="s">
        <v>1004</v>
      </c>
      <c r="B546" s="33" t="s">
        <v>464</v>
      </c>
      <c r="C546" s="34">
        <v>5010</v>
      </c>
      <c r="D546" s="33" t="s">
        <v>465</v>
      </c>
      <c r="E546" s="33" t="s">
        <v>466</v>
      </c>
      <c r="F546" s="35"/>
      <c r="G546" s="33">
        <v>0</v>
      </c>
      <c r="H546" s="33">
        <v>0</v>
      </c>
      <c r="I546" s="33">
        <v>2</v>
      </c>
      <c r="J546" s="33">
        <v>0</v>
      </c>
      <c r="K546" s="33" t="s">
        <v>467</v>
      </c>
      <c r="L546" s="33">
        <v>3</v>
      </c>
      <c r="M546" s="33" t="s">
        <v>468</v>
      </c>
      <c r="N546" s="33">
        <v>2</v>
      </c>
      <c r="O546" s="34" t="s">
        <v>469</v>
      </c>
    </row>
    <row r="547" spans="1:15" ht="18.75">
      <c r="A547" t="s">
        <v>1005</v>
      </c>
      <c r="B547" s="33" t="s">
        <v>464</v>
      </c>
      <c r="C547" s="34">
        <v>5010</v>
      </c>
      <c r="D547" s="33" t="s">
        <v>465</v>
      </c>
      <c r="E547" s="33" t="s">
        <v>466</v>
      </c>
      <c r="F547" s="35"/>
      <c r="G547" s="33">
        <v>0</v>
      </c>
      <c r="H547" s="33">
        <v>0</v>
      </c>
      <c r="I547" s="33">
        <v>2</v>
      </c>
      <c r="J547" s="33">
        <v>0</v>
      </c>
      <c r="K547" s="33" t="s">
        <v>467</v>
      </c>
      <c r="L547" s="33">
        <v>3</v>
      </c>
      <c r="M547" s="33" t="s">
        <v>468</v>
      </c>
      <c r="N547" s="33">
        <v>2</v>
      </c>
      <c r="O547" s="34" t="s">
        <v>469</v>
      </c>
    </row>
    <row r="548" spans="1:15" ht="18.75">
      <c r="A548" t="s">
        <v>1006</v>
      </c>
      <c r="B548" s="33" t="s">
        <v>464</v>
      </c>
      <c r="C548" s="34">
        <v>5010</v>
      </c>
      <c r="D548" s="33" t="s">
        <v>465</v>
      </c>
      <c r="E548" s="33" t="s">
        <v>466</v>
      </c>
      <c r="F548" s="35"/>
      <c r="G548" s="33">
        <v>0</v>
      </c>
      <c r="H548" s="33">
        <v>0</v>
      </c>
      <c r="I548" s="33">
        <v>2</v>
      </c>
      <c r="J548" s="33">
        <v>0</v>
      </c>
      <c r="K548" s="33" t="s">
        <v>467</v>
      </c>
      <c r="L548" s="33">
        <v>3</v>
      </c>
      <c r="M548" s="33" t="s">
        <v>468</v>
      </c>
      <c r="N548" s="33">
        <v>2</v>
      </c>
      <c r="O548" s="34" t="s">
        <v>469</v>
      </c>
    </row>
    <row r="549" spans="1:15" ht="18.75">
      <c r="A549" t="s">
        <v>1007</v>
      </c>
      <c r="B549" s="33" t="s">
        <v>464</v>
      </c>
      <c r="C549" s="34">
        <v>5010</v>
      </c>
      <c r="D549" s="33" t="s">
        <v>465</v>
      </c>
      <c r="E549" s="33" t="s">
        <v>466</v>
      </c>
      <c r="F549" s="35"/>
      <c r="G549" s="33">
        <v>0</v>
      </c>
      <c r="H549" s="33">
        <v>0</v>
      </c>
      <c r="I549" s="33">
        <v>2</v>
      </c>
      <c r="J549" s="33">
        <v>0</v>
      </c>
      <c r="K549" s="33" t="s">
        <v>467</v>
      </c>
      <c r="L549" s="33">
        <v>3</v>
      </c>
      <c r="M549" s="33" t="s">
        <v>468</v>
      </c>
      <c r="N549" s="33">
        <v>2</v>
      </c>
      <c r="O549" s="34" t="s">
        <v>469</v>
      </c>
    </row>
    <row r="550" spans="1:15" ht="18.75">
      <c r="A550" t="s">
        <v>1008</v>
      </c>
      <c r="B550" s="33" t="s">
        <v>464</v>
      </c>
      <c r="C550" s="34">
        <v>5010</v>
      </c>
      <c r="D550" s="33" t="s">
        <v>465</v>
      </c>
      <c r="E550" s="33" t="s">
        <v>466</v>
      </c>
      <c r="F550" s="35"/>
      <c r="G550" s="33">
        <v>0</v>
      </c>
      <c r="H550" s="33">
        <v>0</v>
      </c>
      <c r="I550" s="33">
        <v>2</v>
      </c>
      <c r="J550" s="33">
        <v>0</v>
      </c>
      <c r="K550" s="33" t="s">
        <v>467</v>
      </c>
      <c r="L550" s="33">
        <v>3</v>
      </c>
      <c r="M550" s="33" t="s">
        <v>468</v>
      </c>
      <c r="N550" s="33">
        <v>2</v>
      </c>
      <c r="O550" s="34" t="s">
        <v>469</v>
      </c>
    </row>
    <row r="551" spans="1:15" ht="18.75">
      <c r="A551" t="s">
        <v>1009</v>
      </c>
      <c r="B551" s="33" t="s">
        <v>464</v>
      </c>
      <c r="C551" s="34">
        <v>5010</v>
      </c>
      <c r="D551" s="33" t="s">
        <v>465</v>
      </c>
      <c r="E551" s="33" t="s">
        <v>466</v>
      </c>
      <c r="F551" s="35"/>
      <c r="G551" s="33">
        <v>0</v>
      </c>
      <c r="H551" s="33">
        <v>0</v>
      </c>
      <c r="I551" s="33">
        <v>2</v>
      </c>
      <c r="J551" s="33">
        <v>0</v>
      </c>
      <c r="K551" s="33" t="s">
        <v>467</v>
      </c>
      <c r="L551" s="33">
        <v>3</v>
      </c>
      <c r="M551" s="33" t="s">
        <v>468</v>
      </c>
      <c r="N551" s="33">
        <v>2</v>
      </c>
      <c r="O551" s="34" t="s">
        <v>469</v>
      </c>
    </row>
    <row r="552" spans="1:15" ht="18.75">
      <c r="A552" t="s">
        <v>1010</v>
      </c>
      <c r="B552" s="33" t="s">
        <v>464</v>
      </c>
      <c r="C552" s="34">
        <v>5010</v>
      </c>
      <c r="D552" s="33" t="s">
        <v>465</v>
      </c>
      <c r="E552" s="33" t="s">
        <v>466</v>
      </c>
      <c r="F552" s="35"/>
      <c r="G552" s="33">
        <v>0</v>
      </c>
      <c r="H552" s="33">
        <v>0</v>
      </c>
      <c r="I552" s="33">
        <v>2</v>
      </c>
      <c r="J552" s="33">
        <v>0</v>
      </c>
      <c r="K552" s="33" t="s">
        <v>467</v>
      </c>
      <c r="L552" s="33">
        <v>3</v>
      </c>
      <c r="M552" s="33" t="s">
        <v>468</v>
      </c>
      <c r="N552" s="33">
        <v>2</v>
      </c>
      <c r="O552" s="34" t="s">
        <v>469</v>
      </c>
    </row>
    <row r="553" spans="1:15" ht="18.75">
      <c r="A553" t="s">
        <v>1011</v>
      </c>
      <c r="B553" s="33" t="s">
        <v>464</v>
      </c>
      <c r="C553" s="34">
        <v>5010</v>
      </c>
      <c r="D553" s="33" t="s">
        <v>465</v>
      </c>
      <c r="E553" s="33" t="s">
        <v>466</v>
      </c>
      <c r="F553" s="35"/>
      <c r="G553" s="33">
        <v>0</v>
      </c>
      <c r="H553" s="33">
        <v>0</v>
      </c>
      <c r="I553" s="33">
        <v>2</v>
      </c>
      <c r="J553" s="33">
        <v>0</v>
      </c>
      <c r="K553" s="33" t="s">
        <v>467</v>
      </c>
      <c r="L553" s="33">
        <v>3</v>
      </c>
      <c r="M553" s="33" t="s">
        <v>468</v>
      </c>
      <c r="N553" s="33">
        <v>2</v>
      </c>
      <c r="O553" s="34" t="s">
        <v>469</v>
      </c>
    </row>
    <row r="554" spans="1:15" ht="18.75">
      <c r="A554" t="s">
        <v>1012</v>
      </c>
      <c r="B554" s="33" t="s">
        <v>464</v>
      </c>
      <c r="C554" s="34">
        <v>5010</v>
      </c>
      <c r="D554" s="33" t="s">
        <v>465</v>
      </c>
      <c r="E554" s="33" t="s">
        <v>466</v>
      </c>
      <c r="F554" s="35"/>
      <c r="G554" s="33">
        <v>0</v>
      </c>
      <c r="H554" s="33">
        <v>0</v>
      </c>
      <c r="I554" s="33">
        <v>2</v>
      </c>
      <c r="J554" s="33">
        <v>0</v>
      </c>
      <c r="K554" s="33" t="s">
        <v>467</v>
      </c>
      <c r="L554" s="33">
        <v>3</v>
      </c>
      <c r="M554" s="33" t="s">
        <v>468</v>
      </c>
      <c r="N554" s="33">
        <v>2</v>
      </c>
      <c r="O554" s="34" t="s">
        <v>469</v>
      </c>
    </row>
    <row r="555" spans="1:15" ht="18.75">
      <c r="A555" t="s">
        <v>1013</v>
      </c>
      <c r="B555" s="33" t="s">
        <v>464</v>
      </c>
      <c r="C555" s="34">
        <v>5010</v>
      </c>
      <c r="D555" s="33" t="s">
        <v>465</v>
      </c>
      <c r="E555" s="33" t="s">
        <v>466</v>
      </c>
      <c r="F555" s="35"/>
      <c r="G555" s="33">
        <v>0</v>
      </c>
      <c r="H555" s="33">
        <v>0</v>
      </c>
      <c r="I555" s="33">
        <v>2</v>
      </c>
      <c r="J555" s="33">
        <v>0</v>
      </c>
      <c r="K555" s="33" t="s">
        <v>467</v>
      </c>
      <c r="L555" s="33">
        <v>3</v>
      </c>
      <c r="M555" s="33" t="s">
        <v>468</v>
      </c>
      <c r="N555" s="33">
        <v>2</v>
      </c>
      <c r="O555" s="34" t="s">
        <v>469</v>
      </c>
    </row>
    <row r="556" spans="1:15" ht="18.75">
      <c r="A556" t="s">
        <v>1014</v>
      </c>
      <c r="B556" s="33" t="s">
        <v>464</v>
      </c>
      <c r="C556" s="34">
        <v>5010</v>
      </c>
      <c r="D556" s="33" t="s">
        <v>465</v>
      </c>
      <c r="E556" s="33" t="s">
        <v>466</v>
      </c>
      <c r="F556" s="35"/>
      <c r="G556" s="33">
        <v>0</v>
      </c>
      <c r="H556" s="33">
        <v>0</v>
      </c>
      <c r="I556" s="33">
        <v>2</v>
      </c>
      <c r="J556" s="33">
        <v>0</v>
      </c>
      <c r="K556" s="33" t="s">
        <v>467</v>
      </c>
      <c r="L556" s="33">
        <v>3</v>
      </c>
      <c r="M556" s="33" t="s">
        <v>468</v>
      </c>
      <c r="N556" s="33">
        <v>2</v>
      </c>
      <c r="O556" s="34" t="s">
        <v>469</v>
      </c>
    </row>
    <row r="557" spans="1:15" ht="18.75">
      <c r="A557" t="s">
        <v>1015</v>
      </c>
      <c r="B557" s="33" t="s">
        <v>464</v>
      </c>
      <c r="C557" s="34">
        <v>5010</v>
      </c>
      <c r="D557" s="33" t="s">
        <v>465</v>
      </c>
      <c r="E557" s="33" t="s">
        <v>466</v>
      </c>
      <c r="F557" s="35"/>
      <c r="G557" s="33">
        <v>0</v>
      </c>
      <c r="H557" s="33">
        <v>0</v>
      </c>
      <c r="I557" s="33">
        <v>2</v>
      </c>
      <c r="J557" s="33">
        <v>0</v>
      </c>
      <c r="K557" s="33" t="s">
        <v>467</v>
      </c>
      <c r="L557" s="33">
        <v>3</v>
      </c>
      <c r="M557" s="33" t="s">
        <v>468</v>
      </c>
      <c r="N557" s="33">
        <v>2</v>
      </c>
      <c r="O557" s="34" t="s">
        <v>469</v>
      </c>
    </row>
    <row r="558" spans="1:15" ht="18.75">
      <c r="A558" t="s">
        <v>1016</v>
      </c>
      <c r="B558" s="33" t="s">
        <v>464</v>
      </c>
      <c r="C558" s="34">
        <v>5010</v>
      </c>
      <c r="D558" s="33" t="s">
        <v>465</v>
      </c>
      <c r="E558" s="33" t="s">
        <v>466</v>
      </c>
      <c r="F558" s="35"/>
      <c r="G558" s="33">
        <v>0</v>
      </c>
      <c r="H558" s="33">
        <v>0</v>
      </c>
      <c r="I558" s="33">
        <v>2</v>
      </c>
      <c r="J558" s="33">
        <v>0</v>
      </c>
      <c r="K558" s="33" t="s">
        <v>467</v>
      </c>
      <c r="L558" s="33">
        <v>3</v>
      </c>
      <c r="M558" s="33" t="s">
        <v>468</v>
      </c>
      <c r="N558" s="33">
        <v>2</v>
      </c>
      <c r="O558" s="34" t="s">
        <v>469</v>
      </c>
    </row>
    <row r="559" spans="1:15" ht="18.75">
      <c r="A559" t="s">
        <v>1017</v>
      </c>
      <c r="B559" s="33" t="s">
        <v>464</v>
      </c>
      <c r="C559" s="34">
        <v>5010</v>
      </c>
      <c r="D559" s="33" t="s">
        <v>465</v>
      </c>
      <c r="E559" s="33" t="s">
        <v>466</v>
      </c>
      <c r="F559" s="35"/>
      <c r="G559" s="33">
        <v>0</v>
      </c>
      <c r="H559" s="33">
        <v>0</v>
      </c>
      <c r="I559" s="33">
        <v>2</v>
      </c>
      <c r="J559" s="33">
        <v>0</v>
      </c>
      <c r="K559" s="33" t="s">
        <v>467</v>
      </c>
      <c r="L559" s="33">
        <v>3</v>
      </c>
      <c r="M559" s="33" t="s">
        <v>468</v>
      </c>
      <c r="N559" s="33">
        <v>2</v>
      </c>
      <c r="O559" s="34" t="s">
        <v>469</v>
      </c>
    </row>
    <row r="560" spans="1:15" ht="18.75">
      <c r="A560" t="s">
        <v>1018</v>
      </c>
      <c r="B560" s="33" t="s">
        <v>464</v>
      </c>
      <c r="C560" s="34">
        <v>5010</v>
      </c>
      <c r="D560" s="33" t="s">
        <v>465</v>
      </c>
      <c r="E560" s="33" t="s">
        <v>466</v>
      </c>
      <c r="F560" s="35"/>
      <c r="G560" s="33">
        <v>0</v>
      </c>
      <c r="H560" s="33">
        <v>0</v>
      </c>
      <c r="I560" s="33">
        <v>2</v>
      </c>
      <c r="J560" s="33">
        <v>0</v>
      </c>
      <c r="K560" s="33" t="s">
        <v>467</v>
      </c>
      <c r="L560" s="33">
        <v>3</v>
      </c>
      <c r="M560" s="33" t="s">
        <v>468</v>
      </c>
      <c r="N560" s="33">
        <v>2</v>
      </c>
      <c r="O560" s="34" t="s">
        <v>469</v>
      </c>
    </row>
    <row r="561" spans="1:15" ht="18.75">
      <c r="A561" t="s">
        <v>1019</v>
      </c>
      <c r="B561" s="33" t="s">
        <v>464</v>
      </c>
      <c r="C561" s="34">
        <v>5010</v>
      </c>
      <c r="D561" s="33" t="s">
        <v>465</v>
      </c>
      <c r="E561" s="33" t="s">
        <v>466</v>
      </c>
      <c r="F561" s="35"/>
      <c r="G561" s="33">
        <v>0</v>
      </c>
      <c r="H561" s="33">
        <v>0</v>
      </c>
      <c r="I561" s="33">
        <v>2</v>
      </c>
      <c r="J561" s="33">
        <v>0</v>
      </c>
      <c r="K561" s="33" t="s">
        <v>467</v>
      </c>
      <c r="L561" s="33">
        <v>3</v>
      </c>
      <c r="M561" s="33" t="s">
        <v>468</v>
      </c>
      <c r="N561" s="33">
        <v>2</v>
      </c>
      <c r="O561" s="34" t="s">
        <v>469</v>
      </c>
    </row>
    <row r="562" spans="1:15" ht="18.75">
      <c r="A562" t="s">
        <v>1020</v>
      </c>
      <c r="B562" s="33" t="s">
        <v>464</v>
      </c>
      <c r="C562" s="34">
        <v>5010</v>
      </c>
      <c r="D562" s="33" t="s">
        <v>465</v>
      </c>
      <c r="E562" s="33" t="s">
        <v>466</v>
      </c>
      <c r="F562" s="35"/>
      <c r="G562" s="33">
        <v>0</v>
      </c>
      <c r="H562" s="33">
        <v>0</v>
      </c>
      <c r="I562" s="33">
        <v>2</v>
      </c>
      <c r="J562" s="33">
        <v>0</v>
      </c>
      <c r="K562" s="33" t="s">
        <v>467</v>
      </c>
      <c r="L562" s="33">
        <v>3</v>
      </c>
      <c r="M562" s="33" t="s">
        <v>468</v>
      </c>
      <c r="N562" s="33">
        <v>2</v>
      </c>
      <c r="O562" s="34" t="s">
        <v>469</v>
      </c>
    </row>
    <row r="563" spans="1:15" ht="18.75">
      <c r="A563" t="s">
        <v>1021</v>
      </c>
      <c r="B563" s="33" t="s">
        <v>464</v>
      </c>
      <c r="C563" s="34">
        <v>5010</v>
      </c>
      <c r="D563" s="33" t="s">
        <v>465</v>
      </c>
      <c r="E563" s="33" t="s">
        <v>466</v>
      </c>
      <c r="F563" s="35"/>
      <c r="G563" s="33">
        <v>0</v>
      </c>
      <c r="H563" s="33">
        <v>0</v>
      </c>
      <c r="I563" s="33">
        <v>2</v>
      </c>
      <c r="J563" s="33">
        <v>0</v>
      </c>
      <c r="K563" s="33" t="s">
        <v>467</v>
      </c>
      <c r="L563" s="33">
        <v>3</v>
      </c>
      <c r="M563" s="33" t="s">
        <v>468</v>
      </c>
      <c r="N563" s="33">
        <v>2</v>
      </c>
      <c r="O563" s="34" t="s">
        <v>469</v>
      </c>
    </row>
    <row r="564" spans="1:15" ht="18.75">
      <c r="A564" t="s">
        <v>1022</v>
      </c>
      <c r="B564" s="33" t="s">
        <v>464</v>
      </c>
      <c r="C564" s="34">
        <v>5010</v>
      </c>
      <c r="D564" s="33" t="s">
        <v>465</v>
      </c>
      <c r="E564" s="33" t="s">
        <v>466</v>
      </c>
      <c r="F564" s="35"/>
      <c r="G564" s="33">
        <v>0</v>
      </c>
      <c r="H564" s="33">
        <v>0</v>
      </c>
      <c r="I564" s="33">
        <v>2</v>
      </c>
      <c r="J564" s="33">
        <v>0</v>
      </c>
      <c r="K564" s="33" t="s">
        <v>467</v>
      </c>
      <c r="L564" s="33">
        <v>3</v>
      </c>
      <c r="M564" s="33" t="s">
        <v>468</v>
      </c>
      <c r="N564" s="33">
        <v>2</v>
      </c>
      <c r="O564" s="34" t="s">
        <v>469</v>
      </c>
    </row>
    <row r="565" spans="1:15" ht="18.75">
      <c r="A565" t="s">
        <v>1023</v>
      </c>
      <c r="B565" s="33" t="s">
        <v>464</v>
      </c>
      <c r="C565" s="34">
        <v>5010</v>
      </c>
      <c r="D565" s="33" t="s">
        <v>465</v>
      </c>
      <c r="E565" s="33" t="s">
        <v>466</v>
      </c>
      <c r="F565" s="35"/>
      <c r="G565" s="33">
        <v>0</v>
      </c>
      <c r="H565" s="33">
        <v>0</v>
      </c>
      <c r="I565" s="33">
        <v>2</v>
      </c>
      <c r="J565" s="33">
        <v>0</v>
      </c>
      <c r="K565" s="33" t="s">
        <v>467</v>
      </c>
      <c r="L565" s="33">
        <v>3</v>
      </c>
      <c r="M565" s="33" t="s">
        <v>468</v>
      </c>
      <c r="N565" s="33">
        <v>2</v>
      </c>
      <c r="O565" s="34" t="s">
        <v>469</v>
      </c>
    </row>
    <row r="566" spans="1:15" ht="18.75">
      <c r="A566" t="s">
        <v>1024</v>
      </c>
      <c r="B566" s="33" t="s">
        <v>464</v>
      </c>
      <c r="C566" s="34">
        <v>5010</v>
      </c>
      <c r="D566" s="33" t="s">
        <v>465</v>
      </c>
      <c r="E566" s="33" t="s">
        <v>466</v>
      </c>
      <c r="F566" s="35"/>
      <c r="G566" s="33">
        <v>0</v>
      </c>
      <c r="H566" s="33">
        <v>0</v>
      </c>
      <c r="I566" s="33">
        <v>2</v>
      </c>
      <c r="J566" s="33">
        <v>0</v>
      </c>
      <c r="K566" s="33" t="s">
        <v>467</v>
      </c>
      <c r="L566" s="33">
        <v>3</v>
      </c>
      <c r="M566" s="33" t="s">
        <v>468</v>
      </c>
      <c r="N566" s="33">
        <v>2</v>
      </c>
      <c r="O566" s="34" t="s">
        <v>469</v>
      </c>
    </row>
    <row r="567" spans="1:15" ht="18.75">
      <c r="A567" t="s">
        <v>1025</v>
      </c>
      <c r="B567" s="33" t="s">
        <v>464</v>
      </c>
      <c r="C567" s="34">
        <v>5010</v>
      </c>
      <c r="D567" s="33" t="s">
        <v>465</v>
      </c>
      <c r="E567" s="33" t="s">
        <v>466</v>
      </c>
      <c r="F567" s="35"/>
      <c r="G567" s="33">
        <v>0</v>
      </c>
      <c r="H567" s="33">
        <v>0</v>
      </c>
      <c r="I567" s="33">
        <v>2</v>
      </c>
      <c r="J567" s="33">
        <v>0</v>
      </c>
      <c r="K567" s="33" t="s">
        <v>467</v>
      </c>
      <c r="L567" s="33">
        <v>3</v>
      </c>
      <c r="M567" s="33" t="s">
        <v>468</v>
      </c>
      <c r="N567" s="33">
        <v>2</v>
      </c>
      <c r="O567" s="34" t="s">
        <v>469</v>
      </c>
    </row>
    <row r="568" spans="1:15" ht="18.75">
      <c r="A568" t="s">
        <v>1026</v>
      </c>
      <c r="B568" s="33" t="s">
        <v>464</v>
      </c>
      <c r="C568" s="34">
        <v>5010</v>
      </c>
      <c r="D568" s="33" t="s">
        <v>465</v>
      </c>
      <c r="E568" s="33" t="s">
        <v>466</v>
      </c>
      <c r="F568" s="35"/>
      <c r="G568" s="33">
        <v>0</v>
      </c>
      <c r="H568" s="33">
        <v>0</v>
      </c>
      <c r="I568" s="33">
        <v>2</v>
      </c>
      <c r="J568" s="33">
        <v>0</v>
      </c>
      <c r="K568" s="33" t="s">
        <v>467</v>
      </c>
      <c r="L568" s="33">
        <v>3</v>
      </c>
      <c r="M568" s="33" t="s">
        <v>468</v>
      </c>
      <c r="N568" s="33">
        <v>2</v>
      </c>
      <c r="O568" s="34" t="s">
        <v>469</v>
      </c>
    </row>
    <row r="569" spans="1:15" ht="18.75">
      <c r="A569" t="s">
        <v>1027</v>
      </c>
      <c r="B569" s="33" t="s">
        <v>464</v>
      </c>
      <c r="C569" s="34">
        <v>5010</v>
      </c>
      <c r="D569" s="33" t="s">
        <v>465</v>
      </c>
      <c r="E569" s="33" t="s">
        <v>466</v>
      </c>
      <c r="F569" s="35"/>
      <c r="G569" s="33">
        <v>0</v>
      </c>
      <c r="H569" s="33">
        <v>0</v>
      </c>
      <c r="I569" s="33">
        <v>2</v>
      </c>
      <c r="J569" s="33">
        <v>0</v>
      </c>
      <c r="K569" s="33" t="s">
        <v>467</v>
      </c>
      <c r="L569" s="33">
        <v>3</v>
      </c>
      <c r="M569" s="33" t="s">
        <v>468</v>
      </c>
      <c r="N569" s="33">
        <v>2</v>
      </c>
      <c r="O569" s="34" t="s">
        <v>469</v>
      </c>
    </row>
    <row r="570" spans="1:15" ht="18.75">
      <c r="A570" t="s">
        <v>1028</v>
      </c>
      <c r="B570" s="33" t="s">
        <v>464</v>
      </c>
      <c r="C570" s="34">
        <v>5010</v>
      </c>
      <c r="D570" s="33" t="s">
        <v>465</v>
      </c>
      <c r="E570" s="33" t="s">
        <v>466</v>
      </c>
      <c r="F570" s="35"/>
      <c r="G570" s="33">
        <v>0</v>
      </c>
      <c r="H570" s="33">
        <v>0</v>
      </c>
      <c r="I570" s="33">
        <v>2</v>
      </c>
      <c r="J570" s="33">
        <v>0</v>
      </c>
      <c r="K570" s="33" t="s">
        <v>467</v>
      </c>
      <c r="L570" s="33">
        <v>3</v>
      </c>
      <c r="M570" s="33" t="s">
        <v>468</v>
      </c>
      <c r="N570" s="33">
        <v>2</v>
      </c>
      <c r="O570" s="34" t="s">
        <v>469</v>
      </c>
    </row>
    <row r="571" spans="1:15" ht="18.75">
      <c r="A571" t="s">
        <v>1029</v>
      </c>
      <c r="B571" s="33" t="s">
        <v>464</v>
      </c>
      <c r="C571" s="34">
        <v>5010</v>
      </c>
      <c r="D571" s="33" t="s">
        <v>465</v>
      </c>
      <c r="E571" s="33" t="s">
        <v>466</v>
      </c>
      <c r="F571" s="35"/>
      <c r="G571" s="33">
        <v>0</v>
      </c>
      <c r="H571" s="33">
        <v>0</v>
      </c>
      <c r="I571" s="33">
        <v>2</v>
      </c>
      <c r="J571" s="33">
        <v>0</v>
      </c>
      <c r="K571" s="33" t="s">
        <v>467</v>
      </c>
      <c r="L571" s="33">
        <v>3</v>
      </c>
      <c r="M571" s="33" t="s">
        <v>468</v>
      </c>
      <c r="N571" s="33">
        <v>2</v>
      </c>
      <c r="O571" s="34" t="s">
        <v>469</v>
      </c>
    </row>
    <row r="572" spans="1:15" ht="18.75">
      <c r="A572" t="s">
        <v>1030</v>
      </c>
      <c r="B572" s="33" t="s">
        <v>464</v>
      </c>
      <c r="C572" s="34">
        <v>5010</v>
      </c>
      <c r="D572" s="33" t="s">
        <v>465</v>
      </c>
      <c r="E572" s="33" t="s">
        <v>466</v>
      </c>
      <c r="F572" s="35"/>
      <c r="G572" s="33">
        <v>0</v>
      </c>
      <c r="H572" s="33">
        <v>0</v>
      </c>
      <c r="I572" s="33">
        <v>2</v>
      </c>
      <c r="J572" s="33">
        <v>0</v>
      </c>
      <c r="K572" s="33" t="s">
        <v>467</v>
      </c>
      <c r="L572" s="33">
        <v>3</v>
      </c>
      <c r="M572" s="33" t="s">
        <v>468</v>
      </c>
      <c r="N572" s="33">
        <v>2</v>
      </c>
      <c r="O572" s="34" t="s">
        <v>469</v>
      </c>
    </row>
    <row r="573" spans="1:15" ht="18.75">
      <c r="A573" t="s">
        <v>1031</v>
      </c>
      <c r="B573" s="33" t="s">
        <v>464</v>
      </c>
      <c r="C573" s="34">
        <v>5010</v>
      </c>
      <c r="D573" s="33" t="s">
        <v>465</v>
      </c>
      <c r="E573" s="33" t="s">
        <v>466</v>
      </c>
      <c r="F573" s="35"/>
      <c r="G573" s="33">
        <v>0</v>
      </c>
      <c r="H573" s="33">
        <v>0</v>
      </c>
      <c r="I573" s="33">
        <v>2</v>
      </c>
      <c r="J573" s="33">
        <v>0</v>
      </c>
      <c r="K573" s="33" t="s">
        <v>467</v>
      </c>
      <c r="L573" s="33">
        <v>3</v>
      </c>
      <c r="M573" s="33" t="s">
        <v>468</v>
      </c>
      <c r="N573" s="33">
        <v>2</v>
      </c>
      <c r="O573" s="34" t="s">
        <v>469</v>
      </c>
    </row>
    <row r="574" spans="1:15" ht="18.75">
      <c r="A574" t="s">
        <v>1032</v>
      </c>
      <c r="B574" s="33" t="s">
        <v>464</v>
      </c>
      <c r="C574" s="34">
        <v>5010</v>
      </c>
      <c r="D574" s="33" t="s">
        <v>465</v>
      </c>
      <c r="E574" s="33" t="s">
        <v>466</v>
      </c>
      <c r="F574" s="35"/>
      <c r="G574" s="33">
        <v>0</v>
      </c>
      <c r="H574" s="33">
        <v>0</v>
      </c>
      <c r="I574" s="33">
        <v>2</v>
      </c>
      <c r="J574" s="33">
        <v>0</v>
      </c>
      <c r="K574" s="33" t="s">
        <v>467</v>
      </c>
      <c r="L574" s="33">
        <v>3</v>
      </c>
      <c r="M574" s="33" t="s">
        <v>468</v>
      </c>
      <c r="N574" s="33">
        <v>2</v>
      </c>
      <c r="O574" s="34" t="s">
        <v>469</v>
      </c>
    </row>
    <row r="575" spans="1:15" ht="18.75">
      <c r="A575" t="s">
        <v>1033</v>
      </c>
      <c r="B575" s="33" t="s">
        <v>464</v>
      </c>
      <c r="C575" s="34">
        <v>5010</v>
      </c>
      <c r="D575" s="33" t="s">
        <v>465</v>
      </c>
      <c r="E575" s="33" t="s">
        <v>466</v>
      </c>
      <c r="F575" s="35"/>
      <c r="G575" s="33">
        <v>0</v>
      </c>
      <c r="H575" s="33">
        <v>0</v>
      </c>
      <c r="I575" s="33">
        <v>2</v>
      </c>
      <c r="J575" s="33">
        <v>0</v>
      </c>
      <c r="K575" s="33" t="s">
        <v>467</v>
      </c>
      <c r="L575" s="33">
        <v>3</v>
      </c>
      <c r="M575" s="33" t="s">
        <v>468</v>
      </c>
      <c r="N575" s="33">
        <v>2</v>
      </c>
      <c r="O575" s="34" t="s">
        <v>469</v>
      </c>
    </row>
    <row r="576" spans="1:15" ht="18.75">
      <c r="A576" t="s">
        <v>1034</v>
      </c>
      <c r="B576" s="33" t="s">
        <v>464</v>
      </c>
      <c r="C576" s="34">
        <v>5010</v>
      </c>
      <c r="D576" s="33" t="s">
        <v>465</v>
      </c>
      <c r="E576" s="33" t="s">
        <v>466</v>
      </c>
      <c r="F576" s="35"/>
      <c r="G576" s="33">
        <v>0</v>
      </c>
      <c r="H576" s="33">
        <v>0</v>
      </c>
      <c r="I576" s="33">
        <v>2</v>
      </c>
      <c r="J576" s="33">
        <v>0</v>
      </c>
      <c r="K576" s="33" t="s">
        <v>467</v>
      </c>
      <c r="L576" s="33">
        <v>3</v>
      </c>
      <c r="M576" s="33" t="s">
        <v>468</v>
      </c>
      <c r="N576" s="33">
        <v>2</v>
      </c>
      <c r="O576" s="34" t="s">
        <v>469</v>
      </c>
    </row>
    <row r="577" spans="1:15" ht="18.75">
      <c r="A577" t="s">
        <v>1035</v>
      </c>
      <c r="B577" s="33" t="s">
        <v>464</v>
      </c>
      <c r="C577" s="34">
        <v>5010</v>
      </c>
      <c r="D577" s="33" t="s">
        <v>465</v>
      </c>
      <c r="E577" s="33" t="s">
        <v>466</v>
      </c>
      <c r="F577" s="35"/>
      <c r="G577" s="33">
        <v>0</v>
      </c>
      <c r="H577" s="33">
        <v>0</v>
      </c>
      <c r="I577" s="33">
        <v>2</v>
      </c>
      <c r="J577" s="33">
        <v>0</v>
      </c>
      <c r="K577" s="33" t="s">
        <v>467</v>
      </c>
      <c r="L577" s="33">
        <v>3</v>
      </c>
      <c r="M577" s="33" t="s">
        <v>468</v>
      </c>
      <c r="N577" s="33">
        <v>2</v>
      </c>
      <c r="O577" s="34" t="s">
        <v>469</v>
      </c>
    </row>
    <row r="578" spans="1:15" ht="18.75">
      <c r="A578" t="s">
        <v>1036</v>
      </c>
      <c r="B578" s="33" t="s">
        <v>464</v>
      </c>
      <c r="C578" s="34">
        <v>5010</v>
      </c>
      <c r="D578" s="33" t="s">
        <v>465</v>
      </c>
      <c r="E578" s="33" t="s">
        <v>466</v>
      </c>
      <c r="F578" s="35"/>
      <c r="G578" s="33">
        <v>0</v>
      </c>
      <c r="H578" s="33">
        <v>0</v>
      </c>
      <c r="I578" s="33">
        <v>2</v>
      </c>
      <c r="J578" s="33">
        <v>0</v>
      </c>
      <c r="K578" s="33" t="s">
        <v>467</v>
      </c>
      <c r="L578" s="33">
        <v>3</v>
      </c>
      <c r="M578" s="33" t="s">
        <v>468</v>
      </c>
      <c r="N578" s="33">
        <v>2</v>
      </c>
      <c r="O578" s="34" t="s">
        <v>469</v>
      </c>
    </row>
    <row r="579" spans="1:15" ht="18.75">
      <c r="A579" t="s">
        <v>1037</v>
      </c>
      <c r="B579" s="33" t="s">
        <v>464</v>
      </c>
      <c r="C579" s="34">
        <v>5010</v>
      </c>
      <c r="D579" s="33" t="s">
        <v>465</v>
      </c>
      <c r="E579" s="33" t="s">
        <v>466</v>
      </c>
      <c r="F579" s="35"/>
      <c r="G579" s="33">
        <v>0</v>
      </c>
      <c r="H579" s="33">
        <v>0</v>
      </c>
      <c r="I579" s="33">
        <v>2</v>
      </c>
      <c r="J579" s="33">
        <v>0</v>
      </c>
      <c r="K579" s="33" t="s">
        <v>467</v>
      </c>
      <c r="L579" s="33">
        <v>3</v>
      </c>
      <c r="M579" s="33" t="s">
        <v>468</v>
      </c>
      <c r="N579" s="33">
        <v>2</v>
      </c>
      <c r="O579" s="34" t="s">
        <v>469</v>
      </c>
    </row>
    <row r="580" spans="1:15" ht="18.75">
      <c r="A580" t="s">
        <v>1038</v>
      </c>
      <c r="B580" s="33" t="s">
        <v>464</v>
      </c>
      <c r="C580" s="34">
        <v>5010</v>
      </c>
      <c r="D580" s="33" t="s">
        <v>465</v>
      </c>
      <c r="E580" s="33" t="s">
        <v>466</v>
      </c>
      <c r="F580" s="35"/>
      <c r="G580" s="33">
        <v>0</v>
      </c>
      <c r="H580" s="33">
        <v>0</v>
      </c>
      <c r="I580" s="33">
        <v>2</v>
      </c>
      <c r="J580" s="33">
        <v>0</v>
      </c>
      <c r="K580" s="33" t="s">
        <v>467</v>
      </c>
      <c r="L580" s="33">
        <v>3</v>
      </c>
      <c r="M580" s="33" t="s">
        <v>468</v>
      </c>
      <c r="N580" s="33">
        <v>2</v>
      </c>
      <c r="O580" s="34" t="s">
        <v>469</v>
      </c>
    </row>
    <row r="581" spans="1:15" ht="18.75">
      <c r="A581" t="s">
        <v>1039</v>
      </c>
      <c r="B581" s="33" t="s">
        <v>464</v>
      </c>
      <c r="C581" s="34">
        <v>5010</v>
      </c>
      <c r="D581" s="33" t="s">
        <v>465</v>
      </c>
      <c r="E581" s="33" t="s">
        <v>466</v>
      </c>
      <c r="F581" s="35"/>
      <c r="G581" s="33">
        <v>0</v>
      </c>
      <c r="H581" s="33">
        <v>0</v>
      </c>
      <c r="I581" s="33">
        <v>2</v>
      </c>
      <c r="J581" s="33">
        <v>0</v>
      </c>
      <c r="K581" s="33" t="s">
        <v>467</v>
      </c>
      <c r="L581" s="33">
        <v>3</v>
      </c>
      <c r="M581" s="33" t="s">
        <v>468</v>
      </c>
      <c r="N581" s="33">
        <v>2</v>
      </c>
      <c r="O581" s="34" t="s">
        <v>469</v>
      </c>
    </row>
    <row r="582" spans="1:15" ht="18.75">
      <c r="A582" t="s">
        <v>1040</v>
      </c>
      <c r="B582" s="33" t="s">
        <v>464</v>
      </c>
      <c r="C582" s="34">
        <v>5010</v>
      </c>
      <c r="D582" s="33" t="s">
        <v>465</v>
      </c>
      <c r="E582" s="33" t="s">
        <v>466</v>
      </c>
      <c r="F582" s="35"/>
      <c r="G582" s="33">
        <v>0</v>
      </c>
      <c r="H582" s="33">
        <v>0</v>
      </c>
      <c r="I582" s="33">
        <v>2</v>
      </c>
      <c r="J582" s="33">
        <v>0</v>
      </c>
      <c r="K582" s="33" t="s">
        <v>467</v>
      </c>
      <c r="L582" s="33">
        <v>3</v>
      </c>
      <c r="M582" s="33" t="s">
        <v>468</v>
      </c>
      <c r="N582" s="33">
        <v>2</v>
      </c>
      <c r="O582" s="34" t="s">
        <v>469</v>
      </c>
    </row>
    <row r="583" spans="1:15" ht="18.75">
      <c r="A583" t="s">
        <v>1041</v>
      </c>
      <c r="B583" s="33" t="s">
        <v>464</v>
      </c>
      <c r="C583" s="34">
        <v>5010</v>
      </c>
      <c r="D583" s="33" t="s">
        <v>465</v>
      </c>
      <c r="E583" s="33" t="s">
        <v>466</v>
      </c>
      <c r="F583" s="35"/>
      <c r="G583" s="33">
        <v>0</v>
      </c>
      <c r="H583" s="33">
        <v>0</v>
      </c>
      <c r="I583" s="33">
        <v>2</v>
      </c>
      <c r="J583" s="33">
        <v>0</v>
      </c>
      <c r="K583" s="33" t="s">
        <v>467</v>
      </c>
      <c r="L583" s="33">
        <v>3</v>
      </c>
      <c r="M583" s="33" t="s">
        <v>468</v>
      </c>
      <c r="N583" s="33">
        <v>2</v>
      </c>
      <c r="O583" s="34" t="s">
        <v>469</v>
      </c>
    </row>
    <row r="584" spans="1:15" ht="18.75">
      <c r="A584" t="s">
        <v>1042</v>
      </c>
      <c r="B584" s="33" t="s">
        <v>464</v>
      </c>
      <c r="C584" s="34">
        <v>5010</v>
      </c>
      <c r="D584" s="33" t="s">
        <v>465</v>
      </c>
      <c r="E584" s="33" t="s">
        <v>466</v>
      </c>
      <c r="F584" s="35"/>
      <c r="G584" s="33">
        <v>0</v>
      </c>
      <c r="H584" s="33">
        <v>0</v>
      </c>
      <c r="I584" s="33">
        <v>2</v>
      </c>
      <c r="J584" s="33">
        <v>0</v>
      </c>
      <c r="K584" s="33" t="s">
        <v>467</v>
      </c>
      <c r="L584" s="33">
        <v>3</v>
      </c>
      <c r="M584" s="33" t="s">
        <v>468</v>
      </c>
      <c r="N584" s="33">
        <v>2</v>
      </c>
      <c r="O584" s="34" t="s">
        <v>469</v>
      </c>
    </row>
    <row r="585" spans="1:15" ht="18.75">
      <c r="A585" t="s">
        <v>1043</v>
      </c>
      <c r="B585" s="33" t="s">
        <v>464</v>
      </c>
      <c r="C585" s="34">
        <v>5010</v>
      </c>
      <c r="D585" s="33" t="s">
        <v>465</v>
      </c>
      <c r="E585" s="33" t="s">
        <v>466</v>
      </c>
      <c r="F585" s="35"/>
      <c r="G585" s="33">
        <v>0</v>
      </c>
      <c r="H585" s="33">
        <v>0</v>
      </c>
      <c r="I585" s="33">
        <v>2</v>
      </c>
      <c r="J585" s="33">
        <v>0</v>
      </c>
      <c r="K585" s="33" t="s">
        <v>467</v>
      </c>
      <c r="L585" s="33">
        <v>3</v>
      </c>
      <c r="M585" s="33" t="s">
        <v>468</v>
      </c>
      <c r="N585" s="33">
        <v>2</v>
      </c>
      <c r="O585" s="34" t="s">
        <v>469</v>
      </c>
    </row>
    <row r="586" spans="1:15" ht="18.75">
      <c r="A586" t="s">
        <v>1044</v>
      </c>
      <c r="B586" s="33" t="s">
        <v>464</v>
      </c>
      <c r="C586" s="34">
        <v>5010</v>
      </c>
      <c r="D586" s="33" t="s">
        <v>465</v>
      </c>
      <c r="E586" s="33" t="s">
        <v>466</v>
      </c>
      <c r="F586" s="35"/>
      <c r="G586" s="33">
        <v>0</v>
      </c>
      <c r="H586" s="33">
        <v>0</v>
      </c>
      <c r="I586" s="33">
        <v>2</v>
      </c>
      <c r="J586" s="33">
        <v>0</v>
      </c>
      <c r="K586" s="33" t="s">
        <v>467</v>
      </c>
      <c r="L586" s="33">
        <v>3</v>
      </c>
      <c r="M586" s="33" t="s">
        <v>468</v>
      </c>
      <c r="N586" s="33">
        <v>2</v>
      </c>
      <c r="O586" s="34" t="s">
        <v>469</v>
      </c>
    </row>
    <row r="587" spans="1:15" ht="18.75">
      <c r="A587" t="s">
        <v>1045</v>
      </c>
      <c r="B587" s="33" t="s">
        <v>464</v>
      </c>
      <c r="C587" s="34">
        <v>5010</v>
      </c>
      <c r="D587" s="33" t="s">
        <v>465</v>
      </c>
      <c r="E587" s="33" t="s">
        <v>466</v>
      </c>
      <c r="F587" s="35"/>
      <c r="G587" s="33">
        <v>0</v>
      </c>
      <c r="H587" s="33">
        <v>0</v>
      </c>
      <c r="I587" s="33">
        <v>2</v>
      </c>
      <c r="J587" s="33">
        <v>0</v>
      </c>
      <c r="K587" s="33" t="s">
        <v>467</v>
      </c>
      <c r="L587" s="33">
        <v>3</v>
      </c>
      <c r="M587" s="33" t="s">
        <v>468</v>
      </c>
      <c r="N587" s="33">
        <v>2</v>
      </c>
      <c r="O587" s="34" t="s">
        <v>469</v>
      </c>
    </row>
    <row r="588" spans="1:15" ht="18.75">
      <c r="A588" t="s">
        <v>1046</v>
      </c>
      <c r="B588" s="33" t="s">
        <v>464</v>
      </c>
      <c r="C588" s="34">
        <v>5010</v>
      </c>
      <c r="D588" s="33" t="s">
        <v>465</v>
      </c>
      <c r="E588" s="33" t="s">
        <v>466</v>
      </c>
      <c r="F588" s="35"/>
      <c r="G588" s="33">
        <v>0</v>
      </c>
      <c r="H588" s="33">
        <v>0</v>
      </c>
      <c r="I588" s="33">
        <v>2</v>
      </c>
      <c r="J588" s="33">
        <v>0</v>
      </c>
      <c r="K588" s="33" t="s">
        <v>467</v>
      </c>
      <c r="L588" s="33">
        <v>3</v>
      </c>
      <c r="M588" s="33" t="s">
        <v>468</v>
      </c>
      <c r="N588" s="33">
        <v>2</v>
      </c>
      <c r="O588" s="34" t="s">
        <v>469</v>
      </c>
    </row>
    <row r="589" spans="1:15" ht="18.75">
      <c r="A589" t="s">
        <v>1047</v>
      </c>
      <c r="B589" s="33" t="s">
        <v>464</v>
      </c>
      <c r="C589" s="34">
        <v>5010</v>
      </c>
      <c r="D589" s="33" t="s">
        <v>465</v>
      </c>
      <c r="E589" s="33" t="s">
        <v>466</v>
      </c>
      <c r="F589" s="35"/>
      <c r="G589" s="33">
        <v>0</v>
      </c>
      <c r="H589" s="33">
        <v>0</v>
      </c>
      <c r="I589" s="33">
        <v>2</v>
      </c>
      <c r="J589" s="33">
        <v>0</v>
      </c>
      <c r="K589" s="33" t="s">
        <v>467</v>
      </c>
      <c r="L589" s="33">
        <v>3</v>
      </c>
      <c r="M589" s="33" t="s">
        <v>468</v>
      </c>
      <c r="N589" s="33">
        <v>2</v>
      </c>
      <c r="O589" s="34" t="s">
        <v>469</v>
      </c>
    </row>
    <row r="590" spans="1:15" ht="18.75">
      <c r="A590" t="s">
        <v>1048</v>
      </c>
      <c r="B590" s="33" t="s">
        <v>464</v>
      </c>
      <c r="C590" s="34">
        <v>5010</v>
      </c>
      <c r="D590" s="33" t="s">
        <v>465</v>
      </c>
      <c r="E590" s="33" t="s">
        <v>466</v>
      </c>
      <c r="F590" s="35"/>
      <c r="G590" s="33">
        <v>0</v>
      </c>
      <c r="H590" s="33">
        <v>0</v>
      </c>
      <c r="I590" s="33">
        <v>2</v>
      </c>
      <c r="J590" s="33">
        <v>0</v>
      </c>
      <c r="K590" s="33" t="s">
        <v>467</v>
      </c>
      <c r="L590" s="33">
        <v>3</v>
      </c>
      <c r="M590" s="33" t="s">
        <v>468</v>
      </c>
      <c r="N590" s="33">
        <v>2</v>
      </c>
      <c r="O590" s="34" t="s">
        <v>469</v>
      </c>
    </row>
    <row r="591" spans="1:15" ht="18.75">
      <c r="A591" t="s">
        <v>1049</v>
      </c>
      <c r="B591" s="33" t="s">
        <v>464</v>
      </c>
      <c r="C591" s="34">
        <v>5010</v>
      </c>
      <c r="D591" s="33" t="s">
        <v>465</v>
      </c>
      <c r="E591" s="33" t="s">
        <v>466</v>
      </c>
      <c r="F591" s="35"/>
      <c r="G591" s="33">
        <v>0</v>
      </c>
      <c r="H591" s="33">
        <v>0</v>
      </c>
      <c r="I591" s="33">
        <v>2</v>
      </c>
      <c r="J591" s="33">
        <v>0</v>
      </c>
      <c r="K591" s="33" t="s">
        <v>467</v>
      </c>
      <c r="L591" s="33">
        <v>3</v>
      </c>
      <c r="M591" s="33" t="s">
        <v>468</v>
      </c>
      <c r="N591" s="33">
        <v>2</v>
      </c>
      <c r="O591" s="34" t="s">
        <v>469</v>
      </c>
    </row>
    <row r="592" spans="1:15" ht="18.75">
      <c r="A592" t="s">
        <v>1050</v>
      </c>
      <c r="B592" s="33" t="s">
        <v>464</v>
      </c>
      <c r="C592" s="34">
        <v>5010</v>
      </c>
      <c r="D592" s="33" t="s">
        <v>465</v>
      </c>
      <c r="E592" s="33" t="s">
        <v>466</v>
      </c>
      <c r="F592" s="35"/>
      <c r="G592" s="33">
        <v>0</v>
      </c>
      <c r="H592" s="33">
        <v>0</v>
      </c>
      <c r="I592" s="33">
        <v>2</v>
      </c>
      <c r="J592" s="33">
        <v>0</v>
      </c>
      <c r="K592" s="33" t="s">
        <v>467</v>
      </c>
      <c r="L592" s="33">
        <v>3</v>
      </c>
      <c r="M592" s="33" t="s">
        <v>468</v>
      </c>
      <c r="N592" s="33">
        <v>2</v>
      </c>
      <c r="O592" s="34" t="s">
        <v>469</v>
      </c>
    </row>
    <row r="593" spans="1:15" ht="18.75">
      <c r="A593" t="s">
        <v>1051</v>
      </c>
      <c r="B593" s="33" t="s">
        <v>464</v>
      </c>
      <c r="C593" s="34">
        <v>5010</v>
      </c>
      <c r="D593" s="33" t="s">
        <v>465</v>
      </c>
      <c r="E593" s="33" t="s">
        <v>466</v>
      </c>
      <c r="F593" s="35"/>
      <c r="G593" s="33">
        <v>0</v>
      </c>
      <c r="H593" s="33">
        <v>0</v>
      </c>
      <c r="I593" s="33">
        <v>2</v>
      </c>
      <c r="J593" s="33">
        <v>0</v>
      </c>
      <c r="K593" s="33" t="s">
        <v>467</v>
      </c>
      <c r="L593" s="33">
        <v>3</v>
      </c>
      <c r="M593" s="33" t="s">
        <v>468</v>
      </c>
      <c r="N593" s="33">
        <v>2</v>
      </c>
      <c r="O593" s="34" t="s">
        <v>469</v>
      </c>
    </row>
    <row r="594" spans="1:15" ht="18.75">
      <c r="A594" t="s">
        <v>1052</v>
      </c>
      <c r="B594" s="33" t="s">
        <v>464</v>
      </c>
      <c r="C594" s="34">
        <v>5010</v>
      </c>
      <c r="D594" s="33" t="s">
        <v>465</v>
      </c>
      <c r="E594" s="33" t="s">
        <v>466</v>
      </c>
      <c r="F594" s="35"/>
      <c r="G594" s="33">
        <v>0</v>
      </c>
      <c r="H594" s="33">
        <v>0</v>
      </c>
      <c r="I594" s="33">
        <v>2</v>
      </c>
      <c r="J594" s="33">
        <v>0</v>
      </c>
      <c r="K594" s="33" t="s">
        <v>467</v>
      </c>
      <c r="L594" s="33">
        <v>3</v>
      </c>
      <c r="M594" s="33" t="s">
        <v>468</v>
      </c>
      <c r="N594" s="33">
        <v>2</v>
      </c>
      <c r="O594" s="34" t="s">
        <v>469</v>
      </c>
    </row>
    <row r="595" spans="1:15" ht="18.75">
      <c r="A595" t="s">
        <v>1053</v>
      </c>
      <c r="B595" s="33" t="s">
        <v>464</v>
      </c>
      <c r="C595" s="34">
        <v>5010</v>
      </c>
      <c r="D595" s="33" t="s">
        <v>465</v>
      </c>
      <c r="E595" s="33" t="s">
        <v>466</v>
      </c>
      <c r="F595" s="35"/>
      <c r="G595" s="33">
        <v>0</v>
      </c>
      <c r="H595" s="33">
        <v>0</v>
      </c>
      <c r="I595" s="33">
        <v>2</v>
      </c>
      <c r="J595" s="33">
        <v>0</v>
      </c>
      <c r="K595" s="33" t="s">
        <v>467</v>
      </c>
      <c r="L595" s="33">
        <v>3</v>
      </c>
      <c r="M595" s="33" t="s">
        <v>468</v>
      </c>
      <c r="N595" s="33">
        <v>2</v>
      </c>
      <c r="O595" s="34" t="s">
        <v>469</v>
      </c>
    </row>
    <row r="596" spans="1:15" ht="18.75">
      <c r="A596" t="s">
        <v>1054</v>
      </c>
      <c r="B596" s="33" t="s">
        <v>464</v>
      </c>
      <c r="C596" s="34">
        <v>5010</v>
      </c>
      <c r="D596" s="33" t="s">
        <v>465</v>
      </c>
      <c r="E596" s="33" t="s">
        <v>466</v>
      </c>
      <c r="F596" s="35"/>
      <c r="G596" s="33">
        <v>0</v>
      </c>
      <c r="H596" s="33">
        <v>0</v>
      </c>
      <c r="I596" s="33">
        <v>2</v>
      </c>
      <c r="J596" s="33">
        <v>0</v>
      </c>
      <c r="K596" s="33" t="s">
        <v>467</v>
      </c>
      <c r="L596" s="33">
        <v>3</v>
      </c>
      <c r="M596" s="33" t="s">
        <v>468</v>
      </c>
      <c r="N596" s="33">
        <v>2</v>
      </c>
      <c r="O596" s="34" t="s">
        <v>469</v>
      </c>
    </row>
    <row r="597" spans="1:15" ht="18.75">
      <c r="A597" t="s">
        <v>1055</v>
      </c>
      <c r="B597" s="33" t="s">
        <v>464</v>
      </c>
      <c r="C597" s="34">
        <v>5010</v>
      </c>
      <c r="D597" s="33" t="s">
        <v>465</v>
      </c>
      <c r="E597" s="33" t="s">
        <v>466</v>
      </c>
      <c r="F597" s="35"/>
      <c r="G597" s="33">
        <v>0</v>
      </c>
      <c r="H597" s="33">
        <v>0</v>
      </c>
      <c r="I597" s="33">
        <v>2</v>
      </c>
      <c r="J597" s="33">
        <v>0</v>
      </c>
      <c r="K597" s="33" t="s">
        <v>467</v>
      </c>
      <c r="L597" s="33">
        <v>3</v>
      </c>
      <c r="M597" s="33" t="s">
        <v>468</v>
      </c>
      <c r="N597" s="33">
        <v>2</v>
      </c>
      <c r="O597" s="34" t="s">
        <v>469</v>
      </c>
    </row>
    <row r="598" spans="1:15" ht="18.75">
      <c r="A598" t="s">
        <v>1056</v>
      </c>
      <c r="B598" s="33" t="s">
        <v>464</v>
      </c>
      <c r="C598" s="34">
        <v>5010</v>
      </c>
      <c r="D598" s="33" t="s">
        <v>465</v>
      </c>
      <c r="E598" s="33" t="s">
        <v>466</v>
      </c>
      <c r="F598" s="35"/>
      <c r="G598" s="33">
        <v>0</v>
      </c>
      <c r="H598" s="33">
        <v>0</v>
      </c>
      <c r="I598" s="33">
        <v>2</v>
      </c>
      <c r="J598" s="33">
        <v>0</v>
      </c>
      <c r="K598" s="33" t="s">
        <v>467</v>
      </c>
      <c r="L598" s="33">
        <v>3</v>
      </c>
      <c r="M598" s="33" t="s">
        <v>468</v>
      </c>
      <c r="N598" s="33">
        <v>2</v>
      </c>
      <c r="O598" s="34" t="s">
        <v>469</v>
      </c>
    </row>
    <row r="599" spans="1:15" ht="18.75">
      <c r="A599" t="s">
        <v>1057</v>
      </c>
      <c r="B599" s="33" t="s">
        <v>464</v>
      </c>
      <c r="C599" s="34">
        <v>5010</v>
      </c>
      <c r="D599" s="33" t="s">
        <v>465</v>
      </c>
      <c r="E599" s="33" t="s">
        <v>466</v>
      </c>
      <c r="F599" s="35"/>
      <c r="G599" s="33">
        <v>0</v>
      </c>
      <c r="H599" s="33">
        <v>0</v>
      </c>
      <c r="I599" s="33">
        <v>2</v>
      </c>
      <c r="J599" s="33">
        <v>0</v>
      </c>
      <c r="K599" s="33" t="s">
        <v>467</v>
      </c>
      <c r="L599" s="33">
        <v>3</v>
      </c>
      <c r="M599" s="33" t="s">
        <v>468</v>
      </c>
      <c r="N599" s="33">
        <v>2</v>
      </c>
      <c r="O599" s="34" t="s">
        <v>469</v>
      </c>
    </row>
    <row r="600" spans="1:15" ht="18.75">
      <c r="A600" t="s">
        <v>1058</v>
      </c>
      <c r="B600" s="33" t="s">
        <v>464</v>
      </c>
      <c r="C600" s="34">
        <v>5010</v>
      </c>
      <c r="D600" s="33" t="s">
        <v>465</v>
      </c>
      <c r="E600" s="33" t="s">
        <v>466</v>
      </c>
      <c r="F600" s="35"/>
      <c r="G600" s="33">
        <v>0</v>
      </c>
      <c r="H600" s="33">
        <v>0</v>
      </c>
      <c r="I600" s="33">
        <v>2</v>
      </c>
      <c r="J600" s="33">
        <v>0</v>
      </c>
      <c r="K600" s="33" t="s">
        <v>467</v>
      </c>
      <c r="L600" s="33">
        <v>3</v>
      </c>
      <c r="M600" s="33" t="s">
        <v>468</v>
      </c>
      <c r="N600" s="33">
        <v>2</v>
      </c>
      <c r="O600" s="34" t="s">
        <v>469</v>
      </c>
    </row>
    <row r="601" spans="1:15" ht="18.75">
      <c r="A601" t="s">
        <v>1059</v>
      </c>
      <c r="B601" s="33" t="s">
        <v>464</v>
      </c>
      <c r="C601" s="34">
        <v>5010</v>
      </c>
      <c r="D601" s="33" t="s">
        <v>465</v>
      </c>
      <c r="E601" s="33" t="s">
        <v>466</v>
      </c>
      <c r="F601" s="35"/>
      <c r="G601" s="33">
        <v>0</v>
      </c>
      <c r="H601" s="33">
        <v>0</v>
      </c>
      <c r="I601" s="33">
        <v>2</v>
      </c>
      <c r="J601" s="33">
        <v>0</v>
      </c>
      <c r="K601" s="33" t="s">
        <v>467</v>
      </c>
      <c r="L601" s="33">
        <v>3</v>
      </c>
      <c r="M601" s="33" t="s">
        <v>468</v>
      </c>
      <c r="N601" s="33">
        <v>2</v>
      </c>
      <c r="O601" s="34" t="s">
        <v>469</v>
      </c>
    </row>
    <row r="602" spans="1:15" ht="18.75">
      <c r="A602" t="s">
        <v>1060</v>
      </c>
      <c r="B602" s="33" t="s">
        <v>464</v>
      </c>
      <c r="C602" s="34">
        <v>5010</v>
      </c>
      <c r="D602" s="33" t="s">
        <v>465</v>
      </c>
      <c r="E602" s="33" t="s">
        <v>466</v>
      </c>
      <c r="F602" s="35"/>
      <c r="G602" s="33">
        <v>0</v>
      </c>
      <c r="H602" s="33">
        <v>0</v>
      </c>
      <c r="I602" s="33">
        <v>2</v>
      </c>
      <c r="J602" s="33">
        <v>0</v>
      </c>
      <c r="K602" s="33" t="s">
        <v>467</v>
      </c>
      <c r="L602" s="33">
        <v>3</v>
      </c>
      <c r="M602" s="33" t="s">
        <v>468</v>
      </c>
      <c r="N602" s="33">
        <v>2</v>
      </c>
      <c r="O602" s="34" t="s">
        <v>469</v>
      </c>
    </row>
    <row r="603" spans="1:15" ht="18.75">
      <c r="A603" t="s">
        <v>1061</v>
      </c>
      <c r="B603" s="33" t="s">
        <v>464</v>
      </c>
      <c r="C603" s="34">
        <v>5010</v>
      </c>
      <c r="D603" s="33" t="s">
        <v>465</v>
      </c>
      <c r="E603" s="33" t="s">
        <v>466</v>
      </c>
      <c r="F603" s="35"/>
      <c r="G603" s="33">
        <v>0</v>
      </c>
      <c r="H603" s="33">
        <v>0</v>
      </c>
      <c r="I603" s="33">
        <v>2</v>
      </c>
      <c r="J603" s="33">
        <v>0</v>
      </c>
      <c r="K603" s="33" t="s">
        <v>467</v>
      </c>
      <c r="L603" s="33">
        <v>3</v>
      </c>
      <c r="M603" s="33" t="s">
        <v>468</v>
      </c>
      <c r="N603" s="33">
        <v>2</v>
      </c>
      <c r="O603" s="34" t="s">
        <v>469</v>
      </c>
    </row>
    <row r="604" spans="1:15" ht="18.75">
      <c r="A604" t="s">
        <v>1062</v>
      </c>
      <c r="B604" s="33" t="s">
        <v>464</v>
      </c>
      <c r="C604" s="34">
        <v>5010</v>
      </c>
      <c r="D604" s="33" t="s">
        <v>465</v>
      </c>
      <c r="E604" s="33" t="s">
        <v>466</v>
      </c>
      <c r="F604" s="35"/>
      <c r="G604" s="33">
        <v>0</v>
      </c>
      <c r="H604" s="33">
        <v>0</v>
      </c>
      <c r="I604" s="33">
        <v>2</v>
      </c>
      <c r="J604" s="33">
        <v>0</v>
      </c>
      <c r="K604" s="33" t="s">
        <v>467</v>
      </c>
      <c r="L604" s="33">
        <v>3</v>
      </c>
      <c r="M604" s="33" t="s">
        <v>468</v>
      </c>
      <c r="N604" s="33">
        <v>2</v>
      </c>
      <c r="O604" s="34" t="s">
        <v>469</v>
      </c>
    </row>
    <row r="605" spans="1:15" ht="18.75">
      <c r="A605" t="s">
        <v>1063</v>
      </c>
      <c r="B605" s="33" t="s">
        <v>464</v>
      </c>
      <c r="C605" s="34">
        <v>5010</v>
      </c>
      <c r="D605" s="33" t="s">
        <v>465</v>
      </c>
      <c r="E605" s="33" t="s">
        <v>466</v>
      </c>
      <c r="F605" s="35"/>
      <c r="G605" s="33">
        <v>0</v>
      </c>
      <c r="H605" s="33">
        <v>0</v>
      </c>
      <c r="I605" s="33">
        <v>2</v>
      </c>
      <c r="J605" s="33">
        <v>0</v>
      </c>
      <c r="K605" s="33" t="s">
        <v>467</v>
      </c>
      <c r="L605" s="33">
        <v>3</v>
      </c>
      <c r="M605" s="33" t="s">
        <v>468</v>
      </c>
      <c r="N605" s="33">
        <v>2</v>
      </c>
      <c r="O605" s="34" t="s">
        <v>469</v>
      </c>
    </row>
    <row r="606" spans="1:15" ht="18.75">
      <c r="A606" t="s">
        <v>1064</v>
      </c>
      <c r="B606" s="33" t="s">
        <v>464</v>
      </c>
      <c r="C606" s="34">
        <v>5010</v>
      </c>
      <c r="D606" s="33" t="s">
        <v>465</v>
      </c>
      <c r="E606" s="33" t="s">
        <v>466</v>
      </c>
      <c r="F606" s="35"/>
      <c r="G606" s="33">
        <v>0</v>
      </c>
      <c r="H606" s="33">
        <v>0</v>
      </c>
      <c r="I606" s="33">
        <v>2</v>
      </c>
      <c r="J606" s="33">
        <v>0</v>
      </c>
      <c r="K606" s="33" t="s">
        <v>467</v>
      </c>
      <c r="L606" s="33">
        <v>3</v>
      </c>
      <c r="M606" s="33" t="s">
        <v>468</v>
      </c>
      <c r="N606" s="33">
        <v>2</v>
      </c>
      <c r="O606" s="34" t="s">
        <v>469</v>
      </c>
    </row>
    <row r="607" spans="1:15" ht="18.75">
      <c r="A607" t="s">
        <v>1065</v>
      </c>
      <c r="B607" s="33" t="s">
        <v>464</v>
      </c>
      <c r="C607" s="34">
        <v>5010</v>
      </c>
      <c r="D607" s="33" t="s">
        <v>465</v>
      </c>
      <c r="E607" s="33" t="s">
        <v>466</v>
      </c>
      <c r="F607" s="35"/>
      <c r="G607" s="33">
        <v>0</v>
      </c>
      <c r="H607" s="33">
        <v>0</v>
      </c>
      <c r="I607" s="33">
        <v>2</v>
      </c>
      <c r="J607" s="33">
        <v>0</v>
      </c>
      <c r="K607" s="33" t="s">
        <v>467</v>
      </c>
      <c r="L607" s="33">
        <v>3</v>
      </c>
      <c r="M607" s="33" t="s">
        <v>468</v>
      </c>
      <c r="N607" s="33">
        <v>2</v>
      </c>
      <c r="O607" s="34" t="s">
        <v>469</v>
      </c>
    </row>
    <row r="608" spans="1:15" ht="18.75">
      <c r="A608" t="s">
        <v>1066</v>
      </c>
      <c r="B608" s="33" t="s">
        <v>464</v>
      </c>
      <c r="C608" s="34">
        <v>5010</v>
      </c>
      <c r="D608" s="33" t="s">
        <v>465</v>
      </c>
      <c r="E608" s="33" t="s">
        <v>466</v>
      </c>
      <c r="F608" s="35"/>
      <c r="G608" s="33">
        <v>0</v>
      </c>
      <c r="H608" s="33">
        <v>0</v>
      </c>
      <c r="I608" s="33">
        <v>2</v>
      </c>
      <c r="J608" s="33">
        <v>0</v>
      </c>
      <c r="K608" s="33" t="s">
        <v>467</v>
      </c>
      <c r="L608" s="33">
        <v>3</v>
      </c>
      <c r="M608" s="33" t="s">
        <v>468</v>
      </c>
      <c r="N608" s="33">
        <v>2</v>
      </c>
      <c r="O608" s="34" t="s">
        <v>469</v>
      </c>
    </row>
    <row r="609" spans="1:15" ht="18.75">
      <c r="A609" t="s">
        <v>1067</v>
      </c>
      <c r="B609" s="33" t="s">
        <v>464</v>
      </c>
      <c r="C609" s="34">
        <v>5010</v>
      </c>
      <c r="D609" s="33" t="s">
        <v>465</v>
      </c>
      <c r="E609" s="33" t="s">
        <v>466</v>
      </c>
      <c r="F609" s="35"/>
      <c r="G609" s="33">
        <v>0</v>
      </c>
      <c r="H609" s="33">
        <v>0</v>
      </c>
      <c r="I609" s="33">
        <v>2</v>
      </c>
      <c r="J609" s="33">
        <v>0</v>
      </c>
      <c r="K609" s="33" t="s">
        <v>467</v>
      </c>
      <c r="L609" s="33">
        <v>3</v>
      </c>
      <c r="M609" s="33" t="s">
        <v>468</v>
      </c>
      <c r="N609" s="33">
        <v>2</v>
      </c>
      <c r="O609" s="34" t="s">
        <v>469</v>
      </c>
    </row>
    <row r="610" spans="1:15" ht="18.75">
      <c r="A610" t="s">
        <v>1068</v>
      </c>
      <c r="B610" s="33" t="s">
        <v>464</v>
      </c>
      <c r="C610" s="34">
        <v>5010</v>
      </c>
      <c r="D610" s="33" t="s">
        <v>465</v>
      </c>
      <c r="E610" s="33" t="s">
        <v>466</v>
      </c>
      <c r="F610" s="35"/>
      <c r="G610" s="33">
        <v>0</v>
      </c>
      <c r="H610" s="33">
        <v>0</v>
      </c>
      <c r="I610" s="33">
        <v>2</v>
      </c>
      <c r="J610" s="33">
        <v>0</v>
      </c>
      <c r="K610" s="33" t="s">
        <v>467</v>
      </c>
      <c r="L610" s="33">
        <v>3</v>
      </c>
      <c r="M610" s="33" t="s">
        <v>468</v>
      </c>
      <c r="N610" s="33">
        <v>2</v>
      </c>
      <c r="O610" s="34" t="s">
        <v>469</v>
      </c>
    </row>
    <row r="611" spans="1:15" ht="18.75">
      <c r="A611" t="s">
        <v>1069</v>
      </c>
      <c r="B611" s="33" t="s">
        <v>464</v>
      </c>
      <c r="C611" s="34">
        <v>5010</v>
      </c>
      <c r="D611" s="33" t="s">
        <v>465</v>
      </c>
      <c r="E611" s="33" t="s">
        <v>466</v>
      </c>
      <c r="F611" s="35"/>
      <c r="G611" s="33">
        <v>0</v>
      </c>
      <c r="H611" s="33">
        <v>0</v>
      </c>
      <c r="I611" s="33">
        <v>2</v>
      </c>
      <c r="J611" s="33">
        <v>0</v>
      </c>
      <c r="K611" s="33" t="s">
        <v>467</v>
      </c>
      <c r="L611" s="33">
        <v>3</v>
      </c>
      <c r="M611" s="33" t="s">
        <v>468</v>
      </c>
      <c r="N611" s="33">
        <v>2</v>
      </c>
      <c r="O611" s="34" t="s">
        <v>469</v>
      </c>
    </row>
    <row r="612" spans="1:15" ht="18.75">
      <c r="A612" t="s">
        <v>1070</v>
      </c>
      <c r="B612" s="33" t="s">
        <v>464</v>
      </c>
      <c r="C612" s="34">
        <v>5010</v>
      </c>
      <c r="D612" s="33" t="s">
        <v>465</v>
      </c>
      <c r="E612" s="33" t="s">
        <v>466</v>
      </c>
      <c r="F612" s="35"/>
      <c r="G612" s="33">
        <v>0</v>
      </c>
      <c r="H612" s="33">
        <v>0</v>
      </c>
      <c r="I612" s="33">
        <v>2</v>
      </c>
      <c r="J612" s="33">
        <v>0</v>
      </c>
      <c r="K612" s="33" t="s">
        <v>467</v>
      </c>
      <c r="L612" s="33">
        <v>3</v>
      </c>
      <c r="M612" s="33" t="s">
        <v>468</v>
      </c>
      <c r="N612" s="33">
        <v>2</v>
      </c>
      <c r="O612" s="34" t="s">
        <v>469</v>
      </c>
    </row>
    <row r="613" spans="1:15" ht="18.75">
      <c r="A613" t="s">
        <v>1071</v>
      </c>
      <c r="B613" s="33" t="s">
        <v>464</v>
      </c>
      <c r="C613" s="34">
        <v>5010</v>
      </c>
      <c r="D613" s="33" t="s">
        <v>465</v>
      </c>
      <c r="E613" s="33" t="s">
        <v>466</v>
      </c>
      <c r="F613" s="35"/>
      <c r="G613" s="33">
        <v>0</v>
      </c>
      <c r="H613" s="33">
        <v>0</v>
      </c>
      <c r="I613" s="33">
        <v>2</v>
      </c>
      <c r="J613" s="33">
        <v>0</v>
      </c>
      <c r="K613" s="33" t="s">
        <v>467</v>
      </c>
      <c r="L613" s="33">
        <v>3</v>
      </c>
      <c r="M613" s="33" t="s">
        <v>468</v>
      </c>
      <c r="N613" s="33">
        <v>2</v>
      </c>
      <c r="O613" s="34" t="s">
        <v>469</v>
      </c>
    </row>
    <row r="614" spans="1:15" ht="18.75">
      <c r="A614" t="s">
        <v>1072</v>
      </c>
      <c r="B614" s="33" t="s">
        <v>464</v>
      </c>
      <c r="C614" s="34">
        <v>5010</v>
      </c>
      <c r="D614" s="33" t="s">
        <v>465</v>
      </c>
      <c r="E614" s="33" t="s">
        <v>466</v>
      </c>
      <c r="F614" s="35"/>
      <c r="G614" s="33">
        <v>0</v>
      </c>
      <c r="H614" s="33">
        <v>0</v>
      </c>
      <c r="I614" s="33">
        <v>2</v>
      </c>
      <c r="J614" s="33">
        <v>0</v>
      </c>
      <c r="K614" s="33" t="s">
        <v>467</v>
      </c>
      <c r="L614" s="33">
        <v>3</v>
      </c>
      <c r="M614" s="33" t="s">
        <v>468</v>
      </c>
      <c r="N614" s="33">
        <v>2</v>
      </c>
      <c r="O614" s="34" t="s">
        <v>469</v>
      </c>
    </row>
    <row r="615" spans="1:15" ht="18.75">
      <c r="A615" t="s">
        <v>1073</v>
      </c>
      <c r="B615" s="33" t="s">
        <v>464</v>
      </c>
      <c r="C615" s="34">
        <v>5010</v>
      </c>
      <c r="D615" s="33" t="s">
        <v>465</v>
      </c>
      <c r="E615" s="33" t="s">
        <v>466</v>
      </c>
      <c r="F615" s="35"/>
      <c r="G615" s="33">
        <v>0</v>
      </c>
      <c r="H615" s="33">
        <v>0</v>
      </c>
      <c r="I615" s="33">
        <v>2</v>
      </c>
      <c r="J615" s="33">
        <v>0</v>
      </c>
      <c r="K615" s="33" t="s">
        <v>467</v>
      </c>
      <c r="L615" s="33">
        <v>3</v>
      </c>
      <c r="M615" s="33" t="s">
        <v>468</v>
      </c>
      <c r="N615" s="33">
        <v>2</v>
      </c>
      <c r="O615" s="34" t="s">
        <v>469</v>
      </c>
    </row>
    <row r="616" spans="1:15" ht="18.75">
      <c r="A616" t="s">
        <v>1074</v>
      </c>
      <c r="B616" s="33" t="s">
        <v>464</v>
      </c>
      <c r="C616" s="34">
        <v>5010</v>
      </c>
      <c r="D616" s="33" t="s">
        <v>465</v>
      </c>
      <c r="E616" s="33" t="s">
        <v>466</v>
      </c>
      <c r="F616" s="35"/>
      <c r="G616" s="33">
        <v>0</v>
      </c>
      <c r="H616" s="33">
        <v>0</v>
      </c>
      <c r="I616" s="33">
        <v>2</v>
      </c>
      <c r="J616" s="33">
        <v>0</v>
      </c>
      <c r="K616" s="33" t="s">
        <v>467</v>
      </c>
      <c r="L616" s="33">
        <v>3</v>
      </c>
      <c r="M616" s="33" t="s">
        <v>468</v>
      </c>
      <c r="N616" s="33">
        <v>2</v>
      </c>
      <c r="O616" s="34" t="s">
        <v>469</v>
      </c>
    </row>
    <row r="617" spans="1:15" ht="18.75">
      <c r="A617" t="s">
        <v>1075</v>
      </c>
      <c r="B617" s="33" t="s">
        <v>464</v>
      </c>
      <c r="C617" s="34">
        <v>5010</v>
      </c>
      <c r="D617" s="33" t="s">
        <v>465</v>
      </c>
      <c r="E617" s="33" t="s">
        <v>466</v>
      </c>
      <c r="F617" s="35"/>
      <c r="G617" s="33">
        <v>0</v>
      </c>
      <c r="H617" s="33">
        <v>0</v>
      </c>
      <c r="I617" s="33">
        <v>2</v>
      </c>
      <c r="J617" s="33">
        <v>0</v>
      </c>
      <c r="K617" s="33" t="s">
        <v>467</v>
      </c>
      <c r="L617" s="33">
        <v>3</v>
      </c>
      <c r="M617" s="33" t="s">
        <v>468</v>
      </c>
      <c r="N617" s="33">
        <v>2</v>
      </c>
      <c r="O617" s="34" t="s">
        <v>469</v>
      </c>
    </row>
    <row r="618" spans="1:15" ht="18.75">
      <c r="A618" t="s">
        <v>1076</v>
      </c>
      <c r="B618" s="33" t="s">
        <v>464</v>
      </c>
      <c r="C618" s="34">
        <v>5010</v>
      </c>
      <c r="D618" s="33" t="s">
        <v>465</v>
      </c>
      <c r="E618" s="33" t="s">
        <v>466</v>
      </c>
      <c r="F618" s="35"/>
      <c r="G618" s="33">
        <v>0</v>
      </c>
      <c r="H618" s="33">
        <v>0</v>
      </c>
      <c r="I618" s="33">
        <v>2</v>
      </c>
      <c r="J618" s="33">
        <v>0</v>
      </c>
      <c r="K618" s="33" t="s">
        <v>467</v>
      </c>
      <c r="L618" s="33">
        <v>3</v>
      </c>
      <c r="M618" s="33" t="s">
        <v>468</v>
      </c>
      <c r="N618" s="33">
        <v>2</v>
      </c>
      <c r="O618" s="34" t="s">
        <v>469</v>
      </c>
    </row>
    <row r="619" spans="1:15" ht="18.75">
      <c r="A619" t="s">
        <v>1077</v>
      </c>
      <c r="B619" s="33" t="s">
        <v>464</v>
      </c>
      <c r="C619" s="34">
        <v>5010</v>
      </c>
      <c r="D619" s="33" t="s">
        <v>465</v>
      </c>
      <c r="E619" s="33" t="s">
        <v>466</v>
      </c>
      <c r="F619" s="35"/>
      <c r="G619" s="33">
        <v>0</v>
      </c>
      <c r="H619" s="33">
        <v>0</v>
      </c>
      <c r="I619" s="33">
        <v>2</v>
      </c>
      <c r="J619" s="33">
        <v>0</v>
      </c>
      <c r="K619" s="33" t="s">
        <v>467</v>
      </c>
      <c r="L619" s="33">
        <v>3</v>
      </c>
      <c r="M619" s="33" t="s">
        <v>468</v>
      </c>
      <c r="N619" s="33">
        <v>2</v>
      </c>
      <c r="O619" s="34" t="s">
        <v>469</v>
      </c>
    </row>
    <row r="620" spans="1:15" ht="18.75">
      <c r="A620" t="s">
        <v>1078</v>
      </c>
      <c r="B620" s="33" t="s">
        <v>464</v>
      </c>
      <c r="C620" s="34">
        <v>5010</v>
      </c>
      <c r="D620" s="33" t="s">
        <v>465</v>
      </c>
      <c r="E620" s="33" t="s">
        <v>466</v>
      </c>
      <c r="F620" s="35"/>
      <c r="G620" s="33">
        <v>0</v>
      </c>
      <c r="H620" s="33">
        <v>0</v>
      </c>
      <c r="I620" s="33">
        <v>2</v>
      </c>
      <c r="J620" s="33">
        <v>0</v>
      </c>
      <c r="K620" s="33" t="s">
        <v>467</v>
      </c>
      <c r="L620" s="33">
        <v>3</v>
      </c>
      <c r="M620" s="33" t="s">
        <v>468</v>
      </c>
      <c r="N620" s="33">
        <v>2</v>
      </c>
      <c r="O620" s="34" t="s">
        <v>469</v>
      </c>
    </row>
    <row r="621" spans="1:15" ht="18.75">
      <c r="A621" t="s">
        <v>1079</v>
      </c>
      <c r="B621" s="33" t="s">
        <v>464</v>
      </c>
      <c r="C621" s="34">
        <v>5010</v>
      </c>
      <c r="D621" s="33" t="s">
        <v>465</v>
      </c>
      <c r="E621" s="33" t="s">
        <v>466</v>
      </c>
      <c r="F621" s="35"/>
      <c r="G621" s="33">
        <v>0</v>
      </c>
      <c r="H621" s="33">
        <v>0</v>
      </c>
      <c r="I621" s="33">
        <v>2</v>
      </c>
      <c r="J621" s="33">
        <v>0</v>
      </c>
      <c r="K621" s="33" t="s">
        <v>467</v>
      </c>
      <c r="L621" s="33">
        <v>3</v>
      </c>
      <c r="M621" s="33" t="s">
        <v>468</v>
      </c>
      <c r="N621" s="33">
        <v>2</v>
      </c>
      <c r="O621" s="34" t="s">
        <v>469</v>
      </c>
    </row>
    <row r="622" spans="1:15" ht="18.75">
      <c r="A622" t="s">
        <v>1080</v>
      </c>
      <c r="B622" s="33" t="s">
        <v>464</v>
      </c>
      <c r="C622" s="34">
        <v>5010</v>
      </c>
      <c r="D622" s="33" t="s">
        <v>465</v>
      </c>
      <c r="E622" s="33" t="s">
        <v>466</v>
      </c>
      <c r="F622" s="35"/>
      <c r="G622" s="33">
        <v>0</v>
      </c>
      <c r="H622" s="33">
        <v>0</v>
      </c>
      <c r="I622" s="33">
        <v>2</v>
      </c>
      <c r="J622" s="33">
        <v>0</v>
      </c>
      <c r="K622" s="33" t="s">
        <v>467</v>
      </c>
      <c r="L622" s="33">
        <v>3</v>
      </c>
      <c r="M622" s="33" t="s">
        <v>468</v>
      </c>
      <c r="N622" s="33">
        <v>2</v>
      </c>
      <c r="O622" s="34" t="s">
        <v>469</v>
      </c>
    </row>
    <row r="623" spans="1:15" ht="18.75">
      <c r="A623" t="s">
        <v>1081</v>
      </c>
      <c r="B623" s="33" t="s">
        <v>464</v>
      </c>
      <c r="C623" s="34">
        <v>5010</v>
      </c>
      <c r="D623" s="33" t="s">
        <v>465</v>
      </c>
      <c r="E623" s="33" t="s">
        <v>466</v>
      </c>
      <c r="F623" s="35"/>
      <c r="G623" s="33">
        <v>0</v>
      </c>
      <c r="H623" s="33">
        <v>0</v>
      </c>
      <c r="I623" s="33">
        <v>2</v>
      </c>
      <c r="J623" s="33">
        <v>0</v>
      </c>
      <c r="K623" s="33" t="s">
        <v>467</v>
      </c>
      <c r="L623" s="33">
        <v>3</v>
      </c>
      <c r="M623" s="33" t="s">
        <v>468</v>
      </c>
      <c r="N623" s="33">
        <v>2</v>
      </c>
      <c r="O623" s="34" t="s">
        <v>469</v>
      </c>
    </row>
    <row r="624" spans="1:15" ht="18.75">
      <c r="A624" t="s">
        <v>1082</v>
      </c>
      <c r="B624" s="33" t="s">
        <v>464</v>
      </c>
      <c r="C624" s="34">
        <v>5010</v>
      </c>
      <c r="D624" s="33" t="s">
        <v>465</v>
      </c>
      <c r="E624" s="33" t="s">
        <v>466</v>
      </c>
      <c r="F624" s="35"/>
      <c r="G624" s="33">
        <v>0</v>
      </c>
      <c r="H624" s="33">
        <v>0</v>
      </c>
      <c r="I624" s="33">
        <v>2</v>
      </c>
      <c r="J624" s="33">
        <v>0</v>
      </c>
      <c r="K624" s="33" t="s">
        <v>467</v>
      </c>
      <c r="L624" s="33">
        <v>3</v>
      </c>
      <c r="M624" s="33" t="s">
        <v>468</v>
      </c>
      <c r="N624" s="33">
        <v>2</v>
      </c>
      <c r="O624" s="34" t="s">
        <v>469</v>
      </c>
    </row>
    <row r="625" spans="1:15" ht="18.75">
      <c r="A625" t="s">
        <v>1083</v>
      </c>
      <c r="B625" s="33" t="s">
        <v>464</v>
      </c>
      <c r="C625" s="34">
        <v>5010</v>
      </c>
      <c r="D625" s="33" t="s">
        <v>465</v>
      </c>
      <c r="E625" s="33" t="s">
        <v>466</v>
      </c>
      <c r="F625" s="35"/>
      <c r="G625" s="33">
        <v>0</v>
      </c>
      <c r="H625" s="33">
        <v>0</v>
      </c>
      <c r="I625" s="33">
        <v>2</v>
      </c>
      <c r="J625" s="33">
        <v>0</v>
      </c>
      <c r="K625" s="33" t="s">
        <v>467</v>
      </c>
      <c r="L625" s="33">
        <v>3</v>
      </c>
      <c r="M625" s="33" t="s">
        <v>468</v>
      </c>
      <c r="N625" s="33">
        <v>2</v>
      </c>
      <c r="O625" s="34" t="s">
        <v>469</v>
      </c>
    </row>
    <row r="626" spans="1:15" ht="18.75">
      <c r="A626" t="s">
        <v>1084</v>
      </c>
      <c r="B626" s="33" t="s">
        <v>464</v>
      </c>
      <c r="C626" s="34">
        <v>5010</v>
      </c>
      <c r="D626" s="33" t="s">
        <v>465</v>
      </c>
      <c r="E626" s="33" t="s">
        <v>466</v>
      </c>
      <c r="F626" s="35"/>
      <c r="G626" s="33">
        <v>0</v>
      </c>
      <c r="H626" s="33">
        <v>0</v>
      </c>
      <c r="I626" s="33">
        <v>2</v>
      </c>
      <c r="J626" s="33">
        <v>0</v>
      </c>
      <c r="K626" s="33" t="s">
        <v>467</v>
      </c>
      <c r="L626" s="33">
        <v>3</v>
      </c>
      <c r="M626" s="33" t="s">
        <v>468</v>
      </c>
      <c r="N626" s="33">
        <v>2</v>
      </c>
      <c r="O626" s="34" t="s">
        <v>469</v>
      </c>
    </row>
    <row r="627" spans="1:15" ht="18.75">
      <c r="A627" t="s">
        <v>1085</v>
      </c>
      <c r="B627" s="33" t="s">
        <v>464</v>
      </c>
      <c r="C627" s="34">
        <v>5010</v>
      </c>
      <c r="D627" s="33" t="s">
        <v>465</v>
      </c>
      <c r="E627" s="33" t="s">
        <v>466</v>
      </c>
      <c r="F627" s="35"/>
      <c r="G627" s="33">
        <v>0</v>
      </c>
      <c r="H627" s="33">
        <v>0</v>
      </c>
      <c r="I627" s="33">
        <v>2</v>
      </c>
      <c r="J627" s="33">
        <v>0</v>
      </c>
      <c r="K627" s="33" t="s">
        <v>467</v>
      </c>
      <c r="L627" s="33">
        <v>3</v>
      </c>
      <c r="M627" s="33" t="s">
        <v>468</v>
      </c>
      <c r="N627" s="33">
        <v>2</v>
      </c>
      <c r="O627" s="34" t="s">
        <v>469</v>
      </c>
    </row>
    <row r="628" spans="1:15" ht="18.75">
      <c r="A628" t="s">
        <v>1086</v>
      </c>
      <c r="B628" s="33" t="s">
        <v>464</v>
      </c>
      <c r="C628" s="34">
        <v>5010</v>
      </c>
      <c r="D628" s="33" t="s">
        <v>465</v>
      </c>
      <c r="E628" s="33" t="s">
        <v>466</v>
      </c>
      <c r="F628" s="35"/>
      <c r="G628" s="33">
        <v>0</v>
      </c>
      <c r="H628" s="33">
        <v>0</v>
      </c>
      <c r="I628" s="33">
        <v>2</v>
      </c>
      <c r="J628" s="33">
        <v>0</v>
      </c>
      <c r="K628" s="33" t="s">
        <v>467</v>
      </c>
      <c r="L628" s="33">
        <v>3</v>
      </c>
      <c r="M628" s="33" t="s">
        <v>468</v>
      </c>
      <c r="N628" s="33">
        <v>2</v>
      </c>
      <c r="O628" s="34" t="s">
        <v>469</v>
      </c>
    </row>
    <row r="629" spans="1:15" ht="18.75">
      <c r="A629" t="s">
        <v>1087</v>
      </c>
      <c r="B629" s="33" t="s">
        <v>464</v>
      </c>
      <c r="C629" s="34">
        <v>5010</v>
      </c>
      <c r="D629" s="33" t="s">
        <v>465</v>
      </c>
      <c r="E629" s="33" t="s">
        <v>466</v>
      </c>
      <c r="F629" s="35"/>
      <c r="G629" s="33">
        <v>0</v>
      </c>
      <c r="H629" s="33">
        <v>0</v>
      </c>
      <c r="I629" s="33">
        <v>2</v>
      </c>
      <c r="J629" s="33">
        <v>0</v>
      </c>
      <c r="K629" s="33" t="s">
        <v>467</v>
      </c>
      <c r="L629" s="33">
        <v>3</v>
      </c>
      <c r="M629" s="33" t="s">
        <v>468</v>
      </c>
      <c r="N629" s="33">
        <v>2</v>
      </c>
      <c r="O629" s="34" t="s">
        <v>469</v>
      </c>
    </row>
    <row r="630" spans="1:15" ht="18.75">
      <c r="A630" t="s">
        <v>1088</v>
      </c>
      <c r="B630" s="33" t="s">
        <v>464</v>
      </c>
      <c r="C630" s="34">
        <v>5010</v>
      </c>
      <c r="D630" s="33" t="s">
        <v>465</v>
      </c>
      <c r="E630" s="33" t="s">
        <v>466</v>
      </c>
      <c r="F630" s="35"/>
      <c r="G630" s="33">
        <v>0</v>
      </c>
      <c r="H630" s="33">
        <v>0</v>
      </c>
      <c r="I630" s="33">
        <v>2</v>
      </c>
      <c r="J630" s="33">
        <v>0</v>
      </c>
      <c r="K630" s="33" t="s">
        <v>467</v>
      </c>
      <c r="L630" s="33">
        <v>3</v>
      </c>
      <c r="M630" s="33" t="s">
        <v>468</v>
      </c>
      <c r="N630" s="33">
        <v>2</v>
      </c>
      <c r="O630" s="34" t="s">
        <v>469</v>
      </c>
    </row>
    <row r="631" spans="1:15" ht="18.75">
      <c r="A631" t="s">
        <v>1089</v>
      </c>
      <c r="B631" s="33" t="s">
        <v>464</v>
      </c>
      <c r="C631" s="34">
        <v>5010</v>
      </c>
      <c r="D631" s="33" t="s">
        <v>465</v>
      </c>
      <c r="E631" s="33" t="s">
        <v>466</v>
      </c>
      <c r="F631" s="35"/>
      <c r="G631" s="33">
        <v>0</v>
      </c>
      <c r="H631" s="33">
        <v>0</v>
      </c>
      <c r="I631" s="33">
        <v>2</v>
      </c>
      <c r="J631" s="33">
        <v>0</v>
      </c>
      <c r="K631" s="33" t="s">
        <v>467</v>
      </c>
      <c r="L631" s="33">
        <v>3</v>
      </c>
      <c r="M631" s="33" t="s">
        <v>468</v>
      </c>
      <c r="N631" s="33">
        <v>2</v>
      </c>
      <c r="O631" s="34" t="s">
        <v>469</v>
      </c>
    </row>
    <row r="632" spans="1:15" ht="18.75">
      <c r="A632" t="s">
        <v>1090</v>
      </c>
      <c r="B632" s="33" t="s">
        <v>464</v>
      </c>
      <c r="C632" s="34">
        <v>5010</v>
      </c>
      <c r="D632" s="33" t="s">
        <v>465</v>
      </c>
      <c r="E632" s="33" t="s">
        <v>466</v>
      </c>
      <c r="F632" s="35"/>
      <c r="G632" s="33">
        <v>0</v>
      </c>
      <c r="H632" s="33">
        <v>0</v>
      </c>
      <c r="I632" s="33">
        <v>2</v>
      </c>
      <c r="J632" s="33">
        <v>0</v>
      </c>
      <c r="K632" s="33" t="s">
        <v>467</v>
      </c>
      <c r="L632" s="33">
        <v>3</v>
      </c>
      <c r="M632" s="33" t="s">
        <v>468</v>
      </c>
      <c r="N632" s="33">
        <v>2</v>
      </c>
      <c r="O632" s="34" t="s">
        <v>469</v>
      </c>
    </row>
    <row r="633" spans="1:15" ht="18.75">
      <c r="A633" t="s">
        <v>1091</v>
      </c>
      <c r="B633" s="33" t="s">
        <v>464</v>
      </c>
      <c r="C633" s="34">
        <v>5010</v>
      </c>
      <c r="D633" s="33" t="s">
        <v>465</v>
      </c>
      <c r="E633" s="33" t="s">
        <v>466</v>
      </c>
      <c r="F633" s="35"/>
      <c r="G633" s="33">
        <v>0</v>
      </c>
      <c r="H633" s="33">
        <v>0</v>
      </c>
      <c r="I633" s="33">
        <v>2</v>
      </c>
      <c r="J633" s="33">
        <v>0</v>
      </c>
      <c r="K633" s="33" t="s">
        <v>467</v>
      </c>
      <c r="L633" s="33">
        <v>3</v>
      </c>
      <c r="M633" s="33" t="s">
        <v>468</v>
      </c>
      <c r="N633" s="33">
        <v>2</v>
      </c>
      <c r="O633" s="34" t="s">
        <v>469</v>
      </c>
    </row>
    <row r="634" spans="1:15" ht="18.75">
      <c r="A634" t="s">
        <v>1092</v>
      </c>
      <c r="B634" s="33" t="s">
        <v>464</v>
      </c>
      <c r="C634" s="34">
        <v>5010</v>
      </c>
      <c r="D634" s="33" t="s">
        <v>465</v>
      </c>
      <c r="E634" s="33" t="s">
        <v>466</v>
      </c>
      <c r="F634" s="35"/>
      <c r="G634" s="33">
        <v>0</v>
      </c>
      <c r="H634" s="33">
        <v>0</v>
      </c>
      <c r="I634" s="33">
        <v>2</v>
      </c>
      <c r="J634" s="33">
        <v>0</v>
      </c>
      <c r="K634" s="33" t="s">
        <v>467</v>
      </c>
      <c r="L634" s="33">
        <v>3</v>
      </c>
      <c r="M634" s="33" t="s">
        <v>468</v>
      </c>
      <c r="N634" s="33">
        <v>2</v>
      </c>
      <c r="O634" s="34" t="s">
        <v>469</v>
      </c>
    </row>
    <row r="635" spans="1:15" ht="18.75">
      <c r="A635" t="s">
        <v>1093</v>
      </c>
      <c r="B635" s="33" t="s">
        <v>464</v>
      </c>
      <c r="C635" s="34">
        <v>5010</v>
      </c>
      <c r="D635" s="33" t="s">
        <v>465</v>
      </c>
      <c r="E635" s="33" t="s">
        <v>466</v>
      </c>
      <c r="F635" s="35"/>
      <c r="G635" s="33">
        <v>0</v>
      </c>
      <c r="H635" s="33">
        <v>0</v>
      </c>
      <c r="I635" s="33">
        <v>2</v>
      </c>
      <c r="J635" s="33">
        <v>0</v>
      </c>
      <c r="K635" s="33" t="s">
        <v>467</v>
      </c>
      <c r="L635" s="33">
        <v>3</v>
      </c>
      <c r="M635" s="33" t="s">
        <v>468</v>
      </c>
      <c r="N635" s="33">
        <v>2</v>
      </c>
      <c r="O635" s="34" t="s">
        <v>469</v>
      </c>
    </row>
    <row r="636" spans="1:15" ht="18.75">
      <c r="A636" t="s">
        <v>1094</v>
      </c>
      <c r="B636" s="33" t="s">
        <v>464</v>
      </c>
      <c r="C636" s="34">
        <v>5010</v>
      </c>
      <c r="D636" s="33" t="s">
        <v>465</v>
      </c>
      <c r="E636" s="33" t="s">
        <v>466</v>
      </c>
      <c r="F636" s="35"/>
      <c r="G636" s="33">
        <v>0</v>
      </c>
      <c r="H636" s="33">
        <v>0</v>
      </c>
      <c r="I636" s="33">
        <v>2</v>
      </c>
      <c r="J636" s="33">
        <v>0</v>
      </c>
      <c r="K636" s="33" t="s">
        <v>467</v>
      </c>
      <c r="L636" s="33">
        <v>3</v>
      </c>
      <c r="M636" s="33" t="s">
        <v>468</v>
      </c>
      <c r="N636" s="33">
        <v>2</v>
      </c>
      <c r="O636" s="34" t="s">
        <v>469</v>
      </c>
    </row>
    <row r="637" spans="1:15" ht="18.75">
      <c r="A637" t="s">
        <v>1095</v>
      </c>
      <c r="B637" s="33" t="s">
        <v>464</v>
      </c>
      <c r="C637" s="34">
        <v>5010</v>
      </c>
      <c r="D637" s="33" t="s">
        <v>465</v>
      </c>
      <c r="E637" s="33" t="s">
        <v>466</v>
      </c>
      <c r="F637" s="35"/>
      <c r="G637" s="33">
        <v>0</v>
      </c>
      <c r="H637" s="33">
        <v>0</v>
      </c>
      <c r="I637" s="33">
        <v>2</v>
      </c>
      <c r="J637" s="33">
        <v>0</v>
      </c>
      <c r="K637" s="33" t="s">
        <v>467</v>
      </c>
      <c r="L637" s="33">
        <v>3</v>
      </c>
      <c r="M637" s="33" t="s">
        <v>468</v>
      </c>
      <c r="N637" s="33">
        <v>2</v>
      </c>
      <c r="O637" s="34" t="s">
        <v>469</v>
      </c>
    </row>
    <row r="638" spans="1:15" ht="18.75">
      <c r="A638" t="s">
        <v>1096</v>
      </c>
      <c r="B638" s="33" t="s">
        <v>464</v>
      </c>
      <c r="C638" s="34">
        <v>5010</v>
      </c>
      <c r="D638" s="33" t="s">
        <v>465</v>
      </c>
      <c r="E638" s="33" t="s">
        <v>466</v>
      </c>
      <c r="F638" s="35"/>
      <c r="G638" s="33">
        <v>0</v>
      </c>
      <c r="H638" s="33">
        <v>0</v>
      </c>
      <c r="I638" s="33">
        <v>2</v>
      </c>
      <c r="J638" s="33">
        <v>0</v>
      </c>
      <c r="K638" s="33" t="s">
        <v>467</v>
      </c>
      <c r="L638" s="33">
        <v>3</v>
      </c>
      <c r="M638" s="33" t="s">
        <v>468</v>
      </c>
      <c r="N638" s="33">
        <v>2</v>
      </c>
      <c r="O638" s="34" t="s">
        <v>469</v>
      </c>
    </row>
    <row r="639" spans="1:15" ht="18.75">
      <c r="A639" t="s">
        <v>1097</v>
      </c>
      <c r="B639" s="33" t="s">
        <v>464</v>
      </c>
      <c r="C639" s="34">
        <v>5010</v>
      </c>
      <c r="D639" s="33" t="s">
        <v>465</v>
      </c>
      <c r="E639" s="33" t="s">
        <v>466</v>
      </c>
      <c r="F639" s="35"/>
      <c r="G639" s="33">
        <v>0</v>
      </c>
      <c r="H639" s="33">
        <v>0</v>
      </c>
      <c r="I639" s="33">
        <v>2</v>
      </c>
      <c r="J639" s="33">
        <v>0</v>
      </c>
      <c r="K639" s="33" t="s">
        <v>467</v>
      </c>
      <c r="L639" s="33">
        <v>3</v>
      </c>
      <c r="M639" s="33" t="s">
        <v>468</v>
      </c>
      <c r="N639" s="33">
        <v>2</v>
      </c>
      <c r="O639" s="34" t="s">
        <v>469</v>
      </c>
    </row>
    <row r="640" spans="1:15" ht="18.75">
      <c r="A640" t="s">
        <v>1098</v>
      </c>
      <c r="B640" s="33" t="s">
        <v>464</v>
      </c>
      <c r="C640" s="34">
        <v>5010</v>
      </c>
      <c r="D640" s="33" t="s">
        <v>465</v>
      </c>
      <c r="E640" s="33" t="s">
        <v>466</v>
      </c>
      <c r="F640" s="35"/>
      <c r="G640" s="33">
        <v>0</v>
      </c>
      <c r="H640" s="33">
        <v>0</v>
      </c>
      <c r="I640" s="33">
        <v>2</v>
      </c>
      <c r="J640" s="33">
        <v>0</v>
      </c>
      <c r="K640" s="33" t="s">
        <v>467</v>
      </c>
      <c r="L640" s="33">
        <v>3</v>
      </c>
      <c r="M640" s="33" t="s">
        <v>468</v>
      </c>
      <c r="N640" s="33">
        <v>2</v>
      </c>
      <c r="O640" s="34" t="s">
        <v>469</v>
      </c>
    </row>
    <row r="641" spans="1:15" ht="18.75">
      <c r="A641" t="s">
        <v>1099</v>
      </c>
      <c r="B641" s="33" t="s">
        <v>464</v>
      </c>
      <c r="C641" s="34">
        <v>5010</v>
      </c>
      <c r="D641" s="33" t="s">
        <v>465</v>
      </c>
      <c r="E641" s="33" t="s">
        <v>466</v>
      </c>
      <c r="F641" s="35"/>
      <c r="G641" s="33">
        <v>0</v>
      </c>
      <c r="H641" s="33">
        <v>0</v>
      </c>
      <c r="I641" s="33">
        <v>2</v>
      </c>
      <c r="J641" s="33">
        <v>0</v>
      </c>
      <c r="K641" s="33" t="s">
        <v>467</v>
      </c>
      <c r="L641" s="33">
        <v>3</v>
      </c>
      <c r="M641" s="33" t="s">
        <v>468</v>
      </c>
      <c r="N641" s="33">
        <v>2</v>
      </c>
      <c r="O641" s="34" t="s">
        <v>469</v>
      </c>
    </row>
    <row r="642" spans="1:15" ht="18.75">
      <c r="A642" t="s">
        <v>1100</v>
      </c>
      <c r="B642" s="33" t="s">
        <v>464</v>
      </c>
      <c r="C642" s="34">
        <v>5010</v>
      </c>
      <c r="D642" s="33" t="s">
        <v>465</v>
      </c>
      <c r="E642" s="33" t="s">
        <v>466</v>
      </c>
      <c r="F642" s="35"/>
      <c r="G642" s="33">
        <v>0</v>
      </c>
      <c r="H642" s="33">
        <v>0</v>
      </c>
      <c r="I642" s="33">
        <v>2</v>
      </c>
      <c r="J642" s="33">
        <v>0</v>
      </c>
      <c r="K642" s="33" t="s">
        <v>467</v>
      </c>
      <c r="L642" s="33">
        <v>3</v>
      </c>
      <c r="M642" s="33" t="s">
        <v>468</v>
      </c>
      <c r="N642" s="33">
        <v>2</v>
      </c>
      <c r="O642" s="34" t="s">
        <v>469</v>
      </c>
    </row>
    <row r="643" spans="1:15" ht="18.75">
      <c r="A643" t="s">
        <v>1101</v>
      </c>
      <c r="B643" s="33" t="s">
        <v>464</v>
      </c>
      <c r="C643" s="34">
        <v>5010</v>
      </c>
      <c r="D643" s="33" t="s">
        <v>465</v>
      </c>
      <c r="E643" s="33" t="s">
        <v>466</v>
      </c>
      <c r="F643" s="35"/>
      <c r="G643" s="33">
        <v>0</v>
      </c>
      <c r="H643" s="33">
        <v>0</v>
      </c>
      <c r="I643" s="33">
        <v>2</v>
      </c>
      <c r="J643" s="33">
        <v>0</v>
      </c>
      <c r="K643" s="33" t="s">
        <v>467</v>
      </c>
      <c r="L643" s="33">
        <v>3</v>
      </c>
      <c r="M643" s="33" t="s">
        <v>468</v>
      </c>
      <c r="N643" s="33">
        <v>2</v>
      </c>
      <c r="O643" s="34" t="s">
        <v>469</v>
      </c>
    </row>
    <row r="644" spans="1:15" ht="18.75">
      <c r="A644" t="s">
        <v>1102</v>
      </c>
      <c r="B644" s="33" t="s">
        <v>464</v>
      </c>
      <c r="C644" s="34">
        <v>5010</v>
      </c>
      <c r="D644" s="33" t="s">
        <v>465</v>
      </c>
      <c r="E644" s="33" t="s">
        <v>466</v>
      </c>
      <c r="F644" s="35"/>
      <c r="G644" s="33">
        <v>0</v>
      </c>
      <c r="H644" s="33">
        <v>0</v>
      </c>
      <c r="I644" s="33">
        <v>2</v>
      </c>
      <c r="J644" s="33">
        <v>0</v>
      </c>
      <c r="K644" s="33" t="s">
        <v>467</v>
      </c>
      <c r="L644" s="33">
        <v>3</v>
      </c>
      <c r="M644" s="33" t="s">
        <v>468</v>
      </c>
      <c r="N644" s="33">
        <v>2</v>
      </c>
      <c r="O644" s="34" t="s">
        <v>469</v>
      </c>
    </row>
    <row r="645" spans="1:15" ht="18.75">
      <c r="A645" t="s">
        <v>1103</v>
      </c>
      <c r="B645" s="33" t="s">
        <v>464</v>
      </c>
      <c r="C645" s="34">
        <v>5010</v>
      </c>
      <c r="D645" s="33" t="s">
        <v>465</v>
      </c>
      <c r="E645" s="33" t="s">
        <v>466</v>
      </c>
      <c r="F645" s="35"/>
      <c r="G645" s="33">
        <v>0</v>
      </c>
      <c r="H645" s="33">
        <v>0</v>
      </c>
      <c r="I645" s="33">
        <v>2</v>
      </c>
      <c r="J645" s="33">
        <v>0</v>
      </c>
      <c r="K645" s="33" t="s">
        <v>467</v>
      </c>
      <c r="L645" s="33">
        <v>3</v>
      </c>
      <c r="M645" s="33" t="s">
        <v>468</v>
      </c>
      <c r="N645" s="33">
        <v>2</v>
      </c>
      <c r="O645" s="34" t="s">
        <v>469</v>
      </c>
    </row>
    <row r="646" spans="1:15" ht="18.75">
      <c r="A646" t="s">
        <v>1104</v>
      </c>
      <c r="B646" s="33" t="s">
        <v>464</v>
      </c>
      <c r="C646" s="34">
        <v>5010</v>
      </c>
      <c r="D646" s="33" t="s">
        <v>465</v>
      </c>
      <c r="E646" s="33" t="s">
        <v>466</v>
      </c>
      <c r="F646" s="35"/>
      <c r="G646" s="33">
        <v>0</v>
      </c>
      <c r="H646" s="33">
        <v>0</v>
      </c>
      <c r="I646" s="33">
        <v>2</v>
      </c>
      <c r="J646" s="33">
        <v>0</v>
      </c>
      <c r="K646" s="33" t="s">
        <v>467</v>
      </c>
      <c r="L646" s="33">
        <v>3</v>
      </c>
      <c r="M646" s="33" t="s">
        <v>468</v>
      </c>
      <c r="N646" s="33">
        <v>2</v>
      </c>
      <c r="O646" s="34" t="s">
        <v>469</v>
      </c>
    </row>
    <row r="647" spans="1:15" ht="18.75">
      <c r="A647" t="s">
        <v>1105</v>
      </c>
      <c r="B647" s="33" t="s">
        <v>464</v>
      </c>
      <c r="C647" s="34">
        <v>5010</v>
      </c>
      <c r="D647" s="33" t="s">
        <v>465</v>
      </c>
      <c r="E647" s="33" t="s">
        <v>466</v>
      </c>
      <c r="F647" s="35"/>
      <c r="G647" s="33">
        <v>0</v>
      </c>
      <c r="H647" s="33">
        <v>0</v>
      </c>
      <c r="I647" s="33">
        <v>2</v>
      </c>
      <c r="J647" s="33">
        <v>0</v>
      </c>
      <c r="K647" s="33" t="s">
        <v>467</v>
      </c>
      <c r="L647" s="33">
        <v>3</v>
      </c>
      <c r="M647" s="33" t="s">
        <v>468</v>
      </c>
      <c r="N647" s="33">
        <v>2</v>
      </c>
      <c r="O647" s="34" t="s">
        <v>469</v>
      </c>
    </row>
    <row r="648" spans="1:15" ht="18.75">
      <c r="A648" t="s">
        <v>1106</v>
      </c>
      <c r="B648" s="33" t="s">
        <v>464</v>
      </c>
      <c r="C648" s="34">
        <v>5010</v>
      </c>
      <c r="D648" s="33" t="s">
        <v>465</v>
      </c>
      <c r="E648" s="33" t="s">
        <v>466</v>
      </c>
      <c r="F648" s="35"/>
      <c r="G648" s="33">
        <v>0</v>
      </c>
      <c r="H648" s="33">
        <v>0</v>
      </c>
      <c r="I648" s="33">
        <v>2</v>
      </c>
      <c r="J648" s="33">
        <v>0</v>
      </c>
      <c r="K648" s="33" t="s">
        <v>467</v>
      </c>
      <c r="L648" s="33">
        <v>3</v>
      </c>
      <c r="M648" s="33" t="s">
        <v>468</v>
      </c>
      <c r="N648" s="33">
        <v>2</v>
      </c>
      <c r="O648" s="34" t="s">
        <v>469</v>
      </c>
    </row>
    <row r="649" spans="1:15" ht="18.75">
      <c r="A649" t="s">
        <v>1107</v>
      </c>
      <c r="B649" s="33" t="s">
        <v>464</v>
      </c>
      <c r="C649" s="34">
        <v>5010</v>
      </c>
      <c r="D649" s="33" t="s">
        <v>465</v>
      </c>
      <c r="E649" s="33" t="s">
        <v>466</v>
      </c>
      <c r="F649" s="35"/>
      <c r="G649" s="33">
        <v>0</v>
      </c>
      <c r="H649" s="33">
        <v>0</v>
      </c>
      <c r="I649" s="33">
        <v>2</v>
      </c>
      <c r="J649" s="33">
        <v>0</v>
      </c>
      <c r="K649" s="33" t="s">
        <v>467</v>
      </c>
      <c r="L649" s="33">
        <v>3</v>
      </c>
      <c r="M649" s="33" t="s">
        <v>468</v>
      </c>
      <c r="N649" s="33">
        <v>2</v>
      </c>
      <c r="O649" s="34" t="s">
        <v>469</v>
      </c>
    </row>
    <row r="650" spans="1:15" ht="18.75">
      <c r="A650" t="s">
        <v>1108</v>
      </c>
      <c r="B650" s="33" t="s">
        <v>464</v>
      </c>
      <c r="C650" s="34">
        <v>5010</v>
      </c>
      <c r="D650" s="33" t="s">
        <v>465</v>
      </c>
      <c r="E650" s="33" t="s">
        <v>466</v>
      </c>
      <c r="F650" s="35"/>
      <c r="G650" s="33">
        <v>0</v>
      </c>
      <c r="H650" s="33">
        <v>0</v>
      </c>
      <c r="I650" s="33">
        <v>2</v>
      </c>
      <c r="J650" s="33">
        <v>0</v>
      </c>
      <c r="K650" s="33" t="s">
        <v>467</v>
      </c>
      <c r="L650" s="33">
        <v>3</v>
      </c>
      <c r="M650" s="33" t="s">
        <v>468</v>
      </c>
      <c r="N650" s="33">
        <v>2</v>
      </c>
      <c r="O650" s="34" t="s">
        <v>469</v>
      </c>
    </row>
    <row r="651" spans="1:15" ht="18.75">
      <c r="A651" t="s">
        <v>1109</v>
      </c>
      <c r="B651" s="33" t="s">
        <v>464</v>
      </c>
      <c r="C651" s="34">
        <v>5010</v>
      </c>
      <c r="D651" s="33" t="s">
        <v>465</v>
      </c>
      <c r="E651" s="33" t="s">
        <v>466</v>
      </c>
      <c r="F651" s="35"/>
      <c r="G651" s="33">
        <v>0</v>
      </c>
      <c r="H651" s="33">
        <v>0</v>
      </c>
      <c r="I651" s="33">
        <v>2</v>
      </c>
      <c r="J651" s="33">
        <v>0</v>
      </c>
      <c r="K651" s="33" t="s">
        <v>467</v>
      </c>
      <c r="L651" s="33">
        <v>3</v>
      </c>
      <c r="M651" s="33" t="s">
        <v>468</v>
      </c>
      <c r="N651" s="33">
        <v>2</v>
      </c>
      <c r="O651" s="34" t="s">
        <v>469</v>
      </c>
    </row>
    <row r="652" spans="1:15" ht="18.75">
      <c r="A652" t="s">
        <v>1110</v>
      </c>
      <c r="B652" s="33" t="s">
        <v>464</v>
      </c>
      <c r="C652" s="34">
        <v>5010</v>
      </c>
      <c r="D652" s="33" t="s">
        <v>465</v>
      </c>
      <c r="E652" s="33" t="s">
        <v>466</v>
      </c>
      <c r="F652" s="35"/>
      <c r="G652" s="33">
        <v>0</v>
      </c>
      <c r="H652" s="33">
        <v>0</v>
      </c>
      <c r="I652" s="33">
        <v>2</v>
      </c>
      <c r="J652" s="33">
        <v>0</v>
      </c>
      <c r="K652" s="33" t="s">
        <v>467</v>
      </c>
      <c r="L652" s="33">
        <v>3</v>
      </c>
      <c r="M652" s="33" t="s">
        <v>468</v>
      </c>
      <c r="N652" s="33">
        <v>2</v>
      </c>
      <c r="O652" s="34" t="s">
        <v>469</v>
      </c>
    </row>
    <row r="653" spans="1:15" ht="18.75">
      <c r="A653" t="s">
        <v>1111</v>
      </c>
      <c r="B653" s="33" t="s">
        <v>464</v>
      </c>
      <c r="C653" s="34">
        <v>5010</v>
      </c>
      <c r="D653" s="33" t="s">
        <v>465</v>
      </c>
      <c r="E653" s="33" t="s">
        <v>466</v>
      </c>
      <c r="F653" s="35"/>
      <c r="G653" s="33">
        <v>0</v>
      </c>
      <c r="H653" s="33">
        <v>0</v>
      </c>
      <c r="I653" s="33">
        <v>2</v>
      </c>
      <c r="J653" s="33">
        <v>0</v>
      </c>
      <c r="K653" s="33" t="s">
        <v>467</v>
      </c>
      <c r="L653" s="33">
        <v>3</v>
      </c>
      <c r="M653" s="33" t="s">
        <v>468</v>
      </c>
      <c r="N653" s="33">
        <v>2</v>
      </c>
      <c r="O653" s="34" t="s">
        <v>469</v>
      </c>
    </row>
    <row r="654" spans="1:15" ht="18.75">
      <c r="A654" t="s">
        <v>1112</v>
      </c>
      <c r="B654" s="33" t="s">
        <v>464</v>
      </c>
      <c r="C654" s="34">
        <v>5010</v>
      </c>
      <c r="D654" s="33" t="s">
        <v>465</v>
      </c>
      <c r="E654" s="33" t="s">
        <v>466</v>
      </c>
      <c r="F654" s="35"/>
      <c r="G654" s="33">
        <v>0</v>
      </c>
      <c r="H654" s="33">
        <v>0</v>
      </c>
      <c r="I654" s="33">
        <v>2</v>
      </c>
      <c r="J654" s="33">
        <v>0</v>
      </c>
      <c r="K654" s="33" t="s">
        <v>467</v>
      </c>
      <c r="L654" s="33">
        <v>3</v>
      </c>
      <c r="M654" s="33" t="s">
        <v>468</v>
      </c>
      <c r="N654" s="33">
        <v>2</v>
      </c>
      <c r="O654" s="34" t="s">
        <v>469</v>
      </c>
    </row>
    <row r="655" spans="1:15" ht="18.75">
      <c r="A655" t="s">
        <v>1113</v>
      </c>
      <c r="B655" s="33" t="s">
        <v>464</v>
      </c>
      <c r="C655" s="34">
        <v>5010</v>
      </c>
      <c r="D655" s="33" t="s">
        <v>465</v>
      </c>
      <c r="E655" s="33" t="s">
        <v>466</v>
      </c>
      <c r="F655" s="35"/>
      <c r="G655" s="33">
        <v>0</v>
      </c>
      <c r="H655" s="33">
        <v>0</v>
      </c>
      <c r="I655" s="33">
        <v>2</v>
      </c>
      <c r="J655" s="33">
        <v>0</v>
      </c>
      <c r="K655" s="33" t="s">
        <v>467</v>
      </c>
      <c r="L655" s="33">
        <v>3</v>
      </c>
      <c r="M655" s="33" t="s">
        <v>468</v>
      </c>
      <c r="N655" s="33">
        <v>2</v>
      </c>
      <c r="O655" s="34" t="s">
        <v>469</v>
      </c>
    </row>
    <row r="656" spans="1:15" ht="18.75">
      <c r="A656" t="s">
        <v>1114</v>
      </c>
      <c r="B656" s="33" t="s">
        <v>464</v>
      </c>
      <c r="C656" s="34">
        <v>5010</v>
      </c>
      <c r="D656" s="33" t="s">
        <v>465</v>
      </c>
      <c r="E656" s="33" t="s">
        <v>466</v>
      </c>
      <c r="F656" s="35"/>
      <c r="G656" s="33">
        <v>0</v>
      </c>
      <c r="H656" s="33">
        <v>0</v>
      </c>
      <c r="I656" s="33">
        <v>2</v>
      </c>
      <c r="J656" s="33">
        <v>0</v>
      </c>
      <c r="K656" s="33" t="s">
        <v>467</v>
      </c>
      <c r="L656" s="33">
        <v>3</v>
      </c>
      <c r="M656" s="33" t="s">
        <v>468</v>
      </c>
      <c r="N656" s="33">
        <v>2</v>
      </c>
      <c r="O656" s="34" t="s">
        <v>469</v>
      </c>
    </row>
    <row r="657" spans="1:15" ht="18.75">
      <c r="A657" t="s">
        <v>1115</v>
      </c>
      <c r="B657" s="33" t="s">
        <v>464</v>
      </c>
      <c r="C657" s="34">
        <v>5010</v>
      </c>
      <c r="D657" s="33" t="s">
        <v>465</v>
      </c>
      <c r="E657" s="33" t="s">
        <v>466</v>
      </c>
      <c r="F657" s="35"/>
      <c r="G657" s="33">
        <v>0</v>
      </c>
      <c r="H657" s="33">
        <v>0</v>
      </c>
      <c r="I657" s="33">
        <v>2</v>
      </c>
      <c r="J657" s="33">
        <v>0</v>
      </c>
      <c r="K657" s="33" t="s">
        <v>467</v>
      </c>
      <c r="L657" s="33">
        <v>3</v>
      </c>
      <c r="M657" s="33" t="s">
        <v>468</v>
      </c>
      <c r="N657" s="33">
        <v>2</v>
      </c>
      <c r="O657" s="34" t="s">
        <v>469</v>
      </c>
    </row>
    <row r="658" spans="1:15" ht="18.75">
      <c r="A658" t="s">
        <v>1116</v>
      </c>
      <c r="B658" s="33" t="s">
        <v>464</v>
      </c>
      <c r="C658" s="34">
        <v>5010</v>
      </c>
      <c r="D658" s="33" t="s">
        <v>465</v>
      </c>
      <c r="E658" s="33" t="s">
        <v>466</v>
      </c>
      <c r="F658" s="35"/>
      <c r="G658" s="33">
        <v>0</v>
      </c>
      <c r="H658" s="33">
        <v>0</v>
      </c>
      <c r="I658" s="33">
        <v>2</v>
      </c>
      <c r="J658" s="33">
        <v>0</v>
      </c>
      <c r="K658" s="33" t="s">
        <v>467</v>
      </c>
      <c r="L658" s="33">
        <v>3</v>
      </c>
      <c r="M658" s="33" t="s">
        <v>468</v>
      </c>
      <c r="N658" s="33">
        <v>2</v>
      </c>
      <c r="O658" s="34" t="s">
        <v>469</v>
      </c>
    </row>
    <row r="659" spans="1:15" ht="18.75">
      <c r="A659" t="s">
        <v>1117</v>
      </c>
      <c r="B659" s="33" t="s">
        <v>464</v>
      </c>
      <c r="C659" s="34">
        <v>5010</v>
      </c>
      <c r="D659" s="33" t="s">
        <v>465</v>
      </c>
      <c r="E659" s="33" t="s">
        <v>466</v>
      </c>
      <c r="F659" s="35"/>
      <c r="G659" s="33">
        <v>0</v>
      </c>
      <c r="H659" s="33">
        <v>0</v>
      </c>
      <c r="I659" s="33">
        <v>2</v>
      </c>
      <c r="J659" s="33">
        <v>0</v>
      </c>
      <c r="K659" s="33" t="s">
        <v>467</v>
      </c>
      <c r="L659" s="33">
        <v>3</v>
      </c>
      <c r="M659" s="33" t="s">
        <v>468</v>
      </c>
      <c r="N659" s="33">
        <v>2</v>
      </c>
      <c r="O659" s="34" t="s">
        <v>469</v>
      </c>
    </row>
    <row r="660" spans="1:15" ht="18.75">
      <c r="A660" t="s">
        <v>1118</v>
      </c>
      <c r="B660" s="33" t="s">
        <v>464</v>
      </c>
      <c r="C660" s="34">
        <v>5010</v>
      </c>
      <c r="D660" s="33" t="s">
        <v>465</v>
      </c>
      <c r="E660" s="33" t="s">
        <v>466</v>
      </c>
      <c r="F660" s="35"/>
      <c r="G660" s="33">
        <v>0</v>
      </c>
      <c r="H660" s="33">
        <v>0</v>
      </c>
      <c r="I660" s="33">
        <v>2</v>
      </c>
      <c r="J660" s="33">
        <v>0</v>
      </c>
      <c r="K660" s="33" t="s">
        <v>467</v>
      </c>
      <c r="L660" s="33">
        <v>3</v>
      </c>
      <c r="M660" s="33" t="s">
        <v>468</v>
      </c>
      <c r="N660" s="33">
        <v>2</v>
      </c>
      <c r="O660" s="34" t="s">
        <v>469</v>
      </c>
    </row>
    <row r="661" spans="1:15" ht="18.75">
      <c r="A661" t="s">
        <v>1119</v>
      </c>
      <c r="B661" s="33" t="s">
        <v>464</v>
      </c>
      <c r="C661" s="34">
        <v>5010</v>
      </c>
      <c r="D661" s="33" t="s">
        <v>465</v>
      </c>
      <c r="E661" s="33" t="s">
        <v>466</v>
      </c>
      <c r="F661" s="35"/>
      <c r="G661" s="33">
        <v>0</v>
      </c>
      <c r="H661" s="33">
        <v>0</v>
      </c>
      <c r="I661" s="33">
        <v>2</v>
      </c>
      <c r="J661" s="33">
        <v>0</v>
      </c>
      <c r="K661" s="33" t="s">
        <v>467</v>
      </c>
      <c r="L661" s="33">
        <v>3</v>
      </c>
      <c r="M661" s="33" t="s">
        <v>468</v>
      </c>
      <c r="N661" s="33">
        <v>2</v>
      </c>
      <c r="O661" s="34" t="s">
        <v>469</v>
      </c>
    </row>
    <row r="662" spans="1:15" ht="18.75">
      <c r="A662" t="s">
        <v>1120</v>
      </c>
      <c r="B662" s="33" t="s">
        <v>464</v>
      </c>
      <c r="C662" s="34">
        <v>5010</v>
      </c>
      <c r="D662" s="33" t="s">
        <v>465</v>
      </c>
      <c r="E662" s="33" t="s">
        <v>466</v>
      </c>
      <c r="F662" s="35"/>
      <c r="G662" s="33">
        <v>0</v>
      </c>
      <c r="H662" s="33">
        <v>0</v>
      </c>
      <c r="I662" s="33">
        <v>2</v>
      </c>
      <c r="J662" s="33">
        <v>0</v>
      </c>
      <c r="K662" s="33" t="s">
        <v>467</v>
      </c>
      <c r="L662" s="33">
        <v>3</v>
      </c>
      <c r="M662" s="33" t="s">
        <v>468</v>
      </c>
      <c r="N662" s="33">
        <v>2</v>
      </c>
      <c r="O662" s="34" t="s">
        <v>469</v>
      </c>
    </row>
    <row r="663" spans="1:15" ht="18.75">
      <c r="A663" t="s">
        <v>1121</v>
      </c>
      <c r="B663" s="33" t="s">
        <v>464</v>
      </c>
      <c r="C663" s="34">
        <v>5010</v>
      </c>
      <c r="D663" s="33" t="s">
        <v>465</v>
      </c>
      <c r="E663" s="33" t="s">
        <v>466</v>
      </c>
      <c r="F663" s="35"/>
      <c r="G663" s="33">
        <v>0</v>
      </c>
      <c r="H663" s="33">
        <v>0</v>
      </c>
      <c r="I663" s="33">
        <v>2</v>
      </c>
      <c r="J663" s="33">
        <v>0</v>
      </c>
      <c r="K663" s="33" t="s">
        <v>467</v>
      </c>
      <c r="L663" s="33">
        <v>3</v>
      </c>
      <c r="M663" s="33" t="s">
        <v>468</v>
      </c>
      <c r="N663" s="33">
        <v>2</v>
      </c>
      <c r="O663" s="34" t="s">
        <v>469</v>
      </c>
    </row>
    <row r="664" spans="1:15" ht="18.75">
      <c r="A664" t="s">
        <v>1122</v>
      </c>
      <c r="B664" s="33" t="s">
        <v>464</v>
      </c>
      <c r="C664" s="34">
        <v>5010</v>
      </c>
      <c r="D664" s="33" t="s">
        <v>465</v>
      </c>
      <c r="E664" s="33" t="s">
        <v>466</v>
      </c>
      <c r="F664" s="35"/>
      <c r="G664" s="33">
        <v>0</v>
      </c>
      <c r="H664" s="33">
        <v>0</v>
      </c>
      <c r="I664" s="33">
        <v>2</v>
      </c>
      <c r="J664" s="33">
        <v>0</v>
      </c>
      <c r="K664" s="33" t="s">
        <v>467</v>
      </c>
      <c r="L664" s="33">
        <v>3</v>
      </c>
      <c r="M664" s="33" t="s">
        <v>468</v>
      </c>
      <c r="N664" s="33">
        <v>2</v>
      </c>
      <c r="O664" s="34" t="s">
        <v>469</v>
      </c>
    </row>
    <row r="665" spans="1:15" ht="18.75">
      <c r="A665" t="s">
        <v>1123</v>
      </c>
      <c r="B665" s="33" t="s">
        <v>464</v>
      </c>
      <c r="C665" s="34">
        <v>5010</v>
      </c>
      <c r="D665" s="33" t="s">
        <v>465</v>
      </c>
      <c r="E665" s="33" t="s">
        <v>466</v>
      </c>
      <c r="F665" s="35"/>
      <c r="G665" s="33">
        <v>0</v>
      </c>
      <c r="H665" s="33">
        <v>0</v>
      </c>
      <c r="I665" s="33">
        <v>2</v>
      </c>
      <c r="J665" s="33">
        <v>0</v>
      </c>
      <c r="K665" s="33" t="s">
        <v>467</v>
      </c>
      <c r="L665" s="33">
        <v>3</v>
      </c>
      <c r="M665" s="33" t="s">
        <v>468</v>
      </c>
      <c r="N665" s="33">
        <v>2</v>
      </c>
      <c r="O665" s="34" t="s">
        <v>469</v>
      </c>
    </row>
    <row r="666" spans="1:15" ht="18.75">
      <c r="A666" t="s">
        <v>1124</v>
      </c>
      <c r="B666" s="33" t="s">
        <v>464</v>
      </c>
      <c r="C666" s="34">
        <v>5010</v>
      </c>
      <c r="D666" s="33" t="s">
        <v>465</v>
      </c>
      <c r="E666" s="33" t="s">
        <v>466</v>
      </c>
      <c r="F666" s="35"/>
      <c r="G666" s="33">
        <v>0</v>
      </c>
      <c r="H666" s="33">
        <v>0</v>
      </c>
      <c r="I666" s="33">
        <v>2</v>
      </c>
      <c r="J666" s="33">
        <v>0</v>
      </c>
      <c r="K666" s="33" t="s">
        <v>467</v>
      </c>
      <c r="L666" s="33">
        <v>3</v>
      </c>
      <c r="M666" s="33" t="s">
        <v>468</v>
      </c>
      <c r="N666" s="33">
        <v>2</v>
      </c>
      <c r="O666" s="34" t="s">
        <v>469</v>
      </c>
    </row>
    <row r="667" spans="1:15" ht="18.75">
      <c r="A667" t="s">
        <v>1125</v>
      </c>
      <c r="B667" s="33" t="s">
        <v>464</v>
      </c>
      <c r="C667" s="34">
        <v>5010</v>
      </c>
      <c r="D667" s="33" t="s">
        <v>465</v>
      </c>
      <c r="E667" s="33" t="s">
        <v>466</v>
      </c>
      <c r="F667" s="35"/>
      <c r="G667" s="33">
        <v>0</v>
      </c>
      <c r="H667" s="33">
        <v>0</v>
      </c>
      <c r="I667" s="33">
        <v>2</v>
      </c>
      <c r="J667" s="33">
        <v>0</v>
      </c>
      <c r="K667" s="33" t="s">
        <v>467</v>
      </c>
      <c r="L667" s="33">
        <v>3</v>
      </c>
      <c r="M667" s="33" t="s">
        <v>468</v>
      </c>
      <c r="N667" s="33">
        <v>2</v>
      </c>
      <c r="O667" s="34" t="s">
        <v>469</v>
      </c>
    </row>
    <row r="668" spans="1:15" ht="18.75">
      <c r="A668" t="s">
        <v>1126</v>
      </c>
      <c r="B668" s="33" t="s">
        <v>464</v>
      </c>
      <c r="C668" s="34">
        <v>5010</v>
      </c>
      <c r="D668" s="33" t="s">
        <v>465</v>
      </c>
      <c r="E668" s="33" t="s">
        <v>466</v>
      </c>
      <c r="F668" s="35"/>
      <c r="G668" s="33">
        <v>0</v>
      </c>
      <c r="H668" s="33">
        <v>0</v>
      </c>
      <c r="I668" s="33">
        <v>2</v>
      </c>
      <c r="J668" s="33">
        <v>0</v>
      </c>
      <c r="K668" s="33" t="s">
        <v>467</v>
      </c>
      <c r="L668" s="33">
        <v>3</v>
      </c>
      <c r="M668" s="33" t="s">
        <v>468</v>
      </c>
      <c r="N668" s="33">
        <v>2</v>
      </c>
      <c r="O668" s="34" t="s">
        <v>469</v>
      </c>
    </row>
    <row r="669" spans="1:15" ht="18.75">
      <c r="A669" t="s">
        <v>1127</v>
      </c>
      <c r="B669" s="33" t="s">
        <v>464</v>
      </c>
      <c r="C669" s="34">
        <v>5010</v>
      </c>
      <c r="D669" s="33" t="s">
        <v>465</v>
      </c>
      <c r="E669" s="33" t="s">
        <v>466</v>
      </c>
      <c r="F669" s="35"/>
      <c r="G669" s="33">
        <v>0</v>
      </c>
      <c r="H669" s="33">
        <v>0</v>
      </c>
      <c r="I669" s="33">
        <v>2</v>
      </c>
      <c r="J669" s="33">
        <v>0</v>
      </c>
      <c r="K669" s="33" t="s">
        <v>467</v>
      </c>
      <c r="L669" s="33">
        <v>3</v>
      </c>
      <c r="M669" s="33" t="s">
        <v>468</v>
      </c>
      <c r="N669" s="33">
        <v>2</v>
      </c>
      <c r="O669" s="34" t="s">
        <v>469</v>
      </c>
    </row>
    <row r="670" spans="1:15" ht="18.75">
      <c r="A670" t="s">
        <v>1128</v>
      </c>
      <c r="B670" s="33" t="s">
        <v>464</v>
      </c>
      <c r="C670" s="34">
        <v>5010</v>
      </c>
      <c r="D670" s="33" t="s">
        <v>465</v>
      </c>
      <c r="E670" s="33" t="s">
        <v>466</v>
      </c>
      <c r="F670" s="35"/>
      <c r="G670" s="33">
        <v>0</v>
      </c>
      <c r="H670" s="33">
        <v>0</v>
      </c>
      <c r="I670" s="33">
        <v>2</v>
      </c>
      <c r="J670" s="33">
        <v>0</v>
      </c>
      <c r="K670" s="33" t="s">
        <v>467</v>
      </c>
      <c r="L670" s="33">
        <v>3</v>
      </c>
      <c r="M670" s="33" t="s">
        <v>468</v>
      </c>
      <c r="N670" s="33">
        <v>2</v>
      </c>
      <c r="O670" s="34" t="s">
        <v>469</v>
      </c>
    </row>
    <row r="671" spans="1:15" ht="18.75">
      <c r="A671" t="s">
        <v>1129</v>
      </c>
      <c r="B671" s="33" t="s">
        <v>464</v>
      </c>
      <c r="C671" s="34">
        <v>5010</v>
      </c>
      <c r="D671" s="33" t="s">
        <v>465</v>
      </c>
      <c r="E671" s="33" t="s">
        <v>466</v>
      </c>
      <c r="F671" s="35"/>
      <c r="G671" s="33">
        <v>0</v>
      </c>
      <c r="H671" s="33">
        <v>0</v>
      </c>
      <c r="I671" s="33">
        <v>2</v>
      </c>
      <c r="J671" s="33">
        <v>0</v>
      </c>
      <c r="K671" s="33" t="s">
        <v>467</v>
      </c>
      <c r="L671" s="33">
        <v>3</v>
      </c>
      <c r="M671" s="33" t="s">
        <v>468</v>
      </c>
      <c r="N671" s="33">
        <v>2</v>
      </c>
      <c r="O671" s="34" t="s">
        <v>469</v>
      </c>
    </row>
    <row r="672" spans="1:15" ht="18.75">
      <c r="A672" t="s">
        <v>1130</v>
      </c>
      <c r="B672" s="33" t="s">
        <v>464</v>
      </c>
      <c r="C672" s="34">
        <v>5010</v>
      </c>
      <c r="D672" s="33" t="s">
        <v>465</v>
      </c>
      <c r="E672" s="33" t="s">
        <v>466</v>
      </c>
      <c r="F672" s="35"/>
      <c r="G672" s="33">
        <v>0</v>
      </c>
      <c r="H672" s="33">
        <v>0</v>
      </c>
      <c r="I672" s="33">
        <v>2</v>
      </c>
      <c r="J672" s="33">
        <v>0</v>
      </c>
      <c r="K672" s="33" t="s">
        <v>467</v>
      </c>
      <c r="L672" s="33">
        <v>3</v>
      </c>
      <c r="M672" s="33" t="s">
        <v>468</v>
      </c>
      <c r="N672" s="33">
        <v>2</v>
      </c>
      <c r="O672" s="34" t="s">
        <v>469</v>
      </c>
    </row>
    <row r="673" spans="1:15" ht="18.75">
      <c r="A673" t="s">
        <v>1131</v>
      </c>
      <c r="B673" s="33" t="s">
        <v>464</v>
      </c>
      <c r="C673" s="34">
        <v>5010</v>
      </c>
      <c r="D673" s="33" t="s">
        <v>465</v>
      </c>
      <c r="E673" s="33" t="s">
        <v>466</v>
      </c>
      <c r="F673" s="35"/>
      <c r="G673" s="33">
        <v>0</v>
      </c>
      <c r="H673" s="33">
        <v>0</v>
      </c>
      <c r="I673" s="33">
        <v>2</v>
      </c>
      <c r="J673" s="33">
        <v>0</v>
      </c>
      <c r="K673" s="33" t="s">
        <v>467</v>
      </c>
      <c r="L673" s="33">
        <v>3</v>
      </c>
      <c r="M673" s="33" t="s">
        <v>468</v>
      </c>
      <c r="N673" s="33">
        <v>2</v>
      </c>
      <c r="O673" s="34" t="s">
        <v>469</v>
      </c>
    </row>
    <row r="674" spans="1:15" ht="18.75">
      <c r="A674" t="s">
        <v>1132</v>
      </c>
      <c r="B674" s="33" t="s">
        <v>464</v>
      </c>
      <c r="C674" s="34">
        <v>5010</v>
      </c>
      <c r="D674" s="33" t="s">
        <v>465</v>
      </c>
      <c r="E674" s="33" t="s">
        <v>466</v>
      </c>
      <c r="F674" s="35"/>
      <c r="G674" s="33">
        <v>0</v>
      </c>
      <c r="H674" s="33">
        <v>0</v>
      </c>
      <c r="I674" s="33">
        <v>2</v>
      </c>
      <c r="J674" s="33">
        <v>0</v>
      </c>
      <c r="K674" s="33" t="s">
        <v>467</v>
      </c>
      <c r="L674" s="33">
        <v>3</v>
      </c>
      <c r="M674" s="33" t="s">
        <v>468</v>
      </c>
      <c r="N674" s="33">
        <v>2</v>
      </c>
      <c r="O674" s="34" t="s">
        <v>469</v>
      </c>
    </row>
    <row r="675" spans="1:15" ht="18.75">
      <c r="A675" t="s">
        <v>1133</v>
      </c>
      <c r="B675" s="33" t="s">
        <v>464</v>
      </c>
      <c r="C675" s="34">
        <v>5010</v>
      </c>
      <c r="D675" s="33" t="s">
        <v>465</v>
      </c>
      <c r="E675" s="33" t="s">
        <v>466</v>
      </c>
      <c r="F675" s="35"/>
      <c r="G675" s="33">
        <v>0</v>
      </c>
      <c r="H675" s="33">
        <v>0</v>
      </c>
      <c r="I675" s="33">
        <v>2</v>
      </c>
      <c r="J675" s="33">
        <v>0</v>
      </c>
      <c r="K675" s="33" t="s">
        <v>467</v>
      </c>
      <c r="L675" s="33">
        <v>3</v>
      </c>
      <c r="M675" s="33" t="s">
        <v>468</v>
      </c>
      <c r="N675" s="33">
        <v>2</v>
      </c>
      <c r="O675" s="34" t="s">
        <v>469</v>
      </c>
    </row>
    <row r="676" spans="1:15" ht="18.75">
      <c r="A676" t="s">
        <v>1134</v>
      </c>
      <c r="B676" s="33" t="s">
        <v>464</v>
      </c>
      <c r="C676" s="34">
        <v>5010</v>
      </c>
      <c r="D676" s="33" t="s">
        <v>465</v>
      </c>
      <c r="E676" s="33" t="s">
        <v>466</v>
      </c>
      <c r="F676" s="35"/>
      <c r="G676" s="33">
        <v>0</v>
      </c>
      <c r="H676" s="33">
        <v>0</v>
      </c>
      <c r="I676" s="33">
        <v>2</v>
      </c>
      <c r="J676" s="33">
        <v>0</v>
      </c>
      <c r="K676" s="33" t="s">
        <v>467</v>
      </c>
      <c r="L676" s="33">
        <v>3</v>
      </c>
      <c r="M676" s="33" t="s">
        <v>468</v>
      </c>
      <c r="N676" s="33">
        <v>2</v>
      </c>
      <c r="O676" s="34" t="s">
        <v>469</v>
      </c>
    </row>
    <row r="677" spans="1:15" ht="18.75">
      <c r="A677" t="s">
        <v>1135</v>
      </c>
      <c r="B677" s="33" t="s">
        <v>464</v>
      </c>
      <c r="C677" s="34">
        <v>5010</v>
      </c>
      <c r="D677" s="33" t="s">
        <v>465</v>
      </c>
      <c r="E677" s="33" t="s">
        <v>466</v>
      </c>
      <c r="F677" s="35"/>
      <c r="G677" s="33">
        <v>0</v>
      </c>
      <c r="H677" s="33">
        <v>0</v>
      </c>
      <c r="I677" s="33">
        <v>2</v>
      </c>
      <c r="J677" s="33">
        <v>0</v>
      </c>
      <c r="K677" s="33" t="s">
        <v>467</v>
      </c>
      <c r="L677" s="33">
        <v>3</v>
      </c>
      <c r="M677" s="33" t="s">
        <v>468</v>
      </c>
      <c r="N677" s="33">
        <v>2</v>
      </c>
      <c r="O677" s="34" t="s">
        <v>469</v>
      </c>
    </row>
    <row r="678" spans="1:15" ht="18.75">
      <c r="A678" t="s">
        <v>1136</v>
      </c>
      <c r="B678" s="33" t="s">
        <v>464</v>
      </c>
      <c r="C678" s="34">
        <v>5010</v>
      </c>
      <c r="D678" s="33" t="s">
        <v>465</v>
      </c>
      <c r="E678" s="33" t="s">
        <v>466</v>
      </c>
      <c r="F678" s="35"/>
      <c r="G678" s="33">
        <v>0</v>
      </c>
      <c r="H678" s="33">
        <v>0</v>
      </c>
      <c r="I678" s="33">
        <v>2</v>
      </c>
      <c r="J678" s="33">
        <v>0</v>
      </c>
      <c r="K678" s="33" t="s">
        <v>467</v>
      </c>
      <c r="L678" s="33">
        <v>3</v>
      </c>
      <c r="M678" s="33" t="s">
        <v>468</v>
      </c>
      <c r="N678" s="33">
        <v>2</v>
      </c>
      <c r="O678" s="34" t="s">
        <v>469</v>
      </c>
    </row>
    <row r="679" spans="1:15" ht="18.75">
      <c r="A679" t="s">
        <v>1137</v>
      </c>
      <c r="B679" s="33" t="s">
        <v>464</v>
      </c>
      <c r="C679" s="34">
        <v>5010</v>
      </c>
      <c r="D679" s="33" t="s">
        <v>465</v>
      </c>
      <c r="E679" s="33" t="s">
        <v>466</v>
      </c>
      <c r="F679" s="35"/>
      <c r="G679" s="33">
        <v>0</v>
      </c>
      <c r="H679" s="33">
        <v>0</v>
      </c>
      <c r="I679" s="33">
        <v>2</v>
      </c>
      <c r="J679" s="33">
        <v>0</v>
      </c>
      <c r="K679" s="33" t="s">
        <v>467</v>
      </c>
      <c r="L679" s="33">
        <v>3</v>
      </c>
      <c r="M679" s="33" t="s">
        <v>468</v>
      </c>
      <c r="N679" s="33">
        <v>2</v>
      </c>
      <c r="O679" s="34" t="s">
        <v>469</v>
      </c>
    </row>
    <row r="680" spans="1:15" ht="18.75">
      <c r="A680" t="s">
        <v>1138</v>
      </c>
      <c r="B680" s="33" t="s">
        <v>464</v>
      </c>
      <c r="C680" s="34">
        <v>5010</v>
      </c>
      <c r="D680" s="33" t="s">
        <v>465</v>
      </c>
      <c r="E680" s="33" t="s">
        <v>466</v>
      </c>
      <c r="F680" s="35"/>
      <c r="G680" s="33">
        <v>0</v>
      </c>
      <c r="H680" s="33">
        <v>0</v>
      </c>
      <c r="I680" s="33">
        <v>2</v>
      </c>
      <c r="J680" s="33">
        <v>0</v>
      </c>
      <c r="K680" s="33" t="s">
        <v>467</v>
      </c>
      <c r="L680" s="33">
        <v>3</v>
      </c>
      <c r="M680" s="33" t="s">
        <v>468</v>
      </c>
      <c r="N680" s="33">
        <v>2</v>
      </c>
      <c r="O680" s="34" t="s">
        <v>469</v>
      </c>
    </row>
    <row r="681" spans="1:15" ht="18.75">
      <c r="A681" t="s">
        <v>1139</v>
      </c>
      <c r="B681" s="33" t="s">
        <v>464</v>
      </c>
      <c r="C681" s="34">
        <v>5010</v>
      </c>
      <c r="D681" s="33" t="s">
        <v>465</v>
      </c>
      <c r="E681" s="33" t="s">
        <v>466</v>
      </c>
      <c r="F681" s="35"/>
      <c r="G681" s="33">
        <v>0</v>
      </c>
      <c r="H681" s="33">
        <v>0</v>
      </c>
      <c r="I681" s="33">
        <v>2</v>
      </c>
      <c r="J681" s="33">
        <v>0</v>
      </c>
      <c r="K681" s="33" t="s">
        <v>467</v>
      </c>
      <c r="L681" s="33">
        <v>3</v>
      </c>
      <c r="M681" s="33" t="s">
        <v>468</v>
      </c>
      <c r="N681" s="33">
        <v>2</v>
      </c>
      <c r="O681" s="34" t="s">
        <v>469</v>
      </c>
    </row>
    <row r="682" spans="1:15" ht="18.75">
      <c r="A682" t="s">
        <v>1140</v>
      </c>
      <c r="B682" s="33" t="s">
        <v>464</v>
      </c>
      <c r="C682" s="34">
        <v>5010</v>
      </c>
      <c r="D682" s="33" t="s">
        <v>465</v>
      </c>
      <c r="E682" s="33" t="s">
        <v>466</v>
      </c>
      <c r="F682" s="35"/>
      <c r="G682" s="33">
        <v>0</v>
      </c>
      <c r="H682" s="33">
        <v>0</v>
      </c>
      <c r="I682" s="33">
        <v>2</v>
      </c>
      <c r="J682" s="33">
        <v>0</v>
      </c>
      <c r="K682" s="33" t="s">
        <v>467</v>
      </c>
      <c r="L682" s="33">
        <v>3</v>
      </c>
      <c r="M682" s="33" t="s">
        <v>468</v>
      </c>
      <c r="N682" s="33">
        <v>2</v>
      </c>
      <c r="O682" s="34" t="s">
        <v>469</v>
      </c>
    </row>
    <row r="683" spans="1:15" ht="18.75">
      <c r="A683" t="s">
        <v>1141</v>
      </c>
      <c r="B683" s="33" t="s">
        <v>464</v>
      </c>
      <c r="C683" s="34">
        <v>5010</v>
      </c>
      <c r="D683" s="33" t="s">
        <v>465</v>
      </c>
      <c r="E683" s="33" t="s">
        <v>466</v>
      </c>
      <c r="F683" s="35"/>
      <c r="G683" s="33">
        <v>0</v>
      </c>
      <c r="H683" s="33">
        <v>0</v>
      </c>
      <c r="I683" s="33">
        <v>2</v>
      </c>
      <c r="J683" s="33">
        <v>0</v>
      </c>
      <c r="K683" s="33" t="s">
        <v>467</v>
      </c>
      <c r="L683" s="33">
        <v>3</v>
      </c>
      <c r="M683" s="33" t="s">
        <v>468</v>
      </c>
      <c r="N683" s="33">
        <v>2</v>
      </c>
      <c r="O683" s="34" t="s">
        <v>469</v>
      </c>
    </row>
    <row r="684" spans="1:15" ht="18.75">
      <c r="A684" t="s">
        <v>1142</v>
      </c>
      <c r="B684" s="33" t="s">
        <v>464</v>
      </c>
      <c r="C684" s="34">
        <v>5010</v>
      </c>
      <c r="D684" s="33" t="s">
        <v>465</v>
      </c>
      <c r="E684" s="33" t="s">
        <v>466</v>
      </c>
      <c r="F684" s="35"/>
      <c r="G684" s="33">
        <v>0</v>
      </c>
      <c r="H684" s="33">
        <v>0</v>
      </c>
      <c r="I684" s="33">
        <v>2</v>
      </c>
      <c r="J684" s="33">
        <v>0</v>
      </c>
      <c r="K684" s="33" t="s">
        <v>467</v>
      </c>
      <c r="L684" s="33">
        <v>3</v>
      </c>
      <c r="M684" s="33" t="s">
        <v>468</v>
      </c>
      <c r="N684" s="33">
        <v>2</v>
      </c>
      <c r="O684" s="34" t="s">
        <v>469</v>
      </c>
    </row>
    <row r="685" spans="1:15" ht="18.75">
      <c r="A685" t="s">
        <v>1143</v>
      </c>
      <c r="B685" s="33" t="s">
        <v>464</v>
      </c>
      <c r="C685" s="34">
        <v>5010</v>
      </c>
      <c r="D685" s="33" t="s">
        <v>465</v>
      </c>
      <c r="E685" s="33" t="s">
        <v>466</v>
      </c>
      <c r="F685" s="35"/>
      <c r="G685" s="33">
        <v>0</v>
      </c>
      <c r="H685" s="33">
        <v>0</v>
      </c>
      <c r="I685" s="33">
        <v>2</v>
      </c>
      <c r="J685" s="33">
        <v>0</v>
      </c>
      <c r="K685" s="33" t="s">
        <v>467</v>
      </c>
      <c r="L685" s="33">
        <v>3</v>
      </c>
      <c r="M685" s="33" t="s">
        <v>468</v>
      </c>
      <c r="N685" s="33">
        <v>2</v>
      </c>
      <c r="O685" s="34" t="s">
        <v>469</v>
      </c>
    </row>
    <row r="686" spans="1:15" ht="18.75">
      <c r="A686" t="s">
        <v>1144</v>
      </c>
      <c r="B686" s="33" t="s">
        <v>464</v>
      </c>
      <c r="C686" s="34">
        <v>5010</v>
      </c>
      <c r="D686" s="33" t="s">
        <v>465</v>
      </c>
      <c r="E686" s="33" t="s">
        <v>466</v>
      </c>
      <c r="F686" s="35"/>
      <c r="G686" s="33">
        <v>0</v>
      </c>
      <c r="H686" s="33">
        <v>0</v>
      </c>
      <c r="I686" s="33">
        <v>2</v>
      </c>
      <c r="J686" s="33">
        <v>0</v>
      </c>
      <c r="K686" s="33" t="s">
        <v>467</v>
      </c>
      <c r="L686" s="33">
        <v>3</v>
      </c>
      <c r="M686" s="33" t="s">
        <v>468</v>
      </c>
      <c r="N686" s="33">
        <v>2</v>
      </c>
      <c r="O686" s="34" t="s">
        <v>469</v>
      </c>
    </row>
    <row r="687" spans="1:15" ht="18.75">
      <c r="A687" t="s">
        <v>1145</v>
      </c>
      <c r="B687" s="33" t="s">
        <v>464</v>
      </c>
      <c r="C687" s="34">
        <v>5010</v>
      </c>
      <c r="D687" s="33" t="s">
        <v>465</v>
      </c>
      <c r="E687" s="33" t="s">
        <v>466</v>
      </c>
      <c r="F687" s="35"/>
      <c r="G687" s="33">
        <v>0</v>
      </c>
      <c r="H687" s="33">
        <v>0</v>
      </c>
      <c r="I687" s="33">
        <v>2</v>
      </c>
      <c r="J687" s="33">
        <v>0</v>
      </c>
      <c r="K687" s="33" t="s">
        <v>467</v>
      </c>
      <c r="L687" s="33">
        <v>3</v>
      </c>
      <c r="M687" s="33" t="s">
        <v>468</v>
      </c>
      <c r="N687" s="33">
        <v>2</v>
      </c>
      <c r="O687" s="34" t="s">
        <v>469</v>
      </c>
    </row>
    <row r="688" spans="1:15" ht="18.75">
      <c r="A688" t="s">
        <v>1146</v>
      </c>
      <c r="B688" s="33" t="s">
        <v>464</v>
      </c>
      <c r="C688" s="34">
        <v>5010</v>
      </c>
      <c r="D688" s="33" t="s">
        <v>465</v>
      </c>
      <c r="E688" s="33" t="s">
        <v>466</v>
      </c>
      <c r="F688" s="35"/>
      <c r="G688" s="33">
        <v>0</v>
      </c>
      <c r="H688" s="33">
        <v>0</v>
      </c>
      <c r="I688" s="33">
        <v>2</v>
      </c>
      <c r="J688" s="33">
        <v>0</v>
      </c>
      <c r="K688" s="33" t="s">
        <v>467</v>
      </c>
      <c r="L688" s="33">
        <v>3</v>
      </c>
      <c r="M688" s="33" t="s">
        <v>468</v>
      </c>
      <c r="N688" s="33">
        <v>2</v>
      </c>
      <c r="O688" s="34" t="s">
        <v>469</v>
      </c>
    </row>
    <row r="689" spans="1:15" ht="18.75">
      <c r="A689" t="s">
        <v>1147</v>
      </c>
      <c r="B689" s="33" t="s">
        <v>464</v>
      </c>
      <c r="C689" s="34">
        <v>5010</v>
      </c>
      <c r="D689" s="33" t="s">
        <v>465</v>
      </c>
      <c r="E689" s="33" t="s">
        <v>466</v>
      </c>
      <c r="F689" s="35"/>
      <c r="G689" s="33">
        <v>0</v>
      </c>
      <c r="H689" s="33">
        <v>0</v>
      </c>
      <c r="I689" s="33">
        <v>2</v>
      </c>
      <c r="J689" s="33">
        <v>0</v>
      </c>
      <c r="K689" s="33" t="s">
        <v>467</v>
      </c>
      <c r="L689" s="33">
        <v>3</v>
      </c>
      <c r="M689" s="33" t="s">
        <v>468</v>
      </c>
      <c r="N689" s="33">
        <v>2</v>
      </c>
      <c r="O689" s="34" t="s">
        <v>469</v>
      </c>
    </row>
    <row r="690" spans="1:15" ht="18.75">
      <c r="A690" t="s">
        <v>1148</v>
      </c>
      <c r="B690" s="33" t="s">
        <v>464</v>
      </c>
      <c r="C690" s="34">
        <v>5010</v>
      </c>
      <c r="D690" s="33" t="s">
        <v>465</v>
      </c>
      <c r="E690" s="33" t="s">
        <v>466</v>
      </c>
      <c r="F690" s="35"/>
      <c r="G690" s="33">
        <v>0</v>
      </c>
      <c r="H690" s="33">
        <v>0</v>
      </c>
      <c r="I690" s="33">
        <v>2</v>
      </c>
      <c r="J690" s="33">
        <v>0</v>
      </c>
      <c r="K690" s="33" t="s">
        <v>467</v>
      </c>
      <c r="L690" s="33">
        <v>3</v>
      </c>
      <c r="M690" s="33" t="s">
        <v>468</v>
      </c>
      <c r="N690" s="33">
        <v>2</v>
      </c>
      <c r="O690" s="34" t="s">
        <v>469</v>
      </c>
    </row>
    <row r="691" spans="1:15" ht="18.75">
      <c r="A691" t="s">
        <v>1149</v>
      </c>
      <c r="B691" s="33" t="s">
        <v>464</v>
      </c>
      <c r="C691" s="34">
        <v>5010</v>
      </c>
      <c r="D691" s="33" t="s">
        <v>465</v>
      </c>
      <c r="E691" s="33" t="s">
        <v>466</v>
      </c>
      <c r="F691" s="35"/>
      <c r="G691" s="33">
        <v>0</v>
      </c>
      <c r="H691" s="33">
        <v>0</v>
      </c>
      <c r="I691" s="33">
        <v>2</v>
      </c>
      <c r="J691" s="33">
        <v>0</v>
      </c>
      <c r="K691" s="33" t="s">
        <v>467</v>
      </c>
      <c r="L691" s="33">
        <v>3</v>
      </c>
      <c r="M691" s="33" t="s">
        <v>468</v>
      </c>
      <c r="N691" s="33">
        <v>2</v>
      </c>
      <c r="O691" s="34" t="s">
        <v>469</v>
      </c>
    </row>
    <row r="692" spans="1:15" ht="18.75">
      <c r="A692" t="s">
        <v>1150</v>
      </c>
      <c r="B692" s="33" t="s">
        <v>464</v>
      </c>
      <c r="C692" s="34">
        <v>5010</v>
      </c>
      <c r="D692" s="33" t="s">
        <v>465</v>
      </c>
      <c r="E692" s="33" t="s">
        <v>466</v>
      </c>
      <c r="F692" s="35"/>
      <c r="G692" s="33">
        <v>0</v>
      </c>
      <c r="H692" s="33">
        <v>0</v>
      </c>
      <c r="I692" s="33">
        <v>2</v>
      </c>
      <c r="J692" s="33">
        <v>0</v>
      </c>
      <c r="K692" s="33" t="s">
        <v>467</v>
      </c>
      <c r="L692" s="33">
        <v>3</v>
      </c>
      <c r="M692" s="33" t="s">
        <v>468</v>
      </c>
      <c r="N692" s="33">
        <v>2</v>
      </c>
      <c r="O692" s="34" t="s">
        <v>469</v>
      </c>
    </row>
    <row r="693" spans="1:15" ht="18.75">
      <c r="A693" t="s">
        <v>1151</v>
      </c>
      <c r="B693" s="33" t="s">
        <v>464</v>
      </c>
      <c r="C693" s="34">
        <v>5010</v>
      </c>
      <c r="D693" s="33" t="s">
        <v>465</v>
      </c>
      <c r="E693" s="33" t="s">
        <v>466</v>
      </c>
      <c r="F693" s="35"/>
      <c r="G693" s="33">
        <v>0</v>
      </c>
      <c r="H693" s="33">
        <v>0</v>
      </c>
      <c r="I693" s="33">
        <v>2</v>
      </c>
      <c r="J693" s="33">
        <v>0</v>
      </c>
      <c r="K693" s="33" t="s">
        <v>467</v>
      </c>
      <c r="L693" s="33">
        <v>3</v>
      </c>
      <c r="M693" s="33" t="s">
        <v>468</v>
      </c>
      <c r="N693" s="33">
        <v>2</v>
      </c>
      <c r="O693" s="34" t="s">
        <v>469</v>
      </c>
    </row>
    <row r="694" spans="1:15" ht="18.75">
      <c r="A694" t="s">
        <v>1152</v>
      </c>
      <c r="B694" s="33" t="s">
        <v>464</v>
      </c>
      <c r="C694" s="34">
        <v>5010</v>
      </c>
      <c r="D694" s="33" t="s">
        <v>465</v>
      </c>
      <c r="E694" s="33" t="s">
        <v>466</v>
      </c>
      <c r="F694" s="35"/>
      <c r="G694" s="33">
        <v>0</v>
      </c>
      <c r="H694" s="33">
        <v>0</v>
      </c>
      <c r="I694" s="33">
        <v>2</v>
      </c>
      <c r="J694" s="33">
        <v>0</v>
      </c>
      <c r="K694" s="33" t="s">
        <v>467</v>
      </c>
      <c r="L694" s="33">
        <v>3</v>
      </c>
      <c r="M694" s="33" t="s">
        <v>468</v>
      </c>
      <c r="N694" s="33">
        <v>2</v>
      </c>
      <c r="O694" s="34" t="s">
        <v>469</v>
      </c>
    </row>
    <row r="695" spans="1:15" ht="18.75">
      <c r="A695" t="s">
        <v>1153</v>
      </c>
      <c r="B695" s="33" t="s">
        <v>464</v>
      </c>
      <c r="C695" s="34">
        <v>5010</v>
      </c>
      <c r="D695" s="33" t="s">
        <v>465</v>
      </c>
      <c r="E695" s="33" t="s">
        <v>466</v>
      </c>
      <c r="F695" s="35"/>
      <c r="G695" s="33">
        <v>0</v>
      </c>
      <c r="H695" s="33">
        <v>0</v>
      </c>
      <c r="I695" s="33">
        <v>2</v>
      </c>
      <c r="J695" s="33">
        <v>0</v>
      </c>
      <c r="K695" s="33" t="s">
        <v>467</v>
      </c>
      <c r="L695" s="33">
        <v>3</v>
      </c>
      <c r="M695" s="33" t="s">
        <v>468</v>
      </c>
      <c r="N695" s="33">
        <v>2</v>
      </c>
      <c r="O695" s="34" t="s">
        <v>469</v>
      </c>
    </row>
    <row r="696" spans="1:15" ht="18.75">
      <c r="A696" t="s">
        <v>1154</v>
      </c>
      <c r="B696" s="33" t="s">
        <v>464</v>
      </c>
      <c r="C696" s="34">
        <v>5010</v>
      </c>
      <c r="D696" s="33" t="s">
        <v>465</v>
      </c>
      <c r="E696" s="33" t="s">
        <v>466</v>
      </c>
      <c r="F696" s="35"/>
      <c r="G696" s="33">
        <v>0</v>
      </c>
      <c r="H696" s="33">
        <v>0</v>
      </c>
      <c r="I696" s="33">
        <v>2</v>
      </c>
      <c r="J696" s="33">
        <v>0</v>
      </c>
      <c r="K696" s="33" t="s">
        <v>467</v>
      </c>
      <c r="L696" s="33">
        <v>3</v>
      </c>
      <c r="M696" s="33" t="s">
        <v>468</v>
      </c>
      <c r="N696" s="33">
        <v>2</v>
      </c>
      <c r="O696" s="34" t="s">
        <v>469</v>
      </c>
    </row>
    <row r="697" spans="1:15" ht="18.75">
      <c r="A697" t="s">
        <v>1155</v>
      </c>
      <c r="B697" s="33" t="s">
        <v>464</v>
      </c>
      <c r="C697" s="34">
        <v>5010</v>
      </c>
      <c r="D697" s="33" t="s">
        <v>465</v>
      </c>
      <c r="E697" s="33" t="s">
        <v>466</v>
      </c>
      <c r="F697" s="35"/>
      <c r="G697" s="33">
        <v>0</v>
      </c>
      <c r="H697" s="33">
        <v>0</v>
      </c>
      <c r="I697" s="33">
        <v>2</v>
      </c>
      <c r="J697" s="33">
        <v>0</v>
      </c>
      <c r="K697" s="33" t="s">
        <v>467</v>
      </c>
      <c r="L697" s="33">
        <v>3</v>
      </c>
      <c r="M697" s="33" t="s">
        <v>468</v>
      </c>
      <c r="N697" s="33">
        <v>2</v>
      </c>
      <c r="O697" s="34" t="s">
        <v>469</v>
      </c>
    </row>
    <row r="698" spans="1:15" ht="18.75">
      <c r="A698" t="s">
        <v>1156</v>
      </c>
      <c r="B698" s="33" t="s">
        <v>464</v>
      </c>
      <c r="C698" s="34">
        <v>5010</v>
      </c>
      <c r="D698" s="33" t="s">
        <v>465</v>
      </c>
      <c r="E698" s="33" t="s">
        <v>466</v>
      </c>
      <c r="F698" s="35"/>
      <c r="G698" s="33">
        <v>0</v>
      </c>
      <c r="H698" s="33">
        <v>0</v>
      </c>
      <c r="I698" s="33">
        <v>2</v>
      </c>
      <c r="J698" s="33">
        <v>0</v>
      </c>
      <c r="K698" s="33" t="s">
        <v>467</v>
      </c>
      <c r="L698" s="33">
        <v>3</v>
      </c>
      <c r="M698" s="33" t="s">
        <v>468</v>
      </c>
      <c r="N698" s="33">
        <v>2</v>
      </c>
      <c r="O698" s="34" t="s">
        <v>469</v>
      </c>
    </row>
    <row r="699" spans="1:15" ht="18.75">
      <c r="A699" t="s">
        <v>1157</v>
      </c>
      <c r="B699" s="33" t="s">
        <v>464</v>
      </c>
      <c r="C699" s="34">
        <v>5010</v>
      </c>
      <c r="D699" s="33" t="s">
        <v>465</v>
      </c>
      <c r="E699" s="33" t="s">
        <v>466</v>
      </c>
      <c r="F699" s="35"/>
      <c r="G699" s="33">
        <v>0</v>
      </c>
      <c r="H699" s="33">
        <v>0</v>
      </c>
      <c r="I699" s="33">
        <v>2</v>
      </c>
      <c r="J699" s="33">
        <v>0</v>
      </c>
      <c r="K699" s="33" t="s">
        <v>467</v>
      </c>
      <c r="L699" s="33">
        <v>3</v>
      </c>
      <c r="M699" s="33" t="s">
        <v>468</v>
      </c>
      <c r="N699" s="33">
        <v>2</v>
      </c>
      <c r="O699" s="34" t="s">
        <v>469</v>
      </c>
    </row>
    <row r="700" spans="1:15" ht="18.75">
      <c r="A700" t="s">
        <v>1158</v>
      </c>
      <c r="B700" s="33" t="s">
        <v>464</v>
      </c>
      <c r="C700" s="34">
        <v>5010</v>
      </c>
      <c r="D700" s="33" t="s">
        <v>465</v>
      </c>
      <c r="E700" s="33" t="s">
        <v>466</v>
      </c>
      <c r="F700" s="35"/>
      <c r="G700" s="33">
        <v>0</v>
      </c>
      <c r="H700" s="33">
        <v>0</v>
      </c>
      <c r="I700" s="33">
        <v>2</v>
      </c>
      <c r="J700" s="33">
        <v>0</v>
      </c>
      <c r="K700" s="33" t="s">
        <v>467</v>
      </c>
      <c r="L700" s="33">
        <v>3</v>
      </c>
      <c r="M700" s="33" t="s">
        <v>468</v>
      </c>
      <c r="N700" s="33">
        <v>2</v>
      </c>
      <c r="O700" s="34" t="s">
        <v>469</v>
      </c>
    </row>
    <row r="701" spans="1:15" ht="18.75">
      <c r="A701" t="s">
        <v>1159</v>
      </c>
      <c r="B701" s="33" t="s">
        <v>464</v>
      </c>
      <c r="C701" s="34">
        <v>5010</v>
      </c>
      <c r="D701" s="33" t="s">
        <v>465</v>
      </c>
      <c r="E701" s="33" t="s">
        <v>466</v>
      </c>
      <c r="F701" s="35"/>
      <c r="G701" s="33">
        <v>0</v>
      </c>
      <c r="H701" s="33">
        <v>0</v>
      </c>
      <c r="I701" s="33">
        <v>2</v>
      </c>
      <c r="J701" s="33">
        <v>0</v>
      </c>
      <c r="K701" s="33" t="s">
        <v>467</v>
      </c>
      <c r="L701" s="33">
        <v>3</v>
      </c>
      <c r="M701" s="33" t="s">
        <v>468</v>
      </c>
      <c r="N701" s="33">
        <v>2</v>
      </c>
      <c r="O701" s="34" t="s">
        <v>469</v>
      </c>
    </row>
    <row r="702" spans="1:15" ht="18.75">
      <c r="A702" t="s">
        <v>1160</v>
      </c>
      <c r="B702" s="33" t="s">
        <v>464</v>
      </c>
      <c r="C702" s="34">
        <v>5010</v>
      </c>
      <c r="D702" s="33" t="s">
        <v>465</v>
      </c>
      <c r="E702" s="33" t="s">
        <v>466</v>
      </c>
      <c r="F702" s="35"/>
      <c r="G702" s="33">
        <v>0</v>
      </c>
      <c r="H702" s="33">
        <v>0</v>
      </c>
      <c r="I702" s="33">
        <v>2</v>
      </c>
      <c r="J702" s="33">
        <v>0</v>
      </c>
      <c r="K702" s="33" t="s">
        <v>467</v>
      </c>
      <c r="L702" s="33">
        <v>3</v>
      </c>
      <c r="M702" s="33" t="s">
        <v>468</v>
      </c>
      <c r="N702" s="33">
        <v>2</v>
      </c>
      <c r="O702" s="34" t="s">
        <v>469</v>
      </c>
    </row>
    <row r="703" spans="1:15" ht="18.75">
      <c r="A703" t="s">
        <v>1161</v>
      </c>
      <c r="B703" s="33" t="s">
        <v>464</v>
      </c>
      <c r="C703" s="34">
        <v>5010</v>
      </c>
      <c r="D703" s="33" t="s">
        <v>465</v>
      </c>
      <c r="E703" s="33" t="s">
        <v>466</v>
      </c>
      <c r="F703" s="35"/>
      <c r="G703" s="33">
        <v>0</v>
      </c>
      <c r="H703" s="33">
        <v>0</v>
      </c>
      <c r="I703" s="33">
        <v>2</v>
      </c>
      <c r="J703" s="33">
        <v>0</v>
      </c>
      <c r="K703" s="33" t="s">
        <v>467</v>
      </c>
      <c r="L703" s="33">
        <v>3</v>
      </c>
      <c r="M703" s="33" t="s">
        <v>468</v>
      </c>
      <c r="N703" s="33">
        <v>2</v>
      </c>
      <c r="O703" s="34" t="s">
        <v>469</v>
      </c>
    </row>
    <row r="704" spans="1:15" ht="18.75">
      <c r="A704" t="s">
        <v>1162</v>
      </c>
      <c r="B704" s="33" t="s">
        <v>464</v>
      </c>
      <c r="C704" s="34">
        <v>5010</v>
      </c>
      <c r="D704" s="33" t="s">
        <v>465</v>
      </c>
      <c r="E704" s="33" t="s">
        <v>466</v>
      </c>
      <c r="F704" s="35"/>
      <c r="G704" s="33">
        <v>0</v>
      </c>
      <c r="H704" s="33">
        <v>0</v>
      </c>
      <c r="I704" s="33">
        <v>2</v>
      </c>
      <c r="J704" s="33">
        <v>0</v>
      </c>
      <c r="K704" s="33" t="s">
        <v>467</v>
      </c>
      <c r="L704" s="33">
        <v>3</v>
      </c>
      <c r="M704" s="33" t="s">
        <v>468</v>
      </c>
      <c r="N704" s="33">
        <v>2</v>
      </c>
      <c r="O704" s="34" t="s">
        <v>469</v>
      </c>
    </row>
    <row r="705" spans="1:15" ht="18.75">
      <c r="A705" t="s">
        <v>1163</v>
      </c>
      <c r="B705" s="33" t="s">
        <v>464</v>
      </c>
      <c r="C705" s="34">
        <v>5010</v>
      </c>
      <c r="D705" s="33" t="s">
        <v>465</v>
      </c>
      <c r="E705" s="33" t="s">
        <v>466</v>
      </c>
      <c r="F705" s="35"/>
      <c r="G705" s="33">
        <v>0</v>
      </c>
      <c r="H705" s="33">
        <v>0</v>
      </c>
      <c r="I705" s="33">
        <v>2</v>
      </c>
      <c r="J705" s="33">
        <v>0</v>
      </c>
      <c r="K705" s="33" t="s">
        <v>467</v>
      </c>
      <c r="L705" s="33">
        <v>3</v>
      </c>
      <c r="M705" s="33" t="s">
        <v>468</v>
      </c>
      <c r="N705" s="33">
        <v>2</v>
      </c>
      <c r="O705" s="34" t="s">
        <v>469</v>
      </c>
    </row>
    <row r="706" spans="1:15" ht="18.75">
      <c r="A706" t="s">
        <v>1164</v>
      </c>
      <c r="B706" s="33" t="s">
        <v>464</v>
      </c>
      <c r="C706" s="34">
        <v>5010</v>
      </c>
      <c r="D706" s="33" t="s">
        <v>465</v>
      </c>
      <c r="E706" s="33" t="s">
        <v>466</v>
      </c>
      <c r="F706" s="35"/>
      <c r="G706" s="33">
        <v>0</v>
      </c>
      <c r="H706" s="33">
        <v>0</v>
      </c>
      <c r="I706" s="33">
        <v>2</v>
      </c>
      <c r="J706" s="33">
        <v>0</v>
      </c>
      <c r="K706" s="33" t="s">
        <v>467</v>
      </c>
      <c r="L706" s="33">
        <v>3</v>
      </c>
      <c r="M706" s="33" t="s">
        <v>468</v>
      </c>
      <c r="N706" s="33">
        <v>2</v>
      </c>
      <c r="O706" s="34" t="s">
        <v>469</v>
      </c>
    </row>
    <row r="707" spans="1:15" ht="18.75">
      <c r="A707" t="s">
        <v>1165</v>
      </c>
      <c r="B707" s="33" t="s">
        <v>464</v>
      </c>
      <c r="C707" s="34">
        <v>5010</v>
      </c>
      <c r="D707" s="33" t="s">
        <v>465</v>
      </c>
      <c r="E707" s="33" t="s">
        <v>466</v>
      </c>
      <c r="F707" s="35"/>
      <c r="G707" s="33">
        <v>0</v>
      </c>
      <c r="H707" s="33">
        <v>0</v>
      </c>
      <c r="I707" s="33">
        <v>2</v>
      </c>
      <c r="J707" s="33">
        <v>0</v>
      </c>
      <c r="K707" s="33" t="s">
        <v>467</v>
      </c>
      <c r="L707" s="33">
        <v>3</v>
      </c>
      <c r="M707" s="33" t="s">
        <v>468</v>
      </c>
      <c r="N707" s="33">
        <v>2</v>
      </c>
      <c r="O707" s="34" t="s">
        <v>469</v>
      </c>
    </row>
    <row r="708" spans="1:15" ht="18.75">
      <c r="A708" t="s">
        <v>1166</v>
      </c>
      <c r="B708" s="33" t="s">
        <v>464</v>
      </c>
      <c r="C708" s="34">
        <v>5010</v>
      </c>
      <c r="D708" s="33" t="s">
        <v>465</v>
      </c>
      <c r="E708" s="33" t="s">
        <v>466</v>
      </c>
      <c r="F708" s="35"/>
      <c r="G708" s="33">
        <v>0</v>
      </c>
      <c r="H708" s="33">
        <v>0</v>
      </c>
      <c r="I708" s="33">
        <v>2</v>
      </c>
      <c r="J708" s="33">
        <v>0</v>
      </c>
      <c r="K708" s="33" t="s">
        <v>467</v>
      </c>
      <c r="L708" s="33">
        <v>3</v>
      </c>
      <c r="M708" s="33" t="s">
        <v>468</v>
      </c>
      <c r="N708" s="33">
        <v>2</v>
      </c>
      <c r="O708" s="34" t="s">
        <v>469</v>
      </c>
    </row>
    <row r="709" spans="1:15" ht="18.75">
      <c r="A709" t="s">
        <v>1167</v>
      </c>
      <c r="B709" s="33" t="s">
        <v>464</v>
      </c>
      <c r="C709" s="34">
        <v>5010</v>
      </c>
      <c r="D709" s="33" t="s">
        <v>465</v>
      </c>
      <c r="E709" s="33" t="s">
        <v>466</v>
      </c>
      <c r="F709" s="35"/>
      <c r="G709" s="33">
        <v>0</v>
      </c>
      <c r="H709" s="33">
        <v>0</v>
      </c>
      <c r="I709" s="33">
        <v>2</v>
      </c>
      <c r="J709" s="33">
        <v>0</v>
      </c>
      <c r="K709" s="33" t="s">
        <v>467</v>
      </c>
      <c r="L709" s="33">
        <v>3</v>
      </c>
      <c r="M709" s="33" t="s">
        <v>468</v>
      </c>
      <c r="N709" s="33">
        <v>2</v>
      </c>
      <c r="O709" s="34" t="s">
        <v>469</v>
      </c>
    </row>
    <row r="710" spans="1:15" ht="18.75">
      <c r="A710" t="s">
        <v>1168</v>
      </c>
      <c r="B710" s="33" t="s">
        <v>464</v>
      </c>
      <c r="C710" s="34">
        <v>5010</v>
      </c>
      <c r="D710" s="33" t="s">
        <v>465</v>
      </c>
      <c r="E710" s="33" t="s">
        <v>466</v>
      </c>
      <c r="F710" s="35"/>
      <c r="G710" s="33">
        <v>0</v>
      </c>
      <c r="H710" s="33">
        <v>0</v>
      </c>
      <c r="I710" s="33">
        <v>2</v>
      </c>
      <c r="J710" s="33">
        <v>0</v>
      </c>
      <c r="K710" s="33" t="s">
        <v>467</v>
      </c>
      <c r="L710" s="33">
        <v>3</v>
      </c>
      <c r="M710" s="33" t="s">
        <v>468</v>
      </c>
      <c r="N710" s="33">
        <v>2</v>
      </c>
      <c r="O710" s="34" t="s">
        <v>469</v>
      </c>
    </row>
    <row r="711" spans="1:15" ht="18.75">
      <c r="A711" t="s">
        <v>1169</v>
      </c>
      <c r="B711" s="33" t="s">
        <v>464</v>
      </c>
      <c r="C711" s="34">
        <v>5010</v>
      </c>
      <c r="D711" s="33" t="s">
        <v>465</v>
      </c>
      <c r="E711" s="33" t="s">
        <v>466</v>
      </c>
      <c r="F711" s="35"/>
      <c r="G711" s="33">
        <v>0</v>
      </c>
      <c r="H711" s="33">
        <v>0</v>
      </c>
      <c r="I711" s="33">
        <v>2</v>
      </c>
      <c r="J711" s="33">
        <v>0</v>
      </c>
      <c r="K711" s="33" t="s">
        <v>467</v>
      </c>
      <c r="L711" s="33">
        <v>3</v>
      </c>
      <c r="M711" s="33" t="s">
        <v>468</v>
      </c>
      <c r="N711" s="33">
        <v>2</v>
      </c>
      <c r="O711" s="34" t="s">
        <v>469</v>
      </c>
    </row>
    <row r="712" spans="1:15" ht="18.75">
      <c r="A712" t="s">
        <v>1170</v>
      </c>
      <c r="B712" s="33" t="s">
        <v>464</v>
      </c>
      <c r="C712" s="34">
        <v>5010</v>
      </c>
      <c r="D712" s="33" t="s">
        <v>465</v>
      </c>
      <c r="E712" s="33" t="s">
        <v>466</v>
      </c>
      <c r="F712" s="35"/>
      <c r="G712" s="33">
        <v>0</v>
      </c>
      <c r="H712" s="33">
        <v>0</v>
      </c>
      <c r="I712" s="33">
        <v>2</v>
      </c>
      <c r="J712" s="33">
        <v>0</v>
      </c>
      <c r="K712" s="33" t="s">
        <v>467</v>
      </c>
      <c r="L712" s="33">
        <v>3</v>
      </c>
      <c r="M712" s="33" t="s">
        <v>468</v>
      </c>
      <c r="N712" s="33">
        <v>2</v>
      </c>
      <c r="O712" s="34" t="s">
        <v>469</v>
      </c>
    </row>
    <row r="713" spans="1:15" ht="18.75">
      <c r="A713" t="s">
        <v>1171</v>
      </c>
      <c r="B713" s="33" t="s">
        <v>464</v>
      </c>
      <c r="C713" s="34">
        <v>5010</v>
      </c>
      <c r="D713" s="33" t="s">
        <v>465</v>
      </c>
      <c r="E713" s="33" t="s">
        <v>466</v>
      </c>
      <c r="F713" s="35"/>
      <c r="G713" s="33">
        <v>0</v>
      </c>
      <c r="H713" s="33">
        <v>0</v>
      </c>
      <c r="I713" s="33">
        <v>2</v>
      </c>
      <c r="J713" s="33">
        <v>0</v>
      </c>
      <c r="K713" s="33" t="s">
        <v>467</v>
      </c>
      <c r="L713" s="33">
        <v>3</v>
      </c>
      <c r="M713" s="33" t="s">
        <v>468</v>
      </c>
      <c r="N713" s="33">
        <v>2</v>
      </c>
      <c r="O713" s="34" t="s">
        <v>469</v>
      </c>
    </row>
    <row r="714" spans="1:15" ht="18.75">
      <c r="A714" t="s">
        <v>1172</v>
      </c>
      <c r="B714" s="33" t="s">
        <v>464</v>
      </c>
      <c r="C714" s="34">
        <v>5010</v>
      </c>
      <c r="D714" s="33" t="s">
        <v>465</v>
      </c>
      <c r="E714" s="33" t="s">
        <v>466</v>
      </c>
      <c r="F714" s="35"/>
      <c r="G714" s="33">
        <v>0</v>
      </c>
      <c r="H714" s="33">
        <v>0</v>
      </c>
      <c r="I714" s="33">
        <v>2</v>
      </c>
      <c r="J714" s="33">
        <v>0</v>
      </c>
      <c r="K714" s="33" t="s">
        <v>467</v>
      </c>
      <c r="L714" s="33">
        <v>3</v>
      </c>
      <c r="M714" s="33" t="s">
        <v>468</v>
      </c>
      <c r="N714" s="33">
        <v>2</v>
      </c>
      <c r="O714" s="34" t="s">
        <v>469</v>
      </c>
    </row>
    <row r="715" spans="1:15" ht="18.75">
      <c r="A715" t="s">
        <v>1173</v>
      </c>
      <c r="B715" s="33" t="s">
        <v>464</v>
      </c>
      <c r="C715" s="34">
        <v>5010</v>
      </c>
      <c r="D715" s="33" t="s">
        <v>465</v>
      </c>
      <c r="E715" s="33" t="s">
        <v>466</v>
      </c>
      <c r="F715" s="35"/>
      <c r="G715" s="33">
        <v>0</v>
      </c>
      <c r="H715" s="33">
        <v>0</v>
      </c>
      <c r="I715" s="33">
        <v>2</v>
      </c>
      <c r="J715" s="33">
        <v>0</v>
      </c>
      <c r="K715" s="33" t="s">
        <v>467</v>
      </c>
      <c r="L715" s="33">
        <v>3</v>
      </c>
      <c r="M715" s="33" t="s">
        <v>468</v>
      </c>
      <c r="N715" s="33">
        <v>2</v>
      </c>
      <c r="O715" s="34" t="s">
        <v>469</v>
      </c>
    </row>
    <row r="716" spans="1:15" ht="18.75">
      <c r="A716" t="s">
        <v>1174</v>
      </c>
      <c r="B716" s="33" t="s">
        <v>464</v>
      </c>
      <c r="C716" s="34">
        <v>5010</v>
      </c>
      <c r="D716" s="33" t="s">
        <v>465</v>
      </c>
      <c r="E716" s="33" t="s">
        <v>466</v>
      </c>
      <c r="F716" s="35"/>
      <c r="G716" s="33">
        <v>0</v>
      </c>
      <c r="H716" s="33">
        <v>0</v>
      </c>
      <c r="I716" s="33">
        <v>2</v>
      </c>
      <c r="J716" s="33">
        <v>0</v>
      </c>
      <c r="K716" s="33" t="s">
        <v>467</v>
      </c>
      <c r="L716" s="33">
        <v>3</v>
      </c>
      <c r="M716" s="33" t="s">
        <v>468</v>
      </c>
      <c r="N716" s="33">
        <v>2</v>
      </c>
      <c r="O716" s="34" t="s">
        <v>469</v>
      </c>
    </row>
    <row r="717" spans="1:15" ht="18.75">
      <c r="A717" t="s">
        <v>1175</v>
      </c>
      <c r="B717" s="33" t="s">
        <v>464</v>
      </c>
      <c r="C717" s="34">
        <v>5010</v>
      </c>
      <c r="D717" s="33" t="s">
        <v>465</v>
      </c>
      <c r="E717" s="33" t="s">
        <v>466</v>
      </c>
      <c r="F717" s="35"/>
      <c r="G717" s="33">
        <v>0</v>
      </c>
      <c r="H717" s="33">
        <v>0</v>
      </c>
      <c r="I717" s="33">
        <v>2</v>
      </c>
      <c r="J717" s="33">
        <v>0</v>
      </c>
      <c r="K717" s="33" t="s">
        <v>467</v>
      </c>
      <c r="L717" s="33">
        <v>3</v>
      </c>
      <c r="M717" s="33" t="s">
        <v>468</v>
      </c>
      <c r="N717" s="33">
        <v>2</v>
      </c>
      <c r="O717" s="34" t="s">
        <v>469</v>
      </c>
    </row>
    <row r="718" spans="1:15" ht="18.75">
      <c r="A718" t="s">
        <v>1176</v>
      </c>
      <c r="B718" s="33" t="s">
        <v>464</v>
      </c>
      <c r="C718" s="34">
        <v>5010</v>
      </c>
      <c r="D718" s="33" t="s">
        <v>465</v>
      </c>
      <c r="E718" s="33" t="s">
        <v>466</v>
      </c>
      <c r="F718" s="35"/>
      <c r="G718" s="33">
        <v>0</v>
      </c>
      <c r="H718" s="33">
        <v>0</v>
      </c>
      <c r="I718" s="33">
        <v>2</v>
      </c>
      <c r="J718" s="33">
        <v>0</v>
      </c>
      <c r="K718" s="33" t="s">
        <v>467</v>
      </c>
      <c r="L718" s="33">
        <v>3</v>
      </c>
      <c r="M718" s="33" t="s">
        <v>468</v>
      </c>
      <c r="N718" s="33">
        <v>2</v>
      </c>
      <c r="O718" s="34" t="s">
        <v>469</v>
      </c>
    </row>
    <row r="719" spans="1:15" ht="18.75">
      <c r="A719" t="s">
        <v>1177</v>
      </c>
      <c r="B719" s="33" t="s">
        <v>464</v>
      </c>
      <c r="C719" s="34">
        <v>5010</v>
      </c>
      <c r="D719" s="33" t="s">
        <v>465</v>
      </c>
      <c r="E719" s="33" t="s">
        <v>466</v>
      </c>
      <c r="F719" s="35"/>
      <c r="G719" s="33">
        <v>0</v>
      </c>
      <c r="H719" s="33">
        <v>0</v>
      </c>
      <c r="I719" s="33">
        <v>2</v>
      </c>
      <c r="J719" s="33">
        <v>0</v>
      </c>
      <c r="K719" s="33" t="s">
        <v>467</v>
      </c>
      <c r="L719" s="33">
        <v>3</v>
      </c>
      <c r="M719" s="33" t="s">
        <v>468</v>
      </c>
      <c r="N719" s="33">
        <v>2</v>
      </c>
      <c r="O719" s="34" t="s">
        <v>469</v>
      </c>
    </row>
    <row r="720" spans="1:15" ht="18.75">
      <c r="A720" t="s">
        <v>1178</v>
      </c>
      <c r="B720" s="33" t="s">
        <v>464</v>
      </c>
      <c r="C720" s="34">
        <v>5010</v>
      </c>
      <c r="D720" s="33" t="s">
        <v>465</v>
      </c>
      <c r="E720" s="33" t="s">
        <v>466</v>
      </c>
      <c r="F720" s="35"/>
      <c r="G720" s="33">
        <v>0</v>
      </c>
      <c r="H720" s="33">
        <v>0</v>
      </c>
      <c r="I720" s="33">
        <v>2</v>
      </c>
      <c r="J720" s="33">
        <v>0</v>
      </c>
      <c r="K720" s="33" t="s">
        <v>467</v>
      </c>
      <c r="L720" s="33">
        <v>3</v>
      </c>
      <c r="M720" s="33" t="s">
        <v>468</v>
      </c>
      <c r="N720" s="33">
        <v>2</v>
      </c>
      <c r="O720" s="34" t="s">
        <v>469</v>
      </c>
    </row>
    <row r="721" spans="1:15" ht="18.75">
      <c r="A721" t="s">
        <v>1179</v>
      </c>
      <c r="B721" s="33" t="s">
        <v>464</v>
      </c>
      <c r="C721" s="34">
        <v>5010</v>
      </c>
      <c r="D721" s="33" t="s">
        <v>465</v>
      </c>
      <c r="E721" s="33" t="s">
        <v>466</v>
      </c>
      <c r="F721" s="35"/>
      <c r="G721" s="33">
        <v>0</v>
      </c>
      <c r="H721" s="33">
        <v>0</v>
      </c>
      <c r="I721" s="33">
        <v>2</v>
      </c>
      <c r="J721" s="33">
        <v>0</v>
      </c>
      <c r="K721" s="33" t="s">
        <v>467</v>
      </c>
      <c r="L721" s="33">
        <v>3</v>
      </c>
      <c r="M721" s="33" t="s">
        <v>468</v>
      </c>
      <c r="N721" s="33">
        <v>2</v>
      </c>
      <c r="O721" s="34" t="s">
        <v>469</v>
      </c>
    </row>
    <row r="722" spans="1:15" ht="18.75">
      <c r="A722" t="s">
        <v>1180</v>
      </c>
      <c r="B722" s="33" t="s">
        <v>464</v>
      </c>
      <c r="C722" s="34">
        <v>5010</v>
      </c>
      <c r="D722" s="33" t="s">
        <v>465</v>
      </c>
      <c r="E722" s="33" t="s">
        <v>466</v>
      </c>
      <c r="F722" s="35"/>
      <c r="G722" s="33">
        <v>0</v>
      </c>
      <c r="H722" s="33">
        <v>0</v>
      </c>
      <c r="I722" s="33">
        <v>2</v>
      </c>
      <c r="J722" s="33">
        <v>0</v>
      </c>
      <c r="K722" s="33" t="s">
        <v>467</v>
      </c>
      <c r="L722" s="33">
        <v>3</v>
      </c>
      <c r="M722" s="33" t="s">
        <v>468</v>
      </c>
      <c r="N722" s="33">
        <v>2</v>
      </c>
      <c r="O722" s="34" t="s">
        <v>469</v>
      </c>
    </row>
    <row r="723" spans="1:15" ht="18.75">
      <c r="A723" t="s">
        <v>1181</v>
      </c>
      <c r="B723" s="33" t="s">
        <v>464</v>
      </c>
      <c r="C723" s="34">
        <v>5010</v>
      </c>
      <c r="D723" s="33" t="s">
        <v>465</v>
      </c>
      <c r="E723" s="33" t="s">
        <v>466</v>
      </c>
      <c r="F723" s="35"/>
      <c r="G723" s="33">
        <v>0</v>
      </c>
      <c r="H723" s="33">
        <v>0</v>
      </c>
      <c r="I723" s="33">
        <v>2</v>
      </c>
      <c r="J723" s="33">
        <v>0</v>
      </c>
      <c r="K723" s="33" t="s">
        <v>467</v>
      </c>
      <c r="L723" s="33">
        <v>3</v>
      </c>
      <c r="M723" s="33" t="s">
        <v>468</v>
      </c>
      <c r="N723" s="33">
        <v>2</v>
      </c>
      <c r="O723" s="34" t="s">
        <v>469</v>
      </c>
    </row>
    <row r="724" spans="1:15" ht="18.75">
      <c r="A724" t="s">
        <v>1182</v>
      </c>
      <c r="B724" s="33" t="s">
        <v>464</v>
      </c>
      <c r="C724" s="34">
        <v>5010</v>
      </c>
      <c r="D724" s="33" t="s">
        <v>465</v>
      </c>
      <c r="E724" s="33" t="s">
        <v>466</v>
      </c>
      <c r="F724" s="35"/>
      <c r="G724" s="33">
        <v>0</v>
      </c>
      <c r="H724" s="33">
        <v>0</v>
      </c>
      <c r="I724" s="33">
        <v>2</v>
      </c>
      <c r="J724" s="33">
        <v>0</v>
      </c>
      <c r="K724" s="33" t="s">
        <v>467</v>
      </c>
      <c r="L724" s="33">
        <v>3</v>
      </c>
      <c r="M724" s="33" t="s">
        <v>468</v>
      </c>
      <c r="N724" s="33">
        <v>2</v>
      </c>
      <c r="O724" s="34" t="s">
        <v>469</v>
      </c>
    </row>
    <row r="725" spans="1:15" ht="18.75">
      <c r="A725" t="s">
        <v>1183</v>
      </c>
      <c r="B725" s="33" t="s">
        <v>464</v>
      </c>
      <c r="C725" s="34">
        <v>5010</v>
      </c>
      <c r="D725" s="33" t="s">
        <v>465</v>
      </c>
      <c r="E725" s="33" t="s">
        <v>466</v>
      </c>
      <c r="F725" s="35"/>
      <c r="G725" s="33">
        <v>0</v>
      </c>
      <c r="H725" s="33">
        <v>0</v>
      </c>
      <c r="I725" s="33">
        <v>2</v>
      </c>
      <c r="J725" s="33">
        <v>0</v>
      </c>
      <c r="K725" s="33" t="s">
        <v>467</v>
      </c>
      <c r="L725" s="33">
        <v>3</v>
      </c>
      <c r="M725" s="33" t="s">
        <v>468</v>
      </c>
      <c r="N725" s="33">
        <v>2</v>
      </c>
      <c r="O725" s="34" t="s">
        <v>469</v>
      </c>
    </row>
    <row r="726" spans="1:15" ht="18.75">
      <c r="A726" t="s">
        <v>1184</v>
      </c>
      <c r="B726" s="33" t="s">
        <v>464</v>
      </c>
      <c r="C726" s="34">
        <v>5010</v>
      </c>
      <c r="D726" s="33" t="s">
        <v>465</v>
      </c>
      <c r="E726" s="33" t="s">
        <v>466</v>
      </c>
      <c r="F726" s="35"/>
      <c r="G726" s="33">
        <v>0</v>
      </c>
      <c r="H726" s="33">
        <v>0</v>
      </c>
      <c r="I726" s="33">
        <v>2</v>
      </c>
      <c r="J726" s="33">
        <v>0</v>
      </c>
      <c r="K726" s="33" t="s">
        <v>467</v>
      </c>
      <c r="L726" s="33">
        <v>3</v>
      </c>
      <c r="M726" s="33" t="s">
        <v>468</v>
      </c>
      <c r="N726" s="33">
        <v>2</v>
      </c>
      <c r="O726" s="34" t="s">
        <v>469</v>
      </c>
    </row>
    <row r="727" spans="1:15" ht="18.75">
      <c r="A727" t="s">
        <v>1185</v>
      </c>
      <c r="B727" s="33" t="s">
        <v>464</v>
      </c>
      <c r="C727" s="34">
        <v>5010</v>
      </c>
      <c r="D727" s="33" t="s">
        <v>465</v>
      </c>
      <c r="E727" s="33" t="s">
        <v>466</v>
      </c>
      <c r="F727" s="35"/>
      <c r="G727" s="33">
        <v>0</v>
      </c>
      <c r="H727" s="33">
        <v>0</v>
      </c>
      <c r="I727" s="33">
        <v>2</v>
      </c>
      <c r="J727" s="33">
        <v>0</v>
      </c>
      <c r="K727" s="33" t="s">
        <v>467</v>
      </c>
      <c r="L727" s="33">
        <v>3</v>
      </c>
      <c r="M727" s="33" t="s">
        <v>468</v>
      </c>
      <c r="N727" s="33">
        <v>2</v>
      </c>
      <c r="O727" s="34" t="s">
        <v>469</v>
      </c>
    </row>
    <row r="728" spans="1:15" ht="18.75">
      <c r="A728" t="s">
        <v>1186</v>
      </c>
      <c r="B728" s="33" t="s">
        <v>464</v>
      </c>
      <c r="C728" s="34">
        <v>5010</v>
      </c>
      <c r="D728" s="33" t="s">
        <v>465</v>
      </c>
      <c r="E728" s="33" t="s">
        <v>466</v>
      </c>
      <c r="F728" s="35"/>
      <c r="G728" s="33">
        <v>0</v>
      </c>
      <c r="H728" s="33">
        <v>0</v>
      </c>
      <c r="I728" s="33">
        <v>2</v>
      </c>
      <c r="J728" s="33">
        <v>0</v>
      </c>
      <c r="K728" s="33" t="s">
        <v>467</v>
      </c>
      <c r="L728" s="33">
        <v>3</v>
      </c>
      <c r="M728" s="33" t="s">
        <v>468</v>
      </c>
      <c r="N728" s="33">
        <v>2</v>
      </c>
      <c r="O728" s="34" t="s">
        <v>469</v>
      </c>
    </row>
    <row r="729" spans="1:15" ht="18.75">
      <c r="A729" t="s">
        <v>1187</v>
      </c>
      <c r="B729" s="33" t="s">
        <v>464</v>
      </c>
      <c r="C729" s="34">
        <v>5010</v>
      </c>
      <c r="D729" s="33" t="s">
        <v>465</v>
      </c>
      <c r="E729" s="33" t="s">
        <v>466</v>
      </c>
      <c r="F729" s="35"/>
      <c r="G729" s="33">
        <v>0</v>
      </c>
      <c r="H729" s="33">
        <v>0</v>
      </c>
      <c r="I729" s="33">
        <v>2</v>
      </c>
      <c r="J729" s="33">
        <v>0</v>
      </c>
      <c r="K729" s="33" t="s">
        <v>467</v>
      </c>
      <c r="L729" s="33">
        <v>3</v>
      </c>
      <c r="M729" s="33" t="s">
        <v>468</v>
      </c>
      <c r="N729" s="33">
        <v>2</v>
      </c>
      <c r="O729" s="34" t="s">
        <v>469</v>
      </c>
    </row>
    <row r="730" spans="1:15" ht="18.75">
      <c r="A730" t="s">
        <v>1188</v>
      </c>
      <c r="B730" s="33" t="s">
        <v>464</v>
      </c>
      <c r="C730" s="34">
        <v>5010</v>
      </c>
      <c r="D730" s="33" t="s">
        <v>465</v>
      </c>
      <c r="E730" s="33" t="s">
        <v>466</v>
      </c>
      <c r="F730" s="35"/>
      <c r="G730" s="33">
        <v>0</v>
      </c>
      <c r="H730" s="33">
        <v>0</v>
      </c>
      <c r="I730" s="33">
        <v>2</v>
      </c>
      <c r="J730" s="33">
        <v>0</v>
      </c>
      <c r="K730" s="33" t="s">
        <v>467</v>
      </c>
      <c r="L730" s="33">
        <v>3</v>
      </c>
      <c r="M730" s="33" t="s">
        <v>468</v>
      </c>
      <c r="N730" s="33">
        <v>2</v>
      </c>
      <c r="O730" s="34" t="s">
        <v>469</v>
      </c>
    </row>
    <row r="731" spans="1:15" ht="18.75">
      <c r="A731" t="s">
        <v>1189</v>
      </c>
      <c r="B731" s="33" t="s">
        <v>464</v>
      </c>
      <c r="C731" s="34">
        <v>5010</v>
      </c>
      <c r="D731" s="33" t="s">
        <v>465</v>
      </c>
      <c r="E731" s="33" t="s">
        <v>466</v>
      </c>
      <c r="F731" s="35"/>
      <c r="G731" s="33">
        <v>0</v>
      </c>
      <c r="H731" s="33">
        <v>0</v>
      </c>
      <c r="I731" s="33">
        <v>2</v>
      </c>
      <c r="J731" s="33">
        <v>0</v>
      </c>
      <c r="K731" s="33" t="s">
        <v>467</v>
      </c>
      <c r="L731" s="33">
        <v>3</v>
      </c>
      <c r="M731" s="33" t="s">
        <v>468</v>
      </c>
      <c r="N731" s="33">
        <v>2</v>
      </c>
      <c r="O731" s="34" t="s">
        <v>469</v>
      </c>
    </row>
    <row r="732" spans="1:15" ht="18.75">
      <c r="A732" t="s">
        <v>1190</v>
      </c>
      <c r="B732" s="33" t="s">
        <v>464</v>
      </c>
      <c r="C732" s="34">
        <v>5010</v>
      </c>
      <c r="D732" s="33" t="s">
        <v>465</v>
      </c>
      <c r="E732" s="33" t="s">
        <v>466</v>
      </c>
      <c r="F732" s="35"/>
      <c r="G732" s="33">
        <v>0</v>
      </c>
      <c r="H732" s="33">
        <v>0</v>
      </c>
      <c r="I732" s="33">
        <v>2</v>
      </c>
      <c r="J732" s="33">
        <v>0</v>
      </c>
      <c r="K732" s="33" t="s">
        <v>467</v>
      </c>
      <c r="L732" s="33">
        <v>3</v>
      </c>
      <c r="M732" s="33" t="s">
        <v>468</v>
      </c>
      <c r="N732" s="33">
        <v>2</v>
      </c>
      <c r="O732" s="34" t="s">
        <v>469</v>
      </c>
    </row>
    <row r="733" spans="1:15" ht="18.75">
      <c r="A733" t="s">
        <v>1191</v>
      </c>
      <c r="B733" s="33" t="s">
        <v>464</v>
      </c>
      <c r="C733" s="34">
        <v>5010</v>
      </c>
      <c r="D733" s="33" t="s">
        <v>465</v>
      </c>
      <c r="E733" s="33" t="s">
        <v>466</v>
      </c>
      <c r="F733" s="35"/>
      <c r="G733" s="33">
        <v>0</v>
      </c>
      <c r="H733" s="33">
        <v>0</v>
      </c>
      <c r="I733" s="33">
        <v>2</v>
      </c>
      <c r="J733" s="33">
        <v>0</v>
      </c>
      <c r="K733" s="33" t="s">
        <v>467</v>
      </c>
      <c r="L733" s="33">
        <v>3</v>
      </c>
      <c r="M733" s="33" t="s">
        <v>468</v>
      </c>
      <c r="N733" s="33">
        <v>2</v>
      </c>
      <c r="O733" s="34" t="s">
        <v>469</v>
      </c>
    </row>
    <row r="734" spans="1:15" ht="18.75">
      <c r="A734" t="s">
        <v>1192</v>
      </c>
      <c r="B734" s="33" t="s">
        <v>464</v>
      </c>
      <c r="C734" s="34">
        <v>5010</v>
      </c>
      <c r="D734" s="33" t="s">
        <v>465</v>
      </c>
      <c r="E734" s="33" t="s">
        <v>466</v>
      </c>
      <c r="F734" s="35"/>
      <c r="G734" s="33">
        <v>0</v>
      </c>
      <c r="H734" s="33">
        <v>0</v>
      </c>
      <c r="I734" s="33">
        <v>2</v>
      </c>
      <c r="J734" s="33">
        <v>0</v>
      </c>
      <c r="K734" s="33" t="s">
        <v>467</v>
      </c>
      <c r="L734" s="33">
        <v>3</v>
      </c>
      <c r="M734" s="33" t="s">
        <v>468</v>
      </c>
      <c r="N734" s="33">
        <v>2</v>
      </c>
      <c r="O734" s="34" t="s">
        <v>469</v>
      </c>
    </row>
    <row r="735" spans="1:15" ht="18.75">
      <c r="A735" t="s">
        <v>1193</v>
      </c>
      <c r="B735" s="33" t="s">
        <v>464</v>
      </c>
      <c r="C735" s="34">
        <v>5010</v>
      </c>
      <c r="D735" s="33" t="s">
        <v>465</v>
      </c>
      <c r="E735" s="33" t="s">
        <v>466</v>
      </c>
      <c r="F735" s="35"/>
      <c r="G735" s="33">
        <v>0</v>
      </c>
      <c r="H735" s="33">
        <v>0</v>
      </c>
      <c r="I735" s="33">
        <v>2</v>
      </c>
      <c r="J735" s="33">
        <v>0</v>
      </c>
      <c r="K735" s="33" t="s">
        <v>467</v>
      </c>
      <c r="L735" s="33">
        <v>3</v>
      </c>
      <c r="M735" s="33" t="s">
        <v>468</v>
      </c>
      <c r="N735" s="33">
        <v>2</v>
      </c>
      <c r="O735" s="34" t="s">
        <v>469</v>
      </c>
    </row>
    <row r="736" spans="1:15" ht="18.75">
      <c r="A736" t="s">
        <v>1194</v>
      </c>
      <c r="B736" s="33" t="s">
        <v>464</v>
      </c>
      <c r="C736" s="34">
        <v>5010</v>
      </c>
      <c r="D736" s="33" t="s">
        <v>465</v>
      </c>
      <c r="E736" s="33" t="s">
        <v>466</v>
      </c>
      <c r="F736" s="35"/>
      <c r="G736" s="33">
        <v>0</v>
      </c>
      <c r="H736" s="33">
        <v>0</v>
      </c>
      <c r="I736" s="33">
        <v>2</v>
      </c>
      <c r="J736" s="33">
        <v>0</v>
      </c>
      <c r="K736" s="33" t="s">
        <v>467</v>
      </c>
      <c r="L736" s="33">
        <v>3</v>
      </c>
      <c r="M736" s="33" t="s">
        <v>468</v>
      </c>
      <c r="N736" s="33">
        <v>2</v>
      </c>
      <c r="O736" s="34" t="s">
        <v>469</v>
      </c>
    </row>
    <row r="737" spans="1:15" ht="18.75">
      <c r="A737" t="s">
        <v>1195</v>
      </c>
      <c r="B737" s="33" t="s">
        <v>464</v>
      </c>
      <c r="C737" s="34">
        <v>5010</v>
      </c>
      <c r="D737" s="33" t="s">
        <v>465</v>
      </c>
      <c r="E737" s="33" t="s">
        <v>466</v>
      </c>
      <c r="F737" s="35"/>
      <c r="G737" s="33">
        <v>0</v>
      </c>
      <c r="H737" s="33">
        <v>0</v>
      </c>
      <c r="I737" s="33">
        <v>2</v>
      </c>
      <c r="J737" s="33">
        <v>0</v>
      </c>
      <c r="K737" s="33" t="s">
        <v>467</v>
      </c>
      <c r="L737" s="33">
        <v>3</v>
      </c>
      <c r="M737" s="33" t="s">
        <v>468</v>
      </c>
      <c r="N737" s="33">
        <v>2</v>
      </c>
      <c r="O737" s="34" t="s">
        <v>469</v>
      </c>
    </row>
    <row r="738" spans="1:15" ht="18.75">
      <c r="A738" t="s">
        <v>1196</v>
      </c>
      <c r="B738" s="33" t="s">
        <v>464</v>
      </c>
      <c r="C738" s="34">
        <v>5010</v>
      </c>
      <c r="D738" s="33" t="s">
        <v>465</v>
      </c>
      <c r="E738" s="33" t="s">
        <v>466</v>
      </c>
      <c r="F738" s="35"/>
      <c r="G738" s="33">
        <v>0</v>
      </c>
      <c r="H738" s="33">
        <v>0</v>
      </c>
      <c r="I738" s="33">
        <v>2</v>
      </c>
      <c r="J738" s="33">
        <v>0</v>
      </c>
      <c r="K738" s="33" t="s">
        <v>467</v>
      </c>
      <c r="L738" s="33">
        <v>3</v>
      </c>
      <c r="M738" s="33" t="s">
        <v>468</v>
      </c>
      <c r="N738" s="33">
        <v>2</v>
      </c>
      <c r="O738" s="34" t="s">
        <v>469</v>
      </c>
    </row>
    <row r="739" spans="1:15" ht="18.75">
      <c r="A739" t="s">
        <v>1197</v>
      </c>
      <c r="B739" s="33" t="s">
        <v>464</v>
      </c>
      <c r="C739" s="34">
        <v>5010</v>
      </c>
      <c r="D739" s="33" t="s">
        <v>465</v>
      </c>
      <c r="E739" s="33" t="s">
        <v>466</v>
      </c>
      <c r="F739" s="35"/>
      <c r="G739" s="33">
        <v>0</v>
      </c>
      <c r="H739" s="33">
        <v>0</v>
      </c>
      <c r="I739" s="33">
        <v>2</v>
      </c>
      <c r="J739" s="33">
        <v>0</v>
      </c>
      <c r="K739" s="33" t="s">
        <v>467</v>
      </c>
      <c r="L739" s="33">
        <v>3</v>
      </c>
      <c r="M739" s="33" t="s">
        <v>468</v>
      </c>
      <c r="N739" s="33">
        <v>2</v>
      </c>
      <c r="O739" s="34" t="s">
        <v>469</v>
      </c>
    </row>
    <row r="740" spans="1:15" ht="18.75">
      <c r="A740" t="s">
        <v>1198</v>
      </c>
      <c r="B740" s="33" t="s">
        <v>464</v>
      </c>
      <c r="C740" s="34">
        <v>5010</v>
      </c>
      <c r="D740" s="33" t="s">
        <v>465</v>
      </c>
      <c r="E740" s="33" t="s">
        <v>466</v>
      </c>
      <c r="F740" s="35"/>
      <c r="G740" s="33">
        <v>0</v>
      </c>
      <c r="H740" s="33">
        <v>0</v>
      </c>
      <c r="I740" s="33">
        <v>2</v>
      </c>
      <c r="J740" s="33">
        <v>0</v>
      </c>
      <c r="K740" s="33" t="s">
        <v>467</v>
      </c>
      <c r="L740" s="33">
        <v>3</v>
      </c>
      <c r="M740" s="33" t="s">
        <v>468</v>
      </c>
      <c r="N740" s="33">
        <v>2</v>
      </c>
      <c r="O740" s="34" t="s">
        <v>469</v>
      </c>
    </row>
    <row r="741" spans="1:15" ht="18.75">
      <c r="A741" t="s">
        <v>1199</v>
      </c>
      <c r="B741" s="33" t="s">
        <v>464</v>
      </c>
      <c r="C741" s="34">
        <v>5010</v>
      </c>
      <c r="D741" s="33" t="s">
        <v>465</v>
      </c>
      <c r="E741" s="33" t="s">
        <v>466</v>
      </c>
      <c r="F741" s="35"/>
      <c r="G741" s="33">
        <v>0</v>
      </c>
      <c r="H741" s="33">
        <v>0</v>
      </c>
      <c r="I741" s="33">
        <v>2</v>
      </c>
      <c r="J741" s="33">
        <v>0</v>
      </c>
      <c r="K741" s="33" t="s">
        <v>467</v>
      </c>
      <c r="L741" s="33">
        <v>3</v>
      </c>
      <c r="M741" s="33" t="s">
        <v>468</v>
      </c>
      <c r="N741" s="33">
        <v>2</v>
      </c>
      <c r="O741" s="34" t="s">
        <v>469</v>
      </c>
    </row>
    <row r="742" spans="1:15" ht="18.75">
      <c r="A742" t="s">
        <v>1200</v>
      </c>
      <c r="B742" s="33" t="s">
        <v>464</v>
      </c>
      <c r="C742" s="34">
        <v>5010</v>
      </c>
      <c r="D742" s="33" t="s">
        <v>465</v>
      </c>
      <c r="E742" s="33" t="s">
        <v>466</v>
      </c>
      <c r="F742" s="35"/>
      <c r="G742" s="33">
        <v>0</v>
      </c>
      <c r="H742" s="33">
        <v>0</v>
      </c>
      <c r="I742" s="33">
        <v>2</v>
      </c>
      <c r="J742" s="33">
        <v>0</v>
      </c>
      <c r="K742" s="33" t="s">
        <v>467</v>
      </c>
      <c r="L742" s="33">
        <v>3</v>
      </c>
      <c r="M742" s="33" t="s">
        <v>468</v>
      </c>
      <c r="N742" s="33">
        <v>2</v>
      </c>
      <c r="O742" s="34" t="s">
        <v>469</v>
      </c>
    </row>
    <row r="743" spans="1:15" ht="18.75">
      <c r="A743" t="s">
        <v>1201</v>
      </c>
      <c r="B743" s="33" t="s">
        <v>464</v>
      </c>
      <c r="C743" s="34">
        <v>5010</v>
      </c>
      <c r="D743" s="33" t="s">
        <v>465</v>
      </c>
      <c r="E743" s="33" t="s">
        <v>466</v>
      </c>
      <c r="F743" s="35"/>
      <c r="G743" s="33">
        <v>0</v>
      </c>
      <c r="H743" s="33">
        <v>0</v>
      </c>
      <c r="I743" s="33">
        <v>2</v>
      </c>
      <c r="J743" s="33">
        <v>0</v>
      </c>
      <c r="K743" s="33" t="s">
        <v>467</v>
      </c>
      <c r="L743" s="33">
        <v>3</v>
      </c>
      <c r="M743" s="33" t="s">
        <v>468</v>
      </c>
      <c r="N743" s="33">
        <v>2</v>
      </c>
      <c r="O743" s="34" t="s">
        <v>469</v>
      </c>
    </row>
    <row r="744" spans="1:15" ht="18.75">
      <c r="A744" t="s">
        <v>1202</v>
      </c>
      <c r="B744" s="33" t="s">
        <v>464</v>
      </c>
      <c r="C744" s="34">
        <v>5010</v>
      </c>
      <c r="D744" s="33" t="s">
        <v>465</v>
      </c>
      <c r="E744" s="33" t="s">
        <v>466</v>
      </c>
      <c r="F744" s="35"/>
      <c r="G744" s="33">
        <v>0</v>
      </c>
      <c r="H744" s="33">
        <v>0</v>
      </c>
      <c r="I744" s="33">
        <v>2</v>
      </c>
      <c r="J744" s="33">
        <v>0</v>
      </c>
      <c r="K744" s="33" t="s">
        <v>467</v>
      </c>
      <c r="L744" s="33">
        <v>3</v>
      </c>
      <c r="M744" s="33" t="s">
        <v>468</v>
      </c>
      <c r="N744" s="33">
        <v>2</v>
      </c>
      <c r="O744" s="34" t="s">
        <v>469</v>
      </c>
    </row>
    <row r="745" spans="1:15" ht="18.75">
      <c r="A745" t="s">
        <v>1203</v>
      </c>
      <c r="B745" s="33" t="s">
        <v>464</v>
      </c>
      <c r="C745" s="34">
        <v>5010</v>
      </c>
      <c r="D745" s="33" t="s">
        <v>465</v>
      </c>
      <c r="E745" s="33" t="s">
        <v>466</v>
      </c>
      <c r="F745" s="35"/>
      <c r="G745" s="33">
        <v>0</v>
      </c>
      <c r="H745" s="33">
        <v>0</v>
      </c>
      <c r="I745" s="33">
        <v>2</v>
      </c>
      <c r="J745" s="33">
        <v>0</v>
      </c>
      <c r="K745" s="33" t="s">
        <v>467</v>
      </c>
      <c r="L745" s="33">
        <v>3</v>
      </c>
      <c r="M745" s="33" t="s">
        <v>468</v>
      </c>
      <c r="N745" s="33">
        <v>2</v>
      </c>
      <c r="O745" s="34" t="s">
        <v>469</v>
      </c>
    </row>
    <row r="746" spans="1:15" ht="18.75">
      <c r="A746" t="s">
        <v>1204</v>
      </c>
      <c r="B746" s="33" t="s">
        <v>464</v>
      </c>
      <c r="C746" s="34">
        <v>5010</v>
      </c>
      <c r="D746" s="33" t="s">
        <v>465</v>
      </c>
      <c r="E746" s="33" t="s">
        <v>466</v>
      </c>
      <c r="F746" s="35"/>
      <c r="G746" s="33">
        <v>0</v>
      </c>
      <c r="H746" s="33">
        <v>0</v>
      </c>
      <c r="I746" s="33">
        <v>2</v>
      </c>
      <c r="J746" s="33">
        <v>0</v>
      </c>
      <c r="K746" s="33" t="s">
        <v>467</v>
      </c>
      <c r="L746" s="33">
        <v>3</v>
      </c>
      <c r="M746" s="33" t="s">
        <v>468</v>
      </c>
      <c r="N746" s="33">
        <v>2</v>
      </c>
      <c r="O746" s="34" t="s">
        <v>469</v>
      </c>
    </row>
    <row r="747" spans="1:15" ht="18.75">
      <c r="A747" t="s">
        <v>1205</v>
      </c>
      <c r="B747" s="33" t="s">
        <v>464</v>
      </c>
      <c r="C747" s="34">
        <v>5010</v>
      </c>
      <c r="D747" s="33" t="s">
        <v>465</v>
      </c>
      <c r="E747" s="33" t="s">
        <v>466</v>
      </c>
      <c r="F747" s="35"/>
      <c r="G747" s="33">
        <v>0</v>
      </c>
      <c r="H747" s="33">
        <v>0</v>
      </c>
      <c r="I747" s="33">
        <v>2</v>
      </c>
      <c r="J747" s="33">
        <v>0</v>
      </c>
      <c r="K747" s="33" t="s">
        <v>467</v>
      </c>
      <c r="L747" s="33">
        <v>3</v>
      </c>
      <c r="M747" s="33" t="s">
        <v>468</v>
      </c>
      <c r="N747" s="33">
        <v>2</v>
      </c>
      <c r="O747" s="34" t="s">
        <v>469</v>
      </c>
    </row>
    <row r="748" spans="1:15" ht="18.75">
      <c r="A748" t="s">
        <v>1206</v>
      </c>
      <c r="B748" s="33" t="s">
        <v>464</v>
      </c>
      <c r="C748" s="34">
        <v>5010</v>
      </c>
      <c r="D748" s="33" t="s">
        <v>465</v>
      </c>
      <c r="E748" s="33" t="s">
        <v>466</v>
      </c>
      <c r="F748" s="35"/>
      <c r="G748" s="33">
        <v>0</v>
      </c>
      <c r="H748" s="33">
        <v>0</v>
      </c>
      <c r="I748" s="33">
        <v>2</v>
      </c>
      <c r="J748" s="33">
        <v>0</v>
      </c>
      <c r="K748" s="33" t="s">
        <v>467</v>
      </c>
      <c r="L748" s="33">
        <v>3</v>
      </c>
      <c r="M748" s="33" t="s">
        <v>468</v>
      </c>
      <c r="N748" s="33">
        <v>2</v>
      </c>
      <c r="O748" s="34" t="s">
        <v>469</v>
      </c>
    </row>
    <row r="749" spans="1:15" ht="18.75">
      <c r="A749" t="s">
        <v>1207</v>
      </c>
      <c r="B749" s="33" t="s">
        <v>464</v>
      </c>
      <c r="C749" s="34">
        <v>5010</v>
      </c>
      <c r="D749" s="33" t="s">
        <v>465</v>
      </c>
      <c r="E749" s="33" t="s">
        <v>466</v>
      </c>
      <c r="F749" s="35"/>
      <c r="G749" s="33">
        <v>0</v>
      </c>
      <c r="H749" s="33">
        <v>0</v>
      </c>
      <c r="I749" s="33">
        <v>2</v>
      </c>
      <c r="J749" s="33">
        <v>0</v>
      </c>
      <c r="K749" s="33" t="s">
        <v>467</v>
      </c>
      <c r="L749" s="33">
        <v>3</v>
      </c>
      <c r="M749" s="33" t="s">
        <v>468</v>
      </c>
      <c r="N749" s="33">
        <v>2</v>
      </c>
      <c r="O749" s="34" t="s">
        <v>469</v>
      </c>
    </row>
    <row r="750" spans="1:15" ht="18.75">
      <c r="A750" t="s">
        <v>1208</v>
      </c>
      <c r="B750" s="33" t="s">
        <v>464</v>
      </c>
      <c r="C750" s="34">
        <v>5010</v>
      </c>
      <c r="D750" s="33" t="s">
        <v>465</v>
      </c>
      <c r="E750" s="33" t="s">
        <v>466</v>
      </c>
      <c r="F750" s="35"/>
      <c r="G750" s="33">
        <v>0</v>
      </c>
      <c r="H750" s="33">
        <v>0</v>
      </c>
      <c r="I750" s="33">
        <v>2</v>
      </c>
      <c r="J750" s="33">
        <v>0</v>
      </c>
      <c r="K750" s="33" t="s">
        <v>467</v>
      </c>
      <c r="L750" s="33">
        <v>3</v>
      </c>
      <c r="M750" s="33" t="s">
        <v>468</v>
      </c>
      <c r="N750" s="33">
        <v>2</v>
      </c>
      <c r="O750" s="34" t="s">
        <v>469</v>
      </c>
    </row>
    <row r="751" spans="1:15" ht="18.75">
      <c r="A751" t="s">
        <v>1209</v>
      </c>
      <c r="B751" s="33" t="s">
        <v>464</v>
      </c>
      <c r="C751" s="34">
        <v>5010</v>
      </c>
      <c r="D751" s="33" t="s">
        <v>465</v>
      </c>
      <c r="E751" s="33" t="s">
        <v>466</v>
      </c>
      <c r="F751" s="35"/>
      <c r="G751" s="33">
        <v>0</v>
      </c>
      <c r="H751" s="33">
        <v>0</v>
      </c>
      <c r="I751" s="33">
        <v>2</v>
      </c>
      <c r="J751" s="33">
        <v>0</v>
      </c>
      <c r="K751" s="33" t="s">
        <v>467</v>
      </c>
      <c r="L751" s="33">
        <v>3</v>
      </c>
      <c r="M751" s="33" t="s">
        <v>468</v>
      </c>
      <c r="N751" s="33">
        <v>2</v>
      </c>
      <c r="O751" s="34" t="s">
        <v>469</v>
      </c>
    </row>
    <row r="752" spans="1:15" ht="18.75">
      <c r="A752" t="s">
        <v>1210</v>
      </c>
      <c r="B752" s="33" t="s">
        <v>464</v>
      </c>
      <c r="C752" s="34">
        <v>5010</v>
      </c>
      <c r="D752" s="33" t="s">
        <v>465</v>
      </c>
      <c r="E752" s="33" t="s">
        <v>466</v>
      </c>
      <c r="F752" s="35"/>
      <c r="G752" s="33">
        <v>0</v>
      </c>
      <c r="H752" s="33">
        <v>0</v>
      </c>
      <c r="I752" s="33">
        <v>2</v>
      </c>
      <c r="J752" s="33">
        <v>0</v>
      </c>
      <c r="K752" s="33" t="s">
        <v>467</v>
      </c>
      <c r="L752" s="33">
        <v>3</v>
      </c>
      <c r="M752" s="33" t="s">
        <v>468</v>
      </c>
      <c r="N752" s="33">
        <v>2</v>
      </c>
      <c r="O752" s="34" t="s">
        <v>469</v>
      </c>
    </row>
    <row r="753" spans="1:15" ht="18.75">
      <c r="A753" t="s">
        <v>1211</v>
      </c>
      <c r="B753" s="33" t="s">
        <v>464</v>
      </c>
      <c r="C753" s="34">
        <v>5010</v>
      </c>
      <c r="D753" s="33" t="s">
        <v>465</v>
      </c>
      <c r="E753" s="33" t="s">
        <v>466</v>
      </c>
      <c r="F753" s="35"/>
      <c r="G753" s="33">
        <v>0</v>
      </c>
      <c r="H753" s="33">
        <v>0</v>
      </c>
      <c r="I753" s="33">
        <v>2</v>
      </c>
      <c r="J753" s="33">
        <v>0</v>
      </c>
      <c r="K753" s="33" t="s">
        <v>467</v>
      </c>
      <c r="L753" s="33">
        <v>3</v>
      </c>
      <c r="M753" s="33" t="s">
        <v>468</v>
      </c>
      <c r="N753" s="33">
        <v>2</v>
      </c>
      <c r="O753" s="34" t="s">
        <v>469</v>
      </c>
    </row>
    <row r="754" spans="1:15" ht="18.75">
      <c r="A754" t="s">
        <v>1212</v>
      </c>
      <c r="B754" s="33" t="s">
        <v>464</v>
      </c>
      <c r="C754" s="34">
        <v>5010</v>
      </c>
      <c r="D754" s="33" t="s">
        <v>465</v>
      </c>
      <c r="E754" s="33" t="s">
        <v>466</v>
      </c>
      <c r="F754" s="35"/>
      <c r="G754" s="33">
        <v>0</v>
      </c>
      <c r="H754" s="33">
        <v>0</v>
      </c>
      <c r="I754" s="33">
        <v>2</v>
      </c>
      <c r="J754" s="33">
        <v>0</v>
      </c>
      <c r="K754" s="33" t="s">
        <v>467</v>
      </c>
      <c r="L754" s="33">
        <v>3</v>
      </c>
      <c r="M754" s="33" t="s">
        <v>468</v>
      </c>
      <c r="N754" s="33">
        <v>2</v>
      </c>
      <c r="O754" s="34" t="s">
        <v>469</v>
      </c>
    </row>
    <row r="755" spans="1:15" ht="18.75">
      <c r="A755" t="s">
        <v>1213</v>
      </c>
      <c r="B755" s="33" t="s">
        <v>464</v>
      </c>
      <c r="C755" s="34">
        <v>5010</v>
      </c>
      <c r="D755" s="33" t="s">
        <v>465</v>
      </c>
      <c r="E755" s="33" t="s">
        <v>466</v>
      </c>
      <c r="F755" s="35"/>
      <c r="G755" s="33">
        <v>0</v>
      </c>
      <c r="H755" s="33">
        <v>0</v>
      </c>
      <c r="I755" s="33">
        <v>2</v>
      </c>
      <c r="J755" s="33">
        <v>0</v>
      </c>
      <c r="K755" s="33" t="s">
        <v>467</v>
      </c>
      <c r="L755" s="33">
        <v>3</v>
      </c>
      <c r="M755" s="33" t="s">
        <v>468</v>
      </c>
      <c r="N755" s="33">
        <v>2</v>
      </c>
      <c r="O755" s="34" t="s">
        <v>469</v>
      </c>
    </row>
    <row r="756" spans="1:15" ht="18.75">
      <c r="A756" t="s">
        <v>1214</v>
      </c>
      <c r="B756" s="33" t="s">
        <v>464</v>
      </c>
      <c r="C756" s="34">
        <v>5010</v>
      </c>
      <c r="D756" s="33" t="s">
        <v>465</v>
      </c>
      <c r="E756" s="33" t="s">
        <v>466</v>
      </c>
      <c r="F756" s="35"/>
      <c r="G756" s="33">
        <v>0</v>
      </c>
      <c r="H756" s="33">
        <v>0</v>
      </c>
      <c r="I756" s="33">
        <v>2</v>
      </c>
      <c r="J756" s="33">
        <v>0</v>
      </c>
      <c r="K756" s="33" t="s">
        <v>467</v>
      </c>
      <c r="L756" s="33">
        <v>3</v>
      </c>
      <c r="M756" s="33" t="s">
        <v>468</v>
      </c>
      <c r="N756" s="33">
        <v>2</v>
      </c>
      <c r="O756" s="34" t="s">
        <v>469</v>
      </c>
    </row>
    <row r="757" spans="1:15" ht="18.75">
      <c r="A757" t="s">
        <v>1215</v>
      </c>
      <c r="B757" s="33" t="s">
        <v>464</v>
      </c>
      <c r="C757" s="34">
        <v>5010</v>
      </c>
      <c r="D757" s="33" t="s">
        <v>465</v>
      </c>
      <c r="E757" s="33" t="s">
        <v>466</v>
      </c>
      <c r="F757" s="35"/>
      <c r="G757" s="33">
        <v>0</v>
      </c>
      <c r="H757" s="33">
        <v>0</v>
      </c>
      <c r="I757" s="33">
        <v>2</v>
      </c>
      <c r="J757" s="33">
        <v>0</v>
      </c>
      <c r="K757" s="33" t="s">
        <v>467</v>
      </c>
      <c r="L757" s="33">
        <v>3</v>
      </c>
      <c r="M757" s="33" t="s">
        <v>468</v>
      </c>
      <c r="N757" s="33">
        <v>2</v>
      </c>
      <c r="O757" s="34" t="s">
        <v>469</v>
      </c>
    </row>
    <row r="758" spans="1:15" ht="18.75">
      <c r="A758" t="s">
        <v>1216</v>
      </c>
      <c r="B758" s="33" t="s">
        <v>464</v>
      </c>
      <c r="C758" s="34">
        <v>5010</v>
      </c>
      <c r="D758" s="33" t="s">
        <v>465</v>
      </c>
      <c r="E758" s="33" t="s">
        <v>466</v>
      </c>
      <c r="F758" s="35"/>
      <c r="G758" s="33">
        <v>0</v>
      </c>
      <c r="H758" s="33">
        <v>0</v>
      </c>
      <c r="I758" s="33">
        <v>2</v>
      </c>
      <c r="J758" s="33">
        <v>0</v>
      </c>
      <c r="K758" s="33" t="s">
        <v>467</v>
      </c>
      <c r="L758" s="33">
        <v>3</v>
      </c>
      <c r="M758" s="33" t="s">
        <v>468</v>
      </c>
      <c r="N758" s="33">
        <v>2</v>
      </c>
      <c r="O758" s="34" t="s">
        <v>469</v>
      </c>
    </row>
    <row r="759" spans="1:15" ht="18.75">
      <c r="A759" t="s">
        <v>1217</v>
      </c>
      <c r="B759" s="33" t="s">
        <v>464</v>
      </c>
      <c r="C759" s="34">
        <v>5010</v>
      </c>
      <c r="D759" s="33" t="s">
        <v>465</v>
      </c>
      <c r="E759" s="33" t="s">
        <v>466</v>
      </c>
      <c r="F759" s="35"/>
      <c r="G759" s="33">
        <v>0</v>
      </c>
      <c r="H759" s="33">
        <v>0</v>
      </c>
      <c r="I759" s="33">
        <v>2</v>
      </c>
      <c r="J759" s="33">
        <v>0</v>
      </c>
      <c r="K759" s="33" t="s">
        <v>467</v>
      </c>
      <c r="L759" s="33">
        <v>3</v>
      </c>
      <c r="M759" s="33" t="s">
        <v>468</v>
      </c>
      <c r="N759" s="33">
        <v>2</v>
      </c>
      <c r="O759" s="34" t="s">
        <v>469</v>
      </c>
    </row>
    <row r="760" spans="1:15" ht="18.75">
      <c r="A760" t="s">
        <v>1218</v>
      </c>
      <c r="B760" s="33" t="s">
        <v>464</v>
      </c>
      <c r="C760" s="34">
        <v>5010</v>
      </c>
      <c r="D760" s="33" t="s">
        <v>465</v>
      </c>
      <c r="E760" s="33" t="s">
        <v>466</v>
      </c>
      <c r="F760" s="35"/>
      <c r="G760" s="33">
        <v>0</v>
      </c>
      <c r="H760" s="33">
        <v>0</v>
      </c>
      <c r="I760" s="33">
        <v>2</v>
      </c>
      <c r="J760" s="33">
        <v>0</v>
      </c>
      <c r="K760" s="33" t="s">
        <v>467</v>
      </c>
      <c r="L760" s="33">
        <v>3</v>
      </c>
      <c r="M760" s="33" t="s">
        <v>468</v>
      </c>
      <c r="N760" s="33">
        <v>2</v>
      </c>
      <c r="O760" s="34" t="s">
        <v>469</v>
      </c>
    </row>
    <row r="761" spans="1:15" ht="18.75">
      <c r="A761" t="s">
        <v>1219</v>
      </c>
      <c r="B761" s="33" t="s">
        <v>464</v>
      </c>
      <c r="C761" s="34">
        <v>5010</v>
      </c>
      <c r="D761" s="33" t="s">
        <v>465</v>
      </c>
      <c r="E761" s="33" t="s">
        <v>466</v>
      </c>
      <c r="F761" s="35"/>
      <c r="G761" s="33">
        <v>0</v>
      </c>
      <c r="H761" s="33">
        <v>0</v>
      </c>
      <c r="I761" s="33">
        <v>2</v>
      </c>
      <c r="J761" s="33">
        <v>0</v>
      </c>
      <c r="K761" s="33" t="s">
        <v>467</v>
      </c>
      <c r="L761" s="33">
        <v>3</v>
      </c>
      <c r="M761" s="33" t="s">
        <v>468</v>
      </c>
      <c r="N761" s="33">
        <v>2</v>
      </c>
      <c r="O761" s="34" t="s">
        <v>469</v>
      </c>
    </row>
    <row r="762" spans="1:15" ht="18.75">
      <c r="A762" t="s">
        <v>1220</v>
      </c>
      <c r="B762" s="33" t="s">
        <v>464</v>
      </c>
      <c r="C762" s="34">
        <v>5010</v>
      </c>
      <c r="D762" s="33" t="s">
        <v>465</v>
      </c>
      <c r="E762" s="33" t="s">
        <v>466</v>
      </c>
      <c r="F762" s="35"/>
      <c r="G762" s="33">
        <v>0</v>
      </c>
      <c r="H762" s="33">
        <v>0</v>
      </c>
      <c r="I762" s="33">
        <v>2</v>
      </c>
      <c r="J762" s="33">
        <v>0</v>
      </c>
      <c r="K762" s="33" t="s">
        <v>467</v>
      </c>
      <c r="L762" s="33">
        <v>3</v>
      </c>
      <c r="M762" s="33" t="s">
        <v>468</v>
      </c>
      <c r="N762" s="33">
        <v>2</v>
      </c>
      <c r="O762" s="34" t="s">
        <v>469</v>
      </c>
    </row>
    <row r="763" spans="1:15" ht="18.75">
      <c r="A763" t="s">
        <v>1221</v>
      </c>
      <c r="B763" s="33" t="s">
        <v>464</v>
      </c>
      <c r="C763" s="34">
        <v>5010</v>
      </c>
      <c r="D763" s="33" t="s">
        <v>465</v>
      </c>
      <c r="E763" s="33" t="s">
        <v>466</v>
      </c>
      <c r="F763" s="35"/>
      <c r="G763" s="33">
        <v>0</v>
      </c>
      <c r="H763" s="33">
        <v>0</v>
      </c>
      <c r="I763" s="33">
        <v>2</v>
      </c>
      <c r="J763" s="33">
        <v>0</v>
      </c>
      <c r="K763" s="33" t="s">
        <v>467</v>
      </c>
      <c r="L763" s="33">
        <v>3</v>
      </c>
      <c r="M763" s="33" t="s">
        <v>468</v>
      </c>
      <c r="N763" s="33">
        <v>2</v>
      </c>
      <c r="O763" s="34" t="s">
        <v>469</v>
      </c>
    </row>
    <row r="764" spans="1:15" ht="18.75">
      <c r="A764" t="s">
        <v>1222</v>
      </c>
      <c r="B764" s="33" t="s">
        <v>464</v>
      </c>
      <c r="C764" s="34">
        <v>5010</v>
      </c>
      <c r="D764" s="33" t="s">
        <v>465</v>
      </c>
      <c r="E764" s="33" t="s">
        <v>466</v>
      </c>
      <c r="F764" s="35"/>
      <c r="G764" s="33">
        <v>0</v>
      </c>
      <c r="H764" s="33">
        <v>0</v>
      </c>
      <c r="I764" s="33">
        <v>2</v>
      </c>
      <c r="J764" s="33">
        <v>0</v>
      </c>
      <c r="K764" s="33" t="s">
        <v>467</v>
      </c>
      <c r="L764" s="33">
        <v>3</v>
      </c>
      <c r="M764" s="33" t="s">
        <v>468</v>
      </c>
      <c r="N764" s="33">
        <v>2</v>
      </c>
      <c r="O764" s="34" t="s">
        <v>469</v>
      </c>
    </row>
    <row r="765" spans="1:15" ht="18.75">
      <c r="A765" t="s">
        <v>1223</v>
      </c>
      <c r="B765" s="33" t="s">
        <v>464</v>
      </c>
      <c r="C765" s="34">
        <v>5010</v>
      </c>
      <c r="D765" s="33" t="s">
        <v>465</v>
      </c>
      <c r="E765" s="33" t="s">
        <v>466</v>
      </c>
      <c r="F765" s="35"/>
      <c r="G765" s="33">
        <v>0</v>
      </c>
      <c r="H765" s="33">
        <v>0</v>
      </c>
      <c r="I765" s="33">
        <v>2</v>
      </c>
      <c r="J765" s="33">
        <v>0</v>
      </c>
      <c r="K765" s="33" t="s">
        <v>467</v>
      </c>
      <c r="L765" s="33">
        <v>3</v>
      </c>
      <c r="M765" s="33" t="s">
        <v>468</v>
      </c>
      <c r="N765" s="33">
        <v>2</v>
      </c>
      <c r="O765" s="34" t="s">
        <v>469</v>
      </c>
    </row>
    <row r="766" spans="1:15" ht="18.75">
      <c r="A766" t="s">
        <v>1224</v>
      </c>
      <c r="B766" s="33" t="s">
        <v>464</v>
      </c>
      <c r="C766" s="34">
        <v>5010</v>
      </c>
      <c r="D766" s="33" t="s">
        <v>465</v>
      </c>
      <c r="E766" s="33" t="s">
        <v>466</v>
      </c>
      <c r="F766" s="35"/>
      <c r="G766" s="33">
        <v>0</v>
      </c>
      <c r="H766" s="33">
        <v>0</v>
      </c>
      <c r="I766" s="33">
        <v>2</v>
      </c>
      <c r="J766" s="33">
        <v>0</v>
      </c>
      <c r="K766" s="33" t="s">
        <v>467</v>
      </c>
      <c r="L766" s="33">
        <v>3</v>
      </c>
      <c r="M766" s="33" t="s">
        <v>468</v>
      </c>
      <c r="N766" s="33">
        <v>2</v>
      </c>
      <c r="O766" s="34" t="s">
        <v>469</v>
      </c>
    </row>
    <row r="767" spans="1:15" ht="18.75">
      <c r="A767" t="s">
        <v>1225</v>
      </c>
      <c r="B767" s="33" t="s">
        <v>464</v>
      </c>
      <c r="C767" s="34">
        <v>5010</v>
      </c>
      <c r="D767" s="33" t="s">
        <v>465</v>
      </c>
      <c r="E767" s="33" t="s">
        <v>466</v>
      </c>
      <c r="F767" s="35"/>
      <c r="G767" s="33">
        <v>0</v>
      </c>
      <c r="H767" s="33">
        <v>0</v>
      </c>
      <c r="I767" s="33">
        <v>2</v>
      </c>
      <c r="J767" s="33">
        <v>0</v>
      </c>
      <c r="K767" s="33" t="s">
        <v>467</v>
      </c>
      <c r="L767" s="33">
        <v>3</v>
      </c>
      <c r="M767" s="33" t="s">
        <v>468</v>
      </c>
      <c r="N767" s="33">
        <v>2</v>
      </c>
      <c r="O767" s="34" t="s">
        <v>469</v>
      </c>
    </row>
    <row r="768" spans="1:15" ht="18.75">
      <c r="A768" t="s">
        <v>1226</v>
      </c>
      <c r="B768" s="33" t="s">
        <v>464</v>
      </c>
      <c r="C768" s="34">
        <v>5010</v>
      </c>
      <c r="D768" s="33" t="s">
        <v>465</v>
      </c>
      <c r="E768" s="33" t="s">
        <v>466</v>
      </c>
      <c r="F768" s="35"/>
      <c r="G768" s="33">
        <v>0</v>
      </c>
      <c r="H768" s="33">
        <v>0</v>
      </c>
      <c r="I768" s="33">
        <v>2</v>
      </c>
      <c r="J768" s="33">
        <v>0</v>
      </c>
      <c r="K768" s="33" t="s">
        <v>467</v>
      </c>
      <c r="L768" s="33">
        <v>3</v>
      </c>
      <c r="M768" s="33" t="s">
        <v>468</v>
      </c>
      <c r="N768" s="33">
        <v>2</v>
      </c>
      <c r="O768" s="34" t="s">
        <v>469</v>
      </c>
    </row>
    <row r="769" spans="1:15" ht="18.75">
      <c r="A769" t="s">
        <v>1227</v>
      </c>
      <c r="B769" s="33" t="s">
        <v>464</v>
      </c>
      <c r="C769" s="34">
        <v>5010</v>
      </c>
      <c r="D769" s="33" t="s">
        <v>465</v>
      </c>
      <c r="E769" s="33" t="s">
        <v>466</v>
      </c>
      <c r="F769" s="35"/>
      <c r="G769" s="33">
        <v>0</v>
      </c>
      <c r="H769" s="33">
        <v>0</v>
      </c>
      <c r="I769" s="33">
        <v>2</v>
      </c>
      <c r="J769" s="33">
        <v>0</v>
      </c>
      <c r="K769" s="33" t="s">
        <v>467</v>
      </c>
      <c r="L769" s="33">
        <v>3</v>
      </c>
      <c r="M769" s="33" t="s">
        <v>468</v>
      </c>
      <c r="N769" s="33">
        <v>2</v>
      </c>
      <c r="O769" s="34" t="s">
        <v>469</v>
      </c>
    </row>
    <row r="770" spans="1:15" ht="18.75">
      <c r="A770" t="s">
        <v>1228</v>
      </c>
      <c r="B770" s="33" t="s">
        <v>464</v>
      </c>
      <c r="C770" s="34">
        <v>5010</v>
      </c>
      <c r="D770" s="33" t="s">
        <v>465</v>
      </c>
      <c r="E770" s="33" t="s">
        <v>466</v>
      </c>
      <c r="F770" s="35"/>
      <c r="G770" s="33">
        <v>0</v>
      </c>
      <c r="H770" s="33">
        <v>0</v>
      </c>
      <c r="I770" s="33">
        <v>2</v>
      </c>
      <c r="J770" s="33">
        <v>0</v>
      </c>
      <c r="K770" s="33" t="s">
        <v>467</v>
      </c>
      <c r="L770" s="33">
        <v>3</v>
      </c>
      <c r="M770" s="33" t="s">
        <v>468</v>
      </c>
      <c r="N770" s="33">
        <v>2</v>
      </c>
      <c r="O770" s="34" t="s">
        <v>469</v>
      </c>
    </row>
    <row r="771" spans="1:15" ht="18.75">
      <c r="A771" t="s">
        <v>1229</v>
      </c>
      <c r="B771" s="33" t="s">
        <v>464</v>
      </c>
      <c r="C771" s="34">
        <v>5010</v>
      </c>
      <c r="D771" s="33" t="s">
        <v>465</v>
      </c>
      <c r="E771" s="33" t="s">
        <v>466</v>
      </c>
      <c r="F771" s="35"/>
      <c r="G771" s="33">
        <v>0</v>
      </c>
      <c r="H771" s="33">
        <v>0</v>
      </c>
      <c r="I771" s="33">
        <v>2</v>
      </c>
      <c r="J771" s="33">
        <v>0</v>
      </c>
      <c r="K771" s="33" t="s">
        <v>467</v>
      </c>
      <c r="L771" s="33">
        <v>3</v>
      </c>
      <c r="M771" s="33" t="s">
        <v>468</v>
      </c>
      <c r="N771" s="33">
        <v>2</v>
      </c>
      <c r="O771" s="34" t="s">
        <v>469</v>
      </c>
    </row>
    <row r="772" spans="1:15" ht="18.75">
      <c r="A772" t="s">
        <v>1230</v>
      </c>
      <c r="B772" s="33" t="s">
        <v>464</v>
      </c>
      <c r="C772" s="34">
        <v>5010</v>
      </c>
      <c r="D772" s="33" t="s">
        <v>465</v>
      </c>
      <c r="E772" s="33" t="s">
        <v>466</v>
      </c>
      <c r="F772" s="35"/>
      <c r="G772" s="33">
        <v>0</v>
      </c>
      <c r="H772" s="33">
        <v>0</v>
      </c>
      <c r="I772" s="33">
        <v>2</v>
      </c>
      <c r="J772" s="33">
        <v>0</v>
      </c>
      <c r="K772" s="33" t="s">
        <v>467</v>
      </c>
      <c r="L772" s="33">
        <v>3</v>
      </c>
      <c r="M772" s="33" t="s">
        <v>468</v>
      </c>
      <c r="N772" s="33">
        <v>2</v>
      </c>
      <c r="O772" s="34" t="s">
        <v>469</v>
      </c>
    </row>
    <row r="773" spans="1:15" ht="18.75">
      <c r="A773" t="s">
        <v>1231</v>
      </c>
      <c r="B773" s="33" t="s">
        <v>464</v>
      </c>
      <c r="C773" s="34">
        <v>5010</v>
      </c>
      <c r="D773" s="33" t="s">
        <v>465</v>
      </c>
      <c r="E773" s="33" t="s">
        <v>466</v>
      </c>
      <c r="F773" s="35"/>
      <c r="G773" s="33">
        <v>0</v>
      </c>
      <c r="H773" s="33">
        <v>0</v>
      </c>
      <c r="I773" s="33">
        <v>2</v>
      </c>
      <c r="J773" s="33">
        <v>0</v>
      </c>
      <c r="K773" s="33" t="s">
        <v>467</v>
      </c>
      <c r="L773" s="33">
        <v>3</v>
      </c>
      <c r="M773" s="33" t="s">
        <v>468</v>
      </c>
      <c r="N773" s="33">
        <v>2</v>
      </c>
      <c r="O773" s="34" t="s">
        <v>469</v>
      </c>
    </row>
    <row r="774" spans="1:15" ht="18.75">
      <c r="A774" t="s">
        <v>1232</v>
      </c>
      <c r="B774" s="33" t="s">
        <v>464</v>
      </c>
      <c r="C774" s="34">
        <v>5010</v>
      </c>
      <c r="D774" s="33" t="s">
        <v>465</v>
      </c>
      <c r="E774" s="33" t="s">
        <v>466</v>
      </c>
      <c r="F774" s="35"/>
      <c r="G774" s="33">
        <v>0</v>
      </c>
      <c r="H774" s="33">
        <v>0</v>
      </c>
      <c r="I774" s="33">
        <v>2</v>
      </c>
      <c r="J774" s="33">
        <v>0</v>
      </c>
      <c r="K774" s="33" t="s">
        <v>467</v>
      </c>
      <c r="L774" s="33">
        <v>3</v>
      </c>
      <c r="M774" s="33" t="s">
        <v>468</v>
      </c>
      <c r="N774" s="33">
        <v>2</v>
      </c>
      <c r="O774" s="34" t="s">
        <v>469</v>
      </c>
    </row>
    <row r="775" spans="1:15" ht="18.75">
      <c r="A775" t="s">
        <v>1233</v>
      </c>
      <c r="B775" s="33" t="s">
        <v>464</v>
      </c>
      <c r="C775" s="34">
        <v>5010</v>
      </c>
      <c r="D775" s="33" t="s">
        <v>465</v>
      </c>
      <c r="E775" s="33" t="s">
        <v>466</v>
      </c>
      <c r="F775" s="35"/>
      <c r="G775" s="33">
        <v>0</v>
      </c>
      <c r="H775" s="33">
        <v>0</v>
      </c>
      <c r="I775" s="33">
        <v>2</v>
      </c>
      <c r="J775" s="33">
        <v>0</v>
      </c>
      <c r="K775" s="33" t="s">
        <v>467</v>
      </c>
      <c r="L775" s="33">
        <v>3</v>
      </c>
      <c r="M775" s="33" t="s">
        <v>468</v>
      </c>
      <c r="N775" s="33">
        <v>2</v>
      </c>
      <c r="O775" s="34" t="s">
        <v>469</v>
      </c>
    </row>
    <row r="776" spans="1:15" ht="18.75">
      <c r="A776" t="s">
        <v>1234</v>
      </c>
      <c r="B776" s="33" t="s">
        <v>464</v>
      </c>
      <c r="C776" s="34">
        <v>5010</v>
      </c>
      <c r="D776" s="33" t="s">
        <v>465</v>
      </c>
      <c r="E776" s="33" t="s">
        <v>466</v>
      </c>
      <c r="F776" s="35"/>
      <c r="G776" s="33">
        <v>0</v>
      </c>
      <c r="H776" s="33">
        <v>0</v>
      </c>
      <c r="I776" s="33">
        <v>2</v>
      </c>
      <c r="J776" s="33">
        <v>0</v>
      </c>
      <c r="K776" s="33" t="s">
        <v>467</v>
      </c>
      <c r="L776" s="33">
        <v>3</v>
      </c>
      <c r="M776" s="33" t="s">
        <v>468</v>
      </c>
      <c r="N776" s="33">
        <v>2</v>
      </c>
      <c r="O776" s="34" t="s">
        <v>469</v>
      </c>
    </row>
    <row r="777" spans="1:15" ht="18.75">
      <c r="A777" t="s">
        <v>1235</v>
      </c>
      <c r="B777" s="33" t="s">
        <v>464</v>
      </c>
      <c r="C777" s="34">
        <v>5010</v>
      </c>
      <c r="D777" s="33" t="s">
        <v>465</v>
      </c>
      <c r="E777" s="33" t="s">
        <v>466</v>
      </c>
      <c r="F777" s="35"/>
      <c r="G777" s="33">
        <v>0</v>
      </c>
      <c r="H777" s="33">
        <v>0</v>
      </c>
      <c r="I777" s="33">
        <v>2</v>
      </c>
      <c r="J777" s="33">
        <v>0</v>
      </c>
      <c r="K777" s="33" t="s">
        <v>467</v>
      </c>
      <c r="L777" s="33">
        <v>3</v>
      </c>
      <c r="M777" s="33" t="s">
        <v>468</v>
      </c>
      <c r="N777" s="33">
        <v>2</v>
      </c>
      <c r="O777" s="34" t="s">
        <v>469</v>
      </c>
    </row>
    <row r="778" spans="1:15" ht="18.75">
      <c r="A778" t="s">
        <v>1236</v>
      </c>
      <c r="B778" s="33" t="s">
        <v>464</v>
      </c>
      <c r="C778" s="34">
        <v>5010</v>
      </c>
      <c r="D778" s="33" t="s">
        <v>465</v>
      </c>
      <c r="E778" s="33" t="s">
        <v>466</v>
      </c>
      <c r="F778" s="35"/>
      <c r="G778" s="33">
        <v>0</v>
      </c>
      <c r="H778" s="33">
        <v>0</v>
      </c>
      <c r="I778" s="33">
        <v>2</v>
      </c>
      <c r="J778" s="33">
        <v>0</v>
      </c>
      <c r="K778" s="33" t="s">
        <v>467</v>
      </c>
      <c r="L778" s="33">
        <v>3</v>
      </c>
      <c r="M778" s="33" t="s">
        <v>468</v>
      </c>
      <c r="N778" s="33">
        <v>2</v>
      </c>
      <c r="O778" s="34" t="s">
        <v>469</v>
      </c>
    </row>
    <row r="779" spans="1:15" ht="18.75">
      <c r="A779" t="s">
        <v>1237</v>
      </c>
      <c r="B779" s="33" t="s">
        <v>464</v>
      </c>
      <c r="C779" s="34">
        <v>5010</v>
      </c>
      <c r="D779" s="33" t="s">
        <v>465</v>
      </c>
      <c r="E779" s="33" t="s">
        <v>466</v>
      </c>
      <c r="F779" s="35"/>
      <c r="G779" s="33">
        <v>0</v>
      </c>
      <c r="H779" s="33">
        <v>0</v>
      </c>
      <c r="I779" s="33">
        <v>2</v>
      </c>
      <c r="J779" s="33">
        <v>0</v>
      </c>
      <c r="K779" s="33" t="s">
        <v>467</v>
      </c>
      <c r="L779" s="33">
        <v>3</v>
      </c>
      <c r="M779" s="33" t="s">
        <v>468</v>
      </c>
      <c r="N779" s="33">
        <v>2</v>
      </c>
      <c r="O779" s="34" t="s">
        <v>469</v>
      </c>
    </row>
    <row r="780" spans="1:15" ht="18.75">
      <c r="A780" t="s">
        <v>1238</v>
      </c>
      <c r="B780" s="33" t="s">
        <v>464</v>
      </c>
      <c r="C780" s="34">
        <v>5010</v>
      </c>
      <c r="D780" s="33" t="s">
        <v>465</v>
      </c>
      <c r="E780" s="33" t="s">
        <v>466</v>
      </c>
      <c r="F780" s="35"/>
      <c r="G780" s="33">
        <v>0</v>
      </c>
      <c r="H780" s="33">
        <v>0</v>
      </c>
      <c r="I780" s="33">
        <v>2</v>
      </c>
      <c r="J780" s="33">
        <v>0</v>
      </c>
      <c r="K780" s="33" t="s">
        <v>467</v>
      </c>
      <c r="L780" s="33">
        <v>3</v>
      </c>
      <c r="M780" s="33" t="s">
        <v>468</v>
      </c>
      <c r="N780" s="33">
        <v>2</v>
      </c>
      <c r="O780" s="34" t="s">
        <v>469</v>
      </c>
    </row>
    <row r="781" spans="1:15" ht="18.75">
      <c r="A781" t="s">
        <v>1239</v>
      </c>
      <c r="B781" s="33" t="s">
        <v>464</v>
      </c>
      <c r="C781" s="34">
        <v>5010</v>
      </c>
      <c r="D781" s="33" t="s">
        <v>465</v>
      </c>
      <c r="E781" s="33" t="s">
        <v>466</v>
      </c>
      <c r="F781" s="35"/>
      <c r="G781" s="33">
        <v>0</v>
      </c>
      <c r="H781" s="33">
        <v>0</v>
      </c>
      <c r="I781" s="33">
        <v>2</v>
      </c>
      <c r="J781" s="33">
        <v>0</v>
      </c>
      <c r="K781" s="33" t="s">
        <v>467</v>
      </c>
      <c r="L781" s="33">
        <v>3</v>
      </c>
      <c r="M781" s="33" t="s">
        <v>468</v>
      </c>
      <c r="N781" s="33">
        <v>2</v>
      </c>
      <c r="O781" s="34" t="s">
        <v>469</v>
      </c>
    </row>
    <row r="782" spans="1:15" ht="18.75">
      <c r="A782" t="s">
        <v>1240</v>
      </c>
      <c r="B782" s="33" t="s">
        <v>464</v>
      </c>
      <c r="C782" s="34">
        <v>5010</v>
      </c>
      <c r="D782" s="33" t="s">
        <v>465</v>
      </c>
      <c r="E782" s="33" t="s">
        <v>466</v>
      </c>
      <c r="F782" s="35"/>
      <c r="G782" s="33">
        <v>0</v>
      </c>
      <c r="H782" s="33">
        <v>0</v>
      </c>
      <c r="I782" s="33">
        <v>2</v>
      </c>
      <c r="J782" s="33">
        <v>0</v>
      </c>
      <c r="K782" s="33" t="s">
        <v>467</v>
      </c>
      <c r="L782" s="33">
        <v>3</v>
      </c>
      <c r="M782" s="33" t="s">
        <v>468</v>
      </c>
      <c r="N782" s="33">
        <v>2</v>
      </c>
      <c r="O782" s="34" t="s">
        <v>469</v>
      </c>
    </row>
    <row r="783" spans="1:15" ht="18.75">
      <c r="A783" t="s">
        <v>1241</v>
      </c>
      <c r="B783" s="33" t="s">
        <v>464</v>
      </c>
      <c r="C783" s="34">
        <v>5010</v>
      </c>
      <c r="D783" s="33" t="s">
        <v>465</v>
      </c>
      <c r="E783" s="33" t="s">
        <v>466</v>
      </c>
      <c r="F783" s="35"/>
      <c r="G783" s="33">
        <v>0</v>
      </c>
      <c r="H783" s="33">
        <v>0</v>
      </c>
      <c r="I783" s="33">
        <v>2</v>
      </c>
      <c r="J783" s="33">
        <v>0</v>
      </c>
      <c r="K783" s="33" t="s">
        <v>467</v>
      </c>
      <c r="L783" s="33">
        <v>3</v>
      </c>
      <c r="M783" s="33" t="s">
        <v>468</v>
      </c>
      <c r="N783" s="33">
        <v>2</v>
      </c>
      <c r="O783" s="34" t="s">
        <v>469</v>
      </c>
    </row>
    <row r="784" spans="1:15" ht="18.75">
      <c r="A784" t="s">
        <v>1242</v>
      </c>
      <c r="B784" s="33" t="s">
        <v>464</v>
      </c>
      <c r="C784" s="34">
        <v>5010</v>
      </c>
      <c r="D784" s="33" t="s">
        <v>465</v>
      </c>
      <c r="E784" s="33" t="s">
        <v>466</v>
      </c>
      <c r="F784" s="35"/>
      <c r="G784" s="33">
        <v>0</v>
      </c>
      <c r="H784" s="33">
        <v>0</v>
      </c>
      <c r="I784" s="33">
        <v>2</v>
      </c>
      <c r="J784" s="33">
        <v>0</v>
      </c>
      <c r="K784" s="33" t="s">
        <v>467</v>
      </c>
      <c r="L784" s="33">
        <v>3</v>
      </c>
      <c r="M784" s="33" t="s">
        <v>468</v>
      </c>
      <c r="N784" s="33">
        <v>2</v>
      </c>
      <c r="O784" s="34" t="s">
        <v>469</v>
      </c>
    </row>
    <row r="785" spans="1:15" ht="18.75">
      <c r="A785" t="s">
        <v>1243</v>
      </c>
      <c r="B785" s="33" t="s">
        <v>464</v>
      </c>
      <c r="C785" s="34">
        <v>5010</v>
      </c>
      <c r="D785" s="33" t="s">
        <v>465</v>
      </c>
      <c r="E785" s="33" t="s">
        <v>466</v>
      </c>
      <c r="F785" s="35"/>
      <c r="G785" s="33">
        <v>0</v>
      </c>
      <c r="H785" s="33">
        <v>0</v>
      </c>
      <c r="I785" s="33">
        <v>2</v>
      </c>
      <c r="J785" s="33">
        <v>0</v>
      </c>
      <c r="K785" s="33" t="s">
        <v>467</v>
      </c>
      <c r="L785" s="33">
        <v>3</v>
      </c>
      <c r="M785" s="33" t="s">
        <v>468</v>
      </c>
      <c r="N785" s="33">
        <v>2</v>
      </c>
      <c r="O785" s="34" t="s">
        <v>469</v>
      </c>
    </row>
    <row r="786" spans="1:15" ht="18.75">
      <c r="A786" t="s">
        <v>1244</v>
      </c>
      <c r="B786" s="33" t="s">
        <v>464</v>
      </c>
      <c r="C786" s="34">
        <v>5010</v>
      </c>
      <c r="D786" s="33" t="s">
        <v>465</v>
      </c>
      <c r="E786" s="33" t="s">
        <v>466</v>
      </c>
      <c r="F786" s="35"/>
      <c r="G786" s="33">
        <v>0</v>
      </c>
      <c r="H786" s="33">
        <v>0</v>
      </c>
      <c r="I786" s="33">
        <v>2</v>
      </c>
      <c r="J786" s="33">
        <v>0</v>
      </c>
      <c r="K786" s="33" t="s">
        <v>467</v>
      </c>
      <c r="L786" s="33">
        <v>3</v>
      </c>
      <c r="M786" s="33" t="s">
        <v>468</v>
      </c>
      <c r="N786" s="33">
        <v>2</v>
      </c>
      <c r="O786" s="34" t="s">
        <v>469</v>
      </c>
    </row>
    <row r="787" spans="1:15" ht="18.75">
      <c r="A787" t="s">
        <v>1245</v>
      </c>
      <c r="B787" s="33" t="s">
        <v>464</v>
      </c>
      <c r="C787" s="34">
        <v>5010</v>
      </c>
      <c r="D787" s="33" t="s">
        <v>465</v>
      </c>
      <c r="E787" s="33" t="s">
        <v>466</v>
      </c>
      <c r="F787" s="35"/>
      <c r="G787" s="33">
        <v>0</v>
      </c>
      <c r="H787" s="33">
        <v>0</v>
      </c>
      <c r="I787" s="33">
        <v>2</v>
      </c>
      <c r="J787" s="33">
        <v>0</v>
      </c>
      <c r="K787" s="33" t="s">
        <v>467</v>
      </c>
      <c r="L787" s="33">
        <v>3</v>
      </c>
      <c r="M787" s="33" t="s">
        <v>468</v>
      </c>
      <c r="N787" s="33">
        <v>2</v>
      </c>
      <c r="O787" s="34" t="s">
        <v>469</v>
      </c>
    </row>
    <row r="788" spans="1:15" ht="18.75">
      <c r="A788" t="s">
        <v>1246</v>
      </c>
      <c r="B788" s="33" t="s">
        <v>464</v>
      </c>
      <c r="C788" s="34">
        <v>5010</v>
      </c>
      <c r="D788" s="33" t="s">
        <v>465</v>
      </c>
      <c r="E788" s="33" t="s">
        <v>466</v>
      </c>
      <c r="F788" s="35"/>
      <c r="G788" s="33">
        <v>0</v>
      </c>
      <c r="H788" s="33">
        <v>0</v>
      </c>
      <c r="I788" s="33">
        <v>2</v>
      </c>
      <c r="J788" s="33">
        <v>0</v>
      </c>
      <c r="K788" s="33" t="s">
        <v>467</v>
      </c>
      <c r="L788" s="33">
        <v>3</v>
      </c>
      <c r="M788" s="33" t="s">
        <v>468</v>
      </c>
      <c r="N788" s="33">
        <v>2</v>
      </c>
      <c r="O788" s="34" t="s">
        <v>469</v>
      </c>
    </row>
    <row r="789" spans="1:15" ht="18.75">
      <c r="A789" t="s">
        <v>1247</v>
      </c>
      <c r="B789" s="33" t="s">
        <v>464</v>
      </c>
      <c r="C789" s="34">
        <v>5010</v>
      </c>
      <c r="D789" s="33" t="s">
        <v>465</v>
      </c>
      <c r="E789" s="33" t="s">
        <v>466</v>
      </c>
      <c r="F789" s="35"/>
      <c r="G789" s="33">
        <v>0</v>
      </c>
      <c r="H789" s="33">
        <v>0</v>
      </c>
      <c r="I789" s="33">
        <v>2</v>
      </c>
      <c r="J789" s="33">
        <v>0</v>
      </c>
      <c r="K789" s="33" t="s">
        <v>467</v>
      </c>
      <c r="L789" s="33">
        <v>3</v>
      </c>
      <c r="M789" s="33" t="s">
        <v>468</v>
      </c>
      <c r="N789" s="33">
        <v>2</v>
      </c>
      <c r="O789" s="34" t="s">
        <v>469</v>
      </c>
    </row>
    <row r="790" spans="1:15" ht="18.75">
      <c r="A790" t="s">
        <v>1248</v>
      </c>
      <c r="B790" s="33" t="s">
        <v>464</v>
      </c>
      <c r="C790" s="34">
        <v>5010</v>
      </c>
      <c r="D790" s="33" t="s">
        <v>465</v>
      </c>
      <c r="E790" s="33" t="s">
        <v>466</v>
      </c>
      <c r="F790" s="35"/>
      <c r="G790" s="33">
        <v>0</v>
      </c>
      <c r="H790" s="33">
        <v>0</v>
      </c>
      <c r="I790" s="33">
        <v>2</v>
      </c>
      <c r="J790" s="33">
        <v>0</v>
      </c>
      <c r="K790" s="33" t="s">
        <v>467</v>
      </c>
      <c r="L790" s="33">
        <v>3</v>
      </c>
      <c r="M790" s="33" t="s">
        <v>468</v>
      </c>
      <c r="N790" s="33">
        <v>2</v>
      </c>
      <c r="O790" s="34" t="s">
        <v>469</v>
      </c>
    </row>
    <row r="791" spans="1:15" ht="18.75">
      <c r="A791" t="s">
        <v>1249</v>
      </c>
      <c r="B791" s="33" t="s">
        <v>464</v>
      </c>
      <c r="C791" s="34">
        <v>5010</v>
      </c>
      <c r="D791" s="33" t="s">
        <v>465</v>
      </c>
      <c r="E791" s="33" t="s">
        <v>466</v>
      </c>
      <c r="F791" s="35"/>
      <c r="G791" s="33">
        <v>0</v>
      </c>
      <c r="H791" s="33">
        <v>0</v>
      </c>
      <c r="I791" s="33">
        <v>2</v>
      </c>
      <c r="J791" s="33">
        <v>0</v>
      </c>
      <c r="K791" s="33" t="s">
        <v>467</v>
      </c>
      <c r="L791" s="33">
        <v>3</v>
      </c>
      <c r="M791" s="33" t="s">
        <v>468</v>
      </c>
      <c r="N791" s="33">
        <v>2</v>
      </c>
      <c r="O791" s="34" t="s">
        <v>469</v>
      </c>
    </row>
    <row r="792" spans="1:15" ht="18.75">
      <c r="A792" t="s">
        <v>1250</v>
      </c>
      <c r="B792" s="33" t="s">
        <v>464</v>
      </c>
      <c r="C792" s="34">
        <v>5010</v>
      </c>
      <c r="D792" s="33" t="s">
        <v>465</v>
      </c>
      <c r="E792" s="33" t="s">
        <v>466</v>
      </c>
      <c r="F792" s="35"/>
      <c r="G792" s="33">
        <v>0</v>
      </c>
      <c r="H792" s="33">
        <v>0</v>
      </c>
      <c r="I792" s="33">
        <v>2</v>
      </c>
      <c r="J792" s="33">
        <v>0</v>
      </c>
      <c r="K792" s="33" t="s">
        <v>467</v>
      </c>
      <c r="L792" s="33">
        <v>3</v>
      </c>
      <c r="M792" s="33" t="s">
        <v>468</v>
      </c>
      <c r="N792" s="33">
        <v>2</v>
      </c>
      <c r="O792" s="34" t="s">
        <v>469</v>
      </c>
    </row>
    <row r="793" spans="1:15" ht="18.75">
      <c r="A793" t="s">
        <v>1251</v>
      </c>
      <c r="B793" s="33" t="s">
        <v>464</v>
      </c>
      <c r="C793" s="34">
        <v>5010</v>
      </c>
      <c r="D793" s="33" t="s">
        <v>465</v>
      </c>
      <c r="E793" s="33" t="s">
        <v>466</v>
      </c>
      <c r="F793" s="35"/>
      <c r="G793" s="33">
        <v>0</v>
      </c>
      <c r="H793" s="33">
        <v>0</v>
      </c>
      <c r="I793" s="33">
        <v>2</v>
      </c>
      <c r="J793" s="33">
        <v>0</v>
      </c>
      <c r="K793" s="33" t="s">
        <v>467</v>
      </c>
      <c r="L793" s="33">
        <v>3</v>
      </c>
      <c r="M793" s="33" t="s">
        <v>468</v>
      </c>
      <c r="N793" s="33">
        <v>2</v>
      </c>
      <c r="O793" s="34" t="s">
        <v>469</v>
      </c>
    </row>
    <row r="794" spans="1:15" ht="18.75">
      <c r="A794" t="s">
        <v>1252</v>
      </c>
      <c r="B794" s="33" t="s">
        <v>464</v>
      </c>
      <c r="C794" s="34">
        <v>5010</v>
      </c>
      <c r="D794" s="33" t="s">
        <v>465</v>
      </c>
      <c r="E794" s="33" t="s">
        <v>466</v>
      </c>
      <c r="F794" s="35"/>
      <c r="G794" s="33">
        <v>0</v>
      </c>
      <c r="H794" s="33">
        <v>0</v>
      </c>
      <c r="I794" s="33">
        <v>2</v>
      </c>
      <c r="J794" s="33">
        <v>0</v>
      </c>
      <c r="K794" s="33" t="s">
        <v>467</v>
      </c>
      <c r="L794" s="33">
        <v>3</v>
      </c>
      <c r="M794" s="33" t="s">
        <v>468</v>
      </c>
      <c r="N794" s="33">
        <v>2</v>
      </c>
      <c r="O794" s="34" t="s">
        <v>469</v>
      </c>
    </row>
    <row r="795" spans="1:15" ht="18.75">
      <c r="A795" t="s">
        <v>1253</v>
      </c>
      <c r="B795" s="33" t="s">
        <v>464</v>
      </c>
      <c r="C795" s="34">
        <v>5010</v>
      </c>
      <c r="D795" s="33" t="s">
        <v>465</v>
      </c>
      <c r="E795" s="33" t="s">
        <v>466</v>
      </c>
      <c r="F795" s="35"/>
      <c r="G795" s="33">
        <v>0</v>
      </c>
      <c r="H795" s="33">
        <v>0</v>
      </c>
      <c r="I795" s="33">
        <v>2</v>
      </c>
      <c r="J795" s="33">
        <v>0</v>
      </c>
      <c r="K795" s="33" t="s">
        <v>467</v>
      </c>
      <c r="L795" s="33">
        <v>3</v>
      </c>
      <c r="M795" s="33" t="s">
        <v>468</v>
      </c>
      <c r="N795" s="33">
        <v>2</v>
      </c>
      <c r="O795" s="34" t="s">
        <v>469</v>
      </c>
    </row>
    <row r="796" spans="1:15" ht="18.75">
      <c r="A796" t="s">
        <v>1254</v>
      </c>
      <c r="B796" s="33" t="s">
        <v>464</v>
      </c>
      <c r="C796" s="34">
        <v>5010</v>
      </c>
      <c r="D796" s="33" t="s">
        <v>465</v>
      </c>
      <c r="E796" s="33" t="s">
        <v>466</v>
      </c>
      <c r="F796" s="35"/>
      <c r="G796" s="33">
        <v>0</v>
      </c>
      <c r="H796" s="33">
        <v>0</v>
      </c>
      <c r="I796" s="33">
        <v>2</v>
      </c>
      <c r="J796" s="33">
        <v>0</v>
      </c>
      <c r="K796" s="33" t="s">
        <v>467</v>
      </c>
      <c r="L796" s="33">
        <v>3</v>
      </c>
      <c r="M796" s="33" t="s">
        <v>468</v>
      </c>
      <c r="N796" s="33">
        <v>2</v>
      </c>
      <c r="O796" s="34" t="s">
        <v>469</v>
      </c>
    </row>
    <row r="797" spans="1:15" ht="18.75">
      <c r="A797" t="s">
        <v>1255</v>
      </c>
      <c r="B797" s="33" t="s">
        <v>464</v>
      </c>
      <c r="C797" s="34">
        <v>5010</v>
      </c>
      <c r="D797" s="33" t="s">
        <v>465</v>
      </c>
      <c r="E797" s="33" t="s">
        <v>466</v>
      </c>
      <c r="F797" s="35"/>
      <c r="G797" s="33">
        <v>0</v>
      </c>
      <c r="H797" s="33">
        <v>0</v>
      </c>
      <c r="I797" s="33">
        <v>2</v>
      </c>
      <c r="J797" s="33">
        <v>0</v>
      </c>
      <c r="K797" s="33" t="s">
        <v>467</v>
      </c>
      <c r="L797" s="33">
        <v>3</v>
      </c>
      <c r="M797" s="33" t="s">
        <v>468</v>
      </c>
      <c r="N797" s="33">
        <v>2</v>
      </c>
      <c r="O797" s="34" t="s">
        <v>469</v>
      </c>
    </row>
    <row r="798" spans="1:15" ht="18.75">
      <c r="A798" t="s">
        <v>1256</v>
      </c>
      <c r="B798" s="33" t="s">
        <v>464</v>
      </c>
      <c r="C798" s="34">
        <v>5010</v>
      </c>
      <c r="D798" s="33" t="s">
        <v>465</v>
      </c>
      <c r="E798" s="33" t="s">
        <v>466</v>
      </c>
      <c r="F798" s="35"/>
      <c r="G798" s="33">
        <v>0</v>
      </c>
      <c r="H798" s="33">
        <v>0</v>
      </c>
      <c r="I798" s="33">
        <v>2</v>
      </c>
      <c r="J798" s="33">
        <v>0</v>
      </c>
      <c r="K798" s="33" t="s">
        <v>467</v>
      </c>
      <c r="L798" s="33">
        <v>3</v>
      </c>
      <c r="M798" s="33" t="s">
        <v>468</v>
      </c>
      <c r="N798" s="33">
        <v>2</v>
      </c>
      <c r="O798" s="34" t="s">
        <v>469</v>
      </c>
    </row>
    <row r="799" spans="1:15" ht="18.75">
      <c r="A799" t="s">
        <v>1257</v>
      </c>
      <c r="B799" s="33" t="s">
        <v>464</v>
      </c>
      <c r="C799" s="34">
        <v>5010</v>
      </c>
      <c r="D799" s="33" t="s">
        <v>465</v>
      </c>
      <c r="E799" s="33" t="s">
        <v>466</v>
      </c>
      <c r="F799" s="35"/>
      <c r="G799" s="33">
        <v>0</v>
      </c>
      <c r="H799" s="33">
        <v>0</v>
      </c>
      <c r="I799" s="33">
        <v>2</v>
      </c>
      <c r="J799" s="33">
        <v>0</v>
      </c>
      <c r="K799" s="33" t="s">
        <v>467</v>
      </c>
      <c r="L799" s="33">
        <v>3</v>
      </c>
      <c r="M799" s="33" t="s">
        <v>468</v>
      </c>
      <c r="N799" s="33">
        <v>2</v>
      </c>
      <c r="O799" s="34" t="s">
        <v>469</v>
      </c>
    </row>
    <row r="800" spans="1:15" ht="18.75">
      <c r="A800" t="s">
        <v>1258</v>
      </c>
      <c r="B800" s="33" t="s">
        <v>464</v>
      </c>
      <c r="C800" s="34">
        <v>5010</v>
      </c>
      <c r="D800" s="33" t="s">
        <v>465</v>
      </c>
      <c r="E800" s="33" t="s">
        <v>466</v>
      </c>
      <c r="F800" s="35"/>
      <c r="G800" s="33">
        <v>0</v>
      </c>
      <c r="H800" s="33">
        <v>0</v>
      </c>
      <c r="I800" s="33">
        <v>2</v>
      </c>
      <c r="J800" s="33">
        <v>0</v>
      </c>
      <c r="K800" s="33" t="s">
        <v>467</v>
      </c>
      <c r="L800" s="33">
        <v>3</v>
      </c>
      <c r="M800" s="33" t="s">
        <v>468</v>
      </c>
      <c r="N800" s="33">
        <v>2</v>
      </c>
      <c r="O800" s="34" t="s">
        <v>469</v>
      </c>
    </row>
    <row r="801" spans="1:15" ht="18.75">
      <c r="A801" t="s">
        <v>1259</v>
      </c>
      <c r="B801" s="33" t="s">
        <v>464</v>
      </c>
      <c r="C801" s="34">
        <v>5010</v>
      </c>
      <c r="D801" s="33" t="s">
        <v>465</v>
      </c>
      <c r="E801" s="33" t="s">
        <v>466</v>
      </c>
      <c r="F801" s="35"/>
      <c r="G801" s="33">
        <v>0</v>
      </c>
      <c r="H801" s="33">
        <v>0</v>
      </c>
      <c r="I801" s="33">
        <v>2</v>
      </c>
      <c r="J801" s="33">
        <v>0</v>
      </c>
      <c r="K801" s="33" t="s">
        <v>467</v>
      </c>
      <c r="L801" s="33">
        <v>3</v>
      </c>
      <c r="M801" s="33" t="s">
        <v>468</v>
      </c>
      <c r="N801" s="33">
        <v>2</v>
      </c>
      <c r="O801" s="34" t="s">
        <v>469</v>
      </c>
    </row>
    <row r="802" spans="1:15" ht="18.75">
      <c r="A802" t="s">
        <v>1260</v>
      </c>
      <c r="B802" s="33" t="s">
        <v>464</v>
      </c>
      <c r="C802" s="34">
        <v>5010</v>
      </c>
      <c r="D802" s="33" t="s">
        <v>465</v>
      </c>
      <c r="E802" s="33" t="s">
        <v>466</v>
      </c>
      <c r="F802" s="35"/>
      <c r="G802" s="33">
        <v>0</v>
      </c>
      <c r="H802" s="33">
        <v>0</v>
      </c>
      <c r="I802" s="33">
        <v>2</v>
      </c>
      <c r="J802" s="33">
        <v>0</v>
      </c>
      <c r="K802" s="33" t="s">
        <v>467</v>
      </c>
      <c r="L802" s="33">
        <v>3</v>
      </c>
      <c r="M802" s="33" t="s">
        <v>468</v>
      </c>
      <c r="N802" s="33">
        <v>2</v>
      </c>
      <c r="O802" s="34" t="s">
        <v>469</v>
      </c>
    </row>
    <row r="803" spans="1:15" ht="18.75">
      <c r="A803" t="s">
        <v>1261</v>
      </c>
      <c r="B803" s="33" t="s">
        <v>464</v>
      </c>
      <c r="C803" s="34">
        <v>5010</v>
      </c>
      <c r="D803" s="33" t="s">
        <v>465</v>
      </c>
      <c r="E803" s="33" t="s">
        <v>466</v>
      </c>
      <c r="F803" s="35"/>
      <c r="G803" s="33">
        <v>0</v>
      </c>
      <c r="H803" s="33">
        <v>0</v>
      </c>
      <c r="I803" s="33">
        <v>2</v>
      </c>
      <c r="J803" s="33">
        <v>0</v>
      </c>
      <c r="K803" s="33" t="s">
        <v>467</v>
      </c>
      <c r="L803" s="33">
        <v>3</v>
      </c>
      <c r="M803" s="33" t="s">
        <v>468</v>
      </c>
      <c r="N803" s="33">
        <v>2</v>
      </c>
      <c r="O803" s="34" t="s">
        <v>469</v>
      </c>
    </row>
    <row r="804" spans="1:15" ht="18.75">
      <c r="A804" t="s">
        <v>1262</v>
      </c>
      <c r="B804" s="33" t="s">
        <v>464</v>
      </c>
      <c r="C804" s="34">
        <v>5010</v>
      </c>
      <c r="D804" s="33" t="s">
        <v>465</v>
      </c>
      <c r="E804" s="33" t="s">
        <v>466</v>
      </c>
      <c r="F804" s="35"/>
      <c r="G804" s="33">
        <v>0</v>
      </c>
      <c r="H804" s="33">
        <v>0</v>
      </c>
      <c r="I804" s="33">
        <v>2</v>
      </c>
      <c r="J804" s="33">
        <v>0</v>
      </c>
      <c r="K804" s="33" t="s">
        <v>467</v>
      </c>
      <c r="L804" s="33">
        <v>3</v>
      </c>
      <c r="M804" s="33" t="s">
        <v>468</v>
      </c>
      <c r="N804" s="33">
        <v>2</v>
      </c>
      <c r="O804" s="34" t="s">
        <v>469</v>
      </c>
    </row>
    <row r="805" spans="1:15" ht="18.75">
      <c r="A805" t="s">
        <v>1263</v>
      </c>
      <c r="B805" s="33" t="s">
        <v>464</v>
      </c>
      <c r="C805" s="34">
        <v>5010</v>
      </c>
      <c r="D805" s="33" t="s">
        <v>465</v>
      </c>
      <c r="E805" s="33" t="s">
        <v>466</v>
      </c>
      <c r="F805" s="35"/>
      <c r="G805" s="33">
        <v>0</v>
      </c>
      <c r="H805" s="33">
        <v>0</v>
      </c>
      <c r="I805" s="33">
        <v>2</v>
      </c>
      <c r="J805" s="33">
        <v>0</v>
      </c>
      <c r="K805" s="33" t="s">
        <v>467</v>
      </c>
      <c r="L805" s="33">
        <v>3</v>
      </c>
      <c r="M805" s="33" t="s">
        <v>468</v>
      </c>
      <c r="N805" s="33">
        <v>2</v>
      </c>
      <c r="O805" s="34" t="s">
        <v>469</v>
      </c>
    </row>
    <row r="806" spans="1:15" ht="18.75">
      <c r="A806" t="s">
        <v>1264</v>
      </c>
      <c r="B806" s="33" t="s">
        <v>464</v>
      </c>
      <c r="C806" s="34">
        <v>5010</v>
      </c>
      <c r="D806" s="33" t="s">
        <v>465</v>
      </c>
      <c r="E806" s="33" t="s">
        <v>466</v>
      </c>
      <c r="F806" s="35"/>
      <c r="G806" s="33">
        <v>0</v>
      </c>
      <c r="H806" s="33">
        <v>0</v>
      </c>
      <c r="I806" s="33">
        <v>2</v>
      </c>
      <c r="J806" s="33">
        <v>0</v>
      </c>
      <c r="K806" s="33" t="s">
        <v>467</v>
      </c>
      <c r="L806" s="33">
        <v>3</v>
      </c>
      <c r="M806" s="33" t="s">
        <v>468</v>
      </c>
      <c r="N806" s="33">
        <v>2</v>
      </c>
      <c r="O806" s="34" t="s">
        <v>469</v>
      </c>
    </row>
    <row r="807" spans="1:15" ht="18.75">
      <c r="A807" t="s">
        <v>1265</v>
      </c>
      <c r="B807" s="33" t="s">
        <v>464</v>
      </c>
      <c r="C807" s="34">
        <v>5010</v>
      </c>
      <c r="D807" s="33" t="s">
        <v>465</v>
      </c>
      <c r="E807" s="33" t="s">
        <v>466</v>
      </c>
      <c r="F807" s="35"/>
      <c r="G807" s="33">
        <v>0</v>
      </c>
      <c r="H807" s="33">
        <v>0</v>
      </c>
      <c r="I807" s="33">
        <v>2</v>
      </c>
      <c r="J807" s="33">
        <v>0</v>
      </c>
      <c r="K807" s="33" t="s">
        <v>467</v>
      </c>
      <c r="L807" s="33">
        <v>3</v>
      </c>
      <c r="M807" s="33" t="s">
        <v>468</v>
      </c>
      <c r="N807" s="33">
        <v>2</v>
      </c>
      <c r="O807" s="34" t="s">
        <v>469</v>
      </c>
    </row>
    <row r="808" spans="1:15" ht="18.75">
      <c r="A808" t="s">
        <v>1266</v>
      </c>
      <c r="B808" s="33" t="s">
        <v>464</v>
      </c>
      <c r="C808" s="34">
        <v>5010</v>
      </c>
      <c r="D808" s="33" t="s">
        <v>465</v>
      </c>
      <c r="E808" s="33" t="s">
        <v>466</v>
      </c>
      <c r="F808" s="35"/>
      <c r="G808" s="33">
        <v>0</v>
      </c>
      <c r="H808" s="33">
        <v>0</v>
      </c>
      <c r="I808" s="33">
        <v>2</v>
      </c>
      <c r="J808" s="33">
        <v>0</v>
      </c>
      <c r="K808" s="33" t="s">
        <v>467</v>
      </c>
      <c r="L808" s="33">
        <v>3</v>
      </c>
      <c r="M808" s="33" t="s">
        <v>468</v>
      </c>
      <c r="N808" s="33">
        <v>2</v>
      </c>
      <c r="O808" s="34" t="s">
        <v>469</v>
      </c>
    </row>
    <row r="809" spans="1:15" ht="18.75">
      <c r="A809" t="s">
        <v>1267</v>
      </c>
      <c r="B809" s="33" t="s">
        <v>464</v>
      </c>
      <c r="C809" s="34">
        <v>5010</v>
      </c>
      <c r="D809" s="33" t="s">
        <v>465</v>
      </c>
      <c r="E809" s="33" t="s">
        <v>466</v>
      </c>
      <c r="F809" s="35"/>
      <c r="G809" s="33">
        <v>0</v>
      </c>
      <c r="H809" s="33">
        <v>0</v>
      </c>
      <c r="I809" s="33">
        <v>2</v>
      </c>
      <c r="J809" s="33">
        <v>0</v>
      </c>
      <c r="K809" s="33" t="s">
        <v>467</v>
      </c>
      <c r="L809" s="33">
        <v>3</v>
      </c>
      <c r="M809" s="33" t="s">
        <v>468</v>
      </c>
      <c r="N809" s="33">
        <v>2</v>
      </c>
      <c r="O809" s="34" t="s">
        <v>469</v>
      </c>
    </row>
    <row r="810" spans="1:15" ht="18.75">
      <c r="A810" t="s">
        <v>1268</v>
      </c>
      <c r="B810" s="33" t="s">
        <v>464</v>
      </c>
      <c r="C810" s="34">
        <v>5010</v>
      </c>
      <c r="D810" s="33" t="s">
        <v>465</v>
      </c>
      <c r="E810" s="33" t="s">
        <v>466</v>
      </c>
      <c r="F810" s="35"/>
      <c r="G810" s="33">
        <v>0</v>
      </c>
      <c r="H810" s="33">
        <v>0</v>
      </c>
      <c r="I810" s="33">
        <v>2</v>
      </c>
      <c r="J810" s="33">
        <v>0</v>
      </c>
      <c r="K810" s="33" t="s">
        <v>467</v>
      </c>
      <c r="L810" s="33">
        <v>3</v>
      </c>
      <c r="M810" s="33" t="s">
        <v>468</v>
      </c>
      <c r="N810" s="33">
        <v>2</v>
      </c>
      <c r="O810" s="34" t="s">
        <v>469</v>
      </c>
    </row>
    <row r="811" spans="1:15" ht="18.75">
      <c r="A811" t="s">
        <v>1269</v>
      </c>
      <c r="B811" s="33" t="s">
        <v>464</v>
      </c>
      <c r="C811" s="34">
        <v>5010</v>
      </c>
      <c r="D811" s="33" t="s">
        <v>465</v>
      </c>
      <c r="E811" s="33" t="s">
        <v>466</v>
      </c>
      <c r="F811" s="35"/>
      <c r="G811" s="33">
        <v>0</v>
      </c>
      <c r="H811" s="33">
        <v>0</v>
      </c>
      <c r="I811" s="33">
        <v>2</v>
      </c>
      <c r="J811" s="33">
        <v>0</v>
      </c>
      <c r="K811" s="33" t="s">
        <v>467</v>
      </c>
      <c r="L811" s="33">
        <v>3</v>
      </c>
      <c r="M811" s="33" t="s">
        <v>468</v>
      </c>
      <c r="N811" s="33">
        <v>2</v>
      </c>
      <c r="O811" s="34" t="s">
        <v>469</v>
      </c>
    </row>
    <row r="812" spans="1:15" ht="18.75">
      <c r="A812" t="s">
        <v>1270</v>
      </c>
      <c r="B812" s="33" t="s">
        <v>464</v>
      </c>
      <c r="C812" s="34">
        <v>5010</v>
      </c>
      <c r="D812" s="33" t="s">
        <v>465</v>
      </c>
      <c r="E812" s="33" t="s">
        <v>466</v>
      </c>
      <c r="F812" s="35"/>
      <c r="G812" s="33">
        <v>0</v>
      </c>
      <c r="H812" s="33">
        <v>0</v>
      </c>
      <c r="I812" s="33">
        <v>2</v>
      </c>
      <c r="J812" s="33">
        <v>0</v>
      </c>
      <c r="K812" s="33" t="s">
        <v>467</v>
      </c>
      <c r="L812" s="33">
        <v>3</v>
      </c>
      <c r="M812" s="33" t="s">
        <v>468</v>
      </c>
      <c r="N812" s="33">
        <v>2</v>
      </c>
      <c r="O812" s="34" t="s">
        <v>469</v>
      </c>
    </row>
    <row r="813" spans="1:15" ht="18.75">
      <c r="A813" t="s">
        <v>1271</v>
      </c>
      <c r="B813" s="33" t="s">
        <v>464</v>
      </c>
      <c r="C813" s="34">
        <v>5010</v>
      </c>
      <c r="D813" s="33" t="s">
        <v>465</v>
      </c>
      <c r="E813" s="33" t="s">
        <v>466</v>
      </c>
      <c r="F813" s="35"/>
      <c r="G813" s="33">
        <v>0</v>
      </c>
      <c r="H813" s="33">
        <v>0</v>
      </c>
      <c r="I813" s="33">
        <v>2</v>
      </c>
      <c r="J813" s="33">
        <v>0</v>
      </c>
      <c r="K813" s="33" t="s">
        <v>467</v>
      </c>
      <c r="L813" s="33">
        <v>3</v>
      </c>
      <c r="M813" s="33" t="s">
        <v>468</v>
      </c>
      <c r="N813" s="33">
        <v>2</v>
      </c>
      <c r="O813" s="34" t="s">
        <v>469</v>
      </c>
    </row>
    <row r="814" spans="1:15" ht="18.75">
      <c r="A814" t="s">
        <v>1272</v>
      </c>
      <c r="B814" s="33" t="s">
        <v>464</v>
      </c>
      <c r="C814" s="34">
        <v>5010</v>
      </c>
      <c r="D814" s="33" t="s">
        <v>465</v>
      </c>
      <c r="E814" s="33" t="s">
        <v>466</v>
      </c>
      <c r="F814" s="35"/>
      <c r="G814" s="33">
        <v>0</v>
      </c>
      <c r="H814" s="33">
        <v>0</v>
      </c>
      <c r="I814" s="33">
        <v>2</v>
      </c>
      <c r="J814" s="33">
        <v>0</v>
      </c>
      <c r="K814" s="33" t="s">
        <v>467</v>
      </c>
      <c r="L814" s="33">
        <v>3</v>
      </c>
      <c r="M814" s="33" t="s">
        <v>468</v>
      </c>
      <c r="N814" s="33">
        <v>2</v>
      </c>
      <c r="O814" s="34" t="s">
        <v>469</v>
      </c>
    </row>
    <row r="815" spans="1:15" ht="18.75">
      <c r="A815" t="s">
        <v>1273</v>
      </c>
      <c r="B815" s="33" t="s">
        <v>464</v>
      </c>
      <c r="C815" s="34">
        <v>5010</v>
      </c>
      <c r="D815" s="33" t="s">
        <v>465</v>
      </c>
      <c r="E815" s="33" t="s">
        <v>466</v>
      </c>
      <c r="F815" s="35"/>
      <c r="G815" s="33">
        <v>0</v>
      </c>
      <c r="H815" s="33">
        <v>0</v>
      </c>
      <c r="I815" s="33">
        <v>2</v>
      </c>
      <c r="J815" s="33">
        <v>0</v>
      </c>
      <c r="K815" s="33" t="s">
        <v>467</v>
      </c>
      <c r="L815" s="33">
        <v>3</v>
      </c>
      <c r="M815" s="33" t="s">
        <v>468</v>
      </c>
      <c r="N815" s="33">
        <v>2</v>
      </c>
      <c r="O815" s="34" t="s">
        <v>469</v>
      </c>
    </row>
    <row r="816" spans="1:15" ht="18.75">
      <c r="A816" t="s">
        <v>1274</v>
      </c>
      <c r="B816" s="33" t="s">
        <v>464</v>
      </c>
      <c r="C816" s="34">
        <v>5010</v>
      </c>
      <c r="D816" s="33" t="s">
        <v>465</v>
      </c>
      <c r="E816" s="33" t="s">
        <v>466</v>
      </c>
      <c r="F816" s="35"/>
      <c r="G816" s="33">
        <v>0</v>
      </c>
      <c r="H816" s="33">
        <v>0</v>
      </c>
      <c r="I816" s="33">
        <v>2</v>
      </c>
      <c r="J816" s="33">
        <v>0</v>
      </c>
      <c r="K816" s="33" t="s">
        <v>467</v>
      </c>
      <c r="L816" s="33">
        <v>3</v>
      </c>
      <c r="M816" s="33" t="s">
        <v>468</v>
      </c>
      <c r="N816" s="33">
        <v>2</v>
      </c>
      <c r="O816" s="34" t="s">
        <v>469</v>
      </c>
    </row>
    <row r="817" spans="1:15" ht="18.75">
      <c r="A817" t="s">
        <v>1275</v>
      </c>
      <c r="B817" s="33" t="s">
        <v>464</v>
      </c>
      <c r="C817" s="34">
        <v>5010</v>
      </c>
      <c r="D817" s="33" t="s">
        <v>465</v>
      </c>
      <c r="E817" s="33" t="s">
        <v>466</v>
      </c>
      <c r="F817" s="35"/>
      <c r="G817" s="33">
        <v>0</v>
      </c>
      <c r="H817" s="33">
        <v>0</v>
      </c>
      <c r="I817" s="33">
        <v>2</v>
      </c>
      <c r="J817" s="33">
        <v>0</v>
      </c>
      <c r="K817" s="33" t="s">
        <v>467</v>
      </c>
      <c r="L817" s="33">
        <v>3</v>
      </c>
      <c r="M817" s="33" t="s">
        <v>468</v>
      </c>
      <c r="N817" s="33">
        <v>2</v>
      </c>
      <c r="O817" s="34" t="s">
        <v>469</v>
      </c>
    </row>
    <row r="818" spans="1:15" ht="18.75">
      <c r="A818" t="s">
        <v>1276</v>
      </c>
      <c r="B818" s="33" t="s">
        <v>464</v>
      </c>
      <c r="C818" s="34">
        <v>5010</v>
      </c>
      <c r="D818" s="33" t="s">
        <v>465</v>
      </c>
      <c r="E818" s="33" t="s">
        <v>466</v>
      </c>
      <c r="F818" s="35"/>
      <c r="G818" s="33">
        <v>0</v>
      </c>
      <c r="H818" s="33">
        <v>0</v>
      </c>
      <c r="I818" s="33">
        <v>2</v>
      </c>
      <c r="J818" s="33">
        <v>0</v>
      </c>
      <c r="K818" s="33" t="s">
        <v>467</v>
      </c>
      <c r="L818" s="33">
        <v>3</v>
      </c>
      <c r="M818" s="33" t="s">
        <v>468</v>
      </c>
      <c r="N818" s="33">
        <v>2</v>
      </c>
      <c r="O818" s="34" t="s">
        <v>469</v>
      </c>
    </row>
    <row r="819" spans="1:15" ht="18.75">
      <c r="A819" t="s">
        <v>1277</v>
      </c>
      <c r="B819" s="33" t="s">
        <v>464</v>
      </c>
      <c r="C819" s="34">
        <v>5010</v>
      </c>
      <c r="D819" s="33" t="s">
        <v>465</v>
      </c>
      <c r="E819" s="33" t="s">
        <v>466</v>
      </c>
      <c r="F819" s="35"/>
      <c r="G819" s="33">
        <v>0</v>
      </c>
      <c r="H819" s="33">
        <v>0</v>
      </c>
      <c r="I819" s="33">
        <v>2</v>
      </c>
      <c r="J819" s="33">
        <v>0</v>
      </c>
      <c r="K819" s="33" t="s">
        <v>467</v>
      </c>
      <c r="L819" s="33">
        <v>3</v>
      </c>
      <c r="M819" s="33" t="s">
        <v>468</v>
      </c>
      <c r="N819" s="33">
        <v>2</v>
      </c>
      <c r="O819" s="34" t="s">
        <v>469</v>
      </c>
    </row>
    <row r="820" spans="1:15" ht="18.75">
      <c r="A820" t="s">
        <v>1278</v>
      </c>
      <c r="B820" s="33" t="s">
        <v>464</v>
      </c>
      <c r="C820" s="34">
        <v>5010</v>
      </c>
      <c r="D820" s="33" t="s">
        <v>465</v>
      </c>
      <c r="E820" s="33" t="s">
        <v>466</v>
      </c>
      <c r="F820" s="35"/>
      <c r="G820" s="33">
        <v>0</v>
      </c>
      <c r="H820" s="33">
        <v>0</v>
      </c>
      <c r="I820" s="33">
        <v>2</v>
      </c>
      <c r="J820" s="33">
        <v>0</v>
      </c>
      <c r="K820" s="33" t="s">
        <v>467</v>
      </c>
      <c r="L820" s="33">
        <v>3</v>
      </c>
      <c r="M820" s="33" t="s">
        <v>468</v>
      </c>
      <c r="N820" s="33">
        <v>2</v>
      </c>
      <c r="O820" s="34" t="s">
        <v>469</v>
      </c>
    </row>
    <row r="821" spans="1:15" ht="18.75">
      <c r="A821" t="s">
        <v>1279</v>
      </c>
      <c r="B821" s="33" t="s">
        <v>464</v>
      </c>
      <c r="C821" s="34">
        <v>5010</v>
      </c>
      <c r="D821" s="33" t="s">
        <v>465</v>
      </c>
      <c r="E821" s="33" t="s">
        <v>466</v>
      </c>
      <c r="F821" s="35"/>
      <c r="G821" s="33">
        <v>0</v>
      </c>
      <c r="H821" s="33">
        <v>0</v>
      </c>
      <c r="I821" s="33">
        <v>2</v>
      </c>
      <c r="J821" s="33">
        <v>0</v>
      </c>
      <c r="K821" s="33" t="s">
        <v>467</v>
      </c>
      <c r="L821" s="33">
        <v>3</v>
      </c>
      <c r="M821" s="33" t="s">
        <v>468</v>
      </c>
      <c r="N821" s="33">
        <v>2</v>
      </c>
      <c r="O821" s="34" t="s">
        <v>469</v>
      </c>
    </row>
    <row r="822" spans="1:15" ht="18.75">
      <c r="A822" t="s">
        <v>1280</v>
      </c>
      <c r="B822" s="33" t="s">
        <v>464</v>
      </c>
      <c r="C822" s="34">
        <v>5010</v>
      </c>
      <c r="D822" s="33" t="s">
        <v>465</v>
      </c>
      <c r="E822" s="33" t="s">
        <v>466</v>
      </c>
      <c r="F822" s="35"/>
      <c r="G822" s="33">
        <v>0</v>
      </c>
      <c r="H822" s="33">
        <v>0</v>
      </c>
      <c r="I822" s="33">
        <v>2</v>
      </c>
      <c r="J822" s="33">
        <v>0</v>
      </c>
      <c r="K822" s="33" t="s">
        <v>467</v>
      </c>
      <c r="L822" s="33">
        <v>3</v>
      </c>
      <c r="M822" s="33" t="s">
        <v>468</v>
      </c>
      <c r="N822" s="33">
        <v>2</v>
      </c>
      <c r="O822" s="34" t="s">
        <v>469</v>
      </c>
    </row>
    <row r="823" spans="1:15" ht="18.75">
      <c r="A823" t="s">
        <v>1281</v>
      </c>
      <c r="B823" s="33" t="s">
        <v>464</v>
      </c>
      <c r="C823" s="34">
        <v>5010</v>
      </c>
      <c r="D823" s="33" t="s">
        <v>465</v>
      </c>
      <c r="E823" s="33" t="s">
        <v>466</v>
      </c>
      <c r="F823" s="35"/>
      <c r="G823" s="33">
        <v>0</v>
      </c>
      <c r="H823" s="33">
        <v>0</v>
      </c>
      <c r="I823" s="33">
        <v>2</v>
      </c>
      <c r="J823" s="33">
        <v>0</v>
      </c>
      <c r="K823" s="33" t="s">
        <v>467</v>
      </c>
      <c r="L823" s="33">
        <v>3</v>
      </c>
      <c r="M823" s="33" t="s">
        <v>468</v>
      </c>
      <c r="N823" s="33">
        <v>2</v>
      </c>
      <c r="O823" s="34" t="s">
        <v>469</v>
      </c>
    </row>
    <row r="824" spans="1:15" ht="18.75">
      <c r="A824" t="s">
        <v>1282</v>
      </c>
      <c r="B824" s="33" t="s">
        <v>464</v>
      </c>
      <c r="C824" s="34">
        <v>5010</v>
      </c>
      <c r="D824" s="33" t="s">
        <v>465</v>
      </c>
      <c r="E824" s="33" t="s">
        <v>466</v>
      </c>
      <c r="F824" s="35"/>
      <c r="G824" s="33">
        <v>0</v>
      </c>
      <c r="H824" s="33">
        <v>0</v>
      </c>
      <c r="I824" s="33">
        <v>2</v>
      </c>
      <c r="J824" s="33">
        <v>0</v>
      </c>
      <c r="K824" s="33" t="s">
        <v>467</v>
      </c>
      <c r="L824" s="33">
        <v>3</v>
      </c>
      <c r="M824" s="33" t="s">
        <v>468</v>
      </c>
      <c r="N824" s="33">
        <v>2</v>
      </c>
      <c r="O824" s="34" t="s">
        <v>469</v>
      </c>
    </row>
    <row r="825" spans="1:15" ht="18.75">
      <c r="A825" t="s">
        <v>1283</v>
      </c>
      <c r="B825" s="33" t="s">
        <v>464</v>
      </c>
      <c r="C825" s="34">
        <v>5010</v>
      </c>
      <c r="D825" s="33" t="s">
        <v>465</v>
      </c>
      <c r="E825" s="33" t="s">
        <v>466</v>
      </c>
      <c r="F825" s="35"/>
      <c r="G825" s="33">
        <v>0</v>
      </c>
      <c r="H825" s="33">
        <v>0</v>
      </c>
      <c r="I825" s="33">
        <v>2</v>
      </c>
      <c r="J825" s="33">
        <v>0</v>
      </c>
      <c r="K825" s="33" t="s">
        <v>467</v>
      </c>
      <c r="L825" s="33">
        <v>3</v>
      </c>
      <c r="M825" s="33" t="s">
        <v>468</v>
      </c>
      <c r="N825" s="33">
        <v>2</v>
      </c>
      <c r="O825" s="34" t="s">
        <v>469</v>
      </c>
    </row>
    <row r="826" spans="1:15" ht="18.75">
      <c r="A826" t="s">
        <v>1284</v>
      </c>
      <c r="B826" s="33" t="s">
        <v>464</v>
      </c>
      <c r="C826" s="34">
        <v>5010</v>
      </c>
      <c r="D826" s="33" t="s">
        <v>465</v>
      </c>
      <c r="E826" s="33" t="s">
        <v>466</v>
      </c>
      <c r="F826" s="35"/>
      <c r="G826" s="33">
        <v>0</v>
      </c>
      <c r="H826" s="33">
        <v>0</v>
      </c>
      <c r="I826" s="33">
        <v>2</v>
      </c>
      <c r="J826" s="33">
        <v>0</v>
      </c>
      <c r="K826" s="33" t="s">
        <v>467</v>
      </c>
      <c r="L826" s="33">
        <v>3</v>
      </c>
      <c r="M826" s="33" t="s">
        <v>468</v>
      </c>
      <c r="N826" s="33">
        <v>2</v>
      </c>
      <c r="O826" s="34" t="s">
        <v>469</v>
      </c>
    </row>
    <row r="827" spans="1:15" ht="18.75">
      <c r="A827" t="s">
        <v>1285</v>
      </c>
      <c r="B827" s="33" t="s">
        <v>464</v>
      </c>
      <c r="C827" s="34">
        <v>5010</v>
      </c>
      <c r="D827" s="33" t="s">
        <v>465</v>
      </c>
      <c r="E827" s="33" t="s">
        <v>466</v>
      </c>
      <c r="F827" s="35"/>
      <c r="G827" s="33">
        <v>0</v>
      </c>
      <c r="H827" s="33">
        <v>0</v>
      </c>
      <c r="I827" s="33">
        <v>2</v>
      </c>
      <c r="J827" s="33">
        <v>0</v>
      </c>
      <c r="K827" s="33" t="s">
        <v>467</v>
      </c>
      <c r="L827" s="33">
        <v>3</v>
      </c>
      <c r="M827" s="33" t="s">
        <v>468</v>
      </c>
      <c r="N827" s="33">
        <v>2</v>
      </c>
      <c r="O827" s="34" t="s">
        <v>469</v>
      </c>
    </row>
    <row r="828" spans="1:15" ht="18.75">
      <c r="A828" t="s">
        <v>1286</v>
      </c>
      <c r="B828" s="33" t="s">
        <v>464</v>
      </c>
      <c r="C828" s="34">
        <v>5010</v>
      </c>
      <c r="D828" s="33" t="s">
        <v>465</v>
      </c>
      <c r="E828" s="33" t="s">
        <v>466</v>
      </c>
      <c r="F828" s="35"/>
      <c r="G828" s="33">
        <v>0</v>
      </c>
      <c r="H828" s="33">
        <v>0</v>
      </c>
      <c r="I828" s="33">
        <v>2</v>
      </c>
      <c r="J828" s="33">
        <v>0</v>
      </c>
      <c r="K828" s="33" t="s">
        <v>467</v>
      </c>
      <c r="L828" s="33">
        <v>3</v>
      </c>
      <c r="M828" s="33" t="s">
        <v>468</v>
      </c>
      <c r="N828" s="33">
        <v>2</v>
      </c>
      <c r="O828" s="34" t="s">
        <v>469</v>
      </c>
    </row>
    <row r="829" spans="1:15" ht="18.75">
      <c r="A829" t="s">
        <v>1287</v>
      </c>
      <c r="B829" s="33" t="s">
        <v>464</v>
      </c>
      <c r="C829" s="34">
        <v>5010</v>
      </c>
      <c r="D829" s="33" t="s">
        <v>465</v>
      </c>
      <c r="E829" s="33" t="s">
        <v>466</v>
      </c>
      <c r="F829" s="35"/>
      <c r="G829" s="33">
        <v>0</v>
      </c>
      <c r="H829" s="33">
        <v>0</v>
      </c>
      <c r="I829" s="33">
        <v>2</v>
      </c>
      <c r="J829" s="33">
        <v>0</v>
      </c>
      <c r="K829" s="33" t="s">
        <v>467</v>
      </c>
      <c r="L829" s="33">
        <v>3</v>
      </c>
      <c r="M829" s="33" t="s">
        <v>468</v>
      </c>
      <c r="N829" s="33">
        <v>2</v>
      </c>
      <c r="O829" s="34" t="s">
        <v>469</v>
      </c>
    </row>
    <row r="830" spans="1:15" ht="18.75">
      <c r="A830" t="s">
        <v>1288</v>
      </c>
      <c r="B830" s="33" t="s">
        <v>464</v>
      </c>
      <c r="C830" s="34">
        <v>5010</v>
      </c>
      <c r="D830" s="33" t="s">
        <v>465</v>
      </c>
      <c r="E830" s="33" t="s">
        <v>466</v>
      </c>
      <c r="F830" s="35"/>
      <c r="G830" s="33">
        <v>0</v>
      </c>
      <c r="H830" s="33">
        <v>0</v>
      </c>
      <c r="I830" s="33">
        <v>2</v>
      </c>
      <c r="J830" s="33">
        <v>0</v>
      </c>
      <c r="K830" s="33" t="s">
        <v>467</v>
      </c>
      <c r="L830" s="33">
        <v>3</v>
      </c>
      <c r="M830" s="33" t="s">
        <v>468</v>
      </c>
      <c r="N830" s="33">
        <v>2</v>
      </c>
      <c r="O830" s="34" t="s">
        <v>469</v>
      </c>
    </row>
    <row r="831" spans="1:15" ht="18.75">
      <c r="A831" t="s">
        <v>1289</v>
      </c>
      <c r="B831" s="33" t="s">
        <v>464</v>
      </c>
      <c r="C831" s="34">
        <v>5010</v>
      </c>
      <c r="D831" s="33" t="s">
        <v>465</v>
      </c>
      <c r="E831" s="33" t="s">
        <v>466</v>
      </c>
      <c r="F831" s="35"/>
      <c r="G831" s="33">
        <v>0</v>
      </c>
      <c r="H831" s="33">
        <v>0</v>
      </c>
      <c r="I831" s="33">
        <v>2</v>
      </c>
      <c r="J831" s="33">
        <v>0</v>
      </c>
      <c r="K831" s="33" t="s">
        <v>467</v>
      </c>
      <c r="L831" s="33">
        <v>3</v>
      </c>
      <c r="M831" s="33" t="s">
        <v>468</v>
      </c>
      <c r="N831" s="33">
        <v>2</v>
      </c>
      <c r="O831" s="34" t="s">
        <v>469</v>
      </c>
    </row>
    <row r="832" spans="1:15" ht="18.75">
      <c r="A832" t="s">
        <v>1290</v>
      </c>
      <c r="B832" s="33" t="s">
        <v>464</v>
      </c>
      <c r="C832" s="34">
        <v>5010</v>
      </c>
      <c r="D832" s="33" t="s">
        <v>465</v>
      </c>
      <c r="E832" s="33" t="s">
        <v>466</v>
      </c>
      <c r="F832" s="35"/>
      <c r="G832" s="33">
        <v>0</v>
      </c>
      <c r="H832" s="33">
        <v>0</v>
      </c>
      <c r="I832" s="33">
        <v>2</v>
      </c>
      <c r="J832" s="33">
        <v>0</v>
      </c>
      <c r="K832" s="33" t="s">
        <v>467</v>
      </c>
      <c r="L832" s="33">
        <v>3</v>
      </c>
      <c r="M832" s="33" t="s">
        <v>468</v>
      </c>
      <c r="N832" s="33">
        <v>2</v>
      </c>
      <c r="O832" s="34" t="s">
        <v>469</v>
      </c>
    </row>
    <row r="833" spans="1:15" ht="18.75">
      <c r="A833" t="s">
        <v>1291</v>
      </c>
      <c r="B833" s="33" t="s">
        <v>464</v>
      </c>
      <c r="C833" s="34">
        <v>5010</v>
      </c>
      <c r="D833" s="33" t="s">
        <v>465</v>
      </c>
      <c r="E833" s="33" t="s">
        <v>466</v>
      </c>
      <c r="F833" s="35"/>
      <c r="G833" s="33">
        <v>0</v>
      </c>
      <c r="H833" s="33">
        <v>0</v>
      </c>
      <c r="I833" s="33">
        <v>2</v>
      </c>
      <c r="J833" s="33">
        <v>0</v>
      </c>
      <c r="K833" s="33" t="s">
        <v>467</v>
      </c>
      <c r="L833" s="33">
        <v>3</v>
      </c>
      <c r="M833" s="33" t="s">
        <v>468</v>
      </c>
      <c r="N833" s="33">
        <v>2</v>
      </c>
      <c r="O833" s="34" t="s">
        <v>469</v>
      </c>
    </row>
    <row r="834" spans="1:15" ht="18.75">
      <c r="A834" t="s">
        <v>1292</v>
      </c>
      <c r="B834" s="33" t="s">
        <v>464</v>
      </c>
      <c r="C834" s="34">
        <v>5010</v>
      </c>
      <c r="D834" s="33" t="s">
        <v>465</v>
      </c>
      <c r="E834" s="33" t="s">
        <v>466</v>
      </c>
      <c r="F834" s="35"/>
      <c r="G834" s="33">
        <v>0</v>
      </c>
      <c r="H834" s="33">
        <v>0</v>
      </c>
      <c r="I834" s="33">
        <v>2</v>
      </c>
      <c r="J834" s="33">
        <v>0</v>
      </c>
      <c r="K834" s="33" t="s">
        <v>467</v>
      </c>
      <c r="L834" s="33">
        <v>3</v>
      </c>
      <c r="M834" s="33" t="s">
        <v>468</v>
      </c>
      <c r="N834" s="33">
        <v>2</v>
      </c>
      <c r="O834" s="34" t="s">
        <v>469</v>
      </c>
    </row>
    <row r="835" spans="1:15" ht="18.75">
      <c r="A835" t="s">
        <v>1293</v>
      </c>
      <c r="B835" s="33" t="s">
        <v>464</v>
      </c>
      <c r="C835" s="34">
        <v>5010</v>
      </c>
      <c r="D835" s="33" t="s">
        <v>465</v>
      </c>
      <c r="E835" s="33" t="s">
        <v>466</v>
      </c>
      <c r="F835" s="35"/>
      <c r="G835" s="33">
        <v>0</v>
      </c>
      <c r="H835" s="33">
        <v>0</v>
      </c>
      <c r="I835" s="33">
        <v>2</v>
      </c>
      <c r="J835" s="33">
        <v>0</v>
      </c>
      <c r="K835" s="33" t="s">
        <v>467</v>
      </c>
      <c r="L835" s="33">
        <v>3</v>
      </c>
      <c r="M835" s="33" t="s">
        <v>468</v>
      </c>
      <c r="N835" s="33">
        <v>2</v>
      </c>
      <c r="O835" s="34" t="s">
        <v>469</v>
      </c>
    </row>
    <row r="836" spans="1:15" ht="18.75">
      <c r="A836" t="s">
        <v>1294</v>
      </c>
      <c r="B836" s="33" t="s">
        <v>464</v>
      </c>
      <c r="C836" s="34">
        <v>5010</v>
      </c>
      <c r="D836" s="33" t="s">
        <v>465</v>
      </c>
      <c r="E836" s="33" t="s">
        <v>466</v>
      </c>
      <c r="F836" s="35"/>
      <c r="G836" s="33">
        <v>0</v>
      </c>
      <c r="H836" s="33">
        <v>0</v>
      </c>
      <c r="I836" s="33">
        <v>2</v>
      </c>
      <c r="J836" s="33">
        <v>0</v>
      </c>
      <c r="K836" s="33" t="s">
        <v>467</v>
      </c>
      <c r="L836" s="33">
        <v>3</v>
      </c>
      <c r="M836" s="33" t="s">
        <v>468</v>
      </c>
      <c r="N836" s="33">
        <v>2</v>
      </c>
      <c r="O836" s="34" t="s">
        <v>469</v>
      </c>
    </row>
    <row r="837" spans="1:15" ht="18.75">
      <c r="A837" t="s">
        <v>1295</v>
      </c>
      <c r="B837" s="33" t="s">
        <v>464</v>
      </c>
      <c r="C837" s="34">
        <v>5010</v>
      </c>
      <c r="D837" s="33" t="s">
        <v>465</v>
      </c>
      <c r="E837" s="33" t="s">
        <v>466</v>
      </c>
      <c r="F837" s="35"/>
      <c r="G837" s="33">
        <v>0</v>
      </c>
      <c r="H837" s="33">
        <v>0</v>
      </c>
      <c r="I837" s="33">
        <v>2</v>
      </c>
      <c r="J837" s="33">
        <v>0</v>
      </c>
      <c r="K837" s="33" t="s">
        <v>467</v>
      </c>
      <c r="L837" s="33">
        <v>3</v>
      </c>
      <c r="M837" s="33" t="s">
        <v>468</v>
      </c>
      <c r="N837" s="33">
        <v>2</v>
      </c>
      <c r="O837" s="34" t="s">
        <v>469</v>
      </c>
    </row>
    <row r="838" spans="1:15" ht="18.75">
      <c r="A838" t="s">
        <v>1296</v>
      </c>
      <c r="B838" s="33" t="s">
        <v>464</v>
      </c>
      <c r="C838" s="34">
        <v>5010</v>
      </c>
      <c r="D838" s="33" t="s">
        <v>465</v>
      </c>
      <c r="E838" s="33" t="s">
        <v>466</v>
      </c>
      <c r="F838" s="35"/>
      <c r="G838" s="33">
        <v>0</v>
      </c>
      <c r="H838" s="33">
        <v>0</v>
      </c>
      <c r="I838" s="33">
        <v>2</v>
      </c>
      <c r="J838" s="33">
        <v>0</v>
      </c>
      <c r="K838" s="33" t="s">
        <v>467</v>
      </c>
      <c r="L838" s="33">
        <v>3</v>
      </c>
      <c r="M838" s="33" t="s">
        <v>468</v>
      </c>
      <c r="N838" s="33">
        <v>2</v>
      </c>
      <c r="O838" s="34" t="s">
        <v>469</v>
      </c>
    </row>
    <row r="839" spans="1:15" ht="18.75">
      <c r="A839" t="s">
        <v>1297</v>
      </c>
      <c r="B839" s="33" t="s">
        <v>464</v>
      </c>
      <c r="C839" s="34">
        <v>5010</v>
      </c>
      <c r="D839" s="33" t="s">
        <v>465</v>
      </c>
      <c r="E839" s="33" t="s">
        <v>466</v>
      </c>
      <c r="F839" s="35"/>
      <c r="G839" s="33">
        <v>0</v>
      </c>
      <c r="H839" s="33">
        <v>0</v>
      </c>
      <c r="I839" s="33">
        <v>2</v>
      </c>
      <c r="J839" s="33">
        <v>0</v>
      </c>
      <c r="K839" s="33" t="s">
        <v>467</v>
      </c>
      <c r="L839" s="33">
        <v>3</v>
      </c>
      <c r="M839" s="33" t="s">
        <v>468</v>
      </c>
      <c r="N839" s="33">
        <v>2</v>
      </c>
      <c r="O839" s="34" t="s">
        <v>469</v>
      </c>
    </row>
    <row r="840" spans="1:15" ht="18.75">
      <c r="A840" t="s">
        <v>1298</v>
      </c>
      <c r="B840" s="33" t="s">
        <v>464</v>
      </c>
      <c r="C840" s="34">
        <v>5010</v>
      </c>
      <c r="D840" s="33" t="s">
        <v>465</v>
      </c>
      <c r="E840" s="33" t="s">
        <v>466</v>
      </c>
      <c r="F840" s="35"/>
      <c r="G840" s="33">
        <v>0</v>
      </c>
      <c r="H840" s="33">
        <v>0</v>
      </c>
      <c r="I840" s="33">
        <v>2</v>
      </c>
      <c r="J840" s="33">
        <v>0</v>
      </c>
      <c r="K840" s="33" t="s">
        <v>467</v>
      </c>
      <c r="L840" s="33">
        <v>3</v>
      </c>
      <c r="M840" s="33" t="s">
        <v>468</v>
      </c>
      <c r="N840" s="33">
        <v>2</v>
      </c>
      <c r="O840" s="34" t="s">
        <v>469</v>
      </c>
    </row>
    <row r="841" spans="1:15" ht="18.75">
      <c r="A841" t="s">
        <v>1299</v>
      </c>
      <c r="B841" s="33" t="s">
        <v>464</v>
      </c>
      <c r="C841" s="34">
        <v>5010</v>
      </c>
      <c r="D841" s="33" t="s">
        <v>465</v>
      </c>
      <c r="E841" s="33" t="s">
        <v>466</v>
      </c>
      <c r="F841" s="35"/>
      <c r="G841" s="33">
        <v>0</v>
      </c>
      <c r="H841" s="33">
        <v>0</v>
      </c>
      <c r="I841" s="33">
        <v>2</v>
      </c>
      <c r="J841" s="33">
        <v>0</v>
      </c>
      <c r="K841" s="33" t="s">
        <v>467</v>
      </c>
      <c r="L841" s="33">
        <v>3</v>
      </c>
      <c r="M841" s="33" t="s">
        <v>468</v>
      </c>
      <c r="N841" s="33">
        <v>2</v>
      </c>
      <c r="O841" s="34" t="s">
        <v>469</v>
      </c>
    </row>
    <row r="842" spans="1:15" ht="18.75">
      <c r="A842" t="s">
        <v>1300</v>
      </c>
      <c r="B842" s="33" t="s">
        <v>464</v>
      </c>
      <c r="C842" s="34">
        <v>5010</v>
      </c>
      <c r="D842" s="33" t="s">
        <v>465</v>
      </c>
      <c r="E842" s="33" t="s">
        <v>466</v>
      </c>
      <c r="F842" s="35"/>
      <c r="G842" s="33">
        <v>0</v>
      </c>
      <c r="H842" s="33">
        <v>0</v>
      </c>
      <c r="I842" s="33">
        <v>2</v>
      </c>
      <c r="J842" s="33">
        <v>0</v>
      </c>
      <c r="K842" s="33" t="s">
        <v>467</v>
      </c>
      <c r="L842" s="33">
        <v>3</v>
      </c>
      <c r="M842" s="33" t="s">
        <v>468</v>
      </c>
      <c r="N842" s="33">
        <v>2</v>
      </c>
      <c r="O842" s="34" t="s">
        <v>469</v>
      </c>
    </row>
    <row r="843" spans="1:15" ht="18.75">
      <c r="A843" t="s">
        <v>1301</v>
      </c>
      <c r="B843" s="33" t="s">
        <v>464</v>
      </c>
      <c r="C843" s="34">
        <v>5010</v>
      </c>
      <c r="D843" s="33" t="s">
        <v>465</v>
      </c>
      <c r="E843" s="33" t="s">
        <v>466</v>
      </c>
      <c r="F843" s="35"/>
      <c r="G843" s="33">
        <v>0</v>
      </c>
      <c r="H843" s="33">
        <v>0</v>
      </c>
      <c r="I843" s="33">
        <v>2</v>
      </c>
      <c r="J843" s="33">
        <v>0</v>
      </c>
      <c r="K843" s="33" t="s">
        <v>467</v>
      </c>
      <c r="L843" s="33">
        <v>3</v>
      </c>
      <c r="M843" s="33" t="s">
        <v>468</v>
      </c>
      <c r="N843" s="33">
        <v>2</v>
      </c>
      <c r="O843" s="34" t="s">
        <v>469</v>
      </c>
    </row>
    <row r="844" spans="1:15" ht="18.75">
      <c r="A844" t="s">
        <v>1302</v>
      </c>
      <c r="B844" s="33" t="s">
        <v>464</v>
      </c>
      <c r="C844" s="34">
        <v>5010</v>
      </c>
      <c r="D844" s="33" t="s">
        <v>465</v>
      </c>
      <c r="E844" s="33" t="s">
        <v>466</v>
      </c>
      <c r="F844" s="35"/>
      <c r="G844" s="33">
        <v>0</v>
      </c>
      <c r="H844" s="33">
        <v>0</v>
      </c>
      <c r="I844" s="33">
        <v>2</v>
      </c>
      <c r="J844" s="33">
        <v>0</v>
      </c>
      <c r="K844" s="33" t="s">
        <v>467</v>
      </c>
      <c r="L844" s="33">
        <v>3</v>
      </c>
      <c r="M844" s="33" t="s">
        <v>468</v>
      </c>
      <c r="N844" s="33">
        <v>2</v>
      </c>
      <c r="O844" s="34" t="s">
        <v>469</v>
      </c>
    </row>
    <row r="845" spans="1:15" ht="18.75">
      <c r="A845" t="s">
        <v>1303</v>
      </c>
      <c r="B845" s="33" t="s">
        <v>464</v>
      </c>
      <c r="C845" s="34">
        <v>5010</v>
      </c>
      <c r="D845" s="33" t="s">
        <v>465</v>
      </c>
      <c r="E845" s="33" t="s">
        <v>466</v>
      </c>
      <c r="F845" s="35"/>
      <c r="G845" s="33">
        <v>0</v>
      </c>
      <c r="H845" s="33">
        <v>0</v>
      </c>
      <c r="I845" s="33">
        <v>2</v>
      </c>
      <c r="J845" s="33">
        <v>0</v>
      </c>
      <c r="K845" s="33" t="s">
        <v>467</v>
      </c>
      <c r="L845" s="33">
        <v>3</v>
      </c>
      <c r="M845" s="33" t="s">
        <v>468</v>
      </c>
      <c r="N845" s="33">
        <v>2</v>
      </c>
      <c r="O845" s="34" t="s">
        <v>469</v>
      </c>
    </row>
    <row r="846" spans="1:15" ht="18.75">
      <c r="A846" t="s">
        <v>1304</v>
      </c>
      <c r="B846" s="33" t="s">
        <v>464</v>
      </c>
      <c r="C846" s="34">
        <v>5010</v>
      </c>
      <c r="D846" s="33" t="s">
        <v>465</v>
      </c>
      <c r="E846" s="33" t="s">
        <v>466</v>
      </c>
      <c r="F846" s="35"/>
      <c r="G846" s="33">
        <v>0</v>
      </c>
      <c r="H846" s="33">
        <v>0</v>
      </c>
      <c r="I846" s="33">
        <v>2</v>
      </c>
      <c r="J846" s="33">
        <v>0</v>
      </c>
      <c r="K846" s="33" t="s">
        <v>467</v>
      </c>
      <c r="L846" s="33">
        <v>3</v>
      </c>
      <c r="M846" s="33" t="s">
        <v>468</v>
      </c>
      <c r="N846" s="33">
        <v>2</v>
      </c>
      <c r="O846" s="34" t="s">
        <v>469</v>
      </c>
    </row>
    <row r="847" spans="1:15" ht="18.75">
      <c r="A847" t="s">
        <v>1305</v>
      </c>
      <c r="B847" s="33" t="s">
        <v>464</v>
      </c>
      <c r="C847" s="34">
        <v>5010</v>
      </c>
      <c r="D847" s="33" t="s">
        <v>465</v>
      </c>
      <c r="E847" s="33" t="s">
        <v>466</v>
      </c>
      <c r="F847" s="35"/>
      <c r="G847" s="33">
        <v>0</v>
      </c>
      <c r="H847" s="33">
        <v>0</v>
      </c>
      <c r="I847" s="33">
        <v>2</v>
      </c>
      <c r="J847" s="33">
        <v>0</v>
      </c>
      <c r="K847" s="33" t="s">
        <v>467</v>
      </c>
      <c r="L847" s="33">
        <v>3</v>
      </c>
      <c r="M847" s="33" t="s">
        <v>468</v>
      </c>
      <c r="N847" s="33">
        <v>2</v>
      </c>
      <c r="O847" s="34" t="s">
        <v>469</v>
      </c>
    </row>
    <row r="848" spans="1:15" ht="18.75">
      <c r="A848" t="s">
        <v>1306</v>
      </c>
      <c r="B848" s="33" t="s">
        <v>464</v>
      </c>
      <c r="C848" s="34">
        <v>5010</v>
      </c>
      <c r="D848" s="33" t="s">
        <v>465</v>
      </c>
      <c r="E848" s="33" t="s">
        <v>466</v>
      </c>
      <c r="F848" s="35"/>
      <c r="G848" s="33">
        <v>0</v>
      </c>
      <c r="H848" s="33">
        <v>0</v>
      </c>
      <c r="I848" s="33">
        <v>2</v>
      </c>
      <c r="J848" s="33">
        <v>0</v>
      </c>
      <c r="K848" s="33" t="s">
        <v>467</v>
      </c>
      <c r="L848" s="33">
        <v>3</v>
      </c>
      <c r="M848" s="33" t="s">
        <v>468</v>
      </c>
      <c r="N848" s="33">
        <v>2</v>
      </c>
      <c r="O848" s="34" t="s">
        <v>469</v>
      </c>
    </row>
    <row r="849" spans="1:15" ht="18.75">
      <c r="A849" t="s">
        <v>1307</v>
      </c>
      <c r="B849" s="33" t="s">
        <v>464</v>
      </c>
      <c r="C849" s="34">
        <v>5010</v>
      </c>
      <c r="D849" s="33" t="s">
        <v>465</v>
      </c>
      <c r="E849" s="33" t="s">
        <v>466</v>
      </c>
      <c r="F849" s="35"/>
      <c r="G849" s="33">
        <v>0</v>
      </c>
      <c r="H849" s="33">
        <v>0</v>
      </c>
      <c r="I849" s="33">
        <v>2</v>
      </c>
      <c r="J849" s="33">
        <v>0</v>
      </c>
      <c r="K849" s="33" t="s">
        <v>467</v>
      </c>
      <c r="L849" s="33">
        <v>3</v>
      </c>
      <c r="M849" s="33" t="s">
        <v>468</v>
      </c>
      <c r="N849" s="33">
        <v>2</v>
      </c>
      <c r="O849" s="34" t="s">
        <v>469</v>
      </c>
    </row>
    <row r="850" spans="1:15" ht="18.75">
      <c r="A850" t="s">
        <v>1308</v>
      </c>
      <c r="B850" s="33" t="s">
        <v>464</v>
      </c>
      <c r="C850" s="34">
        <v>5010</v>
      </c>
      <c r="D850" s="33" t="s">
        <v>465</v>
      </c>
      <c r="E850" s="33" t="s">
        <v>466</v>
      </c>
      <c r="F850" s="35"/>
      <c r="G850" s="33">
        <v>0</v>
      </c>
      <c r="H850" s="33">
        <v>0</v>
      </c>
      <c r="I850" s="33">
        <v>2</v>
      </c>
      <c r="J850" s="33">
        <v>0</v>
      </c>
      <c r="K850" s="33" t="s">
        <v>467</v>
      </c>
      <c r="L850" s="33">
        <v>3</v>
      </c>
      <c r="M850" s="33" t="s">
        <v>468</v>
      </c>
      <c r="N850" s="33">
        <v>2</v>
      </c>
      <c r="O850" s="34" t="s">
        <v>469</v>
      </c>
    </row>
    <row r="851" spans="1:15" ht="18.75">
      <c r="A851" t="s">
        <v>1309</v>
      </c>
      <c r="B851" s="33" t="s">
        <v>464</v>
      </c>
      <c r="C851" s="34">
        <v>5010</v>
      </c>
      <c r="D851" s="33" t="s">
        <v>465</v>
      </c>
      <c r="E851" s="33" t="s">
        <v>466</v>
      </c>
      <c r="F851" s="35"/>
      <c r="G851" s="33">
        <v>0</v>
      </c>
      <c r="H851" s="33">
        <v>0</v>
      </c>
      <c r="I851" s="33">
        <v>2</v>
      </c>
      <c r="J851" s="33">
        <v>0</v>
      </c>
      <c r="K851" s="33" t="s">
        <v>467</v>
      </c>
      <c r="L851" s="33">
        <v>3</v>
      </c>
      <c r="M851" s="33" t="s">
        <v>468</v>
      </c>
      <c r="N851" s="33">
        <v>2</v>
      </c>
      <c r="O851" s="34" t="s">
        <v>469</v>
      </c>
    </row>
    <row r="852" spans="1:15" ht="18.75">
      <c r="A852" t="s">
        <v>1310</v>
      </c>
      <c r="B852" s="33" t="s">
        <v>464</v>
      </c>
      <c r="C852" s="34">
        <v>5010</v>
      </c>
      <c r="D852" s="33" t="s">
        <v>465</v>
      </c>
      <c r="E852" s="33" t="s">
        <v>466</v>
      </c>
      <c r="F852" s="35"/>
      <c r="G852" s="33">
        <v>0</v>
      </c>
      <c r="H852" s="33">
        <v>0</v>
      </c>
      <c r="I852" s="33">
        <v>2</v>
      </c>
      <c r="J852" s="33">
        <v>0</v>
      </c>
      <c r="K852" s="33" t="s">
        <v>467</v>
      </c>
      <c r="L852" s="33">
        <v>3</v>
      </c>
      <c r="M852" s="33" t="s">
        <v>468</v>
      </c>
      <c r="N852" s="33">
        <v>2</v>
      </c>
      <c r="O852" s="34" t="s">
        <v>469</v>
      </c>
    </row>
    <row r="853" spans="1:15" ht="18.75">
      <c r="A853" t="s">
        <v>1311</v>
      </c>
      <c r="B853" s="33" t="s">
        <v>464</v>
      </c>
      <c r="C853" s="34">
        <v>5010</v>
      </c>
      <c r="D853" s="33" t="s">
        <v>465</v>
      </c>
      <c r="E853" s="33" t="s">
        <v>466</v>
      </c>
      <c r="F853" s="35"/>
      <c r="G853" s="33">
        <v>0</v>
      </c>
      <c r="H853" s="33">
        <v>0</v>
      </c>
      <c r="I853" s="33">
        <v>2</v>
      </c>
      <c r="J853" s="33">
        <v>0</v>
      </c>
      <c r="K853" s="33" t="s">
        <v>467</v>
      </c>
      <c r="L853" s="33">
        <v>3</v>
      </c>
      <c r="M853" s="33" t="s">
        <v>468</v>
      </c>
      <c r="N853" s="33">
        <v>2</v>
      </c>
      <c r="O853" s="34" t="s">
        <v>469</v>
      </c>
    </row>
    <row r="854" spans="1:15" ht="18.75">
      <c r="A854" t="s">
        <v>1312</v>
      </c>
      <c r="B854" s="33" t="s">
        <v>464</v>
      </c>
      <c r="C854" s="34">
        <v>5010</v>
      </c>
      <c r="D854" s="33" t="s">
        <v>465</v>
      </c>
      <c r="E854" s="33" t="s">
        <v>466</v>
      </c>
      <c r="F854" s="35"/>
      <c r="G854" s="33">
        <v>0</v>
      </c>
      <c r="H854" s="33">
        <v>0</v>
      </c>
      <c r="I854" s="33">
        <v>2</v>
      </c>
      <c r="J854" s="33">
        <v>0</v>
      </c>
      <c r="K854" s="33" t="s">
        <v>467</v>
      </c>
      <c r="L854" s="33">
        <v>3</v>
      </c>
      <c r="M854" s="33" t="s">
        <v>468</v>
      </c>
      <c r="N854" s="33">
        <v>2</v>
      </c>
      <c r="O854" s="34" t="s">
        <v>469</v>
      </c>
    </row>
    <row r="855" spans="1:15" ht="18.75">
      <c r="A855" t="s">
        <v>1313</v>
      </c>
      <c r="B855" s="33" t="s">
        <v>464</v>
      </c>
      <c r="C855" s="34">
        <v>5010</v>
      </c>
      <c r="D855" s="33" t="s">
        <v>465</v>
      </c>
      <c r="E855" s="33" t="s">
        <v>466</v>
      </c>
      <c r="F855" s="35"/>
      <c r="G855" s="33">
        <v>0</v>
      </c>
      <c r="H855" s="33">
        <v>0</v>
      </c>
      <c r="I855" s="33">
        <v>2</v>
      </c>
      <c r="J855" s="33">
        <v>0</v>
      </c>
      <c r="K855" s="33" t="s">
        <v>467</v>
      </c>
      <c r="L855" s="33">
        <v>3</v>
      </c>
      <c r="M855" s="33" t="s">
        <v>468</v>
      </c>
      <c r="N855" s="33">
        <v>2</v>
      </c>
      <c r="O855" s="34" t="s">
        <v>469</v>
      </c>
    </row>
    <row r="856" spans="1:15" ht="18.75">
      <c r="A856" t="s">
        <v>1314</v>
      </c>
      <c r="B856" s="33" t="s">
        <v>464</v>
      </c>
      <c r="C856" s="34">
        <v>5010</v>
      </c>
      <c r="D856" s="33" t="s">
        <v>465</v>
      </c>
      <c r="E856" s="33" t="s">
        <v>466</v>
      </c>
      <c r="F856" s="35"/>
      <c r="G856" s="33">
        <v>0</v>
      </c>
      <c r="H856" s="33">
        <v>0</v>
      </c>
      <c r="I856" s="33">
        <v>2</v>
      </c>
      <c r="J856" s="33">
        <v>0</v>
      </c>
      <c r="K856" s="33" t="s">
        <v>467</v>
      </c>
      <c r="L856" s="33">
        <v>3</v>
      </c>
      <c r="M856" s="33" t="s">
        <v>468</v>
      </c>
      <c r="N856" s="33">
        <v>2</v>
      </c>
      <c r="O856" s="34" t="s">
        <v>469</v>
      </c>
    </row>
    <row r="857" spans="1:15" ht="18.75">
      <c r="A857" t="s">
        <v>1315</v>
      </c>
      <c r="B857" s="33" t="s">
        <v>464</v>
      </c>
      <c r="C857" s="34">
        <v>5010</v>
      </c>
      <c r="D857" s="33" t="s">
        <v>465</v>
      </c>
      <c r="E857" s="33" t="s">
        <v>466</v>
      </c>
      <c r="F857" s="35"/>
      <c r="G857" s="33">
        <v>0</v>
      </c>
      <c r="H857" s="33">
        <v>0</v>
      </c>
      <c r="I857" s="33">
        <v>2</v>
      </c>
      <c r="J857" s="33">
        <v>0</v>
      </c>
      <c r="K857" s="33" t="s">
        <v>467</v>
      </c>
      <c r="L857" s="33">
        <v>3</v>
      </c>
      <c r="M857" s="33" t="s">
        <v>468</v>
      </c>
      <c r="N857" s="33">
        <v>2</v>
      </c>
      <c r="O857" s="34" t="s">
        <v>469</v>
      </c>
    </row>
    <row r="858" spans="1:15" ht="18.75">
      <c r="A858" t="s">
        <v>1316</v>
      </c>
      <c r="B858" s="33" t="s">
        <v>464</v>
      </c>
      <c r="C858" s="34">
        <v>5010</v>
      </c>
      <c r="D858" s="33" t="s">
        <v>465</v>
      </c>
      <c r="E858" s="33" t="s">
        <v>466</v>
      </c>
      <c r="F858" s="35"/>
      <c r="G858" s="33">
        <v>0</v>
      </c>
      <c r="H858" s="33">
        <v>0</v>
      </c>
      <c r="I858" s="33">
        <v>2</v>
      </c>
      <c r="J858" s="33">
        <v>0</v>
      </c>
      <c r="K858" s="33" t="s">
        <v>467</v>
      </c>
      <c r="L858" s="33">
        <v>3</v>
      </c>
      <c r="M858" s="33" t="s">
        <v>468</v>
      </c>
      <c r="N858" s="33">
        <v>2</v>
      </c>
      <c r="O858" s="34" t="s">
        <v>469</v>
      </c>
    </row>
    <row r="859" spans="1:15" ht="18.75">
      <c r="A859" t="s">
        <v>1317</v>
      </c>
      <c r="B859" s="33" t="s">
        <v>464</v>
      </c>
      <c r="C859" s="34">
        <v>5010</v>
      </c>
      <c r="D859" s="33" t="s">
        <v>465</v>
      </c>
      <c r="E859" s="33" t="s">
        <v>466</v>
      </c>
      <c r="F859" s="35"/>
      <c r="G859" s="33">
        <v>0</v>
      </c>
      <c r="H859" s="33">
        <v>0</v>
      </c>
      <c r="I859" s="33">
        <v>2</v>
      </c>
      <c r="J859" s="33">
        <v>0</v>
      </c>
      <c r="K859" s="33" t="s">
        <v>467</v>
      </c>
      <c r="L859" s="33">
        <v>3</v>
      </c>
      <c r="M859" s="33" t="s">
        <v>468</v>
      </c>
      <c r="N859" s="33">
        <v>2</v>
      </c>
      <c r="O859" s="34" t="s">
        <v>469</v>
      </c>
    </row>
    <row r="860" spans="1:15" ht="18.75">
      <c r="A860" t="s">
        <v>1318</v>
      </c>
      <c r="B860" s="33" t="s">
        <v>464</v>
      </c>
      <c r="C860" s="34">
        <v>5010</v>
      </c>
      <c r="D860" s="33" t="s">
        <v>465</v>
      </c>
      <c r="E860" s="33" t="s">
        <v>466</v>
      </c>
      <c r="F860" s="35"/>
      <c r="G860" s="33">
        <v>0</v>
      </c>
      <c r="H860" s="33">
        <v>0</v>
      </c>
      <c r="I860" s="33">
        <v>2</v>
      </c>
      <c r="J860" s="33">
        <v>0</v>
      </c>
      <c r="K860" s="33" t="s">
        <v>467</v>
      </c>
      <c r="L860" s="33">
        <v>3</v>
      </c>
      <c r="M860" s="33" t="s">
        <v>468</v>
      </c>
      <c r="N860" s="33">
        <v>2</v>
      </c>
      <c r="O860" s="34" t="s">
        <v>469</v>
      </c>
    </row>
    <row r="861" spans="1:15" ht="18.75">
      <c r="A861" t="s">
        <v>1319</v>
      </c>
      <c r="B861" s="33" t="s">
        <v>464</v>
      </c>
      <c r="C861" s="34">
        <v>5010</v>
      </c>
      <c r="D861" s="33" t="s">
        <v>465</v>
      </c>
      <c r="E861" s="33" t="s">
        <v>466</v>
      </c>
      <c r="F861" s="35"/>
      <c r="G861" s="33">
        <v>0</v>
      </c>
      <c r="H861" s="33">
        <v>0</v>
      </c>
      <c r="I861" s="33">
        <v>2</v>
      </c>
      <c r="J861" s="33">
        <v>0</v>
      </c>
      <c r="K861" s="33" t="s">
        <v>467</v>
      </c>
      <c r="L861" s="33">
        <v>3</v>
      </c>
      <c r="M861" s="33" t="s">
        <v>468</v>
      </c>
      <c r="N861" s="33">
        <v>2</v>
      </c>
      <c r="O861" s="34" t="s">
        <v>469</v>
      </c>
    </row>
    <row r="862" spans="1:15" ht="18.75">
      <c r="A862" t="s">
        <v>1320</v>
      </c>
      <c r="B862" s="33" t="s">
        <v>464</v>
      </c>
      <c r="C862" s="34">
        <v>5010</v>
      </c>
      <c r="D862" s="33" t="s">
        <v>465</v>
      </c>
      <c r="E862" s="33" t="s">
        <v>466</v>
      </c>
      <c r="F862" s="35"/>
      <c r="G862" s="33">
        <v>0</v>
      </c>
      <c r="H862" s="33">
        <v>0</v>
      </c>
      <c r="I862" s="33">
        <v>2</v>
      </c>
      <c r="J862" s="33">
        <v>0</v>
      </c>
      <c r="K862" s="33" t="s">
        <v>467</v>
      </c>
      <c r="L862" s="33">
        <v>3</v>
      </c>
      <c r="M862" s="33" t="s">
        <v>468</v>
      </c>
      <c r="N862" s="33">
        <v>2</v>
      </c>
      <c r="O862" s="34" t="s">
        <v>469</v>
      </c>
    </row>
    <row r="863" spans="1:15" ht="18.75">
      <c r="A863" t="s">
        <v>1321</v>
      </c>
      <c r="B863" s="33" t="s">
        <v>464</v>
      </c>
      <c r="C863" s="34">
        <v>5010</v>
      </c>
      <c r="D863" s="33" t="s">
        <v>465</v>
      </c>
      <c r="E863" s="33" t="s">
        <v>466</v>
      </c>
      <c r="F863" s="35"/>
      <c r="G863" s="33">
        <v>0</v>
      </c>
      <c r="H863" s="33">
        <v>0</v>
      </c>
      <c r="I863" s="33">
        <v>2</v>
      </c>
      <c r="J863" s="33">
        <v>0</v>
      </c>
      <c r="K863" s="33" t="s">
        <v>467</v>
      </c>
      <c r="L863" s="33">
        <v>3</v>
      </c>
      <c r="M863" s="33" t="s">
        <v>468</v>
      </c>
      <c r="N863" s="33">
        <v>2</v>
      </c>
      <c r="O863" s="34" t="s">
        <v>469</v>
      </c>
    </row>
    <row r="864" spans="1:15" ht="18.75">
      <c r="A864" t="s">
        <v>1322</v>
      </c>
      <c r="B864" s="33" t="s">
        <v>464</v>
      </c>
      <c r="C864" s="34">
        <v>5010</v>
      </c>
      <c r="D864" s="33" t="s">
        <v>465</v>
      </c>
      <c r="E864" s="33" t="s">
        <v>466</v>
      </c>
      <c r="F864" s="35"/>
      <c r="G864" s="33">
        <v>0</v>
      </c>
      <c r="H864" s="33">
        <v>0</v>
      </c>
      <c r="I864" s="33">
        <v>2</v>
      </c>
      <c r="J864" s="33">
        <v>0</v>
      </c>
      <c r="K864" s="33" t="s">
        <v>467</v>
      </c>
      <c r="L864" s="33">
        <v>3</v>
      </c>
      <c r="M864" s="33" t="s">
        <v>468</v>
      </c>
      <c r="N864" s="33">
        <v>2</v>
      </c>
      <c r="O864" s="34" t="s">
        <v>469</v>
      </c>
    </row>
    <row r="865" spans="1:15" ht="18.75">
      <c r="A865" t="s">
        <v>1323</v>
      </c>
      <c r="B865" s="33" t="s">
        <v>464</v>
      </c>
      <c r="C865" s="34">
        <v>5010</v>
      </c>
      <c r="D865" s="33" t="s">
        <v>465</v>
      </c>
      <c r="E865" s="33" t="s">
        <v>466</v>
      </c>
      <c r="F865" s="35"/>
      <c r="G865" s="33">
        <v>0</v>
      </c>
      <c r="H865" s="33">
        <v>0</v>
      </c>
      <c r="I865" s="33">
        <v>2</v>
      </c>
      <c r="J865" s="33">
        <v>0</v>
      </c>
      <c r="K865" s="33" t="s">
        <v>467</v>
      </c>
      <c r="L865" s="33">
        <v>3</v>
      </c>
      <c r="M865" s="33" t="s">
        <v>468</v>
      </c>
      <c r="N865" s="33">
        <v>2</v>
      </c>
      <c r="O865" s="34" t="s">
        <v>469</v>
      </c>
    </row>
    <row r="866" spans="1:15" ht="18.75">
      <c r="A866" t="s">
        <v>1324</v>
      </c>
      <c r="B866" s="33" t="s">
        <v>464</v>
      </c>
      <c r="C866" s="34">
        <v>5010</v>
      </c>
      <c r="D866" s="33" t="s">
        <v>465</v>
      </c>
      <c r="E866" s="33" t="s">
        <v>466</v>
      </c>
      <c r="F866" s="35"/>
      <c r="G866" s="33">
        <v>0</v>
      </c>
      <c r="H866" s="33">
        <v>0</v>
      </c>
      <c r="I866" s="33">
        <v>2</v>
      </c>
      <c r="J866" s="33">
        <v>0</v>
      </c>
      <c r="K866" s="33" t="s">
        <v>467</v>
      </c>
      <c r="L866" s="33">
        <v>3</v>
      </c>
      <c r="M866" s="33" t="s">
        <v>468</v>
      </c>
      <c r="N866" s="33">
        <v>2</v>
      </c>
      <c r="O866" s="34" t="s">
        <v>469</v>
      </c>
    </row>
    <row r="867" spans="1:15" ht="18.75">
      <c r="A867" t="s">
        <v>1325</v>
      </c>
      <c r="B867" s="33" t="s">
        <v>464</v>
      </c>
      <c r="C867" s="34">
        <v>5010</v>
      </c>
      <c r="D867" s="33" t="s">
        <v>465</v>
      </c>
      <c r="E867" s="33" t="s">
        <v>466</v>
      </c>
      <c r="F867" s="35"/>
      <c r="G867" s="33">
        <v>0</v>
      </c>
      <c r="H867" s="33">
        <v>0</v>
      </c>
      <c r="I867" s="33">
        <v>2</v>
      </c>
      <c r="J867" s="33">
        <v>0</v>
      </c>
      <c r="K867" s="33" t="s">
        <v>467</v>
      </c>
      <c r="L867" s="33">
        <v>3</v>
      </c>
      <c r="M867" s="33" t="s">
        <v>468</v>
      </c>
      <c r="N867" s="33">
        <v>2</v>
      </c>
      <c r="O867" s="34" t="s">
        <v>469</v>
      </c>
    </row>
    <row r="868" spans="1:15" ht="18.75">
      <c r="A868" t="s">
        <v>1326</v>
      </c>
      <c r="B868" s="33" t="s">
        <v>464</v>
      </c>
      <c r="C868" s="34">
        <v>5010</v>
      </c>
      <c r="D868" s="33" t="s">
        <v>465</v>
      </c>
      <c r="E868" s="33" t="s">
        <v>466</v>
      </c>
      <c r="F868" s="35"/>
      <c r="G868" s="33">
        <v>0</v>
      </c>
      <c r="H868" s="33">
        <v>0</v>
      </c>
      <c r="I868" s="33">
        <v>2</v>
      </c>
      <c r="J868" s="33">
        <v>0</v>
      </c>
      <c r="K868" s="33" t="s">
        <v>467</v>
      </c>
      <c r="L868" s="33">
        <v>3</v>
      </c>
      <c r="M868" s="33" t="s">
        <v>468</v>
      </c>
      <c r="N868" s="33">
        <v>2</v>
      </c>
      <c r="O868" s="34" t="s">
        <v>469</v>
      </c>
    </row>
    <row r="869" spans="1:15" ht="18.75">
      <c r="A869" t="s">
        <v>1327</v>
      </c>
      <c r="B869" s="33" t="s">
        <v>464</v>
      </c>
      <c r="C869" s="34">
        <v>5010</v>
      </c>
      <c r="D869" s="33" t="s">
        <v>465</v>
      </c>
      <c r="E869" s="33" t="s">
        <v>466</v>
      </c>
      <c r="F869" s="35"/>
      <c r="G869" s="33">
        <v>0</v>
      </c>
      <c r="H869" s="33">
        <v>0</v>
      </c>
      <c r="I869" s="33">
        <v>2</v>
      </c>
      <c r="J869" s="33">
        <v>0</v>
      </c>
      <c r="K869" s="33" t="s">
        <v>467</v>
      </c>
      <c r="L869" s="33">
        <v>3</v>
      </c>
      <c r="M869" s="33" t="s">
        <v>468</v>
      </c>
      <c r="N869" s="33">
        <v>2</v>
      </c>
      <c r="O869" s="34" t="s">
        <v>469</v>
      </c>
    </row>
    <row r="870" spans="1:15" ht="18.75">
      <c r="A870" t="s">
        <v>1328</v>
      </c>
      <c r="B870" s="33" t="s">
        <v>464</v>
      </c>
      <c r="C870" s="34">
        <v>5010</v>
      </c>
      <c r="D870" s="33" t="s">
        <v>465</v>
      </c>
      <c r="E870" s="33" t="s">
        <v>466</v>
      </c>
      <c r="F870" s="35"/>
      <c r="G870" s="33">
        <v>0</v>
      </c>
      <c r="H870" s="33">
        <v>0</v>
      </c>
      <c r="I870" s="33">
        <v>2</v>
      </c>
      <c r="J870" s="33">
        <v>0</v>
      </c>
      <c r="K870" s="33" t="s">
        <v>467</v>
      </c>
      <c r="L870" s="33">
        <v>3</v>
      </c>
      <c r="M870" s="33" t="s">
        <v>468</v>
      </c>
      <c r="N870" s="33">
        <v>2</v>
      </c>
      <c r="O870" s="34" t="s">
        <v>469</v>
      </c>
    </row>
    <row r="871" spans="1:15" ht="18.75">
      <c r="A871" t="s">
        <v>1329</v>
      </c>
      <c r="B871" s="33" t="s">
        <v>464</v>
      </c>
      <c r="C871" s="34">
        <v>5010</v>
      </c>
      <c r="D871" s="33" t="s">
        <v>465</v>
      </c>
      <c r="E871" s="33" t="s">
        <v>466</v>
      </c>
      <c r="F871" s="35"/>
      <c r="G871" s="33">
        <v>0</v>
      </c>
      <c r="H871" s="33">
        <v>0</v>
      </c>
      <c r="I871" s="33">
        <v>2</v>
      </c>
      <c r="J871" s="33">
        <v>0</v>
      </c>
      <c r="K871" s="33" t="s">
        <v>467</v>
      </c>
      <c r="L871" s="33">
        <v>3</v>
      </c>
      <c r="M871" s="33" t="s">
        <v>468</v>
      </c>
      <c r="N871" s="33">
        <v>2</v>
      </c>
      <c r="O871" s="34" t="s">
        <v>469</v>
      </c>
    </row>
    <row r="872" spans="1:15" ht="18.75">
      <c r="A872" t="s">
        <v>1330</v>
      </c>
      <c r="B872" s="33" t="s">
        <v>464</v>
      </c>
      <c r="C872" s="34">
        <v>5010</v>
      </c>
      <c r="D872" s="33" t="s">
        <v>465</v>
      </c>
      <c r="E872" s="33" t="s">
        <v>466</v>
      </c>
      <c r="F872" s="35"/>
      <c r="G872" s="33">
        <v>0</v>
      </c>
      <c r="H872" s="33">
        <v>0</v>
      </c>
      <c r="I872" s="33">
        <v>2</v>
      </c>
      <c r="J872" s="33">
        <v>0</v>
      </c>
      <c r="K872" s="33" t="s">
        <v>467</v>
      </c>
      <c r="L872" s="33">
        <v>3</v>
      </c>
      <c r="M872" s="33" t="s">
        <v>468</v>
      </c>
      <c r="N872" s="33">
        <v>2</v>
      </c>
      <c r="O872" s="34" t="s">
        <v>469</v>
      </c>
    </row>
    <row r="873" spans="1:15" ht="18.75">
      <c r="A873" t="s">
        <v>1331</v>
      </c>
      <c r="B873" s="33" t="s">
        <v>464</v>
      </c>
      <c r="C873" s="34">
        <v>5010</v>
      </c>
      <c r="D873" s="33" t="s">
        <v>465</v>
      </c>
      <c r="E873" s="33" t="s">
        <v>466</v>
      </c>
      <c r="F873" s="35"/>
      <c r="G873" s="33">
        <v>0</v>
      </c>
      <c r="H873" s="33">
        <v>0</v>
      </c>
      <c r="I873" s="33">
        <v>2</v>
      </c>
      <c r="J873" s="33">
        <v>0</v>
      </c>
      <c r="K873" s="33" t="s">
        <v>467</v>
      </c>
      <c r="L873" s="33">
        <v>3</v>
      </c>
      <c r="M873" s="33" t="s">
        <v>468</v>
      </c>
      <c r="N873" s="33">
        <v>2</v>
      </c>
      <c r="O873" s="34" t="s">
        <v>469</v>
      </c>
    </row>
    <row r="874" spans="1:15" ht="18.75">
      <c r="A874" t="s">
        <v>1332</v>
      </c>
      <c r="B874" s="33" t="s">
        <v>464</v>
      </c>
      <c r="C874" s="34">
        <v>5010</v>
      </c>
      <c r="D874" s="33" t="s">
        <v>465</v>
      </c>
      <c r="E874" s="33" t="s">
        <v>466</v>
      </c>
      <c r="F874" s="35"/>
      <c r="G874" s="33">
        <v>0</v>
      </c>
      <c r="H874" s="33">
        <v>0</v>
      </c>
      <c r="I874" s="33">
        <v>2</v>
      </c>
      <c r="J874" s="33">
        <v>0</v>
      </c>
      <c r="K874" s="33" t="s">
        <v>467</v>
      </c>
      <c r="L874" s="33">
        <v>3</v>
      </c>
      <c r="M874" s="33" t="s">
        <v>468</v>
      </c>
      <c r="N874" s="33">
        <v>2</v>
      </c>
      <c r="O874" s="34" t="s">
        <v>469</v>
      </c>
    </row>
    <row r="875" spans="1:15" ht="18.75">
      <c r="A875" t="s">
        <v>1333</v>
      </c>
      <c r="B875" s="33" t="s">
        <v>464</v>
      </c>
      <c r="C875" s="34">
        <v>5010</v>
      </c>
      <c r="D875" s="33" t="s">
        <v>465</v>
      </c>
      <c r="E875" s="33" t="s">
        <v>466</v>
      </c>
      <c r="F875" s="35"/>
      <c r="G875" s="33">
        <v>0</v>
      </c>
      <c r="H875" s="33">
        <v>0</v>
      </c>
      <c r="I875" s="33">
        <v>2</v>
      </c>
      <c r="J875" s="33">
        <v>0</v>
      </c>
      <c r="K875" s="33" t="s">
        <v>467</v>
      </c>
      <c r="L875" s="33">
        <v>3</v>
      </c>
      <c r="M875" s="33" t="s">
        <v>468</v>
      </c>
      <c r="N875" s="33">
        <v>2</v>
      </c>
      <c r="O875" s="34" t="s">
        <v>469</v>
      </c>
    </row>
    <row r="876" spans="1:15" ht="18.75">
      <c r="A876" t="s">
        <v>1334</v>
      </c>
      <c r="B876" s="33" t="s">
        <v>464</v>
      </c>
      <c r="C876" s="34">
        <v>5010</v>
      </c>
      <c r="D876" s="33" t="s">
        <v>465</v>
      </c>
      <c r="E876" s="33" t="s">
        <v>466</v>
      </c>
      <c r="F876" s="35"/>
      <c r="G876" s="33">
        <v>0</v>
      </c>
      <c r="H876" s="33">
        <v>0</v>
      </c>
      <c r="I876" s="33">
        <v>2</v>
      </c>
      <c r="J876" s="33">
        <v>0</v>
      </c>
      <c r="K876" s="33" t="s">
        <v>467</v>
      </c>
      <c r="L876" s="33">
        <v>3</v>
      </c>
      <c r="M876" s="33" t="s">
        <v>468</v>
      </c>
      <c r="N876" s="33">
        <v>2</v>
      </c>
      <c r="O876" s="34" t="s">
        <v>469</v>
      </c>
    </row>
    <row r="877" spans="1:15" ht="18.75">
      <c r="A877" t="s">
        <v>1335</v>
      </c>
      <c r="B877" s="33" t="s">
        <v>464</v>
      </c>
      <c r="C877" s="34">
        <v>5010</v>
      </c>
      <c r="D877" s="33" t="s">
        <v>465</v>
      </c>
      <c r="E877" s="33" t="s">
        <v>466</v>
      </c>
      <c r="F877" s="35"/>
      <c r="G877" s="33">
        <v>0</v>
      </c>
      <c r="H877" s="33">
        <v>0</v>
      </c>
      <c r="I877" s="33">
        <v>2</v>
      </c>
      <c r="J877" s="33">
        <v>0</v>
      </c>
      <c r="K877" s="33" t="s">
        <v>467</v>
      </c>
      <c r="L877" s="33">
        <v>3</v>
      </c>
      <c r="M877" s="33" t="s">
        <v>468</v>
      </c>
      <c r="N877" s="33">
        <v>2</v>
      </c>
      <c r="O877" s="34" t="s">
        <v>469</v>
      </c>
    </row>
    <row r="878" spans="1:15" ht="18.75">
      <c r="A878" t="s">
        <v>1336</v>
      </c>
      <c r="B878" s="33" t="s">
        <v>464</v>
      </c>
      <c r="C878" s="34">
        <v>5010</v>
      </c>
      <c r="D878" s="33" t="s">
        <v>465</v>
      </c>
      <c r="E878" s="33" t="s">
        <v>466</v>
      </c>
      <c r="F878" s="35"/>
      <c r="G878" s="33">
        <v>0</v>
      </c>
      <c r="H878" s="33">
        <v>0</v>
      </c>
      <c r="I878" s="33">
        <v>2</v>
      </c>
      <c r="J878" s="33">
        <v>0</v>
      </c>
      <c r="K878" s="33" t="s">
        <v>467</v>
      </c>
      <c r="L878" s="33">
        <v>3</v>
      </c>
      <c r="M878" s="33" t="s">
        <v>468</v>
      </c>
      <c r="N878" s="33">
        <v>2</v>
      </c>
      <c r="O878" s="34" t="s">
        <v>469</v>
      </c>
    </row>
    <row r="879" spans="1:15" ht="18.75">
      <c r="A879" t="s">
        <v>1337</v>
      </c>
      <c r="B879" s="33" t="s">
        <v>464</v>
      </c>
      <c r="C879" s="34">
        <v>5010</v>
      </c>
      <c r="D879" s="33" t="s">
        <v>465</v>
      </c>
      <c r="E879" s="33" t="s">
        <v>466</v>
      </c>
      <c r="F879" s="35"/>
      <c r="G879" s="33">
        <v>0</v>
      </c>
      <c r="H879" s="33">
        <v>0</v>
      </c>
      <c r="I879" s="33">
        <v>2</v>
      </c>
      <c r="J879" s="33">
        <v>0</v>
      </c>
      <c r="K879" s="33" t="s">
        <v>467</v>
      </c>
      <c r="L879" s="33">
        <v>3</v>
      </c>
      <c r="M879" s="33" t="s">
        <v>468</v>
      </c>
      <c r="N879" s="33">
        <v>2</v>
      </c>
      <c r="O879" s="34" t="s">
        <v>469</v>
      </c>
    </row>
    <row r="880" spans="1:15" ht="18.75">
      <c r="A880" t="s">
        <v>1338</v>
      </c>
      <c r="B880" s="33" t="s">
        <v>464</v>
      </c>
      <c r="C880" s="34">
        <v>5010</v>
      </c>
      <c r="D880" s="33" t="s">
        <v>465</v>
      </c>
      <c r="E880" s="33" t="s">
        <v>466</v>
      </c>
      <c r="F880" s="35"/>
      <c r="G880" s="33">
        <v>0</v>
      </c>
      <c r="H880" s="33">
        <v>0</v>
      </c>
      <c r="I880" s="33">
        <v>2</v>
      </c>
      <c r="J880" s="33">
        <v>0</v>
      </c>
      <c r="K880" s="33" t="s">
        <v>467</v>
      </c>
      <c r="L880" s="33">
        <v>3</v>
      </c>
      <c r="M880" s="33" t="s">
        <v>468</v>
      </c>
      <c r="N880" s="33">
        <v>2</v>
      </c>
      <c r="O880" s="34" t="s">
        <v>469</v>
      </c>
    </row>
    <row r="881" spans="1:15" ht="18.75">
      <c r="A881" t="s">
        <v>1339</v>
      </c>
      <c r="B881" s="33" t="s">
        <v>464</v>
      </c>
      <c r="C881" s="34">
        <v>5010</v>
      </c>
      <c r="D881" s="33" t="s">
        <v>465</v>
      </c>
      <c r="E881" s="33" t="s">
        <v>466</v>
      </c>
      <c r="F881" s="35"/>
      <c r="G881" s="33">
        <v>0</v>
      </c>
      <c r="H881" s="33">
        <v>0</v>
      </c>
      <c r="I881" s="33">
        <v>2</v>
      </c>
      <c r="J881" s="33">
        <v>0</v>
      </c>
      <c r="K881" s="33" t="s">
        <v>467</v>
      </c>
      <c r="L881" s="33">
        <v>3</v>
      </c>
      <c r="M881" s="33" t="s">
        <v>468</v>
      </c>
      <c r="N881" s="33">
        <v>2</v>
      </c>
      <c r="O881" s="34" t="s">
        <v>469</v>
      </c>
    </row>
    <row r="882" spans="1:15" ht="18.75">
      <c r="A882" t="s">
        <v>1340</v>
      </c>
      <c r="B882" s="33" t="s">
        <v>464</v>
      </c>
      <c r="C882" s="34">
        <v>5010</v>
      </c>
      <c r="D882" s="33" t="s">
        <v>465</v>
      </c>
      <c r="E882" s="33" t="s">
        <v>466</v>
      </c>
      <c r="F882" s="35"/>
      <c r="G882" s="33">
        <v>0</v>
      </c>
      <c r="H882" s="33">
        <v>0</v>
      </c>
      <c r="I882" s="33">
        <v>2</v>
      </c>
      <c r="J882" s="33">
        <v>0</v>
      </c>
      <c r="K882" s="33" t="s">
        <v>467</v>
      </c>
      <c r="L882" s="33">
        <v>3</v>
      </c>
      <c r="M882" s="33" t="s">
        <v>468</v>
      </c>
      <c r="N882" s="33">
        <v>2</v>
      </c>
      <c r="O882" s="34" t="s">
        <v>469</v>
      </c>
    </row>
    <row r="883" spans="1:15" ht="18.75">
      <c r="A883" t="s">
        <v>1341</v>
      </c>
      <c r="B883" s="33" t="s">
        <v>464</v>
      </c>
      <c r="C883" s="34">
        <v>5010</v>
      </c>
      <c r="D883" s="33" t="s">
        <v>465</v>
      </c>
      <c r="E883" s="33" t="s">
        <v>466</v>
      </c>
      <c r="F883" s="35"/>
      <c r="G883" s="33">
        <v>0</v>
      </c>
      <c r="H883" s="33">
        <v>0</v>
      </c>
      <c r="I883" s="33">
        <v>2</v>
      </c>
      <c r="J883" s="33">
        <v>0</v>
      </c>
      <c r="K883" s="33" t="s">
        <v>467</v>
      </c>
      <c r="L883" s="33">
        <v>3</v>
      </c>
      <c r="M883" s="33" t="s">
        <v>468</v>
      </c>
      <c r="N883" s="33">
        <v>2</v>
      </c>
      <c r="O883" s="34" t="s">
        <v>469</v>
      </c>
    </row>
    <row r="884" spans="1:15" ht="18.75">
      <c r="A884" t="s">
        <v>1342</v>
      </c>
      <c r="B884" s="33" t="s">
        <v>464</v>
      </c>
      <c r="C884" s="34">
        <v>5010</v>
      </c>
      <c r="D884" s="33" t="s">
        <v>465</v>
      </c>
      <c r="E884" s="33" t="s">
        <v>466</v>
      </c>
      <c r="F884" s="35"/>
      <c r="G884" s="33">
        <v>0</v>
      </c>
      <c r="H884" s="33">
        <v>0</v>
      </c>
      <c r="I884" s="33">
        <v>2</v>
      </c>
      <c r="J884" s="33">
        <v>0</v>
      </c>
      <c r="K884" s="33" t="s">
        <v>467</v>
      </c>
      <c r="L884" s="33">
        <v>3</v>
      </c>
      <c r="M884" s="33" t="s">
        <v>468</v>
      </c>
      <c r="N884" s="33">
        <v>2</v>
      </c>
      <c r="O884" s="34" t="s">
        <v>469</v>
      </c>
    </row>
    <row r="885" spans="1:15" ht="18.75">
      <c r="A885" t="s">
        <v>1343</v>
      </c>
      <c r="B885" s="33" t="s">
        <v>464</v>
      </c>
      <c r="C885" s="34">
        <v>5010</v>
      </c>
      <c r="D885" s="33" t="s">
        <v>465</v>
      </c>
      <c r="E885" s="33" t="s">
        <v>466</v>
      </c>
      <c r="F885" s="35"/>
      <c r="G885" s="33">
        <v>0</v>
      </c>
      <c r="H885" s="33">
        <v>0</v>
      </c>
      <c r="I885" s="33">
        <v>2</v>
      </c>
      <c r="J885" s="33">
        <v>0</v>
      </c>
      <c r="K885" s="33" t="s">
        <v>467</v>
      </c>
      <c r="L885" s="33">
        <v>3</v>
      </c>
      <c r="M885" s="33" t="s">
        <v>468</v>
      </c>
      <c r="N885" s="33">
        <v>2</v>
      </c>
      <c r="O885" s="34" t="s">
        <v>469</v>
      </c>
    </row>
    <row r="886" spans="1:15" ht="18.75">
      <c r="A886" t="s">
        <v>1344</v>
      </c>
      <c r="B886" s="33" t="s">
        <v>464</v>
      </c>
      <c r="C886" s="34">
        <v>5010</v>
      </c>
      <c r="D886" s="33" t="s">
        <v>465</v>
      </c>
      <c r="E886" s="33" t="s">
        <v>466</v>
      </c>
      <c r="F886" s="35"/>
      <c r="G886" s="33">
        <v>0</v>
      </c>
      <c r="H886" s="33">
        <v>0</v>
      </c>
      <c r="I886" s="33">
        <v>2</v>
      </c>
      <c r="J886" s="33">
        <v>0</v>
      </c>
      <c r="K886" s="33" t="s">
        <v>467</v>
      </c>
      <c r="L886" s="33">
        <v>3</v>
      </c>
      <c r="M886" s="33" t="s">
        <v>468</v>
      </c>
      <c r="N886" s="33">
        <v>2</v>
      </c>
      <c r="O886" s="34" t="s">
        <v>469</v>
      </c>
    </row>
    <row r="887" spans="1:15" ht="18.75">
      <c r="A887" t="s">
        <v>1345</v>
      </c>
      <c r="B887" s="33" t="s">
        <v>464</v>
      </c>
      <c r="C887" s="34">
        <v>5010</v>
      </c>
      <c r="D887" s="33" t="s">
        <v>465</v>
      </c>
      <c r="E887" s="33" t="s">
        <v>466</v>
      </c>
      <c r="F887" s="35"/>
      <c r="G887" s="33">
        <v>0</v>
      </c>
      <c r="H887" s="33">
        <v>0</v>
      </c>
      <c r="I887" s="33">
        <v>2</v>
      </c>
      <c r="J887" s="33">
        <v>0</v>
      </c>
      <c r="K887" s="33" t="s">
        <v>467</v>
      </c>
      <c r="L887" s="33">
        <v>3</v>
      </c>
      <c r="M887" s="33" t="s">
        <v>468</v>
      </c>
      <c r="N887" s="33">
        <v>2</v>
      </c>
      <c r="O887" s="34" t="s">
        <v>469</v>
      </c>
    </row>
    <row r="888" spans="1:15" ht="18.75">
      <c r="A888" t="s">
        <v>1346</v>
      </c>
      <c r="B888" s="33" t="s">
        <v>464</v>
      </c>
      <c r="C888" s="34">
        <v>5010</v>
      </c>
      <c r="D888" s="33" t="s">
        <v>465</v>
      </c>
      <c r="E888" s="33" t="s">
        <v>466</v>
      </c>
      <c r="F888" s="35"/>
      <c r="G888" s="33">
        <v>0</v>
      </c>
      <c r="H888" s="33">
        <v>0</v>
      </c>
      <c r="I888" s="33">
        <v>2</v>
      </c>
      <c r="J888" s="33">
        <v>0</v>
      </c>
      <c r="K888" s="33" t="s">
        <v>467</v>
      </c>
      <c r="L888" s="33">
        <v>3</v>
      </c>
      <c r="M888" s="33" t="s">
        <v>468</v>
      </c>
      <c r="N888" s="33">
        <v>2</v>
      </c>
      <c r="O888" s="34" t="s">
        <v>469</v>
      </c>
    </row>
    <row r="889" spans="1:15" ht="18.75">
      <c r="A889" t="s">
        <v>1347</v>
      </c>
      <c r="B889" s="33" t="s">
        <v>464</v>
      </c>
      <c r="C889" s="34">
        <v>5010</v>
      </c>
      <c r="D889" s="33" t="s">
        <v>465</v>
      </c>
      <c r="E889" s="33" t="s">
        <v>466</v>
      </c>
      <c r="F889" s="35"/>
      <c r="G889" s="33">
        <v>0</v>
      </c>
      <c r="H889" s="33">
        <v>0</v>
      </c>
      <c r="I889" s="33">
        <v>2</v>
      </c>
      <c r="J889" s="33">
        <v>0</v>
      </c>
      <c r="K889" s="33" t="s">
        <v>467</v>
      </c>
      <c r="L889" s="33">
        <v>3</v>
      </c>
      <c r="M889" s="33" t="s">
        <v>468</v>
      </c>
      <c r="N889" s="33">
        <v>2</v>
      </c>
      <c r="O889" s="34" t="s">
        <v>469</v>
      </c>
    </row>
    <row r="890" spans="1:15" ht="18.75">
      <c r="A890" t="s">
        <v>1348</v>
      </c>
      <c r="B890" s="33" t="s">
        <v>464</v>
      </c>
      <c r="C890" s="34">
        <v>5010</v>
      </c>
      <c r="D890" s="33" t="s">
        <v>465</v>
      </c>
      <c r="E890" s="33" t="s">
        <v>466</v>
      </c>
      <c r="F890" s="35"/>
      <c r="G890" s="33">
        <v>0</v>
      </c>
      <c r="H890" s="33">
        <v>0</v>
      </c>
      <c r="I890" s="33">
        <v>2</v>
      </c>
      <c r="J890" s="33">
        <v>0</v>
      </c>
      <c r="K890" s="33" t="s">
        <v>467</v>
      </c>
      <c r="L890" s="33">
        <v>3</v>
      </c>
      <c r="M890" s="33" t="s">
        <v>468</v>
      </c>
      <c r="N890" s="33">
        <v>2</v>
      </c>
      <c r="O890" s="34" t="s">
        <v>469</v>
      </c>
    </row>
    <row r="891" spans="1:15" ht="18.75">
      <c r="A891" t="s">
        <v>1349</v>
      </c>
      <c r="B891" s="33" t="s">
        <v>464</v>
      </c>
      <c r="C891" s="34">
        <v>5010</v>
      </c>
      <c r="D891" s="33" t="s">
        <v>465</v>
      </c>
      <c r="E891" s="33" t="s">
        <v>466</v>
      </c>
      <c r="F891" s="35"/>
      <c r="G891" s="33">
        <v>0</v>
      </c>
      <c r="H891" s="33">
        <v>0</v>
      </c>
      <c r="I891" s="33">
        <v>2</v>
      </c>
      <c r="J891" s="33">
        <v>0</v>
      </c>
      <c r="K891" s="33" t="s">
        <v>467</v>
      </c>
      <c r="L891" s="33">
        <v>3</v>
      </c>
      <c r="M891" s="33" t="s">
        <v>468</v>
      </c>
      <c r="N891" s="33">
        <v>2</v>
      </c>
      <c r="O891" s="34" t="s">
        <v>469</v>
      </c>
    </row>
    <row r="892" spans="1:15" ht="18.75">
      <c r="A892" t="s">
        <v>1350</v>
      </c>
      <c r="B892" s="33" t="s">
        <v>464</v>
      </c>
      <c r="C892" s="34">
        <v>5010</v>
      </c>
      <c r="D892" s="33" t="s">
        <v>465</v>
      </c>
      <c r="E892" s="33" t="s">
        <v>466</v>
      </c>
      <c r="F892" s="35"/>
      <c r="G892" s="33">
        <v>0</v>
      </c>
      <c r="H892" s="33">
        <v>0</v>
      </c>
      <c r="I892" s="33">
        <v>2</v>
      </c>
      <c r="J892" s="33">
        <v>0</v>
      </c>
      <c r="K892" s="33" t="s">
        <v>467</v>
      </c>
      <c r="L892" s="33">
        <v>3</v>
      </c>
      <c r="M892" s="33" t="s">
        <v>468</v>
      </c>
      <c r="N892" s="33">
        <v>2</v>
      </c>
      <c r="O892" s="34" t="s">
        <v>469</v>
      </c>
    </row>
    <row r="893" spans="1:15" ht="18.75">
      <c r="A893" t="s">
        <v>1351</v>
      </c>
      <c r="B893" s="33" t="s">
        <v>464</v>
      </c>
      <c r="C893" s="34">
        <v>5010</v>
      </c>
      <c r="D893" s="33" t="s">
        <v>465</v>
      </c>
      <c r="E893" s="33" t="s">
        <v>466</v>
      </c>
      <c r="F893" s="35"/>
      <c r="G893" s="33">
        <v>0</v>
      </c>
      <c r="H893" s="33">
        <v>0</v>
      </c>
      <c r="I893" s="33">
        <v>2</v>
      </c>
      <c r="J893" s="33">
        <v>0</v>
      </c>
      <c r="K893" s="33" t="s">
        <v>467</v>
      </c>
      <c r="L893" s="33">
        <v>3</v>
      </c>
      <c r="M893" s="33" t="s">
        <v>468</v>
      </c>
      <c r="N893" s="33">
        <v>2</v>
      </c>
      <c r="O893" s="34" t="s">
        <v>469</v>
      </c>
    </row>
    <row r="894" spans="1:15" ht="18.75">
      <c r="A894" t="s">
        <v>1352</v>
      </c>
      <c r="B894" s="33" t="s">
        <v>464</v>
      </c>
      <c r="C894" s="34">
        <v>5010</v>
      </c>
      <c r="D894" s="33" t="s">
        <v>465</v>
      </c>
      <c r="E894" s="33" t="s">
        <v>466</v>
      </c>
      <c r="F894" s="35"/>
      <c r="G894" s="33">
        <v>0</v>
      </c>
      <c r="H894" s="33">
        <v>0</v>
      </c>
      <c r="I894" s="33">
        <v>2</v>
      </c>
      <c r="J894" s="33">
        <v>0</v>
      </c>
      <c r="K894" s="33" t="s">
        <v>467</v>
      </c>
      <c r="L894" s="33">
        <v>3</v>
      </c>
      <c r="M894" s="33" t="s">
        <v>468</v>
      </c>
      <c r="N894" s="33">
        <v>2</v>
      </c>
      <c r="O894" s="34" t="s">
        <v>469</v>
      </c>
    </row>
    <row r="895" spans="1:15" ht="18.75">
      <c r="A895" t="s">
        <v>1353</v>
      </c>
      <c r="B895" s="33" t="s">
        <v>464</v>
      </c>
      <c r="C895" s="34">
        <v>5010</v>
      </c>
      <c r="D895" s="33" t="s">
        <v>465</v>
      </c>
      <c r="E895" s="33" t="s">
        <v>466</v>
      </c>
      <c r="F895" s="35"/>
      <c r="G895" s="33">
        <v>0</v>
      </c>
      <c r="H895" s="33">
        <v>0</v>
      </c>
      <c r="I895" s="33">
        <v>2</v>
      </c>
      <c r="J895" s="33">
        <v>0</v>
      </c>
      <c r="K895" s="33" t="s">
        <v>467</v>
      </c>
      <c r="L895" s="33">
        <v>3</v>
      </c>
      <c r="M895" s="33" t="s">
        <v>468</v>
      </c>
      <c r="N895" s="33">
        <v>2</v>
      </c>
      <c r="O895" s="34" t="s">
        <v>469</v>
      </c>
    </row>
    <row r="896" spans="1:15" ht="18.75">
      <c r="A896" t="s">
        <v>1354</v>
      </c>
      <c r="B896" s="33" t="s">
        <v>464</v>
      </c>
      <c r="C896" s="34">
        <v>5010</v>
      </c>
      <c r="D896" s="33" t="s">
        <v>465</v>
      </c>
      <c r="E896" s="33" t="s">
        <v>466</v>
      </c>
      <c r="F896" s="35"/>
      <c r="G896" s="33">
        <v>0</v>
      </c>
      <c r="H896" s="33">
        <v>0</v>
      </c>
      <c r="I896" s="33">
        <v>2</v>
      </c>
      <c r="J896" s="33">
        <v>0</v>
      </c>
      <c r="K896" s="33" t="s">
        <v>467</v>
      </c>
      <c r="L896" s="33">
        <v>3</v>
      </c>
      <c r="M896" s="33" t="s">
        <v>468</v>
      </c>
      <c r="N896" s="33">
        <v>2</v>
      </c>
      <c r="O896" s="34" t="s">
        <v>469</v>
      </c>
    </row>
    <row r="897" spans="1:15" ht="18.75">
      <c r="A897" t="s">
        <v>1355</v>
      </c>
      <c r="B897" s="33" t="s">
        <v>464</v>
      </c>
      <c r="C897" s="34">
        <v>5010</v>
      </c>
      <c r="D897" s="33" t="s">
        <v>465</v>
      </c>
      <c r="E897" s="33" t="s">
        <v>466</v>
      </c>
      <c r="F897" s="35"/>
      <c r="G897" s="33">
        <v>0</v>
      </c>
      <c r="H897" s="33">
        <v>0</v>
      </c>
      <c r="I897" s="33">
        <v>2</v>
      </c>
      <c r="J897" s="33">
        <v>0</v>
      </c>
      <c r="K897" s="33" t="s">
        <v>467</v>
      </c>
      <c r="L897" s="33">
        <v>3</v>
      </c>
      <c r="M897" s="33" t="s">
        <v>468</v>
      </c>
      <c r="N897" s="33">
        <v>2</v>
      </c>
      <c r="O897" s="34" t="s">
        <v>469</v>
      </c>
    </row>
    <row r="898" spans="1:15" ht="18.75">
      <c r="A898" t="s">
        <v>1356</v>
      </c>
      <c r="B898" s="33" t="s">
        <v>464</v>
      </c>
      <c r="C898" s="34">
        <v>5010</v>
      </c>
      <c r="D898" s="33" t="s">
        <v>465</v>
      </c>
      <c r="E898" s="33" t="s">
        <v>466</v>
      </c>
      <c r="F898" s="35"/>
      <c r="G898" s="33">
        <v>0</v>
      </c>
      <c r="H898" s="33">
        <v>0</v>
      </c>
      <c r="I898" s="33">
        <v>2</v>
      </c>
      <c r="J898" s="33">
        <v>0</v>
      </c>
      <c r="K898" s="33" t="s">
        <v>467</v>
      </c>
      <c r="L898" s="33">
        <v>3</v>
      </c>
      <c r="M898" s="33" t="s">
        <v>468</v>
      </c>
      <c r="N898" s="33">
        <v>2</v>
      </c>
      <c r="O898" s="34" t="s">
        <v>469</v>
      </c>
    </row>
    <row r="899" spans="1:15" ht="18.75">
      <c r="A899" t="s">
        <v>1357</v>
      </c>
      <c r="B899" s="33" t="s">
        <v>464</v>
      </c>
      <c r="C899" s="34">
        <v>5010</v>
      </c>
      <c r="D899" s="33" t="s">
        <v>465</v>
      </c>
      <c r="E899" s="33" t="s">
        <v>466</v>
      </c>
      <c r="F899" s="35"/>
      <c r="G899" s="33">
        <v>0</v>
      </c>
      <c r="H899" s="33">
        <v>0</v>
      </c>
      <c r="I899" s="33">
        <v>2</v>
      </c>
      <c r="J899" s="33">
        <v>0</v>
      </c>
      <c r="K899" s="33" t="s">
        <v>467</v>
      </c>
      <c r="L899" s="33">
        <v>3</v>
      </c>
      <c r="M899" s="33" t="s">
        <v>468</v>
      </c>
      <c r="N899" s="33">
        <v>2</v>
      </c>
      <c r="O899" s="34" t="s">
        <v>469</v>
      </c>
    </row>
    <row r="900" spans="1:15" ht="18.75">
      <c r="A900" t="s">
        <v>1358</v>
      </c>
      <c r="B900" s="33" t="s">
        <v>464</v>
      </c>
      <c r="C900" s="34">
        <v>5010</v>
      </c>
      <c r="D900" s="33" t="s">
        <v>465</v>
      </c>
      <c r="E900" s="33" t="s">
        <v>466</v>
      </c>
      <c r="F900" s="35"/>
      <c r="G900" s="33">
        <v>0</v>
      </c>
      <c r="H900" s="33">
        <v>0</v>
      </c>
      <c r="I900" s="33">
        <v>2</v>
      </c>
      <c r="J900" s="33">
        <v>0</v>
      </c>
      <c r="K900" s="33" t="s">
        <v>467</v>
      </c>
      <c r="L900" s="33">
        <v>3</v>
      </c>
      <c r="M900" s="33" t="s">
        <v>468</v>
      </c>
      <c r="N900" s="33">
        <v>2</v>
      </c>
      <c r="O900" s="34" t="s">
        <v>469</v>
      </c>
    </row>
    <row r="901" spans="1:15" ht="18.75">
      <c r="A901" t="s">
        <v>1359</v>
      </c>
      <c r="B901" s="33" t="s">
        <v>464</v>
      </c>
      <c r="C901" s="34">
        <v>5010</v>
      </c>
      <c r="D901" s="33" t="s">
        <v>465</v>
      </c>
      <c r="E901" s="33" t="s">
        <v>466</v>
      </c>
      <c r="F901" s="35"/>
      <c r="G901" s="33">
        <v>0</v>
      </c>
      <c r="H901" s="33">
        <v>0</v>
      </c>
      <c r="I901" s="33">
        <v>2</v>
      </c>
      <c r="J901" s="33">
        <v>0</v>
      </c>
      <c r="K901" s="33" t="s">
        <v>467</v>
      </c>
      <c r="L901" s="33">
        <v>3</v>
      </c>
      <c r="M901" s="33" t="s">
        <v>468</v>
      </c>
      <c r="N901" s="33">
        <v>2</v>
      </c>
      <c r="O901" s="34" t="s">
        <v>469</v>
      </c>
    </row>
    <row r="902" spans="1:15" ht="18.75">
      <c r="A902" t="s">
        <v>1360</v>
      </c>
      <c r="B902" s="33" t="s">
        <v>464</v>
      </c>
      <c r="C902" s="34">
        <v>5010</v>
      </c>
      <c r="D902" s="33" t="s">
        <v>465</v>
      </c>
      <c r="E902" s="33" t="s">
        <v>466</v>
      </c>
      <c r="F902" s="35"/>
      <c r="G902" s="33">
        <v>0</v>
      </c>
      <c r="H902" s="33">
        <v>0</v>
      </c>
      <c r="I902" s="33">
        <v>2</v>
      </c>
      <c r="J902" s="33">
        <v>0</v>
      </c>
      <c r="K902" s="33" t="s">
        <v>467</v>
      </c>
      <c r="L902" s="33">
        <v>3</v>
      </c>
      <c r="M902" s="33" t="s">
        <v>468</v>
      </c>
      <c r="N902" s="33">
        <v>2</v>
      </c>
      <c r="O902" s="34" t="s">
        <v>469</v>
      </c>
    </row>
    <row r="903" spans="1:15" ht="18.75">
      <c r="A903" t="s">
        <v>1361</v>
      </c>
      <c r="B903" s="33" t="s">
        <v>464</v>
      </c>
      <c r="C903" s="34">
        <v>5010</v>
      </c>
      <c r="D903" s="33" t="s">
        <v>465</v>
      </c>
      <c r="E903" s="33" t="s">
        <v>466</v>
      </c>
      <c r="F903" s="35"/>
      <c r="G903" s="33">
        <v>0</v>
      </c>
      <c r="H903" s="33">
        <v>0</v>
      </c>
      <c r="I903" s="33">
        <v>2</v>
      </c>
      <c r="J903" s="33">
        <v>0</v>
      </c>
      <c r="K903" s="33" t="s">
        <v>467</v>
      </c>
      <c r="L903" s="33">
        <v>3</v>
      </c>
      <c r="M903" s="33" t="s">
        <v>468</v>
      </c>
      <c r="N903" s="33">
        <v>2</v>
      </c>
      <c r="O903" s="34" t="s">
        <v>469</v>
      </c>
    </row>
    <row r="904" spans="1:15" ht="18.75">
      <c r="A904" t="s">
        <v>1362</v>
      </c>
      <c r="B904" s="33" t="s">
        <v>464</v>
      </c>
      <c r="C904" s="34">
        <v>5010</v>
      </c>
      <c r="D904" s="33" t="s">
        <v>465</v>
      </c>
      <c r="E904" s="33" t="s">
        <v>466</v>
      </c>
      <c r="F904" s="35"/>
      <c r="G904" s="33">
        <v>0</v>
      </c>
      <c r="H904" s="33">
        <v>0</v>
      </c>
      <c r="I904" s="33">
        <v>2</v>
      </c>
      <c r="J904" s="33">
        <v>0</v>
      </c>
      <c r="K904" s="33" t="s">
        <v>467</v>
      </c>
      <c r="L904" s="33">
        <v>3</v>
      </c>
      <c r="M904" s="33" t="s">
        <v>468</v>
      </c>
      <c r="N904" s="33">
        <v>2</v>
      </c>
      <c r="O904" s="34" t="s">
        <v>469</v>
      </c>
    </row>
    <row r="905" spans="1:15" ht="18.75">
      <c r="A905" t="s">
        <v>1363</v>
      </c>
      <c r="B905" s="33" t="s">
        <v>464</v>
      </c>
      <c r="C905" s="34">
        <v>5010</v>
      </c>
      <c r="D905" s="33" t="s">
        <v>465</v>
      </c>
      <c r="E905" s="33" t="s">
        <v>466</v>
      </c>
      <c r="F905" s="35"/>
      <c r="G905" s="33">
        <v>0</v>
      </c>
      <c r="H905" s="33">
        <v>0</v>
      </c>
      <c r="I905" s="33">
        <v>2</v>
      </c>
      <c r="J905" s="33">
        <v>0</v>
      </c>
      <c r="K905" s="33" t="s">
        <v>467</v>
      </c>
      <c r="L905" s="33">
        <v>3</v>
      </c>
      <c r="M905" s="33" t="s">
        <v>468</v>
      </c>
      <c r="N905" s="33">
        <v>2</v>
      </c>
      <c r="O905" s="34" t="s">
        <v>469</v>
      </c>
    </row>
    <row r="906" spans="1:15" ht="18.75">
      <c r="A906" t="s">
        <v>1364</v>
      </c>
      <c r="B906" s="33" t="s">
        <v>464</v>
      </c>
      <c r="C906" s="34">
        <v>5010</v>
      </c>
      <c r="D906" s="33" t="s">
        <v>465</v>
      </c>
      <c r="E906" s="33" t="s">
        <v>466</v>
      </c>
      <c r="F906" s="35"/>
      <c r="G906" s="33">
        <v>0</v>
      </c>
      <c r="H906" s="33">
        <v>0</v>
      </c>
      <c r="I906" s="33">
        <v>2</v>
      </c>
      <c r="J906" s="33">
        <v>0</v>
      </c>
      <c r="K906" s="33" t="s">
        <v>467</v>
      </c>
      <c r="L906" s="33">
        <v>3</v>
      </c>
      <c r="M906" s="33" t="s">
        <v>468</v>
      </c>
      <c r="N906" s="33">
        <v>2</v>
      </c>
      <c r="O906" s="34" t="s">
        <v>469</v>
      </c>
    </row>
    <row r="907" spans="1:15" ht="18.75">
      <c r="A907" t="s">
        <v>1365</v>
      </c>
      <c r="B907" s="33" t="s">
        <v>464</v>
      </c>
      <c r="C907" s="34">
        <v>5010</v>
      </c>
      <c r="D907" s="33" t="s">
        <v>465</v>
      </c>
      <c r="E907" s="33" t="s">
        <v>466</v>
      </c>
      <c r="F907" s="35"/>
      <c r="G907" s="33">
        <v>0</v>
      </c>
      <c r="H907" s="33">
        <v>0</v>
      </c>
      <c r="I907" s="33">
        <v>2</v>
      </c>
      <c r="J907" s="33">
        <v>0</v>
      </c>
      <c r="K907" s="33" t="s">
        <v>467</v>
      </c>
      <c r="L907" s="33">
        <v>3</v>
      </c>
      <c r="M907" s="33" t="s">
        <v>468</v>
      </c>
      <c r="N907" s="33">
        <v>2</v>
      </c>
      <c r="O907" s="34" t="s">
        <v>469</v>
      </c>
    </row>
    <row r="908" spans="1:15" ht="18.75">
      <c r="A908" t="s">
        <v>1366</v>
      </c>
      <c r="B908" s="33" t="s">
        <v>464</v>
      </c>
      <c r="C908" s="34">
        <v>5010</v>
      </c>
      <c r="D908" s="33" t="s">
        <v>465</v>
      </c>
      <c r="E908" s="33" t="s">
        <v>466</v>
      </c>
      <c r="F908" s="35"/>
      <c r="G908" s="33">
        <v>0</v>
      </c>
      <c r="H908" s="33">
        <v>0</v>
      </c>
      <c r="I908" s="33">
        <v>2</v>
      </c>
      <c r="J908" s="33">
        <v>0</v>
      </c>
      <c r="K908" s="33" t="s">
        <v>467</v>
      </c>
      <c r="L908" s="33">
        <v>3</v>
      </c>
      <c r="M908" s="33" t="s">
        <v>468</v>
      </c>
      <c r="N908" s="33">
        <v>2</v>
      </c>
      <c r="O908" s="34" t="s">
        <v>469</v>
      </c>
    </row>
    <row r="909" spans="1:15" ht="18.75">
      <c r="A909" t="s">
        <v>1367</v>
      </c>
      <c r="B909" s="33" t="s">
        <v>464</v>
      </c>
      <c r="C909" s="34">
        <v>5010</v>
      </c>
      <c r="D909" s="33" t="s">
        <v>465</v>
      </c>
      <c r="E909" s="33" t="s">
        <v>466</v>
      </c>
      <c r="F909" s="35"/>
      <c r="G909" s="33">
        <v>0</v>
      </c>
      <c r="H909" s="33">
        <v>0</v>
      </c>
      <c r="I909" s="33">
        <v>2</v>
      </c>
      <c r="J909" s="33">
        <v>0</v>
      </c>
      <c r="K909" s="33" t="s">
        <v>467</v>
      </c>
      <c r="L909" s="33">
        <v>3</v>
      </c>
      <c r="M909" s="33" t="s">
        <v>468</v>
      </c>
      <c r="N909" s="33">
        <v>2</v>
      </c>
      <c r="O909" s="34" t="s">
        <v>469</v>
      </c>
    </row>
    <row r="910" spans="1:15" ht="18.75">
      <c r="A910" t="s">
        <v>1368</v>
      </c>
      <c r="B910" s="33" t="s">
        <v>464</v>
      </c>
      <c r="C910" s="34">
        <v>5010</v>
      </c>
      <c r="D910" s="33" t="s">
        <v>465</v>
      </c>
      <c r="E910" s="33" t="s">
        <v>466</v>
      </c>
      <c r="F910" s="35"/>
      <c r="G910" s="33">
        <v>0</v>
      </c>
      <c r="H910" s="33">
        <v>0</v>
      </c>
      <c r="I910" s="33">
        <v>2</v>
      </c>
      <c r="J910" s="33">
        <v>0</v>
      </c>
      <c r="K910" s="33" t="s">
        <v>467</v>
      </c>
      <c r="L910" s="33">
        <v>3</v>
      </c>
      <c r="M910" s="33" t="s">
        <v>468</v>
      </c>
      <c r="N910" s="33">
        <v>2</v>
      </c>
      <c r="O910" s="34" t="s">
        <v>469</v>
      </c>
    </row>
    <row r="911" spans="1:15" ht="18.75">
      <c r="A911" t="s">
        <v>1369</v>
      </c>
      <c r="B911" s="33" t="s">
        <v>464</v>
      </c>
      <c r="C911" s="34">
        <v>5010</v>
      </c>
      <c r="D911" s="33" t="s">
        <v>465</v>
      </c>
      <c r="E911" s="33" t="s">
        <v>466</v>
      </c>
      <c r="F911" s="35"/>
      <c r="G911" s="33">
        <v>0</v>
      </c>
      <c r="H911" s="33">
        <v>0</v>
      </c>
      <c r="I911" s="33">
        <v>2</v>
      </c>
      <c r="J911" s="33">
        <v>0</v>
      </c>
      <c r="K911" s="33" t="s">
        <v>467</v>
      </c>
      <c r="L911" s="33">
        <v>3</v>
      </c>
      <c r="M911" s="33" t="s">
        <v>468</v>
      </c>
      <c r="N911" s="33">
        <v>2</v>
      </c>
      <c r="O911" s="34" t="s">
        <v>469</v>
      </c>
    </row>
    <row r="912" spans="1:15" ht="18.75">
      <c r="A912" t="s">
        <v>1370</v>
      </c>
      <c r="B912" s="33" t="s">
        <v>464</v>
      </c>
      <c r="C912" s="34">
        <v>5010</v>
      </c>
      <c r="D912" s="33" t="s">
        <v>465</v>
      </c>
      <c r="E912" s="33" t="s">
        <v>466</v>
      </c>
      <c r="F912" s="35"/>
      <c r="G912" s="33">
        <v>0</v>
      </c>
      <c r="H912" s="33">
        <v>0</v>
      </c>
      <c r="I912" s="33">
        <v>2</v>
      </c>
      <c r="J912" s="33">
        <v>0</v>
      </c>
      <c r="K912" s="33" t="s">
        <v>467</v>
      </c>
      <c r="L912" s="33">
        <v>3</v>
      </c>
      <c r="M912" s="33" t="s">
        <v>468</v>
      </c>
      <c r="N912" s="33">
        <v>2</v>
      </c>
      <c r="O912" s="34" t="s">
        <v>469</v>
      </c>
    </row>
    <row r="913" spans="1:15" ht="18.75">
      <c r="A913" t="s">
        <v>1371</v>
      </c>
      <c r="B913" s="33" t="s">
        <v>464</v>
      </c>
      <c r="C913" s="34">
        <v>5010</v>
      </c>
      <c r="D913" s="33" t="s">
        <v>465</v>
      </c>
      <c r="E913" s="33" t="s">
        <v>466</v>
      </c>
      <c r="F913" s="35"/>
      <c r="G913" s="33">
        <v>0</v>
      </c>
      <c r="H913" s="33">
        <v>0</v>
      </c>
      <c r="I913" s="33">
        <v>2</v>
      </c>
      <c r="J913" s="33">
        <v>0</v>
      </c>
      <c r="K913" s="33" t="s">
        <v>467</v>
      </c>
      <c r="L913" s="33">
        <v>3</v>
      </c>
      <c r="M913" s="33" t="s">
        <v>468</v>
      </c>
      <c r="N913" s="33">
        <v>2</v>
      </c>
      <c r="O913" s="34" t="s">
        <v>469</v>
      </c>
    </row>
    <row r="914" spans="1:15" ht="18.75">
      <c r="A914" t="s">
        <v>1372</v>
      </c>
      <c r="B914" s="33" t="s">
        <v>464</v>
      </c>
      <c r="C914" s="34">
        <v>5010</v>
      </c>
      <c r="D914" s="33" t="s">
        <v>465</v>
      </c>
      <c r="E914" s="33" t="s">
        <v>466</v>
      </c>
      <c r="F914" s="35"/>
      <c r="G914" s="33">
        <v>0</v>
      </c>
      <c r="H914" s="33">
        <v>0</v>
      </c>
      <c r="I914" s="33">
        <v>2</v>
      </c>
      <c r="J914" s="33">
        <v>0</v>
      </c>
      <c r="K914" s="33" t="s">
        <v>467</v>
      </c>
      <c r="L914" s="33">
        <v>3</v>
      </c>
      <c r="M914" s="33" t="s">
        <v>468</v>
      </c>
      <c r="N914" s="33">
        <v>2</v>
      </c>
      <c r="O914" s="34" t="s">
        <v>469</v>
      </c>
    </row>
    <row r="915" spans="1:15" ht="18.75">
      <c r="A915" t="s">
        <v>1373</v>
      </c>
      <c r="B915" s="33" t="s">
        <v>464</v>
      </c>
      <c r="C915" s="34">
        <v>5010</v>
      </c>
      <c r="D915" s="33" t="s">
        <v>465</v>
      </c>
      <c r="E915" s="33" t="s">
        <v>466</v>
      </c>
      <c r="F915" s="35"/>
      <c r="G915" s="33">
        <v>0</v>
      </c>
      <c r="H915" s="33">
        <v>0</v>
      </c>
      <c r="I915" s="33">
        <v>2</v>
      </c>
      <c r="J915" s="33">
        <v>0</v>
      </c>
      <c r="K915" s="33" t="s">
        <v>467</v>
      </c>
      <c r="L915" s="33">
        <v>3</v>
      </c>
      <c r="M915" s="33" t="s">
        <v>468</v>
      </c>
      <c r="N915" s="33">
        <v>2</v>
      </c>
      <c r="O915" s="34" t="s">
        <v>469</v>
      </c>
    </row>
    <row r="916" spans="1:15" ht="18.75">
      <c r="A916" t="s">
        <v>1374</v>
      </c>
      <c r="B916" s="33" t="s">
        <v>464</v>
      </c>
      <c r="C916" s="34">
        <v>5010</v>
      </c>
      <c r="D916" s="33" t="s">
        <v>465</v>
      </c>
      <c r="E916" s="33" t="s">
        <v>466</v>
      </c>
      <c r="F916" s="35"/>
      <c r="G916" s="33">
        <v>0</v>
      </c>
      <c r="H916" s="33">
        <v>0</v>
      </c>
      <c r="I916" s="33">
        <v>2</v>
      </c>
      <c r="J916" s="33">
        <v>0</v>
      </c>
      <c r="K916" s="33" t="s">
        <v>467</v>
      </c>
      <c r="L916" s="33">
        <v>3</v>
      </c>
      <c r="M916" s="33" t="s">
        <v>468</v>
      </c>
      <c r="N916" s="33">
        <v>2</v>
      </c>
      <c r="O916" s="34" t="s">
        <v>469</v>
      </c>
    </row>
    <row r="917" spans="1:15" ht="18.75">
      <c r="A917" t="s">
        <v>1375</v>
      </c>
      <c r="B917" s="33" t="s">
        <v>464</v>
      </c>
      <c r="C917" s="34">
        <v>5010</v>
      </c>
      <c r="D917" s="33" t="s">
        <v>465</v>
      </c>
      <c r="E917" s="33" t="s">
        <v>466</v>
      </c>
      <c r="F917" s="35"/>
      <c r="G917" s="33">
        <v>0</v>
      </c>
      <c r="H917" s="33">
        <v>0</v>
      </c>
      <c r="I917" s="33">
        <v>2</v>
      </c>
      <c r="J917" s="33">
        <v>0</v>
      </c>
      <c r="K917" s="33" t="s">
        <v>467</v>
      </c>
      <c r="L917" s="33">
        <v>3</v>
      </c>
      <c r="M917" s="33" t="s">
        <v>468</v>
      </c>
      <c r="N917" s="33">
        <v>2</v>
      </c>
      <c r="O917" s="34" t="s">
        <v>469</v>
      </c>
    </row>
    <row r="918" spans="1:15" ht="18.75">
      <c r="A918" t="s">
        <v>1376</v>
      </c>
      <c r="B918" s="33" t="s">
        <v>464</v>
      </c>
      <c r="C918" s="34">
        <v>5010</v>
      </c>
      <c r="D918" s="33" t="s">
        <v>465</v>
      </c>
      <c r="E918" s="33" t="s">
        <v>466</v>
      </c>
      <c r="F918" s="35"/>
      <c r="G918" s="33">
        <v>0</v>
      </c>
      <c r="H918" s="33">
        <v>0</v>
      </c>
      <c r="I918" s="33">
        <v>2</v>
      </c>
      <c r="J918" s="33">
        <v>0</v>
      </c>
      <c r="K918" s="33" t="s">
        <v>467</v>
      </c>
      <c r="L918" s="33">
        <v>3</v>
      </c>
      <c r="M918" s="33" t="s">
        <v>468</v>
      </c>
      <c r="N918" s="33">
        <v>2</v>
      </c>
      <c r="O918" s="34" t="s">
        <v>469</v>
      </c>
    </row>
    <row r="919" spans="1:15" ht="18.75">
      <c r="A919" t="s">
        <v>1377</v>
      </c>
      <c r="B919" s="33" t="s">
        <v>464</v>
      </c>
      <c r="C919" s="34">
        <v>5010</v>
      </c>
      <c r="D919" s="33" t="s">
        <v>465</v>
      </c>
      <c r="E919" s="33" t="s">
        <v>466</v>
      </c>
      <c r="F919" s="35"/>
      <c r="G919" s="33">
        <v>0</v>
      </c>
      <c r="H919" s="33">
        <v>0</v>
      </c>
      <c r="I919" s="33">
        <v>2</v>
      </c>
      <c r="J919" s="33">
        <v>0</v>
      </c>
      <c r="K919" s="33" t="s">
        <v>467</v>
      </c>
      <c r="L919" s="33">
        <v>3</v>
      </c>
      <c r="M919" s="33" t="s">
        <v>468</v>
      </c>
      <c r="N919" s="33">
        <v>2</v>
      </c>
      <c r="O919" s="34" t="s">
        <v>469</v>
      </c>
    </row>
    <row r="920" spans="1:15" ht="18.75">
      <c r="A920" t="s">
        <v>1378</v>
      </c>
      <c r="B920" s="33" t="s">
        <v>464</v>
      </c>
      <c r="C920" s="34">
        <v>5010</v>
      </c>
      <c r="D920" s="33" t="s">
        <v>465</v>
      </c>
      <c r="E920" s="33" t="s">
        <v>466</v>
      </c>
      <c r="F920" s="35"/>
      <c r="G920" s="33">
        <v>0</v>
      </c>
      <c r="H920" s="33">
        <v>0</v>
      </c>
      <c r="I920" s="33">
        <v>2</v>
      </c>
      <c r="J920" s="33">
        <v>0</v>
      </c>
      <c r="K920" s="33" t="s">
        <v>467</v>
      </c>
      <c r="L920" s="33">
        <v>3</v>
      </c>
      <c r="M920" s="33" t="s">
        <v>468</v>
      </c>
      <c r="N920" s="33">
        <v>2</v>
      </c>
      <c r="O920" s="34" t="s">
        <v>469</v>
      </c>
    </row>
    <row r="921" spans="1:15" ht="18.75">
      <c r="A921" t="s">
        <v>1379</v>
      </c>
      <c r="B921" s="33" t="s">
        <v>464</v>
      </c>
      <c r="C921" s="34">
        <v>5010</v>
      </c>
      <c r="D921" s="33" t="s">
        <v>465</v>
      </c>
      <c r="E921" s="33" t="s">
        <v>466</v>
      </c>
      <c r="F921" s="35"/>
      <c r="G921" s="33">
        <v>0</v>
      </c>
      <c r="H921" s="33">
        <v>0</v>
      </c>
      <c r="I921" s="33">
        <v>2</v>
      </c>
      <c r="J921" s="33">
        <v>0</v>
      </c>
      <c r="K921" s="33" t="s">
        <v>467</v>
      </c>
      <c r="L921" s="33">
        <v>3</v>
      </c>
      <c r="M921" s="33" t="s">
        <v>468</v>
      </c>
      <c r="N921" s="33">
        <v>2</v>
      </c>
      <c r="O921" s="34" t="s">
        <v>469</v>
      </c>
    </row>
    <row r="922" spans="1:15" ht="18.75">
      <c r="A922" t="s">
        <v>1380</v>
      </c>
      <c r="B922" s="33" t="s">
        <v>464</v>
      </c>
      <c r="C922" s="34">
        <v>5010</v>
      </c>
      <c r="D922" s="33" t="s">
        <v>465</v>
      </c>
      <c r="E922" s="33" t="s">
        <v>466</v>
      </c>
      <c r="F922" s="35"/>
      <c r="G922" s="33">
        <v>0</v>
      </c>
      <c r="H922" s="33">
        <v>0</v>
      </c>
      <c r="I922" s="33">
        <v>2</v>
      </c>
      <c r="J922" s="33">
        <v>0</v>
      </c>
      <c r="K922" s="33" t="s">
        <v>467</v>
      </c>
      <c r="L922" s="33">
        <v>3</v>
      </c>
      <c r="M922" s="33" t="s">
        <v>468</v>
      </c>
      <c r="N922" s="33">
        <v>2</v>
      </c>
      <c r="O922" s="34" t="s">
        <v>469</v>
      </c>
    </row>
    <row r="923" spans="1:15" ht="18.75">
      <c r="A923" t="s">
        <v>1381</v>
      </c>
      <c r="B923" s="33" t="s">
        <v>464</v>
      </c>
      <c r="C923" s="34">
        <v>5010</v>
      </c>
      <c r="D923" s="33" t="s">
        <v>465</v>
      </c>
      <c r="E923" s="33" t="s">
        <v>466</v>
      </c>
      <c r="F923" s="35"/>
      <c r="G923" s="33">
        <v>0</v>
      </c>
      <c r="H923" s="33">
        <v>0</v>
      </c>
      <c r="I923" s="33">
        <v>2</v>
      </c>
      <c r="J923" s="33">
        <v>0</v>
      </c>
      <c r="K923" s="33" t="s">
        <v>467</v>
      </c>
      <c r="L923" s="33">
        <v>3</v>
      </c>
      <c r="M923" s="33" t="s">
        <v>468</v>
      </c>
      <c r="N923" s="33">
        <v>2</v>
      </c>
      <c r="O923" s="34" t="s">
        <v>469</v>
      </c>
    </row>
    <row r="924" spans="1:15" ht="18.75">
      <c r="A924" t="s">
        <v>1382</v>
      </c>
      <c r="B924" s="33" t="s">
        <v>464</v>
      </c>
      <c r="C924" s="34">
        <v>5010</v>
      </c>
      <c r="D924" s="33" t="s">
        <v>465</v>
      </c>
      <c r="E924" s="33" t="s">
        <v>466</v>
      </c>
      <c r="F924" s="35"/>
      <c r="G924" s="33">
        <v>0</v>
      </c>
      <c r="H924" s="33">
        <v>0</v>
      </c>
      <c r="I924" s="33">
        <v>2</v>
      </c>
      <c r="J924" s="33">
        <v>0</v>
      </c>
      <c r="K924" s="33" t="s">
        <v>467</v>
      </c>
      <c r="L924" s="33">
        <v>3</v>
      </c>
      <c r="M924" s="33" t="s">
        <v>468</v>
      </c>
      <c r="N924" s="33">
        <v>2</v>
      </c>
      <c r="O924" s="34" t="s">
        <v>469</v>
      </c>
    </row>
    <row r="925" spans="1:15" ht="18.75">
      <c r="A925" t="s">
        <v>1383</v>
      </c>
      <c r="B925" s="33" t="s">
        <v>464</v>
      </c>
      <c r="C925" s="34">
        <v>5010</v>
      </c>
      <c r="D925" s="33" t="s">
        <v>465</v>
      </c>
      <c r="E925" s="33" t="s">
        <v>466</v>
      </c>
      <c r="F925" s="35"/>
      <c r="G925" s="33">
        <v>0</v>
      </c>
      <c r="H925" s="33">
        <v>0</v>
      </c>
      <c r="I925" s="33">
        <v>2</v>
      </c>
      <c r="J925" s="33">
        <v>0</v>
      </c>
      <c r="K925" s="33" t="s">
        <v>467</v>
      </c>
      <c r="L925" s="33">
        <v>3</v>
      </c>
      <c r="M925" s="33" t="s">
        <v>468</v>
      </c>
      <c r="N925" s="33">
        <v>2</v>
      </c>
      <c r="O925" s="34" t="s">
        <v>469</v>
      </c>
    </row>
    <row r="926" spans="1:15" ht="18.75">
      <c r="A926" t="s">
        <v>1384</v>
      </c>
      <c r="B926" s="33" t="s">
        <v>464</v>
      </c>
      <c r="C926" s="34">
        <v>5010</v>
      </c>
      <c r="D926" s="33" t="s">
        <v>465</v>
      </c>
      <c r="E926" s="33" t="s">
        <v>466</v>
      </c>
      <c r="F926" s="35"/>
      <c r="G926" s="33">
        <v>0</v>
      </c>
      <c r="H926" s="33">
        <v>0</v>
      </c>
      <c r="I926" s="33">
        <v>2</v>
      </c>
      <c r="J926" s="33">
        <v>0</v>
      </c>
      <c r="K926" s="33" t="s">
        <v>467</v>
      </c>
      <c r="L926" s="33">
        <v>3</v>
      </c>
      <c r="M926" s="33" t="s">
        <v>468</v>
      </c>
      <c r="N926" s="33">
        <v>2</v>
      </c>
      <c r="O926" s="34" t="s">
        <v>469</v>
      </c>
    </row>
    <row r="927" spans="1:15" ht="18.75">
      <c r="A927" t="s">
        <v>1385</v>
      </c>
      <c r="B927" s="33" t="s">
        <v>464</v>
      </c>
      <c r="C927" s="34">
        <v>5010</v>
      </c>
      <c r="D927" s="33" t="s">
        <v>465</v>
      </c>
      <c r="E927" s="33" t="s">
        <v>466</v>
      </c>
      <c r="F927" s="35"/>
      <c r="G927" s="33">
        <v>0</v>
      </c>
      <c r="H927" s="33">
        <v>0</v>
      </c>
      <c r="I927" s="33">
        <v>2</v>
      </c>
      <c r="J927" s="33">
        <v>0</v>
      </c>
      <c r="K927" s="33" t="s">
        <v>467</v>
      </c>
      <c r="L927" s="33">
        <v>3</v>
      </c>
      <c r="M927" s="33" t="s">
        <v>468</v>
      </c>
      <c r="N927" s="33">
        <v>2</v>
      </c>
      <c r="O927" s="34" t="s">
        <v>469</v>
      </c>
    </row>
    <row r="928" spans="1:15" ht="18.75">
      <c r="A928" t="s">
        <v>1386</v>
      </c>
      <c r="B928" s="33" t="s">
        <v>464</v>
      </c>
      <c r="C928" s="34">
        <v>5010</v>
      </c>
      <c r="D928" s="33" t="s">
        <v>465</v>
      </c>
      <c r="E928" s="33" t="s">
        <v>466</v>
      </c>
      <c r="F928" s="35"/>
      <c r="G928" s="33">
        <v>0</v>
      </c>
      <c r="H928" s="33">
        <v>0</v>
      </c>
      <c r="I928" s="33">
        <v>2</v>
      </c>
      <c r="J928" s="33">
        <v>0</v>
      </c>
      <c r="K928" s="33" t="s">
        <v>467</v>
      </c>
      <c r="L928" s="33">
        <v>3</v>
      </c>
      <c r="M928" s="33" t="s">
        <v>468</v>
      </c>
      <c r="N928" s="33">
        <v>2</v>
      </c>
      <c r="O928" s="34" t="s">
        <v>469</v>
      </c>
    </row>
    <row r="929" spans="1:15" ht="18.75">
      <c r="A929" t="s">
        <v>1387</v>
      </c>
      <c r="B929" s="33" t="s">
        <v>464</v>
      </c>
      <c r="C929" s="34">
        <v>5010</v>
      </c>
      <c r="D929" s="33" t="s">
        <v>465</v>
      </c>
      <c r="E929" s="33" t="s">
        <v>466</v>
      </c>
      <c r="F929" s="35"/>
      <c r="G929" s="33">
        <v>0</v>
      </c>
      <c r="H929" s="33">
        <v>0</v>
      </c>
      <c r="I929" s="33">
        <v>2</v>
      </c>
      <c r="J929" s="33">
        <v>0</v>
      </c>
      <c r="K929" s="33" t="s">
        <v>467</v>
      </c>
      <c r="L929" s="33">
        <v>3</v>
      </c>
      <c r="M929" s="33" t="s">
        <v>468</v>
      </c>
      <c r="N929" s="33">
        <v>2</v>
      </c>
      <c r="O929" s="34" t="s">
        <v>469</v>
      </c>
    </row>
    <row r="930" spans="1:15" ht="18.75">
      <c r="A930" t="s">
        <v>1388</v>
      </c>
      <c r="B930" s="33" t="s">
        <v>464</v>
      </c>
      <c r="C930" s="34">
        <v>5010</v>
      </c>
      <c r="D930" s="33" t="s">
        <v>465</v>
      </c>
      <c r="E930" s="33" t="s">
        <v>466</v>
      </c>
      <c r="F930" s="35"/>
      <c r="G930" s="33">
        <v>0</v>
      </c>
      <c r="H930" s="33">
        <v>0</v>
      </c>
      <c r="I930" s="33">
        <v>2</v>
      </c>
      <c r="J930" s="33">
        <v>0</v>
      </c>
      <c r="K930" s="33" t="s">
        <v>467</v>
      </c>
      <c r="L930" s="33">
        <v>3</v>
      </c>
      <c r="M930" s="33" t="s">
        <v>468</v>
      </c>
      <c r="N930" s="33">
        <v>2</v>
      </c>
      <c r="O930" s="34" t="s">
        <v>469</v>
      </c>
    </row>
    <row r="931" spans="1:15" ht="18.75">
      <c r="A931" t="s">
        <v>1389</v>
      </c>
      <c r="B931" s="33" t="s">
        <v>464</v>
      </c>
      <c r="C931" s="34">
        <v>5010</v>
      </c>
      <c r="D931" s="33" t="s">
        <v>465</v>
      </c>
      <c r="E931" s="33" t="s">
        <v>466</v>
      </c>
      <c r="F931" s="35"/>
      <c r="G931" s="33">
        <v>0</v>
      </c>
      <c r="H931" s="33">
        <v>0</v>
      </c>
      <c r="I931" s="33">
        <v>2</v>
      </c>
      <c r="J931" s="33">
        <v>0</v>
      </c>
      <c r="K931" s="33" t="s">
        <v>467</v>
      </c>
      <c r="L931" s="33">
        <v>3</v>
      </c>
      <c r="M931" s="33" t="s">
        <v>468</v>
      </c>
      <c r="N931" s="33">
        <v>2</v>
      </c>
      <c r="O931" s="34" t="s">
        <v>469</v>
      </c>
    </row>
    <row r="932" spans="1:15" ht="18.75">
      <c r="A932" t="s">
        <v>1390</v>
      </c>
      <c r="B932" s="33" t="s">
        <v>464</v>
      </c>
      <c r="C932" s="34">
        <v>5010</v>
      </c>
      <c r="D932" s="33" t="s">
        <v>465</v>
      </c>
      <c r="E932" s="33" t="s">
        <v>466</v>
      </c>
      <c r="F932" s="35"/>
      <c r="G932" s="33">
        <v>0</v>
      </c>
      <c r="H932" s="33">
        <v>0</v>
      </c>
      <c r="I932" s="33">
        <v>2</v>
      </c>
      <c r="J932" s="33">
        <v>0</v>
      </c>
      <c r="K932" s="33" t="s">
        <v>467</v>
      </c>
      <c r="L932" s="33">
        <v>3</v>
      </c>
      <c r="M932" s="33" t="s">
        <v>468</v>
      </c>
      <c r="N932" s="33">
        <v>2</v>
      </c>
      <c r="O932" s="34" t="s">
        <v>469</v>
      </c>
    </row>
    <row r="933" spans="1:15" ht="18.75">
      <c r="A933" t="s">
        <v>1391</v>
      </c>
      <c r="B933" s="33" t="s">
        <v>464</v>
      </c>
      <c r="C933" s="34">
        <v>5010</v>
      </c>
      <c r="D933" s="33" t="s">
        <v>465</v>
      </c>
      <c r="E933" s="33" t="s">
        <v>466</v>
      </c>
      <c r="F933" s="35"/>
      <c r="G933" s="33">
        <v>0</v>
      </c>
      <c r="H933" s="33">
        <v>0</v>
      </c>
      <c r="I933" s="33">
        <v>2</v>
      </c>
      <c r="J933" s="33">
        <v>0</v>
      </c>
      <c r="K933" s="33" t="s">
        <v>467</v>
      </c>
      <c r="L933" s="33">
        <v>3</v>
      </c>
      <c r="M933" s="33" t="s">
        <v>468</v>
      </c>
      <c r="N933" s="33">
        <v>2</v>
      </c>
      <c r="O933" s="34" t="s">
        <v>469</v>
      </c>
    </row>
    <row r="934" spans="1:15" ht="18.75">
      <c r="A934" t="s">
        <v>1392</v>
      </c>
      <c r="B934" s="33" t="s">
        <v>464</v>
      </c>
      <c r="C934" s="34">
        <v>5010</v>
      </c>
      <c r="D934" s="33" t="s">
        <v>465</v>
      </c>
      <c r="E934" s="33" t="s">
        <v>466</v>
      </c>
      <c r="F934" s="35"/>
      <c r="G934" s="33">
        <v>0</v>
      </c>
      <c r="H934" s="33">
        <v>0</v>
      </c>
      <c r="I934" s="33">
        <v>2</v>
      </c>
      <c r="J934" s="33">
        <v>0</v>
      </c>
      <c r="K934" s="33" t="s">
        <v>467</v>
      </c>
      <c r="L934" s="33">
        <v>3</v>
      </c>
      <c r="M934" s="33" t="s">
        <v>468</v>
      </c>
      <c r="N934" s="33">
        <v>2</v>
      </c>
      <c r="O934" s="34" t="s">
        <v>469</v>
      </c>
    </row>
    <row r="935" spans="1:15" ht="18.75">
      <c r="A935" t="s">
        <v>1393</v>
      </c>
      <c r="B935" s="33" t="s">
        <v>464</v>
      </c>
      <c r="C935" s="34">
        <v>5010</v>
      </c>
      <c r="D935" s="33" t="s">
        <v>465</v>
      </c>
      <c r="E935" s="33" t="s">
        <v>466</v>
      </c>
      <c r="F935" s="35"/>
      <c r="G935" s="33">
        <v>0</v>
      </c>
      <c r="H935" s="33">
        <v>0</v>
      </c>
      <c r="I935" s="33">
        <v>2</v>
      </c>
      <c r="J935" s="33">
        <v>0</v>
      </c>
      <c r="K935" s="33" t="s">
        <v>467</v>
      </c>
      <c r="L935" s="33">
        <v>3</v>
      </c>
      <c r="M935" s="33" t="s">
        <v>468</v>
      </c>
      <c r="N935" s="33">
        <v>2</v>
      </c>
      <c r="O935" s="34" t="s">
        <v>469</v>
      </c>
    </row>
    <row r="936" spans="1:15" ht="18.75">
      <c r="A936" t="s">
        <v>1394</v>
      </c>
      <c r="B936" s="33" t="s">
        <v>464</v>
      </c>
      <c r="C936" s="34">
        <v>5010</v>
      </c>
      <c r="D936" s="33" t="s">
        <v>465</v>
      </c>
      <c r="E936" s="33" t="s">
        <v>466</v>
      </c>
      <c r="F936" s="35"/>
      <c r="G936" s="33">
        <v>0</v>
      </c>
      <c r="H936" s="33">
        <v>0</v>
      </c>
      <c r="I936" s="33">
        <v>2</v>
      </c>
      <c r="J936" s="33">
        <v>0</v>
      </c>
      <c r="K936" s="33" t="s">
        <v>467</v>
      </c>
      <c r="L936" s="33">
        <v>3</v>
      </c>
      <c r="M936" s="33" t="s">
        <v>468</v>
      </c>
      <c r="N936" s="33">
        <v>2</v>
      </c>
      <c r="O936" s="34" t="s">
        <v>469</v>
      </c>
    </row>
    <row r="937" spans="1:15" ht="18.75">
      <c r="A937" t="s">
        <v>1395</v>
      </c>
      <c r="B937" s="33" t="s">
        <v>464</v>
      </c>
      <c r="C937" s="34">
        <v>5010</v>
      </c>
      <c r="D937" s="33" t="s">
        <v>465</v>
      </c>
      <c r="E937" s="33" t="s">
        <v>466</v>
      </c>
      <c r="F937" s="35"/>
      <c r="G937" s="33">
        <v>0</v>
      </c>
      <c r="H937" s="33">
        <v>0</v>
      </c>
      <c r="I937" s="33">
        <v>2</v>
      </c>
      <c r="J937" s="33">
        <v>0</v>
      </c>
      <c r="K937" s="33" t="s">
        <v>467</v>
      </c>
      <c r="L937" s="33">
        <v>3</v>
      </c>
      <c r="M937" s="33" t="s">
        <v>468</v>
      </c>
      <c r="N937" s="33">
        <v>2</v>
      </c>
      <c r="O937" s="34" t="s">
        <v>469</v>
      </c>
    </row>
    <row r="938" spans="1:15" ht="18.75">
      <c r="A938" t="s">
        <v>1396</v>
      </c>
      <c r="B938" s="33" t="s">
        <v>464</v>
      </c>
      <c r="C938" s="34">
        <v>5010</v>
      </c>
      <c r="D938" s="33" t="s">
        <v>465</v>
      </c>
      <c r="E938" s="33" t="s">
        <v>466</v>
      </c>
      <c r="F938" s="35"/>
      <c r="G938" s="33">
        <v>0</v>
      </c>
      <c r="H938" s="33">
        <v>0</v>
      </c>
      <c r="I938" s="33">
        <v>2</v>
      </c>
      <c r="J938" s="33">
        <v>0</v>
      </c>
      <c r="K938" s="33" t="s">
        <v>467</v>
      </c>
      <c r="L938" s="33">
        <v>3</v>
      </c>
      <c r="M938" s="33" t="s">
        <v>468</v>
      </c>
      <c r="N938" s="33">
        <v>2</v>
      </c>
      <c r="O938" s="34" t="s">
        <v>469</v>
      </c>
    </row>
    <row r="939" spans="1:15" ht="18.75">
      <c r="A939" t="s">
        <v>1397</v>
      </c>
      <c r="B939" s="33" t="s">
        <v>464</v>
      </c>
      <c r="C939" s="34">
        <v>5010</v>
      </c>
      <c r="D939" s="33" t="s">
        <v>465</v>
      </c>
      <c r="E939" s="33" t="s">
        <v>466</v>
      </c>
      <c r="F939" s="35"/>
      <c r="G939" s="33">
        <v>0</v>
      </c>
      <c r="H939" s="33">
        <v>0</v>
      </c>
      <c r="I939" s="33">
        <v>2</v>
      </c>
      <c r="J939" s="33">
        <v>0</v>
      </c>
      <c r="K939" s="33" t="s">
        <v>467</v>
      </c>
      <c r="L939" s="33">
        <v>3</v>
      </c>
      <c r="M939" s="33" t="s">
        <v>468</v>
      </c>
      <c r="N939" s="33">
        <v>2</v>
      </c>
      <c r="O939" s="34" t="s">
        <v>469</v>
      </c>
    </row>
    <row r="940" spans="1:15" ht="18.75">
      <c r="A940" t="s">
        <v>1398</v>
      </c>
      <c r="B940" s="33" t="s">
        <v>464</v>
      </c>
      <c r="C940" s="34">
        <v>5010</v>
      </c>
      <c r="D940" s="33" t="s">
        <v>465</v>
      </c>
      <c r="E940" s="33" t="s">
        <v>466</v>
      </c>
      <c r="F940" s="35"/>
      <c r="G940" s="33">
        <v>0</v>
      </c>
      <c r="H940" s="33">
        <v>0</v>
      </c>
      <c r="I940" s="33">
        <v>2</v>
      </c>
      <c r="J940" s="33">
        <v>0</v>
      </c>
      <c r="K940" s="33" t="s">
        <v>467</v>
      </c>
      <c r="L940" s="33">
        <v>3</v>
      </c>
      <c r="M940" s="33" t="s">
        <v>468</v>
      </c>
      <c r="N940" s="33">
        <v>2</v>
      </c>
      <c r="O940" s="34" t="s">
        <v>469</v>
      </c>
    </row>
    <row r="941" spans="1:15" ht="18.75">
      <c r="A941" t="s">
        <v>1399</v>
      </c>
      <c r="B941" s="33" t="s">
        <v>464</v>
      </c>
      <c r="C941" s="34">
        <v>5010</v>
      </c>
      <c r="D941" s="33" t="s">
        <v>465</v>
      </c>
      <c r="E941" s="33" t="s">
        <v>466</v>
      </c>
      <c r="F941" s="35"/>
      <c r="G941" s="33">
        <v>0</v>
      </c>
      <c r="H941" s="33">
        <v>0</v>
      </c>
      <c r="I941" s="33">
        <v>2</v>
      </c>
      <c r="J941" s="33">
        <v>0</v>
      </c>
      <c r="K941" s="33" t="s">
        <v>467</v>
      </c>
      <c r="L941" s="33">
        <v>3</v>
      </c>
      <c r="M941" s="33" t="s">
        <v>468</v>
      </c>
      <c r="N941" s="33">
        <v>2</v>
      </c>
      <c r="O941" s="34" t="s">
        <v>469</v>
      </c>
    </row>
    <row r="942" spans="1:15" ht="18.75">
      <c r="A942" t="s">
        <v>1400</v>
      </c>
      <c r="B942" s="33" t="s">
        <v>464</v>
      </c>
      <c r="C942" s="34">
        <v>5010</v>
      </c>
      <c r="D942" s="33" t="s">
        <v>465</v>
      </c>
      <c r="E942" s="33" t="s">
        <v>466</v>
      </c>
      <c r="F942" s="35"/>
      <c r="G942" s="33">
        <v>0</v>
      </c>
      <c r="H942" s="33">
        <v>0</v>
      </c>
      <c r="I942" s="33">
        <v>2</v>
      </c>
      <c r="J942" s="33">
        <v>0</v>
      </c>
      <c r="K942" s="33" t="s">
        <v>467</v>
      </c>
      <c r="L942" s="33">
        <v>3</v>
      </c>
      <c r="M942" s="33" t="s">
        <v>468</v>
      </c>
      <c r="N942" s="33">
        <v>2</v>
      </c>
      <c r="O942" s="34" t="s">
        <v>469</v>
      </c>
    </row>
    <row r="943" spans="1:15" ht="18.75">
      <c r="A943" t="s">
        <v>1401</v>
      </c>
      <c r="B943" s="33" t="s">
        <v>464</v>
      </c>
      <c r="C943" s="34">
        <v>5010</v>
      </c>
      <c r="D943" s="33" t="s">
        <v>465</v>
      </c>
      <c r="E943" s="33" t="s">
        <v>466</v>
      </c>
      <c r="F943" s="35"/>
      <c r="G943" s="33">
        <v>0</v>
      </c>
      <c r="H943" s="33">
        <v>0</v>
      </c>
      <c r="I943" s="33">
        <v>2</v>
      </c>
      <c r="J943" s="33">
        <v>0</v>
      </c>
      <c r="K943" s="33" t="s">
        <v>467</v>
      </c>
      <c r="L943" s="33">
        <v>3</v>
      </c>
      <c r="M943" s="33" t="s">
        <v>468</v>
      </c>
      <c r="N943" s="33">
        <v>2</v>
      </c>
      <c r="O943" s="34" t="s">
        <v>469</v>
      </c>
    </row>
    <row r="944" spans="1:15" ht="18.75">
      <c r="A944" t="s">
        <v>1402</v>
      </c>
      <c r="B944" s="33" t="s">
        <v>464</v>
      </c>
      <c r="C944" s="34">
        <v>5010</v>
      </c>
      <c r="D944" s="33" t="s">
        <v>465</v>
      </c>
      <c r="E944" s="33" t="s">
        <v>466</v>
      </c>
      <c r="F944" s="35"/>
      <c r="G944" s="33">
        <v>0</v>
      </c>
      <c r="H944" s="33">
        <v>0</v>
      </c>
      <c r="I944" s="33">
        <v>2</v>
      </c>
      <c r="J944" s="33">
        <v>0</v>
      </c>
      <c r="K944" s="33" t="s">
        <v>467</v>
      </c>
      <c r="L944" s="33">
        <v>3</v>
      </c>
      <c r="M944" s="33" t="s">
        <v>468</v>
      </c>
      <c r="N944" s="33">
        <v>2</v>
      </c>
      <c r="O944" s="34" t="s">
        <v>469</v>
      </c>
    </row>
    <row r="945" spans="1:15" ht="18.75">
      <c r="A945" t="s">
        <v>1403</v>
      </c>
      <c r="B945" s="33" t="s">
        <v>464</v>
      </c>
      <c r="C945" s="34">
        <v>5010</v>
      </c>
      <c r="D945" s="33" t="s">
        <v>465</v>
      </c>
      <c r="E945" s="33" t="s">
        <v>466</v>
      </c>
      <c r="F945" s="35"/>
      <c r="G945" s="33">
        <v>0</v>
      </c>
      <c r="H945" s="33">
        <v>0</v>
      </c>
      <c r="I945" s="33">
        <v>2</v>
      </c>
      <c r="J945" s="33">
        <v>0</v>
      </c>
      <c r="K945" s="33" t="s">
        <v>467</v>
      </c>
      <c r="L945" s="33">
        <v>3</v>
      </c>
      <c r="M945" s="33" t="s">
        <v>468</v>
      </c>
      <c r="N945" s="33">
        <v>2</v>
      </c>
      <c r="O945" s="34" t="s">
        <v>469</v>
      </c>
    </row>
    <row r="946" spans="1:15" ht="18.75">
      <c r="A946" t="s">
        <v>1404</v>
      </c>
      <c r="B946" s="33" t="s">
        <v>464</v>
      </c>
      <c r="C946" s="34">
        <v>5010</v>
      </c>
      <c r="D946" s="33" t="s">
        <v>465</v>
      </c>
      <c r="E946" s="33" t="s">
        <v>466</v>
      </c>
      <c r="F946" s="35"/>
      <c r="G946" s="33">
        <v>0</v>
      </c>
      <c r="H946" s="33">
        <v>0</v>
      </c>
      <c r="I946" s="33">
        <v>2</v>
      </c>
      <c r="J946" s="33">
        <v>0</v>
      </c>
      <c r="K946" s="33" t="s">
        <v>467</v>
      </c>
      <c r="L946" s="33">
        <v>3</v>
      </c>
      <c r="M946" s="33" t="s">
        <v>468</v>
      </c>
      <c r="N946" s="33">
        <v>2</v>
      </c>
      <c r="O946" s="34" t="s">
        <v>469</v>
      </c>
    </row>
    <row r="947" spans="1:15" ht="18.75">
      <c r="A947" t="s">
        <v>1405</v>
      </c>
      <c r="B947" s="33" t="s">
        <v>464</v>
      </c>
      <c r="C947" s="34">
        <v>5010</v>
      </c>
      <c r="D947" s="33" t="s">
        <v>465</v>
      </c>
      <c r="E947" s="33" t="s">
        <v>466</v>
      </c>
      <c r="F947" s="35"/>
      <c r="G947" s="33">
        <v>0</v>
      </c>
      <c r="H947" s="33">
        <v>0</v>
      </c>
      <c r="I947" s="33">
        <v>2</v>
      </c>
      <c r="J947" s="33">
        <v>0</v>
      </c>
      <c r="K947" s="33" t="s">
        <v>467</v>
      </c>
      <c r="L947" s="33">
        <v>3</v>
      </c>
      <c r="M947" s="33" t="s">
        <v>468</v>
      </c>
      <c r="N947" s="33">
        <v>2</v>
      </c>
      <c r="O947" s="34" t="s">
        <v>469</v>
      </c>
    </row>
    <row r="948" spans="1:15" ht="18.75">
      <c r="A948" t="s">
        <v>1406</v>
      </c>
      <c r="B948" s="33" t="s">
        <v>464</v>
      </c>
      <c r="C948" s="34">
        <v>5010</v>
      </c>
      <c r="D948" s="33" t="s">
        <v>465</v>
      </c>
      <c r="E948" s="33" t="s">
        <v>466</v>
      </c>
      <c r="F948" s="35"/>
      <c r="G948" s="33">
        <v>0</v>
      </c>
      <c r="H948" s="33">
        <v>0</v>
      </c>
      <c r="I948" s="33">
        <v>2</v>
      </c>
      <c r="J948" s="33">
        <v>0</v>
      </c>
      <c r="K948" s="33" t="s">
        <v>467</v>
      </c>
      <c r="L948" s="33">
        <v>3</v>
      </c>
      <c r="M948" s="33" t="s">
        <v>468</v>
      </c>
      <c r="N948" s="33">
        <v>2</v>
      </c>
      <c r="O948" s="34" t="s">
        <v>469</v>
      </c>
    </row>
    <row r="949" spans="1:15" ht="18.75">
      <c r="A949" t="s">
        <v>1407</v>
      </c>
      <c r="B949" s="33" t="s">
        <v>464</v>
      </c>
      <c r="C949" s="34">
        <v>5010</v>
      </c>
      <c r="D949" s="33" t="s">
        <v>465</v>
      </c>
      <c r="E949" s="33" t="s">
        <v>466</v>
      </c>
      <c r="F949" s="35"/>
      <c r="G949" s="33">
        <v>0</v>
      </c>
      <c r="H949" s="33">
        <v>0</v>
      </c>
      <c r="I949" s="33">
        <v>2</v>
      </c>
      <c r="J949" s="33">
        <v>0</v>
      </c>
      <c r="K949" s="33" t="s">
        <v>467</v>
      </c>
      <c r="L949" s="33">
        <v>3</v>
      </c>
      <c r="M949" s="33" t="s">
        <v>468</v>
      </c>
      <c r="N949" s="33">
        <v>2</v>
      </c>
      <c r="O949" s="34" t="s">
        <v>469</v>
      </c>
    </row>
    <row r="950" spans="1:15" ht="18.75">
      <c r="A950" t="s">
        <v>1408</v>
      </c>
      <c r="B950" s="33" t="s">
        <v>464</v>
      </c>
      <c r="C950" s="34">
        <v>5010</v>
      </c>
      <c r="D950" s="33" t="s">
        <v>465</v>
      </c>
      <c r="E950" s="33" t="s">
        <v>466</v>
      </c>
      <c r="F950" s="35"/>
      <c r="G950" s="33">
        <v>0</v>
      </c>
      <c r="H950" s="33">
        <v>0</v>
      </c>
      <c r="I950" s="33">
        <v>2</v>
      </c>
      <c r="J950" s="33">
        <v>0</v>
      </c>
      <c r="K950" s="33" t="s">
        <v>467</v>
      </c>
      <c r="L950" s="33">
        <v>3</v>
      </c>
      <c r="M950" s="33" t="s">
        <v>468</v>
      </c>
      <c r="N950" s="33">
        <v>2</v>
      </c>
      <c r="O950" s="34" t="s">
        <v>469</v>
      </c>
    </row>
    <row r="951" spans="1:15" ht="18.75">
      <c r="A951" t="s">
        <v>1409</v>
      </c>
      <c r="B951" s="33" t="s">
        <v>464</v>
      </c>
      <c r="C951" s="34">
        <v>5010</v>
      </c>
      <c r="D951" s="33" t="s">
        <v>465</v>
      </c>
      <c r="E951" s="33" t="s">
        <v>466</v>
      </c>
      <c r="F951" s="35"/>
      <c r="G951" s="33">
        <v>0</v>
      </c>
      <c r="H951" s="33">
        <v>0</v>
      </c>
      <c r="I951" s="33">
        <v>2</v>
      </c>
      <c r="J951" s="33">
        <v>0</v>
      </c>
      <c r="K951" s="33" t="s">
        <v>467</v>
      </c>
      <c r="L951" s="33">
        <v>3</v>
      </c>
      <c r="M951" s="33" t="s">
        <v>468</v>
      </c>
      <c r="N951" s="33">
        <v>2</v>
      </c>
      <c r="O951" s="34" t="s">
        <v>469</v>
      </c>
    </row>
    <row r="952" spans="1:15" ht="18.75">
      <c r="A952" t="s">
        <v>1410</v>
      </c>
      <c r="B952" s="33" t="s">
        <v>464</v>
      </c>
      <c r="C952" s="34">
        <v>5010</v>
      </c>
      <c r="D952" s="33" t="s">
        <v>465</v>
      </c>
      <c r="E952" s="33" t="s">
        <v>466</v>
      </c>
      <c r="F952" s="35"/>
      <c r="G952" s="33">
        <v>0</v>
      </c>
      <c r="H952" s="33">
        <v>0</v>
      </c>
      <c r="I952" s="33">
        <v>2</v>
      </c>
      <c r="J952" s="33">
        <v>0</v>
      </c>
      <c r="K952" s="33" t="s">
        <v>467</v>
      </c>
      <c r="L952" s="33">
        <v>3</v>
      </c>
      <c r="M952" s="33" t="s">
        <v>468</v>
      </c>
      <c r="N952" s="33">
        <v>2</v>
      </c>
      <c r="O952" s="34" t="s">
        <v>469</v>
      </c>
    </row>
    <row r="953" spans="1:15" ht="18.75">
      <c r="A953" t="s">
        <v>1411</v>
      </c>
      <c r="B953" s="33" t="s">
        <v>464</v>
      </c>
      <c r="C953" s="34">
        <v>5010</v>
      </c>
      <c r="D953" s="33" t="s">
        <v>465</v>
      </c>
      <c r="E953" s="33" t="s">
        <v>466</v>
      </c>
      <c r="F953" s="35"/>
      <c r="G953" s="33">
        <v>0</v>
      </c>
      <c r="H953" s="33">
        <v>0</v>
      </c>
      <c r="I953" s="33">
        <v>2</v>
      </c>
      <c r="J953" s="33">
        <v>0</v>
      </c>
      <c r="K953" s="33" t="s">
        <v>467</v>
      </c>
      <c r="L953" s="33">
        <v>3</v>
      </c>
      <c r="M953" s="33" t="s">
        <v>468</v>
      </c>
      <c r="N953" s="33">
        <v>2</v>
      </c>
      <c r="O953" s="34" t="s">
        <v>469</v>
      </c>
    </row>
    <row r="954" spans="1:15" ht="18.75">
      <c r="A954" t="s">
        <v>1412</v>
      </c>
      <c r="B954" s="33" t="s">
        <v>464</v>
      </c>
      <c r="C954" s="34">
        <v>5010</v>
      </c>
      <c r="D954" s="33" t="s">
        <v>465</v>
      </c>
      <c r="E954" s="33" t="s">
        <v>466</v>
      </c>
      <c r="F954" s="35"/>
      <c r="G954" s="33">
        <v>0</v>
      </c>
      <c r="H954" s="33">
        <v>0</v>
      </c>
      <c r="I954" s="33">
        <v>2</v>
      </c>
      <c r="J954" s="33">
        <v>0</v>
      </c>
      <c r="K954" s="33" t="s">
        <v>467</v>
      </c>
      <c r="L954" s="33">
        <v>3</v>
      </c>
      <c r="M954" s="33" t="s">
        <v>468</v>
      </c>
      <c r="N954" s="33">
        <v>2</v>
      </c>
      <c r="O954" s="34" t="s">
        <v>469</v>
      </c>
    </row>
    <row r="955" spans="1:15" ht="18.75">
      <c r="A955" t="s">
        <v>1413</v>
      </c>
      <c r="B955" s="33" t="s">
        <v>464</v>
      </c>
      <c r="C955" s="34">
        <v>5010</v>
      </c>
      <c r="D955" s="33" t="s">
        <v>465</v>
      </c>
      <c r="E955" s="33" t="s">
        <v>466</v>
      </c>
      <c r="F955" s="35"/>
      <c r="G955" s="33">
        <v>0</v>
      </c>
      <c r="H955" s="33">
        <v>0</v>
      </c>
      <c r="I955" s="33">
        <v>2</v>
      </c>
      <c r="J955" s="33">
        <v>0</v>
      </c>
      <c r="K955" s="33" t="s">
        <v>467</v>
      </c>
      <c r="L955" s="33">
        <v>3</v>
      </c>
      <c r="M955" s="33" t="s">
        <v>468</v>
      </c>
      <c r="N955" s="33">
        <v>2</v>
      </c>
      <c r="O955" s="34" t="s">
        <v>469</v>
      </c>
    </row>
    <row r="956" spans="1:15" ht="18.75">
      <c r="A956" t="s">
        <v>1414</v>
      </c>
      <c r="B956" s="33" t="s">
        <v>464</v>
      </c>
      <c r="C956" s="34">
        <v>5010</v>
      </c>
      <c r="D956" s="33" t="s">
        <v>465</v>
      </c>
      <c r="E956" s="33" t="s">
        <v>466</v>
      </c>
      <c r="F956" s="35"/>
      <c r="G956" s="33">
        <v>0</v>
      </c>
      <c r="H956" s="33">
        <v>0</v>
      </c>
      <c r="I956" s="33">
        <v>2</v>
      </c>
      <c r="J956" s="33">
        <v>0</v>
      </c>
      <c r="K956" s="33" t="s">
        <v>467</v>
      </c>
      <c r="L956" s="33">
        <v>3</v>
      </c>
      <c r="M956" s="33" t="s">
        <v>468</v>
      </c>
      <c r="N956" s="33">
        <v>2</v>
      </c>
      <c r="O956" s="34" t="s">
        <v>469</v>
      </c>
    </row>
    <row r="957" spans="1:15" ht="18.75">
      <c r="A957" t="s">
        <v>1415</v>
      </c>
      <c r="B957" s="33" t="s">
        <v>464</v>
      </c>
      <c r="C957" s="34">
        <v>5010</v>
      </c>
      <c r="D957" s="33" t="s">
        <v>465</v>
      </c>
      <c r="E957" s="33" t="s">
        <v>466</v>
      </c>
      <c r="F957" s="35"/>
      <c r="G957" s="33">
        <v>0</v>
      </c>
      <c r="H957" s="33">
        <v>0</v>
      </c>
      <c r="I957" s="33">
        <v>2</v>
      </c>
      <c r="J957" s="33">
        <v>0</v>
      </c>
      <c r="K957" s="33" t="s">
        <v>467</v>
      </c>
      <c r="L957" s="33">
        <v>3</v>
      </c>
      <c r="M957" s="33" t="s">
        <v>468</v>
      </c>
      <c r="N957" s="33">
        <v>2</v>
      </c>
      <c r="O957" s="34" t="s">
        <v>469</v>
      </c>
    </row>
    <row r="958" spans="1:15" ht="18.75">
      <c r="A958" t="s">
        <v>1416</v>
      </c>
      <c r="B958" s="33" t="s">
        <v>464</v>
      </c>
      <c r="C958" s="34">
        <v>5010</v>
      </c>
      <c r="D958" s="33" t="s">
        <v>465</v>
      </c>
      <c r="E958" s="33" t="s">
        <v>466</v>
      </c>
      <c r="F958" s="35"/>
      <c r="G958" s="33">
        <v>0</v>
      </c>
      <c r="H958" s="33">
        <v>0</v>
      </c>
      <c r="I958" s="33">
        <v>2</v>
      </c>
      <c r="J958" s="33">
        <v>0</v>
      </c>
      <c r="K958" s="33" t="s">
        <v>467</v>
      </c>
      <c r="L958" s="33">
        <v>3</v>
      </c>
      <c r="M958" s="33" t="s">
        <v>468</v>
      </c>
      <c r="N958" s="33">
        <v>2</v>
      </c>
      <c r="O958" s="34" t="s">
        <v>469</v>
      </c>
    </row>
    <row r="959" spans="1:15" ht="18.75">
      <c r="A959" t="s">
        <v>1417</v>
      </c>
      <c r="B959" s="33" t="s">
        <v>464</v>
      </c>
      <c r="C959" s="34">
        <v>5010</v>
      </c>
      <c r="D959" s="33" t="s">
        <v>465</v>
      </c>
      <c r="E959" s="33" t="s">
        <v>466</v>
      </c>
      <c r="F959" s="35"/>
      <c r="G959" s="33">
        <v>0</v>
      </c>
      <c r="H959" s="33">
        <v>0</v>
      </c>
      <c r="I959" s="33">
        <v>2</v>
      </c>
      <c r="J959" s="33">
        <v>0</v>
      </c>
      <c r="K959" s="33" t="s">
        <v>467</v>
      </c>
      <c r="L959" s="33">
        <v>3</v>
      </c>
      <c r="M959" s="33" t="s">
        <v>468</v>
      </c>
      <c r="N959" s="33">
        <v>2</v>
      </c>
      <c r="O959" s="34" t="s">
        <v>469</v>
      </c>
    </row>
    <row r="960" spans="1:15" ht="18.75">
      <c r="A960" t="s">
        <v>1418</v>
      </c>
      <c r="B960" s="33" t="s">
        <v>464</v>
      </c>
      <c r="C960" s="34">
        <v>5010</v>
      </c>
      <c r="D960" s="33" t="s">
        <v>465</v>
      </c>
      <c r="E960" s="33" t="s">
        <v>466</v>
      </c>
      <c r="F960" s="35"/>
      <c r="G960" s="33">
        <v>0</v>
      </c>
      <c r="H960" s="33">
        <v>0</v>
      </c>
      <c r="I960" s="33">
        <v>2</v>
      </c>
      <c r="J960" s="33">
        <v>0</v>
      </c>
      <c r="K960" s="33" t="s">
        <v>467</v>
      </c>
      <c r="L960" s="33">
        <v>3</v>
      </c>
      <c r="M960" s="33" t="s">
        <v>468</v>
      </c>
      <c r="N960" s="33">
        <v>2</v>
      </c>
      <c r="O960" s="34" t="s">
        <v>469</v>
      </c>
    </row>
    <row r="961" spans="1:15" ht="18.75">
      <c r="A961" t="s">
        <v>1419</v>
      </c>
      <c r="B961" s="33" t="s">
        <v>464</v>
      </c>
      <c r="C961" s="34">
        <v>5010</v>
      </c>
      <c r="D961" s="33" t="s">
        <v>465</v>
      </c>
      <c r="E961" s="33" t="s">
        <v>466</v>
      </c>
      <c r="F961" s="35"/>
      <c r="G961" s="33">
        <v>0</v>
      </c>
      <c r="H961" s="33">
        <v>0</v>
      </c>
      <c r="I961" s="33">
        <v>2</v>
      </c>
      <c r="J961" s="33">
        <v>0</v>
      </c>
      <c r="K961" s="33" t="s">
        <v>467</v>
      </c>
      <c r="L961" s="33">
        <v>3</v>
      </c>
      <c r="M961" s="33" t="s">
        <v>468</v>
      </c>
      <c r="N961" s="33">
        <v>2</v>
      </c>
      <c r="O961" s="34" t="s">
        <v>469</v>
      </c>
    </row>
    <row r="962" spans="1:15" ht="18.75">
      <c r="A962" t="s">
        <v>1420</v>
      </c>
      <c r="B962" s="33" t="s">
        <v>464</v>
      </c>
      <c r="C962" s="34">
        <v>5010</v>
      </c>
      <c r="D962" s="33" t="s">
        <v>465</v>
      </c>
      <c r="E962" s="33" t="s">
        <v>466</v>
      </c>
      <c r="F962" s="35"/>
      <c r="G962" s="33">
        <v>0</v>
      </c>
      <c r="H962" s="33">
        <v>0</v>
      </c>
      <c r="I962" s="33">
        <v>2</v>
      </c>
      <c r="J962" s="33">
        <v>0</v>
      </c>
      <c r="K962" s="33" t="s">
        <v>467</v>
      </c>
      <c r="L962" s="33">
        <v>3</v>
      </c>
      <c r="M962" s="33" t="s">
        <v>468</v>
      </c>
      <c r="N962" s="33">
        <v>2</v>
      </c>
      <c r="O962" s="34" t="s">
        <v>469</v>
      </c>
    </row>
    <row r="963" spans="1:15" ht="18.75">
      <c r="A963" t="s">
        <v>1421</v>
      </c>
      <c r="B963" s="33" t="s">
        <v>464</v>
      </c>
      <c r="C963" s="34">
        <v>5010</v>
      </c>
      <c r="D963" s="33" t="s">
        <v>465</v>
      </c>
      <c r="E963" s="33" t="s">
        <v>466</v>
      </c>
      <c r="F963" s="35"/>
      <c r="G963" s="33">
        <v>0</v>
      </c>
      <c r="H963" s="33">
        <v>0</v>
      </c>
      <c r="I963" s="33">
        <v>2</v>
      </c>
      <c r="J963" s="33">
        <v>0</v>
      </c>
      <c r="K963" s="33" t="s">
        <v>467</v>
      </c>
      <c r="L963" s="33">
        <v>3</v>
      </c>
      <c r="M963" s="33" t="s">
        <v>468</v>
      </c>
      <c r="N963" s="33">
        <v>2</v>
      </c>
      <c r="O963" s="34" t="s">
        <v>469</v>
      </c>
    </row>
    <row r="964" spans="1:15" ht="18.75">
      <c r="A964" t="s">
        <v>1422</v>
      </c>
      <c r="B964" s="33" t="s">
        <v>464</v>
      </c>
      <c r="C964" s="34">
        <v>5010</v>
      </c>
      <c r="D964" s="33" t="s">
        <v>465</v>
      </c>
      <c r="E964" s="33" t="s">
        <v>466</v>
      </c>
      <c r="F964" s="35"/>
      <c r="G964" s="33">
        <v>0</v>
      </c>
      <c r="H964" s="33">
        <v>0</v>
      </c>
      <c r="I964" s="33">
        <v>2</v>
      </c>
      <c r="J964" s="33">
        <v>0</v>
      </c>
      <c r="K964" s="33" t="s">
        <v>467</v>
      </c>
      <c r="L964" s="33">
        <v>3</v>
      </c>
      <c r="M964" s="33" t="s">
        <v>468</v>
      </c>
      <c r="N964" s="33">
        <v>2</v>
      </c>
      <c r="O964" s="34" t="s">
        <v>469</v>
      </c>
    </row>
    <row r="965" spans="1:15" ht="18.75">
      <c r="A965" t="s">
        <v>1423</v>
      </c>
      <c r="B965" s="33" t="s">
        <v>464</v>
      </c>
      <c r="C965" s="34">
        <v>5010</v>
      </c>
      <c r="D965" s="33" t="s">
        <v>465</v>
      </c>
      <c r="E965" s="33" t="s">
        <v>466</v>
      </c>
      <c r="F965" s="35"/>
      <c r="G965" s="33">
        <v>0</v>
      </c>
      <c r="H965" s="33">
        <v>0</v>
      </c>
      <c r="I965" s="33">
        <v>2</v>
      </c>
      <c r="J965" s="33">
        <v>0</v>
      </c>
      <c r="K965" s="33" t="s">
        <v>467</v>
      </c>
      <c r="L965" s="33">
        <v>3</v>
      </c>
      <c r="M965" s="33" t="s">
        <v>468</v>
      </c>
      <c r="N965" s="33">
        <v>2</v>
      </c>
      <c r="O965" s="34" t="s">
        <v>469</v>
      </c>
    </row>
    <row r="966" spans="1:15" ht="18.75">
      <c r="A966" t="s">
        <v>1424</v>
      </c>
      <c r="B966" s="33" t="s">
        <v>464</v>
      </c>
      <c r="C966" s="34">
        <v>5010</v>
      </c>
      <c r="D966" s="33" t="s">
        <v>465</v>
      </c>
      <c r="E966" s="33" t="s">
        <v>466</v>
      </c>
      <c r="F966" s="35"/>
      <c r="G966" s="33">
        <v>0</v>
      </c>
      <c r="H966" s="33">
        <v>0</v>
      </c>
      <c r="I966" s="33">
        <v>2</v>
      </c>
      <c r="J966" s="33">
        <v>0</v>
      </c>
      <c r="K966" s="33" t="s">
        <v>467</v>
      </c>
      <c r="L966" s="33">
        <v>3</v>
      </c>
      <c r="M966" s="33" t="s">
        <v>468</v>
      </c>
      <c r="N966" s="33">
        <v>2</v>
      </c>
      <c r="O966" s="34" t="s">
        <v>469</v>
      </c>
    </row>
    <row r="967" spans="1:15" ht="18.75">
      <c r="A967" t="s">
        <v>1425</v>
      </c>
      <c r="B967" s="33" t="s">
        <v>464</v>
      </c>
      <c r="C967" s="34">
        <v>5010</v>
      </c>
      <c r="D967" s="33" t="s">
        <v>465</v>
      </c>
      <c r="E967" s="33" t="s">
        <v>466</v>
      </c>
      <c r="F967" s="35"/>
      <c r="G967" s="33">
        <v>0</v>
      </c>
      <c r="H967" s="33">
        <v>0</v>
      </c>
      <c r="I967" s="33">
        <v>2</v>
      </c>
      <c r="J967" s="33">
        <v>0</v>
      </c>
      <c r="K967" s="33" t="s">
        <v>467</v>
      </c>
      <c r="L967" s="33">
        <v>3</v>
      </c>
      <c r="M967" s="33" t="s">
        <v>468</v>
      </c>
      <c r="N967" s="33">
        <v>2</v>
      </c>
      <c r="O967" s="34" t="s">
        <v>469</v>
      </c>
    </row>
    <row r="968" spans="1:15" ht="18.75">
      <c r="A968" t="s">
        <v>1426</v>
      </c>
      <c r="B968" s="33" t="s">
        <v>464</v>
      </c>
      <c r="C968" s="34">
        <v>5010</v>
      </c>
      <c r="D968" s="33" t="s">
        <v>465</v>
      </c>
      <c r="E968" s="33" t="s">
        <v>466</v>
      </c>
      <c r="F968" s="35"/>
      <c r="G968" s="33">
        <v>0</v>
      </c>
      <c r="H968" s="33">
        <v>0</v>
      </c>
      <c r="I968" s="33">
        <v>2</v>
      </c>
      <c r="J968" s="33">
        <v>0</v>
      </c>
      <c r="K968" s="33" t="s">
        <v>467</v>
      </c>
      <c r="L968" s="33">
        <v>3</v>
      </c>
      <c r="M968" s="33" t="s">
        <v>468</v>
      </c>
      <c r="N968" s="33">
        <v>2</v>
      </c>
      <c r="O968" s="34" t="s">
        <v>469</v>
      </c>
    </row>
    <row r="969" spans="1:15" ht="18.75">
      <c r="A969" t="s">
        <v>1427</v>
      </c>
      <c r="B969" s="33" t="s">
        <v>464</v>
      </c>
      <c r="C969" s="34">
        <v>5010</v>
      </c>
      <c r="D969" s="33" t="s">
        <v>465</v>
      </c>
      <c r="E969" s="33" t="s">
        <v>466</v>
      </c>
      <c r="F969" s="35"/>
      <c r="G969" s="33">
        <v>0</v>
      </c>
      <c r="H969" s="33">
        <v>0</v>
      </c>
      <c r="I969" s="33">
        <v>2</v>
      </c>
      <c r="J969" s="33">
        <v>0</v>
      </c>
      <c r="K969" s="33" t="s">
        <v>467</v>
      </c>
      <c r="L969" s="33">
        <v>3</v>
      </c>
      <c r="M969" s="33" t="s">
        <v>468</v>
      </c>
      <c r="N969" s="33">
        <v>2</v>
      </c>
      <c r="O969" s="34" t="s">
        <v>469</v>
      </c>
    </row>
    <row r="970" spans="1:15" ht="18.75">
      <c r="A970" t="s">
        <v>1428</v>
      </c>
      <c r="B970" s="33" t="s">
        <v>464</v>
      </c>
      <c r="C970" s="34">
        <v>5010</v>
      </c>
      <c r="D970" s="33" t="s">
        <v>465</v>
      </c>
      <c r="E970" s="33" t="s">
        <v>466</v>
      </c>
      <c r="F970" s="35"/>
      <c r="G970" s="33">
        <v>0</v>
      </c>
      <c r="H970" s="33">
        <v>0</v>
      </c>
      <c r="I970" s="33">
        <v>2</v>
      </c>
      <c r="J970" s="33">
        <v>0</v>
      </c>
      <c r="K970" s="33" t="s">
        <v>467</v>
      </c>
      <c r="L970" s="33">
        <v>3</v>
      </c>
      <c r="M970" s="33" t="s">
        <v>468</v>
      </c>
      <c r="N970" s="33">
        <v>2</v>
      </c>
      <c r="O970" s="34" t="s">
        <v>469</v>
      </c>
    </row>
    <row r="971" spans="1:15" ht="18.75">
      <c r="A971" t="s">
        <v>1429</v>
      </c>
      <c r="B971" s="33" t="s">
        <v>464</v>
      </c>
      <c r="C971" s="34">
        <v>5010</v>
      </c>
      <c r="D971" s="33" t="s">
        <v>465</v>
      </c>
      <c r="E971" s="33" t="s">
        <v>466</v>
      </c>
      <c r="F971" s="35"/>
      <c r="G971" s="33">
        <v>0</v>
      </c>
      <c r="H971" s="33">
        <v>0</v>
      </c>
      <c r="I971" s="33">
        <v>2</v>
      </c>
      <c r="J971" s="33">
        <v>0</v>
      </c>
      <c r="K971" s="33" t="s">
        <v>467</v>
      </c>
      <c r="L971" s="33">
        <v>3</v>
      </c>
      <c r="M971" s="33" t="s">
        <v>468</v>
      </c>
      <c r="N971" s="33">
        <v>2</v>
      </c>
      <c r="O971" s="34" t="s">
        <v>469</v>
      </c>
    </row>
    <row r="972" spans="1:15" ht="18.75">
      <c r="A972" t="s">
        <v>1430</v>
      </c>
      <c r="B972" s="33" t="s">
        <v>464</v>
      </c>
      <c r="C972" s="34">
        <v>5010</v>
      </c>
      <c r="D972" s="33" t="s">
        <v>465</v>
      </c>
      <c r="E972" s="33" t="s">
        <v>466</v>
      </c>
      <c r="F972" s="35"/>
      <c r="G972" s="33">
        <v>0</v>
      </c>
      <c r="H972" s="33">
        <v>0</v>
      </c>
      <c r="I972" s="33">
        <v>2</v>
      </c>
      <c r="J972" s="33">
        <v>0</v>
      </c>
      <c r="K972" s="33" t="s">
        <v>467</v>
      </c>
      <c r="L972" s="33">
        <v>3</v>
      </c>
      <c r="M972" s="33" t="s">
        <v>468</v>
      </c>
      <c r="N972" s="33">
        <v>2</v>
      </c>
      <c r="O972" s="34" t="s">
        <v>469</v>
      </c>
    </row>
    <row r="973" spans="1:15" ht="18.75">
      <c r="A973" t="s">
        <v>1431</v>
      </c>
      <c r="B973" s="33" t="s">
        <v>464</v>
      </c>
      <c r="C973" s="34">
        <v>5010</v>
      </c>
      <c r="D973" s="33" t="s">
        <v>465</v>
      </c>
      <c r="E973" s="33" t="s">
        <v>466</v>
      </c>
      <c r="F973" s="35"/>
      <c r="G973" s="33">
        <v>0</v>
      </c>
      <c r="H973" s="33">
        <v>0</v>
      </c>
      <c r="I973" s="33">
        <v>2</v>
      </c>
      <c r="J973" s="33">
        <v>0</v>
      </c>
      <c r="K973" s="33" t="s">
        <v>467</v>
      </c>
      <c r="L973" s="33">
        <v>3</v>
      </c>
      <c r="M973" s="33" t="s">
        <v>468</v>
      </c>
      <c r="N973" s="33">
        <v>2</v>
      </c>
      <c r="O973" s="34" t="s">
        <v>469</v>
      </c>
    </row>
    <row r="974" spans="1:15" ht="18.75">
      <c r="A974" t="s">
        <v>1432</v>
      </c>
      <c r="B974" s="33" t="s">
        <v>464</v>
      </c>
      <c r="C974" s="34">
        <v>5010</v>
      </c>
      <c r="D974" s="33" t="s">
        <v>465</v>
      </c>
      <c r="E974" s="33" t="s">
        <v>466</v>
      </c>
      <c r="F974" s="35"/>
      <c r="G974" s="33">
        <v>0</v>
      </c>
      <c r="H974" s="33">
        <v>0</v>
      </c>
      <c r="I974" s="33">
        <v>2</v>
      </c>
      <c r="J974" s="33">
        <v>0</v>
      </c>
      <c r="K974" s="33" t="s">
        <v>467</v>
      </c>
      <c r="L974" s="33">
        <v>3</v>
      </c>
      <c r="M974" s="33" t="s">
        <v>468</v>
      </c>
      <c r="N974" s="33">
        <v>2</v>
      </c>
      <c r="O974" s="34" t="s">
        <v>469</v>
      </c>
    </row>
    <row r="975" spans="1:15" ht="18.75">
      <c r="A975" t="s">
        <v>1433</v>
      </c>
      <c r="B975" s="33" t="s">
        <v>464</v>
      </c>
      <c r="C975" s="34">
        <v>5010</v>
      </c>
      <c r="D975" s="33" t="s">
        <v>465</v>
      </c>
      <c r="E975" s="33" t="s">
        <v>466</v>
      </c>
      <c r="F975" s="35"/>
      <c r="G975" s="33">
        <v>0</v>
      </c>
      <c r="H975" s="33">
        <v>0</v>
      </c>
      <c r="I975" s="33">
        <v>2</v>
      </c>
      <c r="J975" s="33">
        <v>0</v>
      </c>
      <c r="K975" s="33" t="s">
        <v>467</v>
      </c>
      <c r="L975" s="33">
        <v>3</v>
      </c>
      <c r="M975" s="33" t="s">
        <v>468</v>
      </c>
      <c r="N975" s="33">
        <v>2</v>
      </c>
      <c r="O975" s="34" t="s">
        <v>469</v>
      </c>
    </row>
    <row r="976" spans="1:15" ht="18.75">
      <c r="A976" t="s">
        <v>1434</v>
      </c>
      <c r="B976" s="33" t="s">
        <v>464</v>
      </c>
      <c r="C976" s="34">
        <v>5010</v>
      </c>
      <c r="D976" s="33" t="s">
        <v>465</v>
      </c>
      <c r="E976" s="33" t="s">
        <v>466</v>
      </c>
      <c r="F976" s="35"/>
      <c r="G976" s="33">
        <v>0</v>
      </c>
      <c r="H976" s="33">
        <v>0</v>
      </c>
      <c r="I976" s="33">
        <v>2</v>
      </c>
      <c r="J976" s="33">
        <v>0</v>
      </c>
      <c r="K976" s="33" t="s">
        <v>467</v>
      </c>
      <c r="L976" s="33">
        <v>3</v>
      </c>
      <c r="M976" s="33" t="s">
        <v>468</v>
      </c>
      <c r="N976" s="33">
        <v>2</v>
      </c>
      <c r="O976" s="34" t="s">
        <v>469</v>
      </c>
    </row>
    <row r="977" spans="1:15" ht="18.75">
      <c r="A977" t="s">
        <v>1435</v>
      </c>
      <c r="B977" s="33" t="s">
        <v>464</v>
      </c>
      <c r="C977" s="34">
        <v>5010</v>
      </c>
      <c r="D977" s="33" t="s">
        <v>465</v>
      </c>
      <c r="E977" s="33" t="s">
        <v>466</v>
      </c>
      <c r="F977" s="35"/>
      <c r="G977" s="33">
        <v>0</v>
      </c>
      <c r="H977" s="33">
        <v>0</v>
      </c>
      <c r="I977" s="33">
        <v>2</v>
      </c>
      <c r="J977" s="33">
        <v>0</v>
      </c>
      <c r="K977" s="33" t="s">
        <v>467</v>
      </c>
      <c r="L977" s="33">
        <v>3</v>
      </c>
      <c r="M977" s="33" t="s">
        <v>468</v>
      </c>
      <c r="N977" s="33">
        <v>2</v>
      </c>
      <c r="O977" s="34" t="s">
        <v>469</v>
      </c>
    </row>
    <row r="978" spans="1:15" ht="18.75">
      <c r="A978" t="s">
        <v>1436</v>
      </c>
      <c r="B978" s="33" t="s">
        <v>464</v>
      </c>
      <c r="C978" s="34">
        <v>5010</v>
      </c>
      <c r="D978" s="33" t="s">
        <v>465</v>
      </c>
      <c r="E978" s="33" t="s">
        <v>466</v>
      </c>
      <c r="F978" s="35"/>
      <c r="G978" s="33">
        <v>0</v>
      </c>
      <c r="H978" s="33">
        <v>0</v>
      </c>
      <c r="I978" s="33">
        <v>2</v>
      </c>
      <c r="J978" s="33">
        <v>0</v>
      </c>
      <c r="K978" s="33" t="s">
        <v>467</v>
      </c>
      <c r="L978" s="33">
        <v>3</v>
      </c>
      <c r="M978" s="33" t="s">
        <v>468</v>
      </c>
      <c r="N978" s="33">
        <v>2</v>
      </c>
      <c r="O978" s="34" t="s">
        <v>469</v>
      </c>
    </row>
    <row r="979" spans="1:15" ht="18.75">
      <c r="A979" t="s">
        <v>1437</v>
      </c>
      <c r="B979" s="33" t="s">
        <v>464</v>
      </c>
      <c r="C979" s="34">
        <v>5010</v>
      </c>
      <c r="D979" s="33" t="s">
        <v>465</v>
      </c>
      <c r="E979" s="33" t="s">
        <v>466</v>
      </c>
      <c r="F979" s="35"/>
      <c r="G979" s="33">
        <v>0</v>
      </c>
      <c r="H979" s="33">
        <v>0</v>
      </c>
      <c r="I979" s="33">
        <v>2</v>
      </c>
      <c r="J979" s="33">
        <v>0</v>
      </c>
      <c r="K979" s="33" t="s">
        <v>467</v>
      </c>
      <c r="L979" s="33">
        <v>3</v>
      </c>
      <c r="M979" s="33" t="s">
        <v>468</v>
      </c>
      <c r="N979" s="33">
        <v>2</v>
      </c>
      <c r="O979" s="34" t="s">
        <v>469</v>
      </c>
    </row>
    <row r="980" spans="1:15" ht="18.75">
      <c r="A980" t="s">
        <v>1438</v>
      </c>
      <c r="B980" s="33" t="s">
        <v>464</v>
      </c>
      <c r="C980" s="34">
        <v>5010</v>
      </c>
      <c r="D980" s="33" t="s">
        <v>465</v>
      </c>
      <c r="E980" s="33" t="s">
        <v>466</v>
      </c>
      <c r="F980" s="35"/>
      <c r="G980" s="33">
        <v>0</v>
      </c>
      <c r="H980" s="33">
        <v>0</v>
      </c>
      <c r="I980" s="33">
        <v>2</v>
      </c>
      <c r="J980" s="33">
        <v>0</v>
      </c>
      <c r="K980" s="33" t="s">
        <v>467</v>
      </c>
      <c r="L980" s="33">
        <v>3</v>
      </c>
      <c r="M980" s="33" t="s">
        <v>468</v>
      </c>
      <c r="N980" s="33">
        <v>2</v>
      </c>
      <c r="O980" s="34" t="s">
        <v>469</v>
      </c>
    </row>
    <row r="981" spans="1:15" ht="18.75">
      <c r="A981" t="s">
        <v>1439</v>
      </c>
      <c r="B981" s="33" t="s">
        <v>464</v>
      </c>
      <c r="C981" s="34">
        <v>5010</v>
      </c>
      <c r="D981" s="33" t="s">
        <v>465</v>
      </c>
      <c r="E981" s="33" t="s">
        <v>466</v>
      </c>
      <c r="F981" s="35"/>
      <c r="G981" s="33">
        <v>0</v>
      </c>
      <c r="H981" s="33">
        <v>0</v>
      </c>
      <c r="I981" s="33">
        <v>2</v>
      </c>
      <c r="J981" s="33">
        <v>0</v>
      </c>
      <c r="K981" s="33" t="s">
        <v>467</v>
      </c>
      <c r="L981" s="33">
        <v>3</v>
      </c>
      <c r="M981" s="33" t="s">
        <v>468</v>
      </c>
      <c r="N981" s="33">
        <v>2</v>
      </c>
      <c r="O981" s="34" t="s">
        <v>469</v>
      </c>
    </row>
    <row r="982" spans="1:15" ht="18.75">
      <c r="A982" t="s">
        <v>1440</v>
      </c>
      <c r="B982" s="33" t="s">
        <v>464</v>
      </c>
      <c r="C982" s="34">
        <v>5010</v>
      </c>
      <c r="D982" s="33" t="s">
        <v>465</v>
      </c>
      <c r="E982" s="33" t="s">
        <v>466</v>
      </c>
      <c r="F982" s="35"/>
      <c r="G982" s="33">
        <v>0</v>
      </c>
      <c r="H982" s="33">
        <v>0</v>
      </c>
      <c r="I982" s="33">
        <v>2</v>
      </c>
      <c r="J982" s="33">
        <v>0</v>
      </c>
      <c r="K982" s="33" t="s">
        <v>467</v>
      </c>
      <c r="L982" s="33">
        <v>3</v>
      </c>
      <c r="M982" s="33" t="s">
        <v>468</v>
      </c>
      <c r="N982" s="33">
        <v>2</v>
      </c>
      <c r="O982" s="34" t="s">
        <v>469</v>
      </c>
    </row>
    <row r="983" spans="1:15" ht="18.75">
      <c r="A983" t="s">
        <v>1441</v>
      </c>
      <c r="B983" s="33" t="s">
        <v>464</v>
      </c>
      <c r="C983" s="34">
        <v>5010</v>
      </c>
      <c r="D983" s="33" t="s">
        <v>465</v>
      </c>
      <c r="E983" s="33" t="s">
        <v>466</v>
      </c>
      <c r="F983" s="35"/>
      <c r="G983" s="33">
        <v>0</v>
      </c>
      <c r="H983" s="33">
        <v>0</v>
      </c>
      <c r="I983" s="33">
        <v>2</v>
      </c>
      <c r="J983" s="33">
        <v>0</v>
      </c>
      <c r="K983" s="33" t="s">
        <v>467</v>
      </c>
      <c r="L983" s="33">
        <v>3</v>
      </c>
      <c r="M983" s="33" t="s">
        <v>468</v>
      </c>
      <c r="N983" s="33">
        <v>2</v>
      </c>
      <c r="O983" s="34" t="s">
        <v>469</v>
      </c>
    </row>
    <row r="984" spans="1:15" ht="18.75">
      <c r="A984" t="s">
        <v>1442</v>
      </c>
      <c r="B984" s="33" t="s">
        <v>464</v>
      </c>
      <c r="C984" s="34">
        <v>5010</v>
      </c>
      <c r="D984" s="33" t="s">
        <v>465</v>
      </c>
      <c r="E984" s="33" t="s">
        <v>466</v>
      </c>
      <c r="F984" s="35"/>
      <c r="G984" s="33">
        <v>0</v>
      </c>
      <c r="H984" s="33">
        <v>0</v>
      </c>
      <c r="I984" s="33">
        <v>2</v>
      </c>
      <c r="J984" s="33">
        <v>0</v>
      </c>
      <c r="K984" s="33" t="s">
        <v>467</v>
      </c>
      <c r="L984" s="33">
        <v>3</v>
      </c>
      <c r="M984" s="33" t="s">
        <v>468</v>
      </c>
      <c r="N984" s="33">
        <v>2</v>
      </c>
      <c r="O984" s="34" t="s">
        <v>469</v>
      </c>
    </row>
    <row r="985" spans="1:15" ht="18.75">
      <c r="A985" t="s">
        <v>1443</v>
      </c>
      <c r="B985" s="33" t="s">
        <v>464</v>
      </c>
      <c r="C985" s="34">
        <v>5010</v>
      </c>
      <c r="D985" s="33" t="s">
        <v>465</v>
      </c>
      <c r="E985" s="33" t="s">
        <v>466</v>
      </c>
      <c r="F985" s="35"/>
      <c r="G985" s="33">
        <v>0</v>
      </c>
      <c r="H985" s="33">
        <v>0</v>
      </c>
      <c r="I985" s="33">
        <v>2</v>
      </c>
      <c r="J985" s="33">
        <v>0</v>
      </c>
      <c r="K985" s="33" t="s">
        <v>467</v>
      </c>
      <c r="L985" s="33">
        <v>3</v>
      </c>
      <c r="M985" s="33" t="s">
        <v>468</v>
      </c>
      <c r="N985" s="33">
        <v>2</v>
      </c>
      <c r="O985" s="34" t="s">
        <v>469</v>
      </c>
    </row>
    <row r="986" spans="1:15" ht="18.75">
      <c r="A986" t="s">
        <v>1444</v>
      </c>
      <c r="B986" s="33" t="s">
        <v>464</v>
      </c>
      <c r="C986" s="34">
        <v>5010</v>
      </c>
      <c r="D986" s="33" t="s">
        <v>465</v>
      </c>
      <c r="E986" s="33" t="s">
        <v>466</v>
      </c>
      <c r="F986" s="35"/>
      <c r="G986" s="33">
        <v>0</v>
      </c>
      <c r="H986" s="33">
        <v>0</v>
      </c>
      <c r="I986" s="33">
        <v>2</v>
      </c>
      <c r="J986" s="33">
        <v>0</v>
      </c>
      <c r="K986" s="33" t="s">
        <v>467</v>
      </c>
      <c r="L986" s="33">
        <v>3</v>
      </c>
      <c r="M986" s="33" t="s">
        <v>468</v>
      </c>
      <c r="N986" s="33">
        <v>2</v>
      </c>
      <c r="O986" s="34" t="s">
        <v>469</v>
      </c>
    </row>
    <row r="987" spans="1:15" ht="18.75">
      <c r="A987" t="s">
        <v>1445</v>
      </c>
      <c r="B987" s="33" t="s">
        <v>464</v>
      </c>
      <c r="C987" s="34">
        <v>5010</v>
      </c>
      <c r="D987" s="33" t="s">
        <v>465</v>
      </c>
      <c r="E987" s="33" t="s">
        <v>466</v>
      </c>
      <c r="F987" s="35"/>
      <c r="G987" s="33">
        <v>0</v>
      </c>
      <c r="H987" s="33">
        <v>0</v>
      </c>
      <c r="I987" s="33">
        <v>2</v>
      </c>
      <c r="J987" s="33">
        <v>0</v>
      </c>
      <c r="K987" s="33" t="s">
        <v>467</v>
      </c>
      <c r="L987" s="33">
        <v>3</v>
      </c>
      <c r="M987" s="33" t="s">
        <v>468</v>
      </c>
      <c r="N987" s="33">
        <v>2</v>
      </c>
      <c r="O987" s="34" t="s">
        <v>469</v>
      </c>
    </row>
    <row r="988" spans="1:15" ht="18.75">
      <c r="A988" t="s">
        <v>1446</v>
      </c>
      <c r="B988" s="33" t="s">
        <v>464</v>
      </c>
      <c r="C988" s="34">
        <v>5010</v>
      </c>
      <c r="D988" s="33" t="s">
        <v>465</v>
      </c>
      <c r="E988" s="33" t="s">
        <v>466</v>
      </c>
      <c r="F988" s="35"/>
      <c r="G988" s="33">
        <v>0</v>
      </c>
      <c r="H988" s="33">
        <v>0</v>
      </c>
      <c r="I988" s="33">
        <v>2</v>
      </c>
      <c r="J988" s="33">
        <v>0</v>
      </c>
      <c r="K988" s="33" t="s">
        <v>467</v>
      </c>
      <c r="L988" s="33">
        <v>3</v>
      </c>
      <c r="M988" s="33" t="s">
        <v>468</v>
      </c>
      <c r="N988" s="33">
        <v>2</v>
      </c>
      <c r="O988" s="34" t="s">
        <v>469</v>
      </c>
    </row>
    <row r="989" spans="1:15" ht="18.75">
      <c r="A989" t="s">
        <v>1447</v>
      </c>
      <c r="B989" s="33" t="s">
        <v>464</v>
      </c>
      <c r="C989" s="34">
        <v>5010</v>
      </c>
      <c r="D989" s="33" t="s">
        <v>465</v>
      </c>
      <c r="E989" s="33" t="s">
        <v>466</v>
      </c>
      <c r="F989" s="35"/>
      <c r="G989" s="33">
        <v>0</v>
      </c>
      <c r="H989" s="33">
        <v>0</v>
      </c>
      <c r="I989" s="33">
        <v>2</v>
      </c>
      <c r="J989" s="33">
        <v>0</v>
      </c>
      <c r="K989" s="33" t="s">
        <v>467</v>
      </c>
      <c r="L989" s="33">
        <v>3</v>
      </c>
      <c r="M989" s="33" t="s">
        <v>468</v>
      </c>
      <c r="N989" s="33">
        <v>2</v>
      </c>
      <c r="O989" s="34" t="s">
        <v>469</v>
      </c>
    </row>
    <row r="990" spans="1:15" ht="18.75">
      <c r="A990" t="s">
        <v>1448</v>
      </c>
      <c r="B990" s="33" t="s">
        <v>464</v>
      </c>
      <c r="C990" s="34">
        <v>5010</v>
      </c>
      <c r="D990" s="33" t="s">
        <v>465</v>
      </c>
      <c r="E990" s="33" t="s">
        <v>466</v>
      </c>
      <c r="F990" s="35"/>
      <c r="G990" s="33">
        <v>0</v>
      </c>
      <c r="H990" s="33">
        <v>0</v>
      </c>
      <c r="I990" s="33">
        <v>2</v>
      </c>
      <c r="J990" s="33">
        <v>0</v>
      </c>
      <c r="K990" s="33" t="s">
        <v>467</v>
      </c>
      <c r="L990" s="33">
        <v>3</v>
      </c>
      <c r="M990" s="33" t="s">
        <v>468</v>
      </c>
      <c r="N990" s="33">
        <v>2</v>
      </c>
      <c r="O990" s="34" t="s">
        <v>469</v>
      </c>
    </row>
    <row r="991" spans="1:15" ht="18.75">
      <c r="A991" t="s">
        <v>1449</v>
      </c>
      <c r="B991" s="33" t="s">
        <v>464</v>
      </c>
      <c r="C991" s="34">
        <v>5010</v>
      </c>
      <c r="D991" s="33" t="s">
        <v>465</v>
      </c>
      <c r="E991" s="33" t="s">
        <v>466</v>
      </c>
      <c r="F991" s="35"/>
      <c r="G991" s="33">
        <v>0</v>
      </c>
      <c r="H991" s="33">
        <v>0</v>
      </c>
      <c r="I991" s="33">
        <v>2</v>
      </c>
      <c r="J991" s="33">
        <v>0</v>
      </c>
      <c r="K991" s="33" t="s">
        <v>467</v>
      </c>
      <c r="L991" s="33">
        <v>3</v>
      </c>
      <c r="M991" s="33" t="s">
        <v>468</v>
      </c>
      <c r="N991" s="33">
        <v>2</v>
      </c>
      <c r="O991" s="34" t="s">
        <v>469</v>
      </c>
    </row>
    <row r="992" spans="1:15" ht="18.75">
      <c r="A992" t="s">
        <v>1450</v>
      </c>
      <c r="B992" s="33" t="s">
        <v>464</v>
      </c>
      <c r="C992" s="34">
        <v>5010</v>
      </c>
      <c r="D992" s="33" t="s">
        <v>465</v>
      </c>
      <c r="E992" s="33" t="s">
        <v>466</v>
      </c>
      <c r="F992" s="35"/>
      <c r="G992" s="33">
        <v>0</v>
      </c>
      <c r="H992" s="33">
        <v>0</v>
      </c>
      <c r="I992" s="33">
        <v>2</v>
      </c>
      <c r="J992" s="33">
        <v>0</v>
      </c>
      <c r="K992" s="33" t="s">
        <v>467</v>
      </c>
      <c r="L992" s="33">
        <v>3</v>
      </c>
      <c r="M992" s="33" t="s">
        <v>468</v>
      </c>
      <c r="N992" s="33">
        <v>2</v>
      </c>
      <c r="O992" s="34" t="s">
        <v>469</v>
      </c>
    </row>
    <row r="993" spans="1:15" ht="18.75">
      <c r="A993" t="s">
        <v>1451</v>
      </c>
      <c r="B993" s="33" t="s">
        <v>464</v>
      </c>
      <c r="C993" s="34">
        <v>5010</v>
      </c>
      <c r="D993" s="33" t="s">
        <v>465</v>
      </c>
      <c r="E993" s="33" t="s">
        <v>466</v>
      </c>
      <c r="F993" s="35"/>
      <c r="G993" s="33">
        <v>0</v>
      </c>
      <c r="H993" s="33">
        <v>0</v>
      </c>
      <c r="I993" s="33">
        <v>2</v>
      </c>
      <c r="J993" s="33">
        <v>0</v>
      </c>
      <c r="K993" s="33" t="s">
        <v>467</v>
      </c>
      <c r="L993" s="33">
        <v>3</v>
      </c>
      <c r="M993" s="33" t="s">
        <v>468</v>
      </c>
      <c r="N993" s="33">
        <v>2</v>
      </c>
      <c r="O993" s="34" t="s">
        <v>469</v>
      </c>
    </row>
    <row r="994" spans="1:15" ht="18.75">
      <c r="A994" t="s">
        <v>1452</v>
      </c>
      <c r="B994" s="33" t="s">
        <v>464</v>
      </c>
      <c r="C994" s="34">
        <v>5010</v>
      </c>
      <c r="D994" s="33" t="s">
        <v>465</v>
      </c>
      <c r="E994" s="33" t="s">
        <v>466</v>
      </c>
      <c r="F994" s="35"/>
      <c r="G994" s="33">
        <v>0</v>
      </c>
      <c r="H994" s="33">
        <v>0</v>
      </c>
      <c r="I994" s="33">
        <v>2</v>
      </c>
      <c r="J994" s="33">
        <v>0</v>
      </c>
      <c r="K994" s="33" t="s">
        <v>467</v>
      </c>
      <c r="L994" s="33">
        <v>3</v>
      </c>
      <c r="M994" s="33" t="s">
        <v>468</v>
      </c>
      <c r="N994" s="33">
        <v>2</v>
      </c>
      <c r="O994" s="34" t="s">
        <v>469</v>
      </c>
    </row>
    <row r="995" spans="1:15" ht="18.75">
      <c r="A995" t="s">
        <v>1453</v>
      </c>
      <c r="B995" s="33" t="s">
        <v>464</v>
      </c>
      <c r="C995" s="34">
        <v>5010</v>
      </c>
      <c r="D995" s="33" t="s">
        <v>465</v>
      </c>
      <c r="E995" s="33" t="s">
        <v>466</v>
      </c>
      <c r="F995" s="35"/>
      <c r="G995" s="33">
        <v>0</v>
      </c>
      <c r="H995" s="33">
        <v>0</v>
      </c>
      <c r="I995" s="33">
        <v>2</v>
      </c>
      <c r="J995" s="33">
        <v>0</v>
      </c>
      <c r="K995" s="33" t="s">
        <v>467</v>
      </c>
      <c r="L995" s="33">
        <v>3</v>
      </c>
      <c r="M995" s="33" t="s">
        <v>468</v>
      </c>
      <c r="N995" s="33">
        <v>2</v>
      </c>
      <c r="O995" s="34" t="s">
        <v>469</v>
      </c>
    </row>
    <row r="996" spans="1:15" ht="18.75">
      <c r="A996" t="s">
        <v>1454</v>
      </c>
      <c r="B996" s="33" t="s">
        <v>464</v>
      </c>
      <c r="C996" s="34">
        <v>5010</v>
      </c>
      <c r="D996" s="33" t="s">
        <v>465</v>
      </c>
      <c r="E996" s="33" t="s">
        <v>466</v>
      </c>
      <c r="F996" s="35"/>
      <c r="G996" s="33">
        <v>0</v>
      </c>
      <c r="H996" s="33">
        <v>0</v>
      </c>
      <c r="I996" s="33">
        <v>2</v>
      </c>
      <c r="J996" s="33">
        <v>0</v>
      </c>
      <c r="K996" s="33" t="s">
        <v>467</v>
      </c>
      <c r="L996" s="33">
        <v>3</v>
      </c>
      <c r="M996" s="33" t="s">
        <v>468</v>
      </c>
      <c r="N996" s="33">
        <v>2</v>
      </c>
      <c r="O996" s="34" t="s">
        <v>469</v>
      </c>
    </row>
    <row r="997" spans="1:15" ht="18.75">
      <c r="A997" t="s">
        <v>1455</v>
      </c>
      <c r="B997" s="33" t="s">
        <v>464</v>
      </c>
      <c r="C997" s="34">
        <v>5010</v>
      </c>
      <c r="D997" s="33" t="s">
        <v>465</v>
      </c>
      <c r="E997" s="33" t="s">
        <v>466</v>
      </c>
      <c r="F997" s="35"/>
      <c r="G997" s="33">
        <v>0</v>
      </c>
      <c r="H997" s="33">
        <v>0</v>
      </c>
      <c r="I997" s="33">
        <v>2</v>
      </c>
      <c r="J997" s="33">
        <v>0</v>
      </c>
      <c r="K997" s="33" t="s">
        <v>467</v>
      </c>
      <c r="L997" s="33">
        <v>3</v>
      </c>
      <c r="M997" s="33" t="s">
        <v>468</v>
      </c>
      <c r="N997" s="33">
        <v>2</v>
      </c>
      <c r="O997" s="34" t="s">
        <v>469</v>
      </c>
    </row>
    <row r="998" spans="1:15" ht="18.75">
      <c r="A998" t="s">
        <v>1456</v>
      </c>
      <c r="B998" s="33" t="s">
        <v>464</v>
      </c>
      <c r="C998" s="34">
        <v>5010</v>
      </c>
      <c r="D998" s="33" t="s">
        <v>465</v>
      </c>
      <c r="E998" s="33" t="s">
        <v>466</v>
      </c>
      <c r="F998" s="35"/>
      <c r="G998" s="33">
        <v>0</v>
      </c>
      <c r="H998" s="33">
        <v>0</v>
      </c>
      <c r="I998" s="33">
        <v>2</v>
      </c>
      <c r="J998" s="33">
        <v>0</v>
      </c>
      <c r="K998" s="33" t="s">
        <v>467</v>
      </c>
      <c r="L998" s="33">
        <v>3</v>
      </c>
      <c r="M998" s="33" t="s">
        <v>468</v>
      </c>
      <c r="N998" s="33">
        <v>2</v>
      </c>
      <c r="O998" s="34" t="s">
        <v>469</v>
      </c>
    </row>
    <row r="999" spans="1:15" ht="18.75">
      <c r="A999" t="s">
        <v>1457</v>
      </c>
      <c r="B999" s="33" t="s">
        <v>464</v>
      </c>
      <c r="C999" s="34">
        <v>5010</v>
      </c>
      <c r="D999" s="33" t="s">
        <v>465</v>
      </c>
      <c r="E999" s="33" t="s">
        <v>466</v>
      </c>
      <c r="F999" s="35"/>
      <c r="G999" s="33">
        <v>0</v>
      </c>
      <c r="H999" s="33">
        <v>0</v>
      </c>
      <c r="I999" s="33">
        <v>2</v>
      </c>
      <c r="J999" s="33">
        <v>0</v>
      </c>
      <c r="K999" s="33" t="s">
        <v>467</v>
      </c>
      <c r="L999" s="33">
        <v>3</v>
      </c>
      <c r="M999" s="33" t="s">
        <v>468</v>
      </c>
      <c r="N999" s="33">
        <v>2</v>
      </c>
      <c r="O999" s="34" t="s">
        <v>469</v>
      </c>
    </row>
    <row r="1000" spans="1:15" ht="18.75">
      <c r="A1000" t="s">
        <v>1458</v>
      </c>
      <c r="B1000" s="33" t="s">
        <v>464</v>
      </c>
      <c r="C1000" s="34">
        <v>5010</v>
      </c>
      <c r="D1000" s="33" t="s">
        <v>465</v>
      </c>
      <c r="E1000" s="33" t="s">
        <v>466</v>
      </c>
      <c r="F1000" s="35"/>
      <c r="G1000" s="33">
        <v>0</v>
      </c>
      <c r="H1000" s="33">
        <v>0</v>
      </c>
      <c r="I1000" s="33">
        <v>2</v>
      </c>
      <c r="J1000" s="33">
        <v>0</v>
      </c>
      <c r="K1000" s="33" t="s">
        <v>467</v>
      </c>
      <c r="L1000" s="33">
        <v>3</v>
      </c>
      <c r="M1000" s="33" t="s">
        <v>468</v>
      </c>
      <c r="N1000" s="33">
        <v>2</v>
      </c>
      <c r="O1000" s="34" t="s">
        <v>469</v>
      </c>
    </row>
    <row r="1001" spans="1:15" ht="18.75">
      <c r="A1001" t="s">
        <v>1459</v>
      </c>
      <c r="B1001" s="33" t="s">
        <v>464</v>
      </c>
      <c r="C1001" s="34">
        <v>5010</v>
      </c>
      <c r="D1001" s="33" t="s">
        <v>465</v>
      </c>
      <c r="E1001" s="33" t="s">
        <v>466</v>
      </c>
      <c r="F1001" s="35"/>
      <c r="G1001" s="33">
        <v>0</v>
      </c>
      <c r="H1001" s="33">
        <v>0</v>
      </c>
      <c r="I1001" s="33">
        <v>2</v>
      </c>
      <c r="J1001" s="33">
        <v>0</v>
      </c>
      <c r="K1001" s="33" t="s">
        <v>467</v>
      </c>
      <c r="L1001" s="33">
        <v>3</v>
      </c>
      <c r="M1001" s="33" t="s">
        <v>468</v>
      </c>
      <c r="N1001" s="33">
        <v>2</v>
      </c>
      <c r="O1001" s="34" t="s">
        <v>469</v>
      </c>
    </row>
    <row r="1002" spans="1:15" ht="18.75">
      <c r="A1002" t="s">
        <v>1460</v>
      </c>
      <c r="B1002" s="33" t="s">
        <v>464</v>
      </c>
      <c r="C1002" s="34">
        <v>5010</v>
      </c>
      <c r="D1002" s="33" t="s">
        <v>465</v>
      </c>
      <c r="E1002" s="33" t="s">
        <v>466</v>
      </c>
      <c r="F1002" s="35"/>
      <c r="G1002" s="33">
        <v>0</v>
      </c>
      <c r="H1002" s="33">
        <v>0</v>
      </c>
      <c r="I1002" s="33">
        <v>2</v>
      </c>
      <c r="J1002" s="33">
        <v>0</v>
      </c>
      <c r="K1002" s="33" t="s">
        <v>467</v>
      </c>
      <c r="L1002" s="33">
        <v>3</v>
      </c>
      <c r="M1002" s="33" t="s">
        <v>468</v>
      </c>
      <c r="N1002" s="33">
        <v>2</v>
      </c>
      <c r="O1002" s="34" t="s">
        <v>469</v>
      </c>
    </row>
    <row r="1003" spans="1:15" ht="18.75">
      <c r="A1003" t="s">
        <v>1461</v>
      </c>
      <c r="B1003" s="33" t="s">
        <v>464</v>
      </c>
      <c r="C1003" s="34">
        <v>5010</v>
      </c>
      <c r="D1003" s="33" t="s">
        <v>465</v>
      </c>
      <c r="E1003" s="33" t="s">
        <v>466</v>
      </c>
      <c r="F1003" s="35"/>
      <c r="G1003" s="33">
        <v>0</v>
      </c>
      <c r="H1003" s="33">
        <v>0</v>
      </c>
      <c r="I1003" s="33">
        <v>2</v>
      </c>
      <c r="J1003" s="33">
        <v>0</v>
      </c>
      <c r="K1003" s="33" t="s">
        <v>467</v>
      </c>
      <c r="L1003" s="33">
        <v>3</v>
      </c>
      <c r="M1003" s="33" t="s">
        <v>468</v>
      </c>
      <c r="N1003" s="33">
        <v>2</v>
      </c>
      <c r="O1003" s="34" t="s">
        <v>469</v>
      </c>
    </row>
    <row r="1004" spans="1:15" ht="18.75">
      <c r="A1004" t="s">
        <v>1462</v>
      </c>
      <c r="B1004" s="33" t="s">
        <v>464</v>
      </c>
      <c r="C1004" s="34">
        <v>5010</v>
      </c>
      <c r="D1004" s="33" t="s">
        <v>465</v>
      </c>
      <c r="E1004" s="33" t="s">
        <v>466</v>
      </c>
      <c r="F1004" s="35"/>
      <c r="G1004" s="33">
        <v>0</v>
      </c>
      <c r="H1004" s="33">
        <v>0</v>
      </c>
      <c r="I1004" s="33">
        <v>2</v>
      </c>
      <c r="J1004" s="33">
        <v>0</v>
      </c>
      <c r="K1004" s="33" t="s">
        <v>467</v>
      </c>
      <c r="L1004" s="33">
        <v>3</v>
      </c>
      <c r="M1004" s="33" t="s">
        <v>468</v>
      </c>
      <c r="N1004" s="33">
        <v>2</v>
      </c>
      <c r="O1004" s="34" t="s">
        <v>469</v>
      </c>
    </row>
    <row r="1005" spans="1:15" ht="18.75">
      <c r="A1005" t="s">
        <v>1463</v>
      </c>
      <c r="B1005" s="33" t="s">
        <v>464</v>
      </c>
      <c r="C1005" s="34">
        <v>5010</v>
      </c>
      <c r="D1005" s="33" t="s">
        <v>465</v>
      </c>
      <c r="E1005" s="33" t="s">
        <v>466</v>
      </c>
      <c r="F1005" s="35"/>
      <c r="G1005" s="33">
        <v>0</v>
      </c>
      <c r="H1005" s="33">
        <v>0</v>
      </c>
      <c r="I1005" s="33">
        <v>2</v>
      </c>
      <c r="J1005" s="33">
        <v>0</v>
      </c>
      <c r="K1005" s="33" t="s">
        <v>467</v>
      </c>
      <c r="L1005" s="33">
        <v>3</v>
      </c>
      <c r="M1005" s="33" t="s">
        <v>468</v>
      </c>
      <c r="N1005" s="33">
        <v>2</v>
      </c>
      <c r="O1005" s="34" t="s">
        <v>469</v>
      </c>
    </row>
    <row r="1006" spans="1:15" ht="18.75">
      <c r="A1006" t="s">
        <v>1464</v>
      </c>
      <c r="B1006" s="33" t="s">
        <v>464</v>
      </c>
      <c r="C1006" s="34">
        <v>5010</v>
      </c>
      <c r="D1006" s="33" t="s">
        <v>465</v>
      </c>
      <c r="E1006" s="33" t="s">
        <v>466</v>
      </c>
      <c r="F1006" s="35"/>
      <c r="G1006" s="33">
        <v>0</v>
      </c>
      <c r="H1006" s="33">
        <v>0</v>
      </c>
      <c r="I1006" s="33">
        <v>2</v>
      </c>
      <c r="J1006" s="33">
        <v>0</v>
      </c>
      <c r="K1006" s="33" t="s">
        <v>467</v>
      </c>
      <c r="L1006" s="33">
        <v>3</v>
      </c>
      <c r="M1006" s="33" t="s">
        <v>468</v>
      </c>
      <c r="N1006" s="33">
        <v>2</v>
      </c>
      <c r="O1006" s="34" t="s">
        <v>469</v>
      </c>
    </row>
    <row r="1007" spans="1:15" ht="18.75">
      <c r="A1007" t="s">
        <v>1465</v>
      </c>
      <c r="B1007" s="33" t="s">
        <v>464</v>
      </c>
      <c r="C1007" s="34">
        <v>5010</v>
      </c>
      <c r="D1007" s="33" t="s">
        <v>465</v>
      </c>
      <c r="E1007" s="33" t="s">
        <v>466</v>
      </c>
      <c r="F1007" s="35"/>
      <c r="G1007" s="33">
        <v>0</v>
      </c>
      <c r="H1007" s="33">
        <v>0</v>
      </c>
      <c r="I1007" s="33">
        <v>2</v>
      </c>
      <c r="J1007" s="33">
        <v>0</v>
      </c>
      <c r="K1007" s="33" t="s">
        <v>467</v>
      </c>
      <c r="L1007" s="33">
        <v>3</v>
      </c>
      <c r="M1007" s="33" t="s">
        <v>468</v>
      </c>
      <c r="N1007" s="33">
        <v>2</v>
      </c>
      <c r="O1007" s="34" t="s">
        <v>469</v>
      </c>
    </row>
    <row r="1008" spans="1:15" ht="18.75">
      <c r="A1008" t="s">
        <v>1466</v>
      </c>
      <c r="B1008" s="33" t="s">
        <v>464</v>
      </c>
      <c r="C1008" s="34">
        <v>5010</v>
      </c>
      <c r="D1008" s="33" t="s">
        <v>465</v>
      </c>
      <c r="E1008" s="33" t="s">
        <v>466</v>
      </c>
      <c r="F1008" s="35"/>
      <c r="G1008" s="33">
        <v>0</v>
      </c>
      <c r="H1008" s="33">
        <v>0</v>
      </c>
      <c r="I1008" s="33">
        <v>2</v>
      </c>
      <c r="J1008" s="33">
        <v>0</v>
      </c>
      <c r="K1008" s="33" t="s">
        <v>467</v>
      </c>
      <c r="L1008" s="33">
        <v>3</v>
      </c>
      <c r="M1008" s="33" t="s">
        <v>468</v>
      </c>
      <c r="N1008" s="33">
        <v>2</v>
      </c>
      <c r="O1008" s="34" t="s">
        <v>469</v>
      </c>
    </row>
    <row r="1009" spans="1:15" ht="18.75">
      <c r="A1009" t="s">
        <v>1467</v>
      </c>
      <c r="B1009" s="33" t="s">
        <v>464</v>
      </c>
      <c r="C1009" s="34">
        <v>5010</v>
      </c>
      <c r="D1009" s="33" t="s">
        <v>465</v>
      </c>
      <c r="E1009" s="33" t="s">
        <v>466</v>
      </c>
      <c r="F1009" s="35"/>
      <c r="G1009" s="33">
        <v>0</v>
      </c>
      <c r="H1009" s="33">
        <v>0</v>
      </c>
      <c r="I1009" s="33">
        <v>2</v>
      </c>
      <c r="J1009" s="33">
        <v>0</v>
      </c>
      <c r="K1009" s="33" t="s">
        <v>467</v>
      </c>
      <c r="L1009" s="33">
        <v>3</v>
      </c>
      <c r="M1009" s="33" t="s">
        <v>468</v>
      </c>
      <c r="N1009" s="33">
        <v>2</v>
      </c>
      <c r="O1009" s="34" t="s">
        <v>469</v>
      </c>
    </row>
    <row r="1010" spans="1:15" ht="18.75">
      <c r="A1010" t="s">
        <v>1468</v>
      </c>
      <c r="B1010" s="33" t="s">
        <v>464</v>
      </c>
      <c r="C1010" s="34">
        <v>5010</v>
      </c>
      <c r="D1010" s="33" t="s">
        <v>465</v>
      </c>
      <c r="E1010" s="33" t="s">
        <v>466</v>
      </c>
      <c r="F1010" s="35"/>
      <c r="G1010" s="33">
        <v>0</v>
      </c>
      <c r="H1010" s="33">
        <v>0</v>
      </c>
      <c r="I1010" s="33">
        <v>2</v>
      </c>
      <c r="J1010" s="33">
        <v>0</v>
      </c>
      <c r="K1010" s="33" t="s">
        <v>467</v>
      </c>
      <c r="L1010" s="33">
        <v>3</v>
      </c>
      <c r="M1010" s="33" t="s">
        <v>468</v>
      </c>
      <c r="N1010" s="33">
        <v>2</v>
      </c>
      <c r="O1010" s="34" t="s">
        <v>469</v>
      </c>
    </row>
    <row r="1011" spans="1:15" ht="18.75">
      <c r="A1011" t="s">
        <v>1469</v>
      </c>
      <c r="B1011" s="33" t="s">
        <v>464</v>
      </c>
      <c r="C1011" s="34">
        <v>5010</v>
      </c>
      <c r="D1011" s="33" t="s">
        <v>465</v>
      </c>
      <c r="E1011" s="33" t="s">
        <v>466</v>
      </c>
      <c r="F1011" s="35"/>
      <c r="G1011" s="33">
        <v>0</v>
      </c>
      <c r="H1011" s="33">
        <v>0</v>
      </c>
      <c r="I1011" s="33">
        <v>2</v>
      </c>
      <c r="J1011" s="33">
        <v>0</v>
      </c>
      <c r="K1011" s="33" t="s">
        <v>467</v>
      </c>
      <c r="L1011" s="33">
        <v>3</v>
      </c>
      <c r="M1011" s="33" t="s">
        <v>468</v>
      </c>
      <c r="N1011" s="33">
        <v>2</v>
      </c>
      <c r="O1011" s="34" t="s">
        <v>469</v>
      </c>
    </row>
    <row r="1012" spans="1:15" ht="18.75">
      <c r="A1012" t="s">
        <v>1470</v>
      </c>
      <c r="B1012" s="33" t="s">
        <v>464</v>
      </c>
      <c r="C1012" s="34">
        <v>5010</v>
      </c>
      <c r="D1012" s="33" t="s">
        <v>465</v>
      </c>
      <c r="E1012" s="33" t="s">
        <v>466</v>
      </c>
      <c r="F1012" s="35"/>
      <c r="G1012" s="33">
        <v>0</v>
      </c>
      <c r="H1012" s="33">
        <v>0</v>
      </c>
      <c r="I1012" s="33">
        <v>2</v>
      </c>
      <c r="J1012" s="33">
        <v>0</v>
      </c>
      <c r="K1012" s="33" t="s">
        <v>467</v>
      </c>
      <c r="L1012" s="33">
        <v>3</v>
      </c>
      <c r="M1012" s="33" t="s">
        <v>468</v>
      </c>
      <c r="N1012" s="33">
        <v>2</v>
      </c>
      <c r="O1012" s="34" t="s">
        <v>469</v>
      </c>
    </row>
    <row r="1013" spans="1:15" ht="18.75">
      <c r="A1013" t="s">
        <v>1471</v>
      </c>
      <c r="B1013" s="33" t="s">
        <v>464</v>
      </c>
      <c r="C1013" s="34">
        <v>5010</v>
      </c>
      <c r="D1013" s="33" t="s">
        <v>465</v>
      </c>
      <c r="E1013" s="33" t="s">
        <v>466</v>
      </c>
      <c r="F1013" s="35"/>
      <c r="G1013" s="33">
        <v>0</v>
      </c>
      <c r="H1013" s="33">
        <v>0</v>
      </c>
      <c r="I1013" s="33">
        <v>2</v>
      </c>
      <c r="J1013" s="33">
        <v>0</v>
      </c>
      <c r="K1013" s="33" t="s">
        <v>467</v>
      </c>
      <c r="L1013" s="33">
        <v>3</v>
      </c>
      <c r="M1013" s="33" t="s">
        <v>468</v>
      </c>
      <c r="N1013" s="33">
        <v>2</v>
      </c>
      <c r="O1013" s="34" t="s">
        <v>469</v>
      </c>
    </row>
    <row r="1014" spans="1:15" ht="18.75">
      <c r="A1014" t="s">
        <v>1472</v>
      </c>
      <c r="B1014" s="33" t="s">
        <v>464</v>
      </c>
      <c r="C1014" s="34">
        <v>5010</v>
      </c>
      <c r="D1014" s="33" t="s">
        <v>465</v>
      </c>
      <c r="E1014" s="33" t="s">
        <v>466</v>
      </c>
      <c r="F1014" s="35"/>
      <c r="G1014" s="33">
        <v>0</v>
      </c>
      <c r="H1014" s="33">
        <v>0</v>
      </c>
      <c r="I1014" s="33">
        <v>2</v>
      </c>
      <c r="J1014" s="33">
        <v>0</v>
      </c>
      <c r="K1014" s="33" t="s">
        <v>467</v>
      </c>
      <c r="L1014" s="33">
        <v>3</v>
      </c>
      <c r="M1014" s="33" t="s">
        <v>468</v>
      </c>
      <c r="N1014" s="33">
        <v>2</v>
      </c>
      <c r="O1014" s="34" t="s">
        <v>469</v>
      </c>
    </row>
    <row r="1015" spans="1:15" ht="18.75">
      <c r="A1015" t="s">
        <v>1473</v>
      </c>
      <c r="B1015" s="33" t="s">
        <v>464</v>
      </c>
      <c r="C1015" s="34">
        <v>5010</v>
      </c>
      <c r="D1015" s="33" t="s">
        <v>465</v>
      </c>
      <c r="E1015" s="33" t="s">
        <v>466</v>
      </c>
      <c r="F1015" s="35"/>
      <c r="G1015" s="33">
        <v>0</v>
      </c>
      <c r="H1015" s="33">
        <v>0</v>
      </c>
      <c r="I1015" s="33">
        <v>2</v>
      </c>
      <c r="J1015" s="33">
        <v>0</v>
      </c>
      <c r="K1015" s="33" t="s">
        <v>467</v>
      </c>
      <c r="L1015" s="33">
        <v>3</v>
      </c>
      <c r="M1015" s="33" t="s">
        <v>468</v>
      </c>
      <c r="N1015" s="33">
        <v>2</v>
      </c>
      <c r="O1015" s="34" t="s">
        <v>469</v>
      </c>
    </row>
    <row r="1016" spans="1:15" ht="18.75">
      <c r="A1016" t="s">
        <v>1474</v>
      </c>
      <c r="B1016" s="33" t="s">
        <v>464</v>
      </c>
      <c r="C1016" s="34">
        <v>5010</v>
      </c>
      <c r="D1016" s="33" t="s">
        <v>465</v>
      </c>
      <c r="E1016" s="33" t="s">
        <v>466</v>
      </c>
      <c r="F1016" s="35"/>
      <c r="G1016" s="33">
        <v>0</v>
      </c>
      <c r="H1016" s="33">
        <v>0</v>
      </c>
      <c r="I1016" s="33">
        <v>2</v>
      </c>
      <c r="J1016" s="33">
        <v>0</v>
      </c>
      <c r="K1016" s="33" t="s">
        <v>467</v>
      </c>
      <c r="L1016" s="33">
        <v>3</v>
      </c>
      <c r="M1016" s="33" t="s">
        <v>468</v>
      </c>
      <c r="N1016" s="33">
        <v>2</v>
      </c>
      <c r="O1016" s="34" t="s">
        <v>469</v>
      </c>
    </row>
    <row r="1017" spans="1:15" ht="18.75">
      <c r="A1017" t="s">
        <v>1475</v>
      </c>
      <c r="B1017" s="33" t="s">
        <v>464</v>
      </c>
      <c r="C1017" s="34">
        <v>5010</v>
      </c>
      <c r="D1017" s="33" t="s">
        <v>465</v>
      </c>
      <c r="E1017" s="33" t="s">
        <v>466</v>
      </c>
      <c r="F1017" s="35"/>
      <c r="G1017" s="33">
        <v>0</v>
      </c>
      <c r="H1017" s="33">
        <v>0</v>
      </c>
      <c r="I1017" s="33">
        <v>2</v>
      </c>
      <c r="J1017" s="33">
        <v>0</v>
      </c>
      <c r="K1017" s="33" t="s">
        <v>467</v>
      </c>
      <c r="L1017" s="33">
        <v>3</v>
      </c>
      <c r="M1017" s="33" t="s">
        <v>468</v>
      </c>
      <c r="N1017" s="33">
        <v>2</v>
      </c>
      <c r="O1017" s="34" t="s">
        <v>469</v>
      </c>
    </row>
    <row r="1018" spans="1:15" ht="18.75">
      <c r="A1018" t="s">
        <v>1476</v>
      </c>
      <c r="B1018" s="33" t="s">
        <v>464</v>
      </c>
      <c r="C1018" s="34">
        <v>5010</v>
      </c>
      <c r="D1018" s="33" t="s">
        <v>465</v>
      </c>
      <c r="E1018" s="33" t="s">
        <v>466</v>
      </c>
      <c r="F1018" s="35"/>
      <c r="G1018" s="33">
        <v>0</v>
      </c>
      <c r="H1018" s="33">
        <v>0</v>
      </c>
      <c r="I1018" s="33">
        <v>2</v>
      </c>
      <c r="J1018" s="33">
        <v>0</v>
      </c>
      <c r="K1018" s="33" t="s">
        <v>467</v>
      </c>
      <c r="L1018" s="33">
        <v>3</v>
      </c>
      <c r="M1018" s="33" t="s">
        <v>468</v>
      </c>
      <c r="N1018" s="33">
        <v>2</v>
      </c>
      <c r="O1018" s="34" t="s">
        <v>469</v>
      </c>
    </row>
    <row r="1019" spans="1:15" ht="18.75">
      <c r="A1019" t="s">
        <v>1477</v>
      </c>
      <c r="B1019" s="33" t="s">
        <v>464</v>
      </c>
      <c r="C1019" s="34">
        <v>5010</v>
      </c>
      <c r="D1019" s="33" t="s">
        <v>465</v>
      </c>
      <c r="E1019" s="33" t="s">
        <v>466</v>
      </c>
      <c r="F1019" s="35"/>
      <c r="G1019" s="33">
        <v>0</v>
      </c>
      <c r="H1019" s="33">
        <v>0</v>
      </c>
      <c r="I1019" s="33">
        <v>2</v>
      </c>
      <c r="J1019" s="33">
        <v>0</v>
      </c>
      <c r="K1019" s="33" t="s">
        <v>467</v>
      </c>
      <c r="L1019" s="33">
        <v>3</v>
      </c>
      <c r="M1019" s="33" t="s">
        <v>468</v>
      </c>
      <c r="N1019" s="33">
        <v>2</v>
      </c>
      <c r="O1019" s="34" t="s">
        <v>469</v>
      </c>
    </row>
    <row r="1020" spans="1:15" ht="18.75">
      <c r="A1020" t="s">
        <v>1478</v>
      </c>
      <c r="B1020" s="33" t="s">
        <v>464</v>
      </c>
      <c r="C1020" s="34">
        <v>5010</v>
      </c>
      <c r="D1020" s="33" t="s">
        <v>465</v>
      </c>
      <c r="E1020" s="33" t="s">
        <v>466</v>
      </c>
      <c r="F1020" s="35"/>
      <c r="G1020" s="33">
        <v>0</v>
      </c>
      <c r="H1020" s="33">
        <v>0</v>
      </c>
      <c r="I1020" s="33">
        <v>2</v>
      </c>
      <c r="J1020" s="33">
        <v>0</v>
      </c>
      <c r="K1020" s="33" t="s">
        <v>467</v>
      </c>
      <c r="L1020" s="33">
        <v>3</v>
      </c>
      <c r="M1020" s="33" t="s">
        <v>468</v>
      </c>
      <c r="N1020" s="33">
        <v>2</v>
      </c>
      <c r="O1020" s="34" t="s">
        <v>469</v>
      </c>
    </row>
    <row r="1021" spans="1:15" ht="18.75">
      <c r="A1021" t="s">
        <v>1479</v>
      </c>
      <c r="B1021" s="33" t="s">
        <v>464</v>
      </c>
      <c r="C1021" s="34">
        <v>5010</v>
      </c>
      <c r="D1021" s="33" t="s">
        <v>465</v>
      </c>
      <c r="E1021" s="33" t="s">
        <v>466</v>
      </c>
      <c r="F1021" s="35"/>
      <c r="G1021" s="33">
        <v>0</v>
      </c>
      <c r="H1021" s="33">
        <v>0</v>
      </c>
      <c r="I1021" s="33">
        <v>2</v>
      </c>
      <c r="J1021" s="33">
        <v>0</v>
      </c>
      <c r="K1021" s="33" t="s">
        <v>467</v>
      </c>
      <c r="L1021" s="33">
        <v>3</v>
      </c>
      <c r="M1021" s="33" t="s">
        <v>468</v>
      </c>
      <c r="N1021" s="33">
        <v>2</v>
      </c>
      <c r="O1021" s="34" t="s">
        <v>469</v>
      </c>
    </row>
    <row r="1022" spans="1:15" ht="18.75">
      <c r="A1022" t="s">
        <v>1480</v>
      </c>
      <c r="B1022" s="33" t="s">
        <v>464</v>
      </c>
      <c r="C1022" s="34">
        <v>5010</v>
      </c>
      <c r="D1022" s="33" t="s">
        <v>465</v>
      </c>
      <c r="E1022" s="33" t="s">
        <v>466</v>
      </c>
      <c r="F1022" s="35"/>
      <c r="G1022" s="33">
        <v>0</v>
      </c>
      <c r="H1022" s="33">
        <v>0</v>
      </c>
      <c r="I1022" s="33">
        <v>2</v>
      </c>
      <c r="J1022" s="33">
        <v>0</v>
      </c>
      <c r="K1022" s="33" t="s">
        <v>467</v>
      </c>
      <c r="L1022" s="33">
        <v>3</v>
      </c>
      <c r="M1022" s="33" t="s">
        <v>468</v>
      </c>
      <c r="N1022" s="33">
        <v>2</v>
      </c>
      <c r="O1022" s="34" t="s">
        <v>469</v>
      </c>
    </row>
    <row r="1023" spans="1:15" ht="18.75">
      <c r="A1023" t="s">
        <v>1481</v>
      </c>
      <c r="B1023" s="33" t="s">
        <v>464</v>
      </c>
      <c r="C1023" s="34">
        <v>5010</v>
      </c>
      <c r="D1023" s="33" t="s">
        <v>465</v>
      </c>
      <c r="E1023" s="33" t="s">
        <v>466</v>
      </c>
      <c r="F1023" s="35"/>
      <c r="G1023" s="33">
        <v>0</v>
      </c>
      <c r="H1023" s="33">
        <v>0</v>
      </c>
      <c r="I1023" s="33">
        <v>2</v>
      </c>
      <c r="J1023" s="33">
        <v>0</v>
      </c>
      <c r="K1023" s="33" t="s">
        <v>467</v>
      </c>
      <c r="L1023" s="33">
        <v>3</v>
      </c>
      <c r="M1023" s="33" t="s">
        <v>468</v>
      </c>
      <c r="N1023" s="33">
        <v>2</v>
      </c>
      <c r="O1023" s="34" t="s">
        <v>469</v>
      </c>
    </row>
    <row r="1024" spans="1:15" ht="18.75">
      <c r="A1024" t="s">
        <v>1482</v>
      </c>
      <c r="B1024" s="33" t="s">
        <v>464</v>
      </c>
      <c r="C1024" s="34">
        <v>5010</v>
      </c>
      <c r="D1024" s="33" t="s">
        <v>465</v>
      </c>
      <c r="E1024" s="33" t="s">
        <v>466</v>
      </c>
      <c r="F1024" s="35"/>
      <c r="G1024" s="33">
        <v>0</v>
      </c>
      <c r="H1024" s="33">
        <v>0</v>
      </c>
      <c r="I1024" s="33">
        <v>2</v>
      </c>
      <c r="J1024" s="33">
        <v>0</v>
      </c>
      <c r="K1024" s="33" t="s">
        <v>467</v>
      </c>
      <c r="L1024" s="33">
        <v>3</v>
      </c>
      <c r="M1024" s="33" t="s">
        <v>468</v>
      </c>
      <c r="N1024" s="33">
        <v>2</v>
      </c>
      <c r="O1024" s="34" t="s">
        <v>469</v>
      </c>
    </row>
    <row r="1025" spans="1:15" ht="18.75">
      <c r="A1025" t="s">
        <v>1483</v>
      </c>
      <c r="B1025" s="33" t="s">
        <v>464</v>
      </c>
      <c r="C1025" s="34">
        <v>5010</v>
      </c>
      <c r="D1025" s="33" t="s">
        <v>465</v>
      </c>
      <c r="E1025" s="33" t="s">
        <v>466</v>
      </c>
      <c r="F1025" s="35"/>
      <c r="G1025" s="33">
        <v>0</v>
      </c>
      <c r="H1025" s="33">
        <v>0</v>
      </c>
      <c r="I1025" s="33">
        <v>2</v>
      </c>
      <c r="J1025" s="33">
        <v>0</v>
      </c>
      <c r="K1025" s="33" t="s">
        <v>467</v>
      </c>
      <c r="L1025" s="33">
        <v>3</v>
      </c>
      <c r="M1025" s="33" t="s">
        <v>468</v>
      </c>
      <c r="N1025" s="33">
        <v>2</v>
      </c>
      <c r="O1025" s="34" t="s">
        <v>469</v>
      </c>
    </row>
    <row r="1026" spans="1:15" ht="18.75">
      <c r="A1026" t="s">
        <v>1484</v>
      </c>
      <c r="B1026" s="33" t="s">
        <v>464</v>
      </c>
      <c r="C1026" s="34">
        <v>5010</v>
      </c>
      <c r="D1026" s="33" t="s">
        <v>465</v>
      </c>
      <c r="E1026" s="33" t="s">
        <v>466</v>
      </c>
      <c r="F1026" s="35"/>
      <c r="G1026" s="33">
        <v>0</v>
      </c>
      <c r="H1026" s="33">
        <v>0</v>
      </c>
      <c r="I1026" s="33">
        <v>2</v>
      </c>
      <c r="J1026" s="33">
        <v>0</v>
      </c>
      <c r="K1026" s="33" t="s">
        <v>467</v>
      </c>
      <c r="L1026" s="33">
        <v>3</v>
      </c>
      <c r="M1026" s="33" t="s">
        <v>468</v>
      </c>
      <c r="N1026" s="33">
        <v>2</v>
      </c>
      <c r="O1026" s="34" t="s">
        <v>469</v>
      </c>
    </row>
    <row r="1027" spans="1:15" ht="18.75">
      <c r="A1027" t="s">
        <v>1485</v>
      </c>
      <c r="B1027" s="33" t="s">
        <v>464</v>
      </c>
      <c r="C1027" s="34">
        <v>5010</v>
      </c>
      <c r="D1027" s="33" t="s">
        <v>465</v>
      </c>
      <c r="E1027" s="33" t="s">
        <v>466</v>
      </c>
      <c r="F1027" s="35"/>
      <c r="G1027" s="33">
        <v>0</v>
      </c>
      <c r="H1027" s="33">
        <v>0</v>
      </c>
      <c r="I1027" s="33">
        <v>2</v>
      </c>
      <c r="J1027" s="33">
        <v>0</v>
      </c>
      <c r="K1027" s="33" t="s">
        <v>467</v>
      </c>
      <c r="L1027" s="33">
        <v>3</v>
      </c>
      <c r="M1027" s="33" t="s">
        <v>468</v>
      </c>
      <c r="N1027" s="33">
        <v>2</v>
      </c>
      <c r="O1027" s="34" t="s">
        <v>469</v>
      </c>
    </row>
    <row r="1028" spans="1:15" ht="18.75">
      <c r="A1028" t="s">
        <v>1486</v>
      </c>
      <c r="B1028" s="33" t="s">
        <v>464</v>
      </c>
      <c r="C1028" s="34">
        <v>5010</v>
      </c>
      <c r="D1028" s="33" t="s">
        <v>465</v>
      </c>
      <c r="E1028" s="33" t="s">
        <v>466</v>
      </c>
      <c r="F1028" s="35"/>
      <c r="G1028" s="33">
        <v>0</v>
      </c>
      <c r="H1028" s="33">
        <v>0</v>
      </c>
      <c r="I1028" s="33">
        <v>2</v>
      </c>
      <c r="J1028" s="33">
        <v>0</v>
      </c>
      <c r="K1028" s="33" t="s">
        <v>467</v>
      </c>
      <c r="L1028" s="33">
        <v>3</v>
      </c>
      <c r="M1028" s="33" t="s">
        <v>468</v>
      </c>
      <c r="N1028" s="33">
        <v>2</v>
      </c>
      <c r="O1028" s="34" t="s">
        <v>469</v>
      </c>
    </row>
    <row r="1029" spans="1:15" ht="18.75">
      <c r="A1029" t="s">
        <v>1487</v>
      </c>
      <c r="B1029" s="33" t="s">
        <v>464</v>
      </c>
      <c r="C1029" s="34">
        <v>5010</v>
      </c>
      <c r="D1029" s="33" t="s">
        <v>465</v>
      </c>
      <c r="E1029" s="33" t="s">
        <v>466</v>
      </c>
      <c r="F1029" s="35"/>
      <c r="G1029" s="33">
        <v>0</v>
      </c>
      <c r="H1029" s="33">
        <v>0</v>
      </c>
      <c r="I1029" s="33">
        <v>2</v>
      </c>
      <c r="J1029" s="33">
        <v>0</v>
      </c>
      <c r="K1029" s="33" t="s">
        <v>467</v>
      </c>
      <c r="L1029" s="33">
        <v>3</v>
      </c>
      <c r="M1029" s="33" t="s">
        <v>468</v>
      </c>
      <c r="N1029" s="33">
        <v>2</v>
      </c>
      <c r="O1029" s="34" t="s">
        <v>469</v>
      </c>
    </row>
    <row r="1030" spans="1:15" ht="18.75">
      <c r="A1030" t="s">
        <v>1488</v>
      </c>
      <c r="B1030" s="33" t="s">
        <v>464</v>
      </c>
      <c r="C1030" s="34">
        <v>5010</v>
      </c>
      <c r="D1030" s="33" t="s">
        <v>465</v>
      </c>
      <c r="E1030" s="33" t="s">
        <v>466</v>
      </c>
      <c r="F1030" s="35"/>
      <c r="G1030" s="33">
        <v>0</v>
      </c>
      <c r="H1030" s="33">
        <v>0</v>
      </c>
      <c r="I1030" s="33">
        <v>2</v>
      </c>
      <c r="J1030" s="33">
        <v>0</v>
      </c>
      <c r="K1030" s="33" t="s">
        <v>467</v>
      </c>
      <c r="L1030" s="33">
        <v>3</v>
      </c>
      <c r="M1030" s="33" t="s">
        <v>468</v>
      </c>
      <c r="N1030" s="33">
        <v>2</v>
      </c>
      <c r="O1030" s="34" t="s">
        <v>469</v>
      </c>
    </row>
    <row r="1031" spans="1:15" ht="18.75">
      <c r="A1031" t="s">
        <v>1489</v>
      </c>
      <c r="B1031" s="33" t="s">
        <v>464</v>
      </c>
      <c r="C1031" s="34">
        <v>5010</v>
      </c>
      <c r="D1031" s="33" t="s">
        <v>465</v>
      </c>
      <c r="E1031" s="33" t="s">
        <v>466</v>
      </c>
      <c r="F1031" s="35"/>
      <c r="G1031" s="33">
        <v>0</v>
      </c>
      <c r="H1031" s="33">
        <v>0</v>
      </c>
      <c r="I1031" s="33">
        <v>2</v>
      </c>
      <c r="J1031" s="33">
        <v>0</v>
      </c>
      <c r="K1031" s="33" t="s">
        <v>467</v>
      </c>
      <c r="L1031" s="33">
        <v>3</v>
      </c>
      <c r="M1031" s="33" t="s">
        <v>468</v>
      </c>
      <c r="N1031" s="33">
        <v>2</v>
      </c>
      <c r="O1031" s="34" t="s">
        <v>469</v>
      </c>
    </row>
    <row r="1032" spans="1:15" ht="18.75">
      <c r="A1032" t="s">
        <v>1490</v>
      </c>
      <c r="B1032" s="33" t="s">
        <v>464</v>
      </c>
      <c r="C1032" s="34">
        <v>5010</v>
      </c>
      <c r="D1032" s="33" t="s">
        <v>465</v>
      </c>
      <c r="E1032" s="33" t="s">
        <v>466</v>
      </c>
      <c r="F1032" s="35"/>
      <c r="G1032" s="33">
        <v>0</v>
      </c>
      <c r="H1032" s="33">
        <v>0</v>
      </c>
      <c r="I1032" s="33">
        <v>2</v>
      </c>
      <c r="J1032" s="33">
        <v>0</v>
      </c>
      <c r="K1032" s="33" t="s">
        <v>467</v>
      </c>
      <c r="L1032" s="33">
        <v>3</v>
      </c>
      <c r="M1032" s="33" t="s">
        <v>468</v>
      </c>
      <c r="N1032" s="33">
        <v>2</v>
      </c>
      <c r="O1032" s="34" t="s">
        <v>469</v>
      </c>
    </row>
    <row r="1033" spans="1:15" ht="18.75">
      <c r="A1033" t="s">
        <v>1491</v>
      </c>
      <c r="B1033" s="33" t="s">
        <v>464</v>
      </c>
      <c r="C1033" s="34">
        <v>5010</v>
      </c>
      <c r="D1033" s="33" t="s">
        <v>465</v>
      </c>
      <c r="E1033" s="33" t="s">
        <v>466</v>
      </c>
      <c r="F1033" s="35"/>
      <c r="G1033" s="33">
        <v>0</v>
      </c>
      <c r="H1033" s="33">
        <v>0</v>
      </c>
      <c r="I1033" s="33">
        <v>2</v>
      </c>
      <c r="J1033" s="33">
        <v>0</v>
      </c>
      <c r="K1033" s="33" t="s">
        <v>467</v>
      </c>
      <c r="L1033" s="33">
        <v>3</v>
      </c>
      <c r="M1033" s="33" t="s">
        <v>468</v>
      </c>
      <c r="N1033" s="33">
        <v>2</v>
      </c>
      <c r="O1033" s="34" t="s">
        <v>469</v>
      </c>
    </row>
    <row r="1034" spans="1:15" ht="18.75">
      <c r="A1034" t="s">
        <v>1492</v>
      </c>
      <c r="B1034" s="33" t="s">
        <v>464</v>
      </c>
      <c r="C1034" s="34">
        <v>5010</v>
      </c>
      <c r="D1034" s="33" t="s">
        <v>465</v>
      </c>
      <c r="E1034" s="33" t="s">
        <v>466</v>
      </c>
      <c r="F1034" s="35"/>
      <c r="G1034" s="33">
        <v>0</v>
      </c>
      <c r="H1034" s="33">
        <v>0</v>
      </c>
      <c r="I1034" s="33">
        <v>2</v>
      </c>
      <c r="J1034" s="33">
        <v>0</v>
      </c>
      <c r="K1034" s="33" t="s">
        <v>467</v>
      </c>
      <c r="L1034" s="33">
        <v>3</v>
      </c>
      <c r="M1034" s="33" t="s">
        <v>468</v>
      </c>
      <c r="N1034" s="33">
        <v>2</v>
      </c>
      <c r="O1034" s="34" t="s">
        <v>469</v>
      </c>
    </row>
    <row r="1035" spans="1:15" ht="18.75">
      <c r="A1035" t="s">
        <v>1493</v>
      </c>
      <c r="B1035" s="33" t="s">
        <v>464</v>
      </c>
      <c r="C1035" s="34">
        <v>5010</v>
      </c>
      <c r="D1035" s="33" t="s">
        <v>465</v>
      </c>
      <c r="E1035" s="33" t="s">
        <v>466</v>
      </c>
      <c r="F1035" s="35"/>
      <c r="G1035" s="33">
        <v>0</v>
      </c>
      <c r="H1035" s="33">
        <v>0</v>
      </c>
      <c r="I1035" s="33">
        <v>2</v>
      </c>
      <c r="J1035" s="33">
        <v>0</v>
      </c>
      <c r="K1035" s="33" t="s">
        <v>467</v>
      </c>
      <c r="L1035" s="33">
        <v>3</v>
      </c>
      <c r="M1035" s="33" t="s">
        <v>468</v>
      </c>
      <c r="N1035" s="33">
        <v>2</v>
      </c>
      <c r="O1035" s="34" t="s">
        <v>469</v>
      </c>
    </row>
    <row r="1036" spans="1:15" ht="18.75">
      <c r="A1036" t="s">
        <v>1494</v>
      </c>
      <c r="B1036" s="33" t="s">
        <v>464</v>
      </c>
      <c r="C1036" s="34">
        <v>5010</v>
      </c>
      <c r="D1036" s="33" t="s">
        <v>465</v>
      </c>
      <c r="E1036" s="33" t="s">
        <v>466</v>
      </c>
      <c r="F1036" s="35"/>
      <c r="G1036" s="33">
        <v>0</v>
      </c>
      <c r="H1036" s="33">
        <v>0</v>
      </c>
      <c r="I1036" s="33">
        <v>2</v>
      </c>
      <c r="J1036" s="33">
        <v>0</v>
      </c>
      <c r="K1036" s="33" t="s">
        <v>467</v>
      </c>
      <c r="L1036" s="33">
        <v>3</v>
      </c>
      <c r="M1036" s="33" t="s">
        <v>468</v>
      </c>
      <c r="N1036" s="33">
        <v>2</v>
      </c>
      <c r="O1036" s="34" t="s">
        <v>469</v>
      </c>
    </row>
    <row r="1037" spans="1:15" ht="18.75">
      <c r="A1037" t="s">
        <v>1495</v>
      </c>
      <c r="B1037" s="33" t="s">
        <v>464</v>
      </c>
      <c r="C1037" s="34">
        <v>5010</v>
      </c>
      <c r="D1037" s="33" t="s">
        <v>465</v>
      </c>
      <c r="E1037" s="33" t="s">
        <v>466</v>
      </c>
      <c r="F1037" s="35"/>
      <c r="G1037" s="33">
        <v>0</v>
      </c>
      <c r="H1037" s="33">
        <v>0</v>
      </c>
      <c r="I1037" s="33">
        <v>2</v>
      </c>
      <c r="J1037" s="33">
        <v>0</v>
      </c>
      <c r="K1037" s="33" t="s">
        <v>467</v>
      </c>
      <c r="L1037" s="33">
        <v>3</v>
      </c>
      <c r="M1037" s="33" t="s">
        <v>468</v>
      </c>
      <c r="N1037" s="33">
        <v>2</v>
      </c>
      <c r="O1037" s="34" t="s">
        <v>469</v>
      </c>
    </row>
    <row r="1038" spans="1:15" ht="18.75">
      <c r="A1038" t="s">
        <v>1496</v>
      </c>
      <c r="B1038" s="33" t="s">
        <v>464</v>
      </c>
      <c r="C1038" s="34">
        <v>5010</v>
      </c>
      <c r="D1038" s="33" t="s">
        <v>465</v>
      </c>
      <c r="E1038" s="33" t="s">
        <v>466</v>
      </c>
      <c r="F1038" s="35"/>
      <c r="G1038" s="33">
        <v>0</v>
      </c>
      <c r="H1038" s="33">
        <v>0</v>
      </c>
      <c r="I1038" s="33">
        <v>2</v>
      </c>
      <c r="J1038" s="33">
        <v>0</v>
      </c>
      <c r="K1038" s="33" t="s">
        <v>467</v>
      </c>
      <c r="L1038" s="33">
        <v>3</v>
      </c>
      <c r="M1038" s="33" t="s">
        <v>468</v>
      </c>
      <c r="N1038" s="33">
        <v>2</v>
      </c>
      <c r="O1038" s="34" t="s">
        <v>469</v>
      </c>
    </row>
  </sheetData>
  <phoneticPr fontId="1"/>
  <conditionalFormatting sqref="A4:O11">
    <cfRule type="expression" dxfId="10" priority="4" stopIfTrue="1">
      <formula>IF(A$7="",TRUE,IF(A$8="",TRUE,FALSE))</formula>
    </cfRule>
    <cfRule type="expression" dxfId="9" priority="5">
      <formula>IF(A$11="必須",TRUE,FALSE)</formula>
    </cfRule>
  </conditionalFormatting>
  <conditionalFormatting sqref="G12:O12">
    <cfRule type="expression" dxfId="3" priority="3" stopIfTrue="1">
      <formula>IF(G$7="",TRUE,IF(G$8="",TRUE,FALSE))</formula>
    </cfRule>
  </conditionalFormatting>
  <conditionalFormatting sqref="E12:E1038 B12:C1038">
    <cfRule type="expression" dxfId="1" priority="2" stopIfTrue="1">
      <formula>IF(B$7="",TRUE,IF(B$8="",TRUE,FALSE))</formula>
    </cfRule>
  </conditionalFormatting>
  <conditionalFormatting sqref="G13:O1038">
    <cfRule type="expression" dxfId="0" priority="1" stopIfTrue="1">
      <formula>IF(G$7="",TRUE,IF(G$8="",TRUE,FALSE))</formula>
    </cfRule>
  </conditionalFormatting>
  <dataValidations count="2">
    <dataValidation type="list" allowBlank="1" showInputMessage="1" showErrorMessage="1" sqref="A11:O11" xr:uid="{BD8EF754-3A86-4E7C-8587-AFBC94B8869F}">
      <formula1>$X$3:$X$5</formula1>
    </dataValidation>
    <dataValidation type="list" allowBlank="1" showInputMessage="1" showErrorMessage="1" sqref="A6:O6" xr:uid="{BC56B8FA-4E69-4CE6-907D-CFCCA50BDE64}">
      <formula1>$W$3:$W$4</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46E2E-C8D3-4814-88F3-41DCC609D567}">
  <dimension ref="A1:I12"/>
  <sheetViews>
    <sheetView workbookViewId="0"/>
  </sheetViews>
  <sheetFormatPr defaultColWidth="51.375" defaultRowHeight="16.5"/>
  <cols>
    <col min="1" max="1" width="25.125" style="2" bestFit="1" customWidth="1"/>
    <col min="2" max="2" width="40.25" style="2" bestFit="1" customWidth="1"/>
    <col min="3" max="3" width="24.875" style="2" bestFit="1" customWidth="1"/>
    <col min="4" max="4" width="38" style="2" bestFit="1" customWidth="1"/>
    <col min="5" max="5" width="17.75" style="2" bestFit="1" customWidth="1"/>
    <col min="6" max="6" width="39.25" style="2" bestFit="1" customWidth="1"/>
    <col min="7" max="7" width="13.625" style="2" bestFit="1" customWidth="1"/>
    <col min="8" max="8" width="6.25" style="2" bestFit="1" customWidth="1"/>
    <col min="9" max="9" width="13.125" style="2" bestFit="1" customWidth="1"/>
    <col min="10" max="16384" width="51.375" style="2"/>
  </cols>
  <sheetData>
    <row r="1" spans="1:9" ht="24">
      <c r="A1" s="11" t="s">
        <v>131</v>
      </c>
      <c r="B1" s="11" t="s">
        <v>147</v>
      </c>
      <c r="C1" s="11" t="s">
        <v>148</v>
      </c>
      <c r="D1" s="11" t="s">
        <v>149</v>
      </c>
      <c r="E1" s="11" t="s">
        <v>150</v>
      </c>
      <c r="F1" s="11" t="s">
        <v>151</v>
      </c>
      <c r="G1" s="12" t="s">
        <v>152</v>
      </c>
      <c r="H1" s="11"/>
      <c r="I1" s="11" t="s">
        <v>153</v>
      </c>
    </row>
    <row r="2" spans="1:9">
      <c r="A2" s="13" t="s">
        <v>154</v>
      </c>
      <c r="B2" s="13" t="s">
        <v>154</v>
      </c>
      <c r="C2" s="13" t="s">
        <v>154</v>
      </c>
      <c r="D2" s="13" t="s">
        <v>154</v>
      </c>
      <c r="E2" s="13" t="s">
        <v>154</v>
      </c>
      <c r="F2" s="13" t="s">
        <v>154</v>
      </c>
      <c r="G2" s="13" t="s">
        <v>154</v>
      </c>
      <c r="H2" s="13" t="s">
        <v>154</v>
      </c>
      <c r="I2" s="13" t="s">
        <v>154</v>
      </c>
    </row>
    <row r="3" spans="1:9">
      <c r="A3" s="13" t="s">
        <v>1</v>
      </c>
      <c r="B3" s="13" t="s">
        <v>155</v>
      </c>
      <c r="C3" s="13" t="s">
        <v>5</v>
      </c>
      <c r="D3" s="13" t="s">
        <v>156</v>
      </c>
      <c r="E3" s="13" t="s">
        <v>157</v>
      </c>
      <c r="F3" s="13" t="s">
        <v>158</v>
      </c>
      <c r="G3" s="14" t="s">
        <v>159</v>
      </c>
      <c r="H3" s="13" t="s">
        <v>69</v>
      </c>
      <c r="I3" s="13" t="s">
        <v>160</v>
      </c>
    </row>
    <row r="4" spans="1:9">
      <c r="A4" s="3" t="s">
        <v>161</v>
      </c>
      <c r="B4" s="3" t="s">
        <v>162</v>
      </c>
      <c r="C4" s="3" t="s">
        <v>163</v>
      </c>
      <c r="D4" s="3" t="s">
        <v>164</v>
      </c>
      <c r="E4" s="3" t="s">
        <v>165</v>
      </c>
      <c r="F4" s="3" t="s">
        <v>166</v>
      </c>
      <c r="G4" s="15" t="s">
        <v>167</v>
      </c>
      <c r="H4" s="3" t="s">
        <v>89</v>
      </c>
      <c r="I4" s="3" t="s">
        <v>168</v>
      </c>
    </row>
    <row r="5" spans="1:9">
      <c r="A5" s="4" t="s">
        <v>31</v>
      </c>
      <c r="B5" s="4" t="s">
        <v>100</v>
      </c>
      <c r="C5" s="4" t="s">
        <v>34</v>
      </c>
      <c r="D5" s="4" t="s">
        <v>100</v>
      </c>
      <c r="E5" s="4" t="s">
        <v>105</v>
      </c>
      <c r="F5" s="4" t="s">
        <v>169</v>
      </c>
      <c r="G5" s="16" t="s">
        <v>170</v>
      </c>
      <c r="H5" s="4" t="s">
        <v>171</v>
      </c>
      <c r="I5" s="4" t="s">
        <v>172</v>
      </c>
    </row>
    <row r="6" spans="1:9">
      <c r="A6" s="5" t="s">
        <v>41</v>
      </c>
      <c r="B6" s="5" t="s">
        <v>41</v>
      </c>
      <c r="C6" s="5" t="s">
        <v>41</v>
      </c>
      <c r="D6" s="5" t="s">
        <v>41</v>
      </c>
      <c r="E6" s="5" t="s">
        <v>41</v>
      </c>
      <c r="F6" s="5" t="s">
        <v>41</v>
      </c>
      <c r="G6" s="17" t="s">
        <v>41</v>
      </c>
      <c r="H6" s="5"/>
      <c r="I6" s="5" t="s">
        <v>41</v>
      </c>
    </row>
    <row r="7" spans="1:9">
      <c r="A7" s="4"/>
      <c r="B7" s="4"/>
      <c r="C7" s="4"/>
      <c r="D7" s="4"/>
      <c r="E7" s="4"/>
      <c r="F7" s="4"/>
      <c r="G7" s="16"/>
      <c r="H7" s="4"/>
      <c r="I7" s="4" t="s">
        <v>42</v>
      </c>
    </row>
    <row r="8" spans="1:9">
      <c r="A8" s="5">
        <v>1</v>
      </c>
      <c r="B8" s="5">
        <v>2</v>
      </c>
      <c r="C8" s="5">
        <v>3</v>
      </c>
      <c r="D8" s="5">
        <v>4</v>
      </c>
      <c r="E8" s="5">
        <v>5</v>
      </c>
      <c r="F8" s="5">
        <v>6</v>
      </c>
      <c r="G8" s="17"/>
      <c r="H8" s="5"/>
      <c r="I8" s="5"/>
    </row>
    <row r="9" spans="1:9">
      <c r="A9" s="4" t="s">
        <v>43</v>
      </c>
      <c r="B9" s="4" t="s">
        <v>173</v>
      </c>
      <c r="C9" s="4" t="s">
        <v>45</v>
      </c>
      <c r="D9" s="4" t="s">
        <v>109</v>
      </c>
      <c r="E9" s="4"/>
      <c r="F9" s="4"/>
      <c r="G9" s="4"/>
      <c r="H9" s="4"/>
      <c r="I9" s="4"/>
    </row>
    <row r="10" spans="1:9">
      <c r="A10" s="4" t="s">
        <v>174</v>
      </c>
      <c r="B10" s="4" t="s">
        <v>174</v>
      </c>
      <c r="C10" s="4" t="s">
        <v>174</v>
      </c>
      <c r="D10" s="4" t="s">
        <v>174</v>
      </c>
      <c r="E10" s="4" t="s">
        <v>174</v>
      </c>
      <c r="F10" s="4" t="s">
        <v>174</v>
      </c>
      <c r="G10" s="16"/>
      <c r="H10" s="4"/>
      <c r="I10" s="4"/>
    </row>
    <row r="11" spans="1:9" ht="17.25" thickBot="1">
      <c r="A11" s="18" t="s">
        <v>50</v>
      </c>
      <c r="B11" s="18" t="s">
        <v>50</v>
      </c>
      <c r="C11" s="18" t="s">
        <v>50</v>
      </c>
      <c r="D11" s="18" t="s">
        <v>50</v>
      </c>
      <c r="E11" s="18" t="s">
        <v>112</v>
      </c>
      <c r="F11" s="18" t="s">
        <v>51</v>
      </c>
      <c r="G11" s="19" t="s">
        <v>51</v>
      </c>
      <c r="H11" s="18"/>
      <c r="I11" s="18" t="s">
        <v>51</v>
      </c>
    </row>
    <row r="12" spans="1:9" ht="17.25" thickTop="1"/>
  </sheetData>
  <phoneticPr fontId="1"/>
  <conditionalFormatting sqref="A4:I11">
    <cfRule type="expression" dxfId="8" priority="1" stopIfTrue="1">
      <formula>IF(A$7="",TRUE,IF(A$8="",TRUE,FALSE))</formula>
    </cfRule>
    <cfRule type="expression" dxfId="7" priority="2">
      <formula>IF(A$11="必須",TRUE,FALSE)</formula>
    </cfRule>
  </conditionalFormatting>
  <dataValidations count="2">
    <dataValidation type="list" allowBlank="1" showInputMessage="1" showErrorMessage="1" sqref="A6:I6" xr:uid="{905426C7-C790-4594-A515-5188A2E929CB}">
      <formula1>$P$3:$P$4</formula1>
    </dataValidation>
    <dataValidation type="list" allowBlank="1" showInputMessage="1" showErrorMessage="1" sqref="A11:I11" xr:uid="{C8733F9B-063E-44AF-9ADF-30B29B602262}">
      <formula1>$Q$3:$Q$5</formula1>
    </dataValidation>
  </dataValidation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348AC-F925-4BA9-A43E-AF0F0E8AFD63}">
  <dimension ref="A1:I11"/>
  <sheetViews>
    <sheetView workbookViewId="0"/>
  </sheetViews>
  <sheetFormatPr defaultColWidth="95.5" defaultRowHeight="16.5"/>
  <cols>
    <col min="1" max="1" width="25.125" style="2" bestFit="1" customWidth="1"/>
    <col min="2" max="2" width="19.25" style="2" bestFit="1" customWidth="1"/>
    <col min="3" max="3" width="40.25" style="2" bestFit="1" customWidth="1"/>
    <col min="4" max="4" width="24.875" style="2" bestFit="1" customWidth="1"/>
    <col min="5" max="5" width="17.75" style="2" bestFit="1" customWidth="1"/>
    <col min="6" max="6" width="39.25" style="2" bestFit="1" customWidth="1"/>
    <col min="7" max="7" width="11" style="2" bestFit="1" customWidth="1"/>
    <col min="8" max="8" width="6.375" style="2" bestFit="1" customWidth="1"/>
    <col min="9" max="9" width="13.125" style="2" bestFit="1" customWidth="1"/>
    <col min="10" max="16384" width="95.5" style="2"/>
  </cols>
  <sheetData>
    <row r="1" spans="1:9" ht="24">
      <c r="A1" s="10" t="s">
        <v>131</v>
      </c>
      <c r="B1" s="10" t="s">
        <v>175</v>
      </c>
      <c r="C1" s="20" t="s">
        <v>147</v>
      </c>
      <c r="D1" s="20" t="s">
        <v>176</v>
      </c>
      <c r="E1" s="21" t="s">
        <v>177</v>
      </c>
      <c r="F1" s="22" t="s">
        <v>151</v>
      </c>
      <c r="G1" s="23" t="s">
        <v>178</v>
      </c>
      <c r="H1" s="23"/>
      <c r="I1" s="10" t="s">
        <v>179</v>
      </c>
    </row>
    <row r="2" spans="1:9">
      <c r="A2" s="1" t="s">
        <v>180</v>
      </c>
      <c r="B2" s="1" t="s">
        <v>180</v>
      </c>
      <c r="C2" s="1" t="s">
        <v>180</v>
      </c>
      <c r="D2" s="1" t="s">
        <v>180</v>
      </c>
      <c r="E2" s="1" t="s">
        <v>180</v>
      </c>
      <c r="F2" s="1" t="s">
        <v>180</v>
      </c>
      <c r="G2" s="1" t="s">
        <v>180</v>
      </c>
      <c r="H2" s="1" t="s">
        <v>180</v>
      </c>
      <c r="I2" s="1" t="s">
        <v>180</v>
      </c>
    </row>
    <row r="3" spans="1:9">
      <c r="A3" s="1" t="s">
        <v>181</v>
      </c>
      <c r="B3" s="1" t="s">
        <v>182</v>
      </c>
      <c r="C3" s="6" t="s">
        <v>183</v>
      </c>
      <c r="D3" s="6" t="s">
        <v>5</v>
      </c>
      <c r="E3" s="6" t="s">
        <v>184</v>
      </c>
      <c r="F3" s="24" t="s">
        <v>185</v>
      </c>
      <c r="G3" s="6" t="s">
        <v>186</v>
      </c>
      <c r="H3" s="6" t="s">
        <v>187</v>
      </c>
      <c r="I3" s="6" t="s">
        <v>160</v>
      </c>
    </row>
    <row r="4" spans="1:9">
      <c r="A4" s="3" t="s">
        <v>188</v>
      </c>
      <c r="B4" s="3" t="s">
        <v>189</v>
      </c>
      <c r="C4" s="3" t="s">
        <v>190</v>
      </c>
      <c r="D4" s="3" t="s">
        <v>191</v>
      </c>
      <c r="E4" s="15" t="s">
        <v>192</v>
      </c>
      <c r="F4" s="25" t="s">
        <v>193</v>
      </c>
      <c r="G4" s="15" t="s">
        <v>194</v>
      </c>
      <c r="H4" s="15" t="s">
        <v>195</v>
      </c>
      <c r="I4" s="3" t="s">
        <v>168</v>
      </c>
    </row>
    <row r="5" spans="1:9">
      <c r="A5" s="4" t="s">
        <v>196</v>
      </c>
      <c r="B5" s="4" t="s">
        <v>197</v>
      </c>
      <c r="C5" s="4" t="s">
        <v>198</v>
      </c>
      <c r="D5" s="4" t="s">
        <v>199</v>
      </c>
      <c r="E5" s="16" t="s">
        <v>200</v>
      </c>
      <c r="F5" s="26" t="s">
        <v>201</v>
      </c>
      <c r="G5" s="16" t="s">
        <v>202</v>
      </c>
      <c r="H5" s="16" t="s">
        <v>203</v>
      </c>
      <c r="I5" s="4" t="s">
        <v>172</v>
      </c>
    </row>
    <row r="6" spans="1:9">
      <c r="A6" s="5" t="s">
        <v>41</v>
      </c>
      <c r="B6" s="5" t="s">
        <v>41</v>
      </c>
      <c r="C6" s="5" t="s">
        <v>41</v>
      </c>
      <c r="D6" s="5" t="s">
        <v>41</v>
      </c>
      <c r="E6" s="5" t="s">
        <v>41</v>
      </c>
      <c r="F6" s="5" t="s">
        <v>41</v>
      </c>
      <c r="G6" s="5" t="s">
        <v>41</v>
      </c>
      <c r="H6" s="5"/>
      <c r="I6" s="5" t="s">
        <v>41</v>
      </c>
    </row>
    <row r="7" spans="1:9">
      <c r="A7" s="4"/>
      <c r="B7" s="4"/>
      <c r="C7" s="4"/>
      <c r="D7" s="4"/>
      <c r="E7" s="4"/>
      <c r="F7" s="27"/>
      <c r="G7" s="4"/>
      <c r="H7" s="4"/>
      <c r="I7" s="4" t="s">
        <v>42</v>
      </c>
    </row>
    <row r="8" spans="1:9">
      <c r="A8" s="5">
        <v>1</v>
      </c>
      <c r="B8" s="5">
        <v>2</v>
      </c>
      <c r="C8" s="5">
        <v>3</v>
      </c>
      <c r="D8" s="5">
        <v>4</v>
      </c>
      <c r="E8" s="5">
        <v>5</v>
      </c>
      <c r="F8" s="5">
        <v>6</v>
      </c>
      <c r="G8" s="5"/>
      <c r="H8" s="5"/>
      <c r="I8" s="5"/>
    </row>
    <row r="9" spans="1:9">
      <c r="A9" s="4" t="s">
        <v>204</v>
      </c>
      <c r="B9" s="4" t="s">
        <v>205</v>
      </c>
      <c r="C9" s="4" t="s">
        <v>206</v>
      </c>
      <c r="D9" s="4" t="s">
        <v>207</v>
      </c>
      <c r="E9" s="4"/>
      <c r="F9" s="27"/>
      <c r="G9" s="4"/>
      <c r="H9" s="4"/>
      <c r="I9" s="4"/>
    </row>
    <row r="10" spans="1:9">
      <c r="A10" s="4" t="s">
        <v>174</v>
      </c>
      <c r="B10" s="4" t="s">
        <v>174</v>
      </c>
      <c r="C10" s="4" t="s">
        <v>174</v>
      </c>
      <c r="D10" s="4" t="s">
        <v>174</v>
      </c>
      <c r="E10" s="4" t="s">
        <v>174</v>
      </c>
      <c r="F10" s="4" t="s">
        <v>174</v>
      </c>
      <c r="G10" s="4"/>
      <c r="H10" s="4"/>
      <c r="I10" s="4"/>
    </row>
    <row r="11" spans="1:9">
      <c r="A11" s="5" t="s">
        <v>50</v>
      </c>
      <c r="B11" s="5" t="s">
        <v>50</v>
      </c>
      <c r="C11" s="5" t="s">
        <v>50</v>
      </c>
      <c r="D11" s="5" t="s">
        <v>50</v>
      </c>
      <c r="E11" s="5" t="s">
        <v>112</v>
      </c>
      <c r="F11" s="28" t="s">
        <v>51</v>
      </c>
      <c r="G11" s="5" t="s">
        <v>51</v>
      </c>
      <c r="H11" s="5"/>
      <c r="I11" s="5" t="s">
        <v>51</v>
      </c>
    </row>
  </sheetData>
  <phoneticPr fontId="1"/>
  <conditionalFormatting sqref="A4:I11">
    <cfRule type="expression" dxfId="6" priority="1" stopIfTrue="1">
      <formula>IF(A$7="",TRUE,IF(A$8="",TRUE,FALSE))</formula>
    </cfRule>
    <cfRule type="expression" dxfId="5" priority="2">
      <formula>IF(A$11="必須",TRUE,FALSE)</formula>
    </cfRule>
  </conditionalFormatting>
  <dataValidations count="2">
    <dataValidation type="list" allowBlank="1" showInputMessage="1" showErrorMessage="1" sqref="A11:I11" xr:uid="{2F610CF8-3460-4D16-80E3-64A399E3BC5F}">
      <formula1>$Q$3:$Q$5</formula1>
    </dataValidation>
    <dataValidation type="list" allowBlank="1" showInputMessage="1" showErrorMessage="1" sqref="A6:I6" xr:uid="{DB50970F-1D22-4307-A382-B05DDD7987C8}">
      <formula1>$P$3:$P$4</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品目マスタ</vt:lpstr>
      <vt:lpstr>事業部別品目マスタ</vt:lpstr>
      <vt:lpstr>品目構成マスタ</vt:lpstr>
      <vt:lpstr>品目工程マスタ</vt:lpstr>
      <vt:lpstr>品目仕入単価マスタ</vt:lpstr>
      <vt:lpstr>品目仕入工程単価マスタ</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安井 啓太</dc:creator>
  <cp:lastModifiedBy>安井 啓太</cp:lastModifiedBy>
  <dcterms:created xsi:type="dcterms:W3CDTF">2026-01-26T09:35:34Z</dcterms:created>
  <dcterms:modified xsi:type="dcterms:W3CDTF">2026-01-31T00:46:35Z</dcterms:modified>
</cp:coreProperties>
</file>