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9\Downloads\"/>
    </mc:Choice>
  </mc:AlternateContent>
  <xr:revisionPtr revIDLastSave="0" documentId="13_ncr:1_{F093A3B8-203B-48D2-9033-7CD183F87372}" xr6:coauthVersionLast="43" xr6:coauthVersionMax="43" xr10:uidLastSave="{00000000-0000-0000-0000-000000000000}"/>
  <bookViews>
    <workbookView xWindow="-108" yWindow="-108" windowWidth="23256" windowHeight="12576" xr2:uid="{8191017F-95CB-4253-AAE0-65BC5C2D9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1" l="1"/>
  <c r="M28" i="1"/>
  <c r="K27" i="1"/>
  <c r="Q21" i="1"/>
  <c r="P21" i="1"/>
  <c r="P20" i="1"/>
  <c r="L22" i="1"/>
  <c r="K22" i="1"/>
  <c r="J22" i="1"/>
  <c r="K21" i="1"/>
  <c r="J21" i="1"/>
  <c r="J20" i="1"/>
  <c r="B23" i="1"/>
  <c r="B22" i="1"/>
  <c r="B21" i="1"/>
  <c r="K13" i="1"/>
  <c r="O8" i="1"/>
  <c r="N8" i="1"/>
  <c r="M8" i="1"/>
  <c r="S11" i="1"/>
  <c r="S10" i="1"/>
  <c r="Q11" i="1"/>
  <c r="Q13" i="1" s="1"/>
  <c r="L7" i="1" s="1"/>
  <c r="O13" i="1"/>
  <c r="L6" i="1" s="1"/>
  <c r="M13" i="1"/>
  <c r="L5" i="1" s="1"/>
  <c r="S13" i="1" l="1"/>
  <c r="L8" i="1" s="1"/>
</calcChain>
</file>

<file path=xl/sharedStrings.xml><?xml version="1.0" encoding="utf-8"?>
<sst xmlns="http://schemas.openxmlformats.org/spreadsheetml/2006/main" count="70" uniqueCount="31">
  <si>
    <t>Initial Matrix</t>
  </si>
  <si>
    <t xml:space="preserve">A </t>
  </si>
  <si>
    <t>B</t>
  </si>
  <si>
    <t>C</t>
  </si>
  <si>
    <t>D</t>
  </si>
  <si>
    <t>E</t>
  </si>
  <si>
    <t>F</t>
  </si>
  <si>
    <t>G</t>
  </si>
  <si>
    <t>A</t>
  </si>
  <si>
    <t>Step 2</t>
  </si>
  <si>
    <t>BF</t>
  </si>
  <si>
    <t>BA</t>
  </si>
  <si>
    <t>FA</t>
  </si>
  <si>
    <t>BC</t>
  </si>
  <si>
    <t>FC</t>
  </si>
  <si>
    <t>DB</t>
  </si>
  <si>
    <t>DF</t>
  </si>
  <si>
    <t>EB</t>
  </si>
  <si>
    <t>EF</t>
  </si>
  <si>
    <t>GB</t>
  </si>
  <si>
    <t>GF</t>
  </si>
  <si>
    <t>Step3</t>
  </si>
  <si>
    <t>AE</t>
  </si>
  <si>
    <t>Step4</t>
  </si>
  <si>
    <t>CG</t>
  </si>
  <si>
    <t>AECG</t>
  </si>
  <si>
    <t>AE,CG</t>
  </si>
  <si>
    <t>Step5</t>
  </si>
  <si>
    <t>AE,CG,BF</t>
  </si>
  <si>
    <t>Step6</t>
  </si>
  <si>
    <t>AE CG 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</si>
</sst>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C410-0CC0-4CE9-8633-2296B0B44B90}">
  <dimension ref="A1:S28"/>
  <sheetViews>
    <sheetView tabSelected="1" topLeftCell="C2" workbookViewId="0">
      <selection activeCell="F8" sqref="F8"/>
    </sheetView>
  </sheetViews>
  <sheetFormatPr defaultRowHeight="14.4" x14ac:dyDescent="0.3"/>
  <cols>
    <col min="1" max="1" width="11.33203125" bestFit="1" customWidth="1"/>
  </cols>
  <sheetData>
    <row r="1" spans="1:19" ht="15" thickBot="1" x14ac:dyDescent="0.35">
      <c r="A1" s="22" t="s">
        <v>0</v>
      </c>
      <c r="J1" s="23" t="s">
        <v>9</v>
      </c>
    </row>
    <row r="2" spans="1:19" ht="15" thickBot="1" x14ac:dyDescent="0.35">
      <c r="A2" s="13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  <c r="J2" s="13"/>
      <c r="K2" s="17" t="s">
        <v>1</v>
      </c>
      <c r="L2" s="18" t="s">
        <v>10</v>
      </c>
      <c r="M2" s="18" t="s">
        <v>3</v>
      </c>
      <c r="N2" s="18" t="s">
        <v>4</v>
      </c>
      <c r="O2" s="18" t="s">
        <v>5</v>
      </c>
      <c r="P2" s="19" t="s">
        <v>7</v>
      </c>
    </row>
    <row r="3" spans="1:19" x14ac:dyDescent="0.3">
      <c r="A3" s="10" t="s">
        <v>8</v>
      </c>
      <c r="B3" s="14">
        <v>0</v>
      </c>
      <c r="C3" s="15">
        <v>0.5</v>
      </c>
      <c r="D3" s="15">
        <v>0.42859999999999998</v>
      </c>
      <c r="E3" s="15">
        <v>1</v>
      </c>
      <c r="F3" s="15">
        <v>0.25</v>
      </c>
      <c r="G3" s="15">
        <v>0.625</v>
      </c>
      <c r="H3" s="16">
        <v>0.375</v>
      </c>
      <c r="J3" s="10" t="s">
        <v>8</v>
      </c>
      <c r="K3" s="14">
        <v>0</v>
      </c>
      <c r="L3" s="15"/>
      <c r="M3" s="15"/>
      <c r="N3" s="15"/>
      <c r="O3" s="15"/>
      <c r="P3" s="16"/>
    </row>
    <row r="4" spans="1:19" x14ac:dyDescent="0.3">
      <c r="A4" s="11" t="s">
        <v>2</v>
      </c>
      <c r="B4" s="8">
        <v>0.5</v>
      </c>
      <c r="C4" s="2">
        <v>0</v>
      </c>
      <c r="D4" s="1">
        <v>0.71430000000000005</v>
      </c>
      <c r="E4" s="1">
        <v>0.83299999999999996</v>
      </c>
      <c r="F4" s="1">
        <v>0.66669999999999996</v>
      </c>
      <c r="G4" s="3">
        <v>0.2</v>
      </c>
      <c r="H4" s="5">
        <v>0.77800000000000002</v>
      </c>
      <c r="J4" s="11" t="s">
        <v>10</v>
      </c>
      <c r="K4" s="8">
        <v>0.625</v>
      </c>
      <c r="L4" s="2">
        <v>0</v>
      </c>
      <c r="M4" s="1"/>
      <c r="N4" s="1"/>
      <c r="O4" s="1"/>
      <c r="P4" s="5"/>
    </row>
    <row r="5" spans="1:19" x14ac:dyDescent="0.3">
      <c r="A5" s="11" t="s">
        <v>3</v>
      </c>
      <c r="B5" s="8">
        <v>0.42859999999999998</v>
      </c>
      <c r="C5" s="1">
        <v>0.71430000000000005</v>
      </c>
      <c r="D5" s="2">
        <v>0</v>
      </c>
      <c r="E5" s="1">
        <v>1</v>
      </c>
      <c r="F5" s="1">
        <v>0.42059999999999997</v>
      </c>
      <c r="G5" s="1">
        <v>0.66669999999999996</v>
      </c>
      <c r="H5" s="5">
        <v>0.33300000000000002</v>
      </c>
      <c r="J5" s="11" t="s">
        <v>3</v>
      </c>
      <c r="K5" s="8">
        <v>0.42859999999999998</v>
      </c>
      <c r="L5" s="1">
        <f>M13</f>
        <v>0.71430000000000005</v>
      </c>
      <c r="M5" s="2">
        <v>0</v>
      </c>
      <c r="N5" s="1"/>
      <c r="O5" s="1"/>
      <c r="P5" s="5"/>
    </row>
    <row r="6" spans="1:19" x14ac:dyDescent="0.3">
      <c r="A6" s="11" t="s">
        <v>4</v>
      </c>
      <c r="B6" s="8">
        <v>1</v>
      </c>
      <c r="C6" s="1">
        <v>0.83299999999999996</v>
      </c>
      <c r="D6" s="1">
        <v>1</v>
      </c>
      <c r="E6" s="2">
        <v>0</v>
      </c>
      <c r="F6" s="1">
        <v>1</v>
      </c>
      <c r="G6" s="1">
        <v>0.8</v>
      </c>
      <c r="H6" s="5">
        <v>0.87509999999999999</v>
      </c>
      <c r="J6" s="11" t="s">
        <v>4</v>
      </c>
      <c r="K6" s="8">
        <v>1</v>
      </c>
      <c r="L6" s="1">
        <f>O13</f>
        <v>0.83299999999999996</v>
      </c>
      <c r="M6" s="1">
        <v>1</v>
      </c>
      <c r="N6" s="2">
        <v>0</v>
      </c>
      <c r="O6" s="1"/>
      <c r="P6" s="5"/>
    </row>
    <row r="7" spans="1:19" x14ac:dyDescent="0.3">
      <c r="A7" s="11" t="s">
        <v>5</v>
      </c>
      <c r="B7" s="8">
        <v>0.25</v>
      </c>
      <c r="C7" s="1">
        <v>0.66669999999999996</v>
      </c>
      <c r="D7" s="1">
        <v>0.42059999999999997</v>
      </c>
      <c r="E7" s="1">
        <v>1</v>
      </c>
      <c r="F7" s="2">
        <v>0</v>
      </c>
      <c r="G7" s="1">
        <v>0.77729999999999999</v>
      </c>
      <c r="H7" s="5">
        <v>0.375</v>
      </c>
      <c r="J7" s="11" t="s">
        <v>5</v>
      </c>
      <c r="K7" s="20">
        <v>0.25</v>
      </c>
      <c r="L7" s="1">
        <f>Q13</f>
        <v>0.77729999999999999</v>
      </c>
      <c r="M7" s="1">
        <v>0.42059999999999997</v>
      </c>
      <c r="N7" s="1">
        <v>1</v>
      </c>
      <c r="O7" s="2">
        <v>0</v>
      </c>
      <c r="P7" s="5"/>
    </row>
    <row r="8" spans="1:19" ht="15" thickBot="1" x14ac:dyDescent="0.35">
      <c r="A8" s="11" t="s">
        <v>6</v>
      </c>
      <c r="B8" s="8">
        <v>0.625</v>
      </c>
      <c r="C8" s="3">
        <v>0.2</v>
      </c>
      <c r="D8" s="1">
        <v>0.66669999999999996</v>
      </c>
      <c r="E8" s="1">
        <v>0.8</v>
      </c>
      <c r="F8" s="1">
        <v>0.77729999999999999</v>
      </c>
      <c r="G8" s="2">
        <v>0</v>
      </c>
      <c r="H8" s="5">
        <v>0.75</v>
      </c>
      <c r="J8" s="12" t="s">
        <v>7</v>
      </c>
      <c r="K8" s="9">
        <v>0.375</v>
      </c>
      <c r="L8" s="6">
        <f>S13</f>
        <v>0.77800000000000002</v>
      </c>
      <c r="M8" s="6">
        <f>D9</f>
        <v>0.33300000000000002</v>
      </c>
      <c r="N8" s="6">
        <f>E9</f>
        <v>0.87509999999999999</v>
      </c>
      <c r="O8" s="6">
        <f>F9</f>
        <v>0.375</v>
      </c>
      <c r="P8" s="7">
        <v>0</v>
      </c>
    </row>
    <row r="9" spans="1:19" ht="15" thickBot="1" x14ac:dyDescent="0.35">
      <c r="A9" s="12" t="s">
        <v>7</v>
      </c>
      <c r="B9" s="9">
        <v>0.375</v>
      </c>
      <c r="C9" s="6">
        <v>0.77800000000000002</v>
      </c>
      <c r="D9" s="6">
        <v>0.33300000000000002</v>
      </c>
      <c r="E9" s="6">
        <v>0.87509999999999999</v>
      </c>
      <c r="F9" s="6">
        <v>0.375</v>
      </c>
      <c r="G9" s="6">
        <v>0.75</v>
      </c>
      <c r="H9" s="7">
        <v>0</v>
      </c>
    </row>
    <row r="10" spans="1:19" x14ac:dyDescent="0.3">
      <c r="J10" s="4" t="s">
        <v>11</v>
      </c>
      <c r="K10" s="1">
        <v>0.5</v>
      </c>
      <c r="L10" s="4" t="s">
        <v>13</v>
      </c>
      <c r="M10" s="1">
        <v>0.71430000000000005</v>
      </c>
      <c r="N10" s="4" t="s">
        <v>15</v>
      </c>
      <c r="O10" s="1">
        <v>0.83299999999999996</v>
      </c>
      <c r="P10" s="4" t="s">
        <v>17</v>
      </c>
      <c r="Q10" s="1">
        <v>0.66669999999999996</v>
      </c>
      <c r="R10" s="4" t="s">
        <v>19</v>
      </c>
      <c r="S10" s="1">
        <f>H4</f>
        <v>0.77800000000000002</v>
      </c>
    </row>
    <row r="11" spans="1:19" x14ac:dyDescent="0.3">
      <c r="J11" s="4" t="s">
        <v>12</v>
      </c>
      <c r="K11" s="1">
        <v>0.625</v>
      </c>
      <c r="L11" s="4" t="s">
        <v>14</v>
      </c>
      <c r="M11" s="1">
        <v>0.66669999999999996</v>
      </c>
      <c r="N11" s="4" t="s">
        <v>16</v>
      </c>
      <c r="O11" s="1">
        <v>0.8</v>
      </c>
      <c r="P11" s="4" t="s">
        <v>18</v>
      </c>
      <c r="Q11" s="1">
        <f>F8</f>
        <v>0.77729999999999999</v>
      </c>
      <c r="R11" s="4" t="s">
        <v>20</v>
      </c>
      <c r="S11" s="1">
        <f>H8</f>
        <v>0.75</v>
      </c>
    </row>
    <row r="12" spans="1:19" ht="15" thickBot="1" x14ac:dyDescent="0.35">
      <c r="J12" s="1"/>
      <c r="K12" s="25"/>
      <c r="L12" s="1"/>
      <c r="M12" s="25"/>
      <c r="N12" s="1"/>
      <c r="O12" s="25"/>
      <c r="P12" s="1"/>
      <c r="Q12" s="25"/>
      <c r="R12" s="1"/>
      <c r="S12" s="25"/>
    </row>
    <row r="13" spans="1:19" ht="15" thickBot="1" x14ac:dyDescent="0.35">
      <c r="J13" s="24"/>
      <c r="K13" s="23">
        <f>MAX(K10:K11)</f>
        <v>0.625</v>
      </c>
      <c r="L13" s="26"/>
      <c r="M13" s="23">
        <f>MAX(M10:M11)</f>
        <v>0.71430000000000005</v>
      </c>
      <c r="N13" s="26"/>
      <c r="O13" s="23">
        <f>MAX(O10:O11)</f>
        <v>0.83299999999999996</v>
      </c>
      <c r="P13" s="26"/>
      <c r="Q13" s="23">
        <f>MAX(Q10:Q11)</f>
        <v>0.77729999999999999</v>
      </c>
      <c r="R13" s="26"/>
      <c r="S13" s="23">
        <f>MAX(S10:S11)</f>
        <v>0.77800000000000002</v>
      </c>
    </row>
    <row r="16" spans="1:19" ht="15" thickBot="1" x14ac:dyDescent="0.35"/>
    <row r="17" spans="1:18" ht="15" thickBot="1" x14ac:dyDescent="0.35">
      <c r="A17" s="23" t="s">
        <v>21</v>
      </c>
      <c r="I17" s="23" t="s">
        <v>23</v>
      </c>
      <c r="O17" s="23" t="s">
        <v>27</v>
      </c>
    </row>
    <row r="18" spans="1:18" ht="15" thickBot="1" x14ac:dyDescent="0.35">
      <c r="A18" s="13"/>
      <c r="B18" s="17" t="s">
        <v>22</v>
      </c>
      <c r="C18" s="18" t="s">
        <v>10</v>
      </c>
      <c r="D18" s="18" t="s">
        <v>3</v>
      </c>
      <c r="E18" s="18" t="s">
        <v>4</v>
      </c>
      <c r="F18" s="19" t="s">
        <v>7</v>
      </c>
      <c r="I18" s="13"/>
      <c r="J18" s="17" t="s">
        <v>22</v>
      </c>
      <c r="K18" s="18" t="s">
        <v>10</v>
      </c>
      <c r="L18" s="18" t="s">
        <v>24</v>
      </c>
      <c r="M18" s="19" t="s">
        <v>4</v>
      </c>
      <c r="O18" s="13"/>
      <c r="P18" s="17" t="s">
        <v>26</v>
      </c>
      <c r="Q18" s="18" t="s">
        <v>10</v>
      </c>
      <c r="R18" s="19" t="s">
        <v>4</v>
      </c>
    </row>
    <row r="19" spans="1:18" x14ac:dyDescent="0.3">
      <c r="A19" s="10" t="s">
        <v>22</v>
      </c>
      <c r="B19" s="14">
        <v>0</v>
      </c>
      <c r="C19" s="15"/>
      <c r="D19" s="15"/>
      <c r="E19" s="15"/>
      <c r="F19" s="16"/>
      <c r="I19" s="10" t="s">
        <v>22</v>
      </c>
      <c r="J19" s="14">
        <v>0</v>
      </c>
      <c r="K19" s="15"/>
      <c r="L19" s="15"/>
      <c r="M19" s="16"/>
      <c r="O19" s="10" t="s">
        <v>25</v>
      </c>
      <c r="P19" s="14">
        <v>0</v>
      </c>
      <c r="Q19" s="15"/>
      <c r="R19" s="16"/>
    </row>
    <row r="20" spans="1:18" x14ac:dyDescent="0.3">
      <c r="A20" s="11" t="s">
        <v>10</v>
      </c>
      <c r="B20" s="8">
        <v>0.625</v>
      </c>
      <c r="C20" s="2">
        <v>0</v>
      </c>
      <c r="D20" s="1"/>
      <c r="E20" s="1"/>
      <c r="F20" s="5"/>
      <c r="I20" s="11" t="s">
        <v>10</v>
      </c>
      <c r="J20" s="8">
        <f>MAX(C3,C7,G3,G7)</f>
        <v>0.77729999999999999</v>
      </c>
      <c r="K20" s="2">
        <v>0</v>
      </c>
      <c r="L20" s="1"/>
      <c r="M20" s="5"/>
      <c r="O20" s="11" t="s">
        <v>10</v>
      </c>
      <c r="P20" s="20">
        <f>MAX(C3,C7,G3,G7,C5,C9,G5,G9)</f>
        <v>0.77800000000000002</v>
      </c>
      <c r="Q20" s="2">
        <v>0</v>
      </c>
      <c r="R20" s="5"/>
    </row>
    <row r="21" spans="1:18" ht="15" thickBot="1" x14ac:dyDescent="0.35">
      <c r="A21" s="11" t="s">
        <v>3</v>
      </c>
      <c r="B21" s="8">
        <f>MAX(D3,D7)</f>
        <v>0.42859999999999998</v>
      </c>
      <c r="C21" s="1">
        <v>0.71430000000000005</v>
      </c>
      <c r="D21" s="2">
        <v>0</v>
      </c>
      <c r="E21" s="1"/>
      <c r="F21" s="5"/>
      <c r="I21" s="11" t="s">
        <v>24</v>
      </c>
      <c r="J21" s="20">
        <f>MAX(D3,D7,H3,H7)</f>
        <v>0.42859999999999998</v>
      </c>
      <c r="K21" s="1">
        <f>MAX(D4,D8,H4,H8)</f>
        <v>0.77800000000000002</v>
      </c>
      <c r="L21" s="2">
        <v>0</v>
      </c>
      <c r="M21" s="5"/>
      <c r="O21" s="12" t="s">
        <v>4</v>
      </c>
      <c r="P21" s="9">
        <f>MAX(E3,E7,E5,E9)</f>
        <v>1</v>
      </c>
      <c r="Q21" s="6">
        <f>MAX(E4,E8)</f>
        <v>0.83299999999999996</v>
      </c>
      <c r="R21" s="7">
        <v>0</v>
      </c>
    </row>
    <row r="22" spans="1:18" ht="15" thickBot="1" x14ac:dyDescent="0.35">
      <c r="A22" s="11" t="s">
        <v>4</v>
      </c>
      <c r="B22" s="8">
        <f>MAX(E3,E7)</f>
        <v>1</v>
      </c>
      <c r="C22" s="1">
        <v>0.83299999999999996</v>
      </c>
      <c r="D22" s="1">
        <v>1</v>
      </c>
      <c r="E22" s="2">
        <v>0</v>
      </c>
      <c r="F22" s="5"/>
      <c r="I22" s="12" t="s">
        <v>4</v>
      </c>
      <c r="J22" s="9">
        <f>MAX(E3,E7)</f>
        <v>1</v>
      </c>
      <c r="K22" s="6">
        <f>MAX(E4,E8)</f>
        <v>0.83299999999999996</v>
      </c>
      <c r="L22" s="6">
        <f>MAX(E5,E9)</f>
        <v>1</v>
      </c>
      <c r="M22" s="7">
        <v>0</v>
      </c>
    </row>
    <row r="23" spans="1:18" ht="15" thickBot="1" x14ac:dyDescent="0.35">
      <c r="A23" s="12" t="s">
        <v>7</v>
      </c>
      <c r="B23" s="9">
        <f>MAX(H3,H7)</f>
        <v>0.375</v>
      </c>
      <c r="C23" s="6">
        <v>0.77800000000000002</v>
      </c>
      <c r="D23" s="21">
        <v>0.33300000000000002</v>
      </c>
      <c r="E23" s="6">
        <v>0.87509999999999999</v>
      </c>
      <c r="F23" s="7">
        <v>0</v>
      </c>
    </row>
    <row r="24" spans="1:18" ht="15" thickBot="1" x14ac:dyDescent="0.35"/>
    <row r="25" spans="1:18" ht="15" thickBot="1" x14ac:dyDescent="0.35">
      <c r="I25" s="23" t="s">
        <v>29</v>
      </c>
    </row>
    <row r="26" spans="1:18" ht="15" thickBot="1" x14ac:dyDescent="0.35">
      <c r="I26" s="13"/>
      <c r="J26" s="17" t="s">
        <v>28</v>
      </c>
      <c r="K26" s="19" t="s">
        <v>4</v>
      </c>
    </row>
    <row r="27" spans="1:18" x14ac:dyDescent="0.3">
      <c r="I27" s="10" t="s">
        <v>30</v>
      </c>
      <c r="J27" s="14">
        <v>0</v>
      </c>
      <c r="K27" s="16">
        <f>MAX(B6,F6,D6,E9,C4,C8)</f>
        <v>1</v>
      </c>
    </row>
    <row r="28" spans="1:18" ht="15" thickBot="1" x14ac:dyDescent="0.35">
      <c r="I28" s="12" t="s">
        <v>4</v>
      </c>
      <c r="J28" s="9">
        <f>MAX(E3,E7,E5,E9,E4,E8)</f>
        <v>1</v>
      </c>
      <c r="K28" s="7">
        <v>0</v>
      </c>
      <c r="M28">
        <f>MAX(E3,E7,E5,E9,E4,E8)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Kaaviya Vijay</dc:creator>
  <cp:lastModifiedBy>Kaaviya Vijay</cp:lastModifiedBy>
  <dcterms:created xsi:type="dcterms:W3CDTF">2019-07-24T06:35:53Z</dcterms:created>
  <dcterms:modified xsi:type="dcterms:W3CDTF">2019-07-24T11:03:38Z</dcterms:modified>
</cp:coreProperties>
</file>