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d2bd72ac3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0" sheetId="1" r:id="Rd897b1171ac1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b/>
      <x:sz val="10"/>
      <x:color rgb="FF1D4ED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5F8FC"/>
      </x:patternFill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horizontal="center" vertical="top"/>
    </x:xf>
    <x:xf numFmtId="0" fontId="2" fillId="2" borderId="3" xfId="0" applyNumberFormat="1" applyFont="1" applyFill="1" applyBorder="1" applyAlignment="1">
      <x:alignment horizontal="center" vertical="top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0" fontId="1" fillId="4" borderId="2" xfId="0" applyNumberFormat="1" applyFont="1" applyFill="1" applyBorder="1" applyAlignment="1">
      <x:alignment vertical="top"/>
    </x:xf>
    <x:xf numFmtId="0" fontId="1" fillId="4" borderId="3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/>
    </x:xf>
    <x:xf numFmtId="0" fontId="3" fillId="3" borderId="3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horizontal="center" vertical="top"/>
    </x:xf>
    <x:xf numFmtId="0" fontId="1" fillId="4" borderId="2" xfId="0" applyNumberFormat="1" applyFont="1" applyFill="1" applyBorder="1" applyAlignment="1">
      <x:alignment horizontal="center" vertical="top"/>
    </x:xf>
    <x:xf numFmtId="0" fontId="1" fillId="3" borderId="3" xfId="0" applyNumberFormat="1" applyFont="1" applyFill="1" applyBorder="1" applyAlignment="1">
      <x:alignment horizontal="center" vertical="top"/>
    </x:xf>
    <x:xf numFmtId="0" fontId="1" fillId="4" borderId="3" xfId="0" applyNumberFormat="1" applyFont="1" applyFill="1" applyBorder="1" applyAlignment="1">
      <x:alignment horizontal="center" vertical="top"/>
    </x:xf>
    <x:xf numFmtId="0" fontId="1" fillId="3" borderId="2" xfId="0" applyNumberFormat="1" applyFont="1" applyFill="1" applyBorder="1" applyAlignment="1">
      <x:alignment horizontal="right" vertical="top"/>
    </x:xf>
    <x:xf numFmtId="0" fontId="1" fillId="4" borderId="2" xfId="0" applyNumberFormat="1" applyFont="1" applyFill="1" applyBorder="1" applyAlignment="1">
      <x:alignment horizontal="right" vertical="top"/>
    </x:xf>
    <x:xf numFmtId="0" fontId="1" fillId="3" borderId="3" xfId="0" applyNumberFormat="1" applyFont="1" applyFill="1" applyBorder="1" applyAlignment="1">
      <x:alignment horizontal="right" vertical="top"/>
    </x:xf>
    <x:xf numFmtId="0" fontId="1" fillId="4" borderId="3" xfId="0" applyNumberFormat="1" applyFont="1" applyFill="1" applyBorder="1" applyAlignment="1">
      <x:alignment horizontal="right" vertical="top"/>
    </x:xf>
    <x:xf numFmtId="200" fontId="1" fillId="3" borderId="2" xfId="0" applyNumberFormat="1" applyFont="1" applyFill="1" applyBorder="1" applyAlignment="1">
      <x:alignment horizontal="center" vertical="top"/>
    </x:xf>
    <x:xf numFmtId="200" fontId="1" fillId="4" borderId="2" xfId="0" applyNumberFormat="1" applyFont="1" applyFill="1" applyBorder="1" applyAlignment="1">
      <x:alignment horizontal="center" vertical="top"/>
    </x:xf>
    <x:xf numFmtId="200" fontId="1" fillId="3" borderId="3" xfId="0" applyNumberFormat="1" applyFont="1" applyFill="1" applyBorder="1" applyAlignment="1">
      <x:alignment horizontal="center" vertical="top"/>
    </x:xf>
    <x:xf numFmtId="200" fontId="1" fillId="4" borderId="3" xfId="0" applyNumberFormat="1" applyFont="1" applyFill="1" applyBorder="1" applyAlignment="1">
      <x:alignment horizontal="center" vertical="top"/>
    </x:xf>
    <x:xf numFmtId="201" fontId="1" fillId="3" borderId="2" xfId="0" applyNumberFormat="1" applyFont="1" applyFill="1" applyBorder="1" applyAlignment="1">
      <x:alignment horizontal="right" vertical="top"/>
    </x:xf>
    <x:xf numFmtId="201" fontId="1" fillId="4" borderId="2" xfId="0" applyNumberFormat="1" applyFont="1" applyFill="1" applyBorder="1" applyAlignment="1">
      <x:alignment horizontal="right" vertical="top"/>
    </x:xf>
    <x:xf numFmtId="201" fontId="1" fillId="3" borderId="3" xfId="0" applyNumberFormat="1" applyFont="1" applyFill="1" applyBorder="1" applyAlignment="1">
      <x:alignment horizontal="right" vertical="top"/>
    </x:xf>
    <x:xf numFmtId="201" fontId="1" fillId="4" borderId="3" xfId="0" applyNumberFormat="1" applyFont="1" applyFill="1" applyBorder="1" applyAlignment="1">
      <x:alignment horizontal="right" vertical="top"/>
    </x:xf>
    <x:xf numFmtId="0" fontId="1" fillId="3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d070e5a354af5" /><Relationship Type="http://schemas.openxmlformats.org/officeDocument/2006/relationships/theme" Target="/xl/theme/theme1.xml" Id="R35229166dc76479b" /><Relationship Type="http://schemas.openxmlformats.org/officeDocument/2006/relationships/sharedStrings" Target="/xl/sharedStrings.xml" Id="R40efa90110864f2e" /><Relationship Type="http://schemas.openxmlformats.org/officeDocument/2006/relationships/worksheet" Target="/xl/worksheets/sheet1.xml" Id="Rd897b1171ac14b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" hidden="0" customWidth="1"/>
    <x:col min="3" max="3" width="15" hidden="0" customWidth="1"/>
    <x:col min="4" max="4" width="105" hidden="0" customWidth="1"/>
  </x:cols>
  <x:sheetData>
    <x:row r="1" ht="28" customHeight="1">
      <x:c r="A1" s="14" t="str">
        <x:v>candidate_id</x:v>
      </x:c>
      <x:c r="B1" s="14" t="str">
        <x:v>rank</x:v>
      </x:c>
      <x:c r="C1" s="14" t="str">
        <x:v>score</x:v>
      </x:c>
      <x:c r="D1" s="14" t="str">
        <x:v>reasoning</x:v>
      </x:c>
    </x:row>
    <x:row r="2" ht="44" customHeight="1">
      <x:c r="A2" s="20" t="str">
        <x:v>CAND_0046525</x:v>
      </x:c>
      <x:c r="B2" s="32" t="str">
        <x:v>1</x:v>
      </x:c>
      <x:c r="C2" s="36" t="str">
        <x:v>213.500000</x:v>
      </x:c>
      <x:c r="D2" s="40" t="str">
        <x:v>Senior Machine Learning Engineer with 6.1 years at Genpact AI; owns the migration from keyword matching to an evaluated embedding-ranker system. The profile is open to work with a 0.88 recruiter response rate and 60-day notice.</x:v>
      </x:c>
    </x:row>
    <x:row r="3" ht="44" customHeight="1">
      <x:c r="A3" s="21" t="str">
        <x:v>CAND_0086022</x:v>
      </x:c>
      <x:c r="B3" s="33" t="str">
        <x:v>2</x:v>
      </x:c>
      <x:c r="C3" s="37" t="str">
        <x:v>211.660000</x:v>
      </x:c>
      <x:c r="D3" s="41" t="str">
        <x:v>Career evidence from this Senior Applied Scientist (5.3 years) built a 50M-query RAG ranking pipeline and calibrated NDCG, MRR, and recall against A/B outcomes. Availability signals are supportive: open to work, 0.55 response rate, and 0-day notice.</x:v>
      </x:c>
    </x:row>
    <x:row r="4" ht="44" customHeight="1">
      <x:c r="A4" s="20" t="str">
        <x:v>CAND_0018499</x:v>
      </x:c>
      <x:c r="B4" s="32" t="str">
        <x:v>3</x:v>
      </x:c>
      <x:c r="C4" s="36" t="str">
        <x:v>211.360000</x:v>
      </x:c>
      <x:c r="D4" s="40" t="str">
        <x:v>At Zomato, this Senior Machine Learning Engineer built a 50M-query RAG ranking pipeline and calibrated NDCG, MRR, and recall against A/B outcomes, directly supporting Redrob's intelligence-layer mandate. They are open to work and the recorded notice period is 15 days.</x:v>
      </x:c>
    </x:row>
    <x:row r="5" ht="44" customHeight="1">
      <x:c r="A5" s="21" t="str">
        <x:v>CAND_0077337</x:v>
      </x:c>
      <x:c r="B5" s="33" t="str">
        <x:v>4</x:v>
      </x:c>
      <x:c r="C5" s="37" t="str">
        <x:v>209.910000</x:v>
      </x:c>
      <x:c r="D5" s="41" t="str">
        <x:v>This 7.0-year Staff Machine Learning Engineer shipped a production recommender with behavioral reranking and live A/B evidence. A 0.95 response rate and 60-day notice make the profile workable for outreach.</x:v>
      </x:c>
    </x:row>
    <x:row r="6" ht="44" customHeight="1">
      <x:c r="A6" s="20" t="str">
        <x:v>CAND_0081846</x:v>
      </x:c>
      <x:c r="B6" s="32" t="str">
        <x:v>5</x:v>
      </x:c>
      <x:c r="C6" s="36" t="str">
        <x:v>209.425800</x:v>
      </x:c>
      <x:c r="D6" s="40" t="str">
        <x:v>Lead AI Engineer with 6.7 years at Razorpay; built a 50M-query RAG ranking pipeline and calibrated NDCG, MRR, and recall against A/B outcomes. The profile is open to work with a 0.73 recruiter response rate and 30-day notice.</x:v>
      </x:c>
    </x:row>
    <x:row r="7" ht="44" customHeight="1">
      <x:c r="A7" s="21" t="str">
        <x:v>CAND_0071974</x:v>
      </x:c>
      <x:c r="B7" s="33" t="str">
        <x:v>6</x:v>
      </x:c>
      <x:c r="C7" s="37" t="str">
        <x:v>206.188800</x:v>
      </x:c>
      <x:c r="D7" s="41" t="str">
        <x:v>Career evidence from this Senior AI Engineer (7.8 years) owns a production ranking pipeline with explicit relevance evaluation. Hiring feasibility is tempered because location/relocation fit is weaker.</x:v>
      </x:c>
    </x:row>
    <x:row r="8" ht="44" customHeight="1">
      <x:c r="A8" s="20" t="str">
        <x:v>CAND_0055905</x:v>
      </x:c>
      <x:c r="B8" s="32" t="str">
        <x:v>7</x:v>
      </x:c>
      <x:c r="C8" s="36" t="str">
        <x:v>204.229760</x:v>
      </x:c>
      <x:c r="D8" s="40" t="str">
        <x:v>At Flipkart, this Senior Machine Learning Engineer owns hybrid sparse/dense search over a 35M-item corpus with NDCG and latency evidence, directly supporting Redrob's intelligence-layer mandate. The profile records a 0.87 recruiter response rate and 30-day notice; location/relocation fit is weaker.</x:v>
      </x:c>
    </x:row>
    <x:row r="9" ht="44" customHeight="1">
      <x:c r="A9" s="21" t="str">
        <x:v>CAND_0008425</x:v>
      </x:c>
      <x:c r="B9" s="33" t="str">
        <x:v>8</x:v>
      </x:c>
      <x:c r="C9" s="37" t="str">
        <x:v>203.248320</x:v>
      </x:c>
      <x:c r="D9" s="41" t="str">
        <x:v>This 7.8-year Senior NLP Engineer owns hybrid sparse/dense search over a 35M-item corpus with NDCG and latency evidence. Relative to nearby candidates, notice period is 90 days and location/relocation fit is weaker.</x:v>
      </x:c>
    </x:row>
    <x:row r="10" ht="44" customHeight="1">
      <x:c r="A10" s="20" t="str">
        <x:v>CAND_0080766</x:v>
      </x:c>
      <x:c r="B10" s="32" t="str">
        <x:v>9</x:v>
      </x:c>
      <x:c r="C10" s="36" t="str">
        <x:v>203.023540</x:v>
      </x:c>
      <x:c r="D10" s="40" t="str">
        <x:v>Staff Machine Learning Engineer with 8.8 years at Salesforce; built production recommendation and behavioral reranking components. Main concern: not marked open to work.</x:v>
      </x:c>
    </x:row>
    <x:row r="11" ht="44" customHeight="1">
      <x:c r="A11" s="21" t="str">
        <x:v>CAND_0088025</x:v>
      </x:c>
      <x:c r="B11" s="33" t="str">
        <x:v>10</x:v>
      </x:c>
      <x:c r="C11" s="37" t="str">
        <x:v>200.094600</x:v>
      </x:c>
      <x:c r="D11" s="41" t="str">
        <x:v>Career evidence from this Staff Machine Learning Engineer (8.6 years) owns a production ranking pipeline with explicit relevance evaluation. Hiring feasibility is tempered because notice period is 90 days and location/relocation fit is weaker.</x:v>
      </x:c>
    </x:row>
    <x:row r="12" ht="44" customHeight="1">
      <x:c r="A12" s="20" t="str">
        <x:v>CAND_0094759</x:v>
      </x:c>
      <x:c r="B12" s="32" t="str">
        <x:v>11</x:v>
      </x:c>
      <x:c r="C12" s="36" t="str">
        <x:v>198.260960</x:v>
      </x:c>
      <x:c r="D12" s="40" t="str">
        <x:v>At Meta, this Lead AI Engineer owns the migration from keyword matching to an evaluated embedding-ranker system, directly supporting Redrob's intelligence-layer mandate. The profile records a 0.11 recruiter response rate and 30-day notice; not marked open to work and last active 144 days before the fixed reference date.</x:v>
      </x:c>
    </x:row>
    <x:row r="13" ht="44" customHeight="1">
      <x:c r="A13" s="21" t="str">
        <x:v>CAND_0011687</x:v>
      </x:c>
      <x:c r="B13" s="33" t="str">
        <x:v>12</x:v>
      </x:c>
      <x:c r="C13" s="37" t="str">
        <x:v>197.488800</x:v>
      </x:c>
      <x:c r="D13" s="41" t="str">
        <x:v>This 7.8-year Senior NLP Engineer owns a production ranking pipeline with explicit relevance evaluation. Relative to nearby candidates, location/relocation fit is weaker.</x:v>
      </x:c>
    </x:row>
    <x:row r="14" ht="44" customHeight="1">
      <x:c r="A14" s="20" t="str">
        <x:v>CAND_0002025</x:v>
      </x:c>
      <x:c r="B14" s="32" t="str">
        <x:v>13</x:v>
      </x:c>
      <x:c r="C14" s="36" t="str">
        <x:v>197.445440</x:v>
      </x:c>
      <x:c r="D14" s="40" t="str">
        <x:v>Senior AI Engineer with 5.9 years at Apple; shipped a production recommender with behavioral reranking and live A/B evidence. Main concern: location/relocation fit is weaker.</x:v>
      </x:c>
    </x:row>
    <x:row r="15" ht="44" customHeight="1">
      <x:c r="A15" s="21" t="str">
        <x:v>CAND_0039754</x:v>
      </x:c>
      <x:c r="B15" s="33" t="str">
        <x:v>14</x:v>
      </x:c>
      <x:c r="C15" s="37" t="str">
        <x:v>196.382000</x:v>
      </x:c>
      <x:c r="D15" s="41" t="str">
        <x:v>Career evidence from this Senior Applied Scientist (16.2 years) owns a production ranking pipeline with explicit relevance evaluation. Hiring feasibility is tempered because 16.2 years is above the preferred experience band.</x:v>
      </x:c>
    </x:row>
    <x:row r="16" ht="44" customHeight="1">
      <x:c r="A16" s="20" t="str">
        <x:v>CAND_0037980</x:v>
      </x:c>
      <x:c r="B16" s="32" t="str">
        <x:v>15</x:v>
      </x:c>
      <x:c r="C16" s="36" t="str">
        <x:v>195.120680</x:v>
      </x:c>
      <x:c r="D16" s="40" t="str">
        <x:v>At Niramai, this Senior Applied Scientist owns a production ranking pipeline with explicit relevance evaluation, directly supporting Redrob's intelligence-layer mandate. They are open to work and the recorded notice period is 0 days.</x:v>
      </x:c>
    </x:row>
    <x:row r="17" ht="44" customHeight="1">
      <x:c r="A17" s="21" t="str">
        <x:v>CAND_0041611</x:v>
      </x:c>
      <x:c r="B17" s="33" t="str">
        <x:v>16</x:v>
      </x:c>
      <x:c r="C17" s="37" t="str">
        <x:v>191.894000</x:v>
      </x:c>
      <x:c r="D17" s="41" t="str">
        <x:v>This 6.4-year Staff Machine Learning Engineer built a 50M-query RAG ranking pipeline and calibrated NDCG, MRR, and recall against A/B outcomes. Relative to nearby candidates, not marked open to work and last active 180 days before the fixed reference date.</x:v>
      </x:c>
    </x:row>
    <x:row r="18" ht="44" customHeight="1">
      <x:c r="A18" s="20" t="str">
        <x:v>CAND_0005538</x:v>
      </x:c>
      <x:c r="B18" s="32" t="str">
        <x:v>17</x:v>
      </x:c>
      <x:c r="C18" s="36" t="str">
        <x:v>190.665360</x:v>
      </x:c>
      <x:c r="D18" s="40" t="str">
        <x:v>Senior AI Engineer with 5.9 years at Adobe; led large-scale relevance infrastructure spanning query understanding, ranking calibration, and operations. Main concern: notice period is 90 days and location/relocation fit is weaker.</x:v>
      </x:c>
    </x:row>
    <x:row r="19" ht="44" customHeight="1">
      <x:c r="A19" s="21" t="str">
        <x:v>CAND_0030468</x:v>
      </x:c>
      <x:c r="B19" s="33" t="str">
        <x:v>18</x:v>
      </x:c>
      <x:c r="C19" s="37" t="str">
        <x:v>190.096000</x:v>
      </x:c>
      <x:c r="D19" s="41" t="str">
        <x:v>Career evidence from this Senior Applied Scientist (5.4 years) led large-scale relevance infrastructure spanning query understanding, ranking calibration, and operations. Availability signals are supportive: open to work, 0.78 response rate, and 45-day notice.</x:v>
      </x:c>
    </x:row>
    <x:row r="20" ht="44" customHeight="1">
      <x:c r="A20" s="20" t="str">
        <x:v>CAND_0006567</x:v>
      </x:c>
      <x:c r="B20" s="32" t="str">
        <x:v>19</x:v>
      </x:c>
      <x:c r="C20" s="36" t="str">
        <x:v>189.915920</x:v>
      </x:c>
      <x:c r="D20" s="40" t="str">
        <x:v>At Meta, this Senior AI Engineer owns a production relevance system with explicit evaluation and operational evidence, directly supporting Redrob's intelligence-layer mandate. They are open to work and the recorded notice period is 60 days.</x:v>
      </x:c>
    </x:row>
    <x:row r="21" ht="44" customHeight="1">
      <x:c r="A21" s="21" t="str">
        <x:v>CAND_0092278</x:v>
      </x:c>
      <x:c r="B21" s="33" t="str">
        <x:v>20</x:v>
      </x:c>
      <x:c r="C21" s="37" t="str">
        <x:v>187.174000</x:v>
      </x:c>
      <x:c r="D21" s="41" t="str">
        <x:v>This 6.8-year Senior NLP Engineer shipped a production recommender with behavioral reranking and live A/B evidence. Relative to nearby candidates, not marked open to work and last active 206 days before the fixed reference date.</x:v>
      </x:c>
    </x:row>
    <x:row r="22" ht="44" customHeight="1">
      <x:c r="A22" s="20" t="str">
        <x:v>CAND_0060072</x:v>
      </x:c>
      <x:c r="B22" s="32" t="str">
        <x:v>21</x:v>
      </x:c>
      <x:c r="C22" s="36" t="str">
        <x:v>186.534000</x:v>
      </x:c>
      <x:c r="D22" s="40" t="str">
        <x:v>Staff Machine Learning Engineer with 5.7 years at Amazon; shipped a production recommender with behavioral reranking and live A/B evidence. Main concern: not marked open to work and last active 128 days before the fixed reference date.</x:v>
      </x:c>
    </x:row>
    <x:row r="23" ht="44" customHeight="1">
      <x:c r="A23" s="21" t="str">
        <x:v>CAND_0068811</x:v>
      </x:c>
      <x:c r="B23" s="33" t="str">
        <x:v>22</x:v>
      </x:c>
      <x:c r="C23" s="37" t="str">
        <x:v>186.390120</x:v>
      </x:c>
      <x:c r="D23" s="41" t="str">
        <x:v>Career evidence from this Applied ML Engineer (8.0 years) built a 10M-user recommender using embedding similarity, engagement features, and A/B testing. Availability signals are supportive: open to work, 0.42 response rate, and 30-day notice.</x:v>
      </x:c>
    </x:row>
    <x:row r="24" ht="44" customHeight="1">
      <x:c r="A24" s="20" t="str">
        <x:v>CAND_0093547</x:v>
      </x:c>
      <x:c r="B24" s="32" t="str">
        <x:v>23</x:v>
      </x:c>
      <x:c r="C24" s="36" t="str">
        <x:v>185.117440</x:v>
      </x:c>
      <x:c r="D24" s="40" t="str">
        <x:v>At PhonePe, this Senior Machine Learning Engineer owns a production ranking pipeline with explicit relevance evaluation, directly supporting Redrob's intelligence-layer mandate. The profile records a 0.75 recruiter response rate and 60-day notice; 2.9 years is below the preferred experience band and not marked open to work.</x:v>
      </x:c>
    </x:row>
    <x:row r="25" ht="44" customHeight="1">
      <x:c r="A25" s="21" t="str">
        <x:v>CAND_0061257</x:v>
      </x:c>
      <x:c r="B25" s="33" t="str">
        <x:v>24</x:v>
      </x:c>
      <x:c r="C25" s="37" t="str">
        <x:v>184.876080</x:v>
      </x:c>
      <x:c r="D25" s="41" t="str">
        <x:v>This 8.0-year Staff Machine Learning Engineer owns a production ranking pipeline with explicit relevance evaluation. A 0.87 response rate and 30-day notice make the profile workable for outreach.</x:v>
      </x:c>
    </x:row>
    <x:row r="26" ht="44" customHeight="1">
      <x:c r="A26" s="20" t="str">
        <x:v>CAND_0009024</x:v>
      </x:c>
      <x:c r="B26" s="32" t="str">
        <x:v>25</x:v>
      </x:c>
      <x:c r="C26" s="36" t="str">
        <x:v>184.722600</x:v>
      </x:c>
      <x:c r="D26" s="40" t="str">
        <x:v>Search Engineer with 5.2 years at Google; built a 10M-user recommender using embedding similarity, engagement features, and A/B testing. Main concern: location/relocation fit is weaker.</x:v>
      </x:c>
    </x:row>
    <x:row r="27" ht="44" customHeight="1">
      <x:c r="A27" s="21" t="str">
        <x:v>CAND_0005649</x:v>
      </x:c>
      <x:c r="B27" s="33" t="str">
        <x:v>26</x:v>
      </x:c>
      <x:c r="C27" s="37" t="str">
        <x:v>183.006000</x:v>
      </x:c>
      <x:c r="D27" s="41" t="str">
        <x:v>Career evidence from this Senior Data Scientist (7.4 years) built sentence-transformer/FAISS semantic search and validated relevance beyond keyword BM25. Hiring feasibility is tempered because notice period is 90 days.</x:v>
      </x:c>
    </x:row>
    <x:row r="28" ht="44" customHeight="1">
      <x:c r="A28" s="20" t="str">
        <x:v>CAND_0007411</x:v>
      </x:c>
      <x:c r="B28" s="32" t="str">
        <x:v>27</x:v>
      </x:c>
      <x:c r="C28" s="36" t="str">
        <x:v>182.264000</x:v>
      </x:c>
      <x:c r="D28" s="40" t="str">
        <x:v>At Amazon, this Senior Machine Learning Engineer owns a production ranking pipeline with explicit relevance evaluation, directly supporting Redrob's intelligence-layer mandate. The profile records a 0.12 recruiter response rate and 15-day notice; not marked open to work and last active 181 days before the fixed reference date.</x:v>
      </x:c>
    </x:row>
    <x:row r="29" ht="44" customHeight="1">
      <x:c r="A29" s="21" t="str">
        <x:v>CAND_0060054</x:v>
      </x:c>
      <x:c r="B29" s="33" t="str">
        <x:v>28</x:v>
      </x:c>
      <x:c r="C29" s="37" t="str">
        <x:v>181.624400</x:v>
      </x:c>
      <x:c r="D29" s="41" t="str">
        <x:v>This 6.4-year AI Engineer built sentence-transformer/FAISS semantic search and validated relevance beyond keyword BM25. Relative to nearby candidates, not marked open to work.</x:v>
      </x:c>
    </x:row>
    <x:row r="30" ht="44" customHeight="1">
      <x:c r="A30" s="20" t="str">
        <x:v>CAND_0050454</x:v>
      </x:c>
      <x:c r="B30" s="32" t="str">
        <x:v>29</x:v>
      </x:c>
      <x:c r="C30" s="36" t="str">
        <x:v>181.220400</x:v>
      </x:c>
      <x:c r="D30" s="40" t="str">
        <x:v>AI Engineer with 6.8 years at Rephrase.ai; built sentence-transformer/FAISS semantic search and validated relevance beyond keyword BM25. The profile is open to work with a 0.77 recruiter response rate and 30-day notice.</x:v>
      </x:c>
    </x:row>
    <x:row r="31" ht="44" customHeight="1">
      <x:c r="A31" s="21" t="str">
        <x:v>CAND_0033861</x:v>
      </x:c>
      <x:c r="B31" s="33" t="str">
        <x:v>30</x:v>
      </x:c>
      <x:c r="C31" s="37" t="str">
        <x:v>180.605960</x:v>
      </x:c>
      <x:c r="D31" s="41" t="str">
        <x:v>Career evidence from this Senior NLP Engineer (8.0 years) has shipped applied-ML work with concrete modeling and production evidence. Hiring feasibility is tempered because not marked open to work and recruiter response rate is only 0.16.</x:v>
      </x:c>
    </x:row>
    <x:row r="32" ht="44" customHeight="1">
      <x:c r="A32" s="20" t="str">
        <x:v>CAND_0079387</x:v>
      </x:c>
      <x:c r="B32" s="32" t="str">
        <x:v>31</x:v>
      </x:c>
      <x:c r="C32" s="36" t="str">
        <x:v>180.099240</x:v>
      </x:c>
      <x:c r="D32" s="40" t="str">
        <x:v>At Microsoft, this AI Engineer built a 10M-user recommender using embedding similarity, engagement features, and A/B testing, directly supporting Redrob's intelligence-layer mandate. The profile records a 0.81 recruiter response rate and 30-day notice; location/relocation fit is weaker.</x:v>
      </x:c>
    </x:row>
    <x:row r="33" ht="44" customHeight="1">
      <x:c r="A33" s="21" t="str">
        <x:v>CAND_0039383</x:v>
      </x:c>
      <x:c r="B33" s="33" t="str">
        <x:v>32</x:v>
      </x:c>
      <x:c r="C33" s="37" t="str">
        <x:v>180.040960</x:v>
      </x:c>
      <x:c r="D33" s="41" t="str">
        <x:v>This 7.1-year Applied ML Engineer shipped discovery ranking and analyzed which offline metrics predicted A/B outcomes. Relative to nearby candidates, notice period is 90 days.</x:v>
      </x:c>
    </x:row>
    <x:row r="34" ht="44" customHeight="1">
      <x:c r="A34" s="20" t="str">
        <x:v>CAND_0030953</x:v>
      </x:c>
      <x:c r="B34" s="32" t="str">
        <x:v>33</x:v>
      </x:c>
      <x:c r="C34" s="36" t="str">
        <x:v>179.602240</x:v>
      </x:c>
      <x:c r="D34" s="40" t="str">
        <x:v>Search Engineer with 7.8 years at Nykaa; shipped discovery ranking and analyzed which offline metrics predicted A/B outcomes. Main concern: not marked open to work and location/relocation fit is weaker.</x:v>
      </x:c>
    </x:row>
    <x:row r="35" ht="44" customHeight="1">
      <x:c r="A35" s="21" t="str">
        <x:v>CAND_0070398</x:v>
      </x:c>
      <x:c r="B35" s="33" t="str">
        <x:v>34</x:v>
      </x:c>
      <x:c r="C35" s="37" t="str">
        <x:v>179.486400</x:v>
      </x:c>
      <x:c r="D35" s="41" t="str">
        <x:v>Career evidence from this Machine Learning Engineer (7.2 years) built sentence-transformer/FAISS semantic search and validated relevance beyond keyword BM25. Hiring feasibility is tempered because notice period is 120 days.</x:v>
      </x:c>
    </x:row>
    <x:row r="36" ht="44" customHeight="1">
      <x:c r="A36" s="20" t="str">
        <x:v>CAND_0010685</x:v>
      </x:c>
      <x:c r="B36" s="32" t="str">
        <x:v>35</x:v>
      </x:c>
      <x:c r="C36" s="36" t="str">
        <x:v>179.442160</x:v>
      </x:c>
      <x:c r="D36" s="40" t="str">
        <x:v>At Rephrase.ai, this NLP Engineer owned the search ranker, relevance-labeling pipeline, features, and training/evaluation workflow, directly supporting Redrob's intelligence-layer mandate. The profile records a 0.83 recruiter response rate and 30-day notice; location/relocation fit is weaker.</x:v>
      </x:c>
    </x:row>
    <x:row r="37" ht="44" customHeight="1">
      <x:c r="A37" s="21" t="str">
        <x:v>CAND_0053695</x:v>
      </x:c>
      <x:c r="B37" s="33" t="str">
        <x:v>36</x:v>
      </x:c>
      <x:c r="C37" s="37" t="str">
        <x:v>179.229360</x:v>
      </x:c>
      <x:c r="D37" s="41" t="str">
        <x:v>This 5.8-year Recommendation Systems Engineer shipped discovery ranking and analyzed which offline metrics predicted A/B outcomes. Relative to nearby candidates, location/relocation fit is weaker.</x:v>
      </x:c>
    </x:row>
    <x:row r="38" ht="44" customHeight="1">
      <x:c r="A38" s="20" t="str">
        <x:v>CAND_0086151</x:v>
      </x:c>
      <x:c r="B38" s="32" t="str">
        <x:v>37</x:v>
      </x:c>
      <x:c r="C38" s="36" t="str">
        <x:v>179.099240</x:v>
      </x:c>
      <x:c r="D38" s="40" t="str">
        <x:v>Recommendation Systems Engineer with 7.7 years at Wysa; owned the search ranker, relevance-labeling pipeline, features, and training/evaluation workflow. Main concern: notice period is 120 days.</x:v>
      </x:c>
    </x:row>
    <x:row r="39" ht="44" customHeight="1">
      <x:c r="A39" s="21" t="str">
        <x:v>CAND_0043228</x:v>
      </x:c>
      <x:c r="B39" s="33" t="str">
        <x:v>38</x:v>
      </x:c>
      <x:c r="C39" s="37" t="str">
        <x:v>178.942980</x:v>
      </x:c>
      <x:c r="D39" s="41" t="str">
        <x:v>Career evidence from this Applied ML Engineer (6.8 years) owned the search ranker, relevance-labeling pipeline, features, and training/evaluation workflow. Hiring feasibility is tempered because not marked open to work and location/relocation fit is weaker.</x:v>
      </x:c>
    </x:row>
    <x:row r="40" ht="44" customHeight="1">
      <x:c r="A40" s="20" t="str">
        <x:v>CAND_0057563</x:v>
      </x:c>
      <x:c r="B40" s="32" t="str">
        <x:v>39</x:v>
      </x:c>
      <x:c r="C40" s="36" t="str">
        <x:v>178.925600</x:v>
      </x:c>
      <x:c r="D40" s="40" t="str">
        <x:v>At Locobuzz, this NLP Engineer owned the search ranker, relevance-labeling pipeline, features, and training/evaluation workflow, directly supporting Redrob's intelligence-layer mandate. The profile records a 0.83 recruiter response rate and 60-day notice; not marked open to work.</x:v>
      </x:c>
    </x:row>
    <x:row r="41" ht="44" customHeight="1">
      <x:c r="A41" s="21" t="str">
        <x:v>CAND_0041669</x:v>
      </x:c>
      <x:c r="B41" s="33" t="str">
        <x:v>40</x:v>
      </x:c>
      <x:c r="C41" s="37" t="str">
        <x:v>178.915320</x:v>
      </x:c>
      <x:c r="D41" s="41" t="str">
        <x:v>This 8.0-year Recommendation Systems Engineer owned the search ranker, relevance-labeling pipeline, features, and training/evaluation workflow. A 0.77 response rate and 60-day notice make the profile workable for outreach.</x:v>
      </x:c>
    </x:row>
    <x:row r="42" ht="44" customHeight="1">
      <x:c r="A42" s="20" t="str">
        <x:v>CAND_0041610</x:v>
      </x:c>
      <x:c r="B42" s="32" t="str">
        <x:v>41</x:v>
      </x:c>
      <x:c r="C42" s="36" t="str">
        <x:v>178.747480</x:v>
      </x:c>
      <x:c r="D42" s="40" t="str">
        <x:v>Recommendation Systems Engineer with 6.7 years at Zoho; owned the search ranker, relevance-labeling pipeline, features, and training/evaluation workflow. The profile is open to work with a 0.52 recruiter response rate and 30-day notice.</x:v>
      </x:c>
    </x:row>
    <x:row r="43" ht="44" customHeight="1">
      <x:c r="A43" s="21" t="str">
        <x:v>CAND_0066376</x:v>
      </x:c>
      <x:c r="B43" s="33" t="str">
        <x:v>42</x:v>
      </x:c>
      <x:c r="C43" s="37" t="str">
        <x:v>178.662160</x:v>
      </x:c>
      <x:c r="D43" s="41" t="str">
        <x:v>Career evidence from this Applied ML Engineer (5.7 years) built a 10M-user recommender using embedding similarity, engagement features, and A/B testing. Hiring feasibility is tempered because notice period is 90 days.</x:v>
      </x:c>
    </x:row>
    <x:row r="44" ht="44" customHeight="1">
      <x:c r="A44" s="20" t="str">
        <x:v>CAND_0081686</x:v>
      </x:c>
      <x:c r="B44" s="32" t="str">
        <x:v>43</x:v>
      </x:c>
      <x:c r="C44" s="36" t="str">
        <x:v>178.597480</x:v>
      </x:c>
      <x:c r="D44" s="40" t="str">
        <x:v>At Netflix, this Search Engineer owned the search ranker, relevance-labeling pipeline, features, and training/evaluation workflow, directly supporting Redrob's intelligence-layer mandate. The profile records a 0.91 recruiter response rate and 60-day notice; not marked open to work and location/relocation fit is weaker.</x:v>
      </x:c>
    </x:row>
    <x:row r="45" ht="44" customHeight="1">
      <x:c r="A45" s="21" t="str">
        <x:v>CAND_0009691</x:v>
      </x:c>
      <x:c r="B45" s="33" t="str">
        <x:v>44</x:v>
      </x:c>
      <x:c r="C45" s="37" t="str">
        <x:v>178.535600</x:v>
      </x:c>
      <x:c r="D45" s="41" t="str">
        <x:v>This 6.2-year Applied ML Engineer built a 10M-user recommender using embedding similarity, engagement features, and A/B testing. Relative to nearby candidates, notice period is 120 days.</x:v>
      </x:c>
    </x:row>
    <x:row r="46" ht="44" customHeight="1">
      <x:c r="A46" s="20" t="str">
        <x:v>CAND_0013613</x:v>
      </x:c>
      <x:c r="B46" s="32" t="str">
        <x:v>45</x:v>
      </x:c>
      <x:c r="C46" s="36" t="str">
        <x:v>178.440400</x:v>
      </x:c>
      <x:c r="D46" s="40" t="str">
        <x:v>Machine Learning Engineer with 4.7 years at Adobe; built sentence-transformer/FAISS semantic search and validated relevance beyond keyword BM25. Main concern: location/relocation fit is weaker.</x:v>
      </x:c>
    </x:row>
    <x:row r="47" ht="44" customHeight="1">
      <x:c r="A47" s="21" t="str">
        <x:v>CAND_0030031</x:v>
      </x:c>
      <x:c r="B47" s="33" t="str">
        <x:v>46</x:v>
      </x:c>
      <x:c r="C47" s="37" t="str">
        <x:v>178.389440</x:v>
      </x:c>
      <x:c r="D47" s="41" t="str">
        <x:v>Career evidence from this AI Engineer (5.7 years) built a 10M-user recommender using embedding similarity, engagement features, and A/B testing. Hiring feasibility is tempered because not marked open to work and location/relocation fit is weaker.</x:v>
      </x:c>
    </x:row>
    <x:row r="48" ht="44" customHeight="1">
      <x:c r="A48" s="20" t="str">
        <x:v>CAND_0018549</x:v>
      </x:c>
      <x:c r="B48" s="32" t="str">
        <x:v>47</x:v>
      </x:c>
      <x:c r="C48" s="36" t="str">
        <x:v>178.086380</x:v>
      </x:c>
      <x:c r="D48" s="40" t="str">
        <x:v>At Uber, this Recommendation Systems Engineer owned the search ranker, relevance-labeling pipeline, features, and training/evaluation workflow, directly supporting Redrob's intelligence-layer mandate. They are open to work and the recorded notice period is 60 days.</x:v>
      </x:c>
    </x:row>
    <x:row r="49" ht="44" customHeight="1">
      <x:c r="A49" s="21" t="str">
        <x:v>CAND_0061265</x:v>
      </x:c>
      <x:c r="B49" s="33" t="str">
        <x:v>48</x:v>
      </x:c>
      <x:c r="C49" s="37" t="str">
        <x:v>177.733800</x:v>
      </x:c>
      <x:c r="D49" s="41" t="str">
        <x:v>This 6.6-year Recommendation Systems Engineer built sentence-transformer/FAISS semantic search and validated relevance beyond keyword BM25. Relative to nearby candidates, notice period is 120 days.</x:v>
      </x:c>
    </x:row>
    <x:row r="50" ht="44" customHeight="1">
      <x:c r="A50" s="20" t="str">
        <x:v>CAND_0099401</x:v>
      </x:c>
      <x:c r="B50" s="32" t="str">
        <x:v>49</x:v>
      </x:c>
      <x:c r="C50" s="36" t="str">
        <x:v>177.714080</x:v>
      </x:c>
      <x:c r="D50" s="40" t="str">
        <x:v>NLP Engineer with 7.7 years at Dream11; built a 10M-user recommender using embedding similarity, engagement features, and A/B testing. Main concern: not marked open to work and notice period is 90 days.</x:v>
      </x:c>
    </x:row>
    <x:row r="51" ht="44" customHeight="1">
      <x:c r="A51" s="21" t="str">
        <x:v>CAND_0041568</x:v>
      </x:c>
      <x:c r="B51" s="33" t="str">
        <x:v>50</x:v>
      </x:c>
      <x:c r="C51" s="37" t="str">
        <x:v>177.594800</x:v>
      </x:c>
      <x:c r="D51" s="41" t="str">
        <x:v>Career evidence from this Search Engineer (5.2 years) owned the search ranker, relevance-labeling pipeline, features, and training/evaluation workflow. Hiring feasibility is tempered because notice period is 90 days and location/relocation fit is weaker.</x:v>
      </x:c>
    </x:row>
    <x:row r="52" ht="44" customHeight="1">
      <x:c r="A52" s="20" t="str">
        <x:v>CAND_0064326</x:v>
      </x:c>
      <x:c r="B52" s="32" t="str">
        <x:v>51</x:v>
      </x:c>
      <x:c r="C52" s="36" t="str">
        <x:v>177.591080</x:v>
      </x:c>
      <x:c r="D52" s="40" t="str">
        <x:v>At Sarvam AI, this Search Engineer owned the search ranker, relevance-labeling pipeline, features, and training/evaluation workflow, directly supporting Redrob's intelligence-layer mandate. They are open to work and the recorded notice period is 45 days.</x:v>
      </x:c>
    </x:row>
    <x:row r="53" ht="44" customHeight="1">
      <x:c r="A53" s="21" t="str">
        <x:v>CAND_0028793</x:v>
      </x:c>
      <x:c r="B53" s="33" t="str">
        <x:v>52</x:v>
      </x:c>
      <x:c r="C53" s="37" t="str">
        <x:v>177.443200</x:v>
      </x:c>
      <x:c r="D53" s="41" t="str">
        <x:v>This 7.2-year Search Engineer built sentence-transformer/FAISS semantic search and validated relevance beyond keyword BM25. Relative to nearby candidates, notice period is 120 days.</x:v>
      </x:c>
    </x:row>
    <x:row r="54" ht="44" customHeight="1">
      <x:c r="A54" s="20" t="str">
        <x:v>CAND_0065878</x:v>
      </x:c>
      <x:c r="B54" s="32" t="str">
        <x:v>53</x:v>
      </x:c>
      <x:c r="C54" s="36" t="str">
        <x:v>177.286040</x:v>
      </x:c>
      <x:c r="D54" s="40" t="str">
        <x:v>Senior Data Scientist with 7.8 years at Niramai; owned the search ranker, relevance-labeling pipeline, features, and training/evaluation workflow. Main concern: location/relocation fit is weaker.</x:v>
      </x:c>
    </x:row>
    <x:row r="55" ht="44" customHeight="1">
      <x:c r="A55" s="21" t="str">
        <x:v>CAND_0087630</x:v>
      </x:c>
      <x:c r="B55" s="33" t="str">
        <x:v>54</x:v>
      </x:c>
      <x:c r="C55" s="37" t="str">
        <x:v>177.244680</x:v>
      </x:c>
      <x:c r="D55" s="41" t="str">
        <x:v>Career evidence from this AI Engineer (7.2 years) built a 10M-user recommender using embedding similarity, engagement features, and A/B testing. Hiring feasibility is tempered because not marked open to work.</x:v>
      </x:c>
    </x:row>
    <x:row r="56" ht="44" customHeight="1">
      <x:c r="A56" s="20" t="str">
        <x:v>CAND_0026532</x:v>
      </x:c>
      <x:c r="B56" s="32" t="str">
        <x:v>55</x:v>
      </x:c>
      <x:c r="C56" s="36" t="str">
        <x:v>177.182000</x:v>
      </x:c>
      <x:c r="D56" s="40" t="str">
        <x:v>At Zomato, this Recommendation Systems Engineer built sentence-transformer/FAISS semantic search and validated relevance beyond keyword BM25, directly supporting Redrob's intelligence-layer mandate. The profile records a 0.52 recruiter response rate and 90-day notice; notice period is 90 days.</x:v>
      </x:c>
    </x:row>
    <x:row r="57" ht="44" customHeight="1">
      <x:c r="A57" s="21" t="str">
        <x:v>CAND_0024466</x:v>
      </x:c>
      <x:c r="B57" s="33" t="str">
        <x:v>56</x:v>
      </x:c>
      <x:c r="C57" s="37" t="str">
        <x:v>177.000040</x:v>
      </x:c>
      <x:c r="D57" s="41" t="str">
        <x:v>This 5.2-year Search Engineer owned the search ranker, relevance-labeling pipeline, features, and training/evaluation workflow. Relative to nearby candidates, notice period is 120 days.</x:v>
      </x:c>
    </x:row>
    <x:row r="58" ht="44" customHeight="1">
      <x:c r="A58" s="20" t="str">
        <x:v>CAND_0017960</x:v>
      </x:c>
      <x:c r="B58" s="32" t="str">
        <x:v>57</x:v>
      </x:c>
      <x:c r="C58" s="36" t="str">
        <x:v>176.889120</x:v>
      </x:c>
      <x:c r="D58" s="40" t="str">
        <x:v>Recommendation Systems Engineer with 7.7 years at Nykaa; shipped discovery ranking and analyzed which offline metrics predicted A/B outcomes. The profile is open to work with a 0.72 recruiter response rate and 60-day notice.</x:v>
      </x:c>
    </x:row>
    <x:row r="59" ht="44" customHeight="1">
      <x:c r="A59" s="21" t="str">
        <x:v>CAND_0093912</x:v>
      </x:c>
      <x:c r="B59" s="33" t="str">
        <x:v>58</x:v>
      </x:c>
      <x:c r="C59" s="37" t="str">
        <x:v>176.752280</x:v>
      </x:c>
      <x:c r="D59" s="41" t="str">
        <x:v>Career evidence from this Senior Data Scientist (5.3 years) owned the search ranker, relevance-labeling pipeline, features, and training/evaluation workflow. Hiring feasibility is tempered because location/relocation fit is weaker.</x:v>
      </x:c>
    </x:row>
    <x:row r="60" ht="44" customHeight="1">
      <x:c r="A60" s="20" t="str">
        <x:v>CAND_0075249</x:v>
      </x:c>
      <x:c r="B60" s="32" t="str">
        <x:v>59</x:v>
      </x:c>
      <x:c r="C60" s="36" t="str">
        <x:v>176.743040</x:v>
      </x:c>
      <x:c r="D60" s="40" t="str">
        <x:v>At Zomato, this Applied ML Engineer built a 10M-user recommender using embedding similarity, engagement features, and A/B testing, directly supporting Redrob's intelligence-layer mandate. The profile records a 0.82 recruiter response rate and 45-day notice; location/relocation fit is weaker.</x:v>
      </x:c>
    </x:row>
    <x:row r="61" ht="44" customHeight="1">
      <x:c r="A61" s="21" t="str">
        <x:v>CAND_0030348</x:v>
      </x:c>
      <x:c r="B61" s="33" t="str">
        <x:v>60</x:v>
      </x:c>
      <x:c r="C61" s="37" t="str">
        <x:v>176.724920</x:v>
      </x:c>
      <x:c r="D61" s="41" t="str">
        <x:v>This 4.5-year Machine Learning Engineer built sentence-transformer/FAISS semantic search and validated relevance beyond keyword BM25. A 0.54 response rate and 45-day notice make the profile workable for outreach.</x:v>
      </x:c>
    </x:row>
    <x:row r="62" ht="44" customHeight="1">
      <x:c r="A62" s="20" t="str">
        <x:v>CAND_0018722</x:v>
      </x:c>
      <x:c r="B62" s="32" t="str">
        <x:v>61</x:v>
      </x:c>
      <x:c r="C62" s="36" t="str">
        <x:v>176.322400</x:v>
      </x:c>
      <x:c r="D62" s="40" t="str">
        <x:v>Recommendation Systems Engineer with 6.6 years at Saarthi.ai; built sentence-transformer/FAISS semantic search and validated relevance beyond keyword BM25. Main concern: notice period is 90 days.</x:v>
      </x:c>
    </x:row>
    <x:row r="63" ht="44" customHeight="1">
      <x:c r="A63" s="21" t="str">
        <x:v>CAND_0044222</x:v>
      </x:c>
      <x:c r="B63" s="33" t="str">
        <x:v>62</x:v>
      </x:c>
      <x:c r="C63" s="37" t="str">
        <x:v>175.953120</x:v>
      </x:c>
      <x:c r="D63" s="41" t="str">
        <x:v>Career evidence from this AI Engineer (7.7 years) built sentence-transformer/FAISS semantic search and validated relevance beyond keyword BM25. Hiring feasibility is tempered because location/relocation fit is weaker.</x:v>
      </x:c>
    </x:row>
    <x:row r="64" ht="44" customHeight="1">
      <x:c r="A64" s="20" t="str">
        <x:v>CAND_0047721</x:v>
      </x:c>
      <x:c r="B64" s="32" t="str">
        <x:v>63</x:v>
      </x:c>
      <x:c r="C64" s="36" t="str">
        <x:v>175.870080</x:v>
      </x:c>
      <x:c r="D64" s="40" t="str">
        <x:v>At Microsoft, this Senior Data Scientist built a 10M-user recommender using embedding similarity, engagement features, and A/B testing, directly supporting Redrob's intelligence-layer mandate. The profile records a 0.49 recruiter response rate and 90-day notice; not marked open to work and notice period is 90 days.</x:v>
      </x:c>
    </x:row>
    <x:row r="65" ht="44" customHeight="1">
      <x:c r="A65" s="21" t="str">
        <x:v>CAND_0051292</x:v>
      </x:c>
      <x:c r="B65" s="33" t="str">
        <x:v>64</x:v>
      </x:c>
      <x:c r="C65" s="37" t="str">
        <x:v>175.858800</x:v>
      </x:c>
      <x:c r="D65" s="41" t="str">
        <x:v>This 5.2-year Applied ML Engineer owned the search ranker, relevance-labeling pipeline, features, and training/evaluation workflow. Relative to nearby candidates, location/relocation fit is weaker.</x:v>
      </x:c>
    </x:row>
    <x:row r="66" ht="44" customHeight="1">
      <x:c r="A66" s="20" t="str">
        <x:v>CAND_0061339</x:v>
      </x:c>
      <x:c r="B66" s="32" t="str">
        <x:v>65</x:v>
      </x:c>
      <x:c r="C66" s="36" t="str">
        <x:v>175.842580</x:v>
      </x:c>
      <x:c r="D66" s="40" t="str">
        <x:v>Search Engineer with 4.2 years at Rephrase.ai; built a 10M-user recommender using embedding similarity, engagement features, and A/B testing. Main concern: notice period is 90 days.</x:v>
      </x:c>
    </x:row>
    <x:row r="67" ht="44" customHeight="1">
      <x:c r="A67" s="21" t="str">
        <x:v>CAND_0011162</x:v>
      </x:c>
      <x:c r="B67" s="33" t="str">
        <x:v>66</x:v>
      </x:c>
      <x:c r="C67" s="37" t="str">
        <x:v>175.833360</x:v>
      </x:c>
      <x:c r="D67" s="41" t="str">
        <x:v>Career evidence from this Recommendation Systems Engineer (5.8 years) shipped discovery ranking and analyzed which offline metrics predicted A/B outcomes. Hiring feasibility is tempered because notice period is 90 days.</x:v>
      </x:c>
    </x:row>
    <x:row r="68" ht="44" customHeight="1">
      <x:c r="A68" s="20" t="str">
        <x:v>CAND_0054123</x:v>
      </x:c>
      <x:c r="B68" s="32" t="str">
        <x:v>67</x:v>
      </x:c>
      <x:c r="C68" s="36" t="str">
        <x:v>175.621120</x:v>
      </x:c>
      <x:c r="D68" s="40" t="str">
        <x:v>At Meta, this Applied ML Engineer built a 10M-user recommender using embedding similarity, engagement features, and A/B testing, directly supporting Redrob's intelligence-layer mandate. The profile records a 0.87 recruiter response rate and 60-day notice; not marked open to work.</x:v>
      </x:c>
    </x:row>
    <x:row r="69" ht="44" customHeight="1">
      <x:c r="A69" s="21" t="str">
        <x:v>CAND_0069905</x:v>
      </x:c>
      <x:c r="B69" s="33" t="str">
        <x:v>68</x:v>
      </x:c>
      <x:c r="C69" s="37" t="str">
        <x:v>175.599400</x:v>
      </x:c>
      <x:c r="D69" s="41" t="str">
        <x:v>This 6.6-year Applied ML Engineer built sentence-transformer/FAISS semantic search and validated relevance beyond keyword BM25. Relative to nearby candidates, notice period is 90 days.</x:v>
      </x:c>
    </x:row>
    <x:row r="70" ht="44" customHeight="1">
      <x:c r="A70" s="20" t="str">
        <x:v>CAND_0062247</x:v>
      </x:c>
      <x:c r="B70" s="32" t="str">
        <x:v>69</x:v>
      </x:c>
      <x:c r="C70" s="36" t="str">
        <x:v>175.443800</x:v>
      </x:c>
      <x:c r="D70" s="40" t="str">
        <x:v>AI Engineer with 7.3 years at Google; built sentence-transformer/FAISS semantic search and validated relevance beyond keyword BM25. The profile is open to work with a 0.78 recruiter response rate and 30-day notice.</x:v>
      </x:c>
    </x:row>
    <x:row r="71" ht="44" customHeight="1">
      <x:c r="A71" s="21" t="str">
        <x:v>CAND_0006557</x:v>
      </x:c>
      <x:c r="B71" s="33" t="str">
        <x:v>70</x:v>
      </x:c>
      <x:c r="C71" s="37" t="str">
        <x:v>175.395000</x:v>
      </x:c>
      <x:c r="D71" s="41" t="str">
        <x:v>Career evidence from this NLP Engineer (7.9 years) owned the search ranker, relevance-labeling pipeline, features, and training/evaluation workflow. Hiring feasibility is tempered because notice period is 120 days.</x:v>
      </x:c>
    </x:row>
    <x:row r="72" ht="44" customHeight="1">
      <x:c r="A72" s="20" t="str">
        <x:v>CAND_0091909</x:v>
      </x:c>
      <x:c r="B72" s="32" t="str">
        <x:v>71</x:v>
      </x:c>
      <x:c r="C72" s="36" t="str">
        <x:v>175.390340</x:v>
      </x:c>
      <x:c r="D72" s="40" t="str">
        <x:v>At Rephrase.ai, this Machine Learning Engineer built a 10M-user recommender using embedding similarity, engagement features, and A/B testing, directly supporting Redrob's intelligence-layer mandate. They are open to work and the recorded notice period is 45 days.</x:v>
      </x:c>
    </x:row>
    <x:row r="73" ht="44" customHeight="1">
      <x:c r="A73" s="21" t="str">
        <x:v>CAND_0031593</x:v>
      </x:c>
      <x:c r="B73" s="33" t="str">
        <x:v>72</x:v>
      </x:c>
      <x:c r="C73" s="37" t="str">
        <x:v>175.366360</x:v>
      </x:c>
      <x:c r="D73" s="41" t="str">
        <x:v>This 7.8-year Search Engineer owned the search ranker, relevance-labeling pipeline, features, and training/evaluation workflow. Relative to nearby candidates, notice period is 90 days.</x:v>
      </x:c>
    </x:row>
    <x:row r="74" ht="44" customHeight="1">
      <x:c r="A74" s="20" t="str">
        <x:v>CAND_0001610</x:v>
      </x:c>
      <x:c r="B74" s="32" t="str">
        <x:v>73</x:v>
      </x:c>
      <x:c r="C74" s="36" t="str">
        <x:v>175.304900</x:v>
      </x:c>
      <x:c r="D74" s="40" t="str">
        <x:v>Machine Learning Engineer with 3.0 years at Dream11; built sentence-transformer/FAISS semantic search and validated relevance beyond keyword BM25. Main concern: 3.0 years is below the preferred experience band and notice period is 90 days.</x:v>
      </x:c>
    </x:row>
    <x:row r="75" ht="44" customHeight="1">
      <x:c r="A75" s="21" t="str">
        <x:v>CAND_0054394</x:v>
      </x:c>
      <x:c r="B75" s="33" t="str">
        <x:v>74</x:v>
      </x:c>
      <x:c r="C75" s="37" t="str">
        <x:v>175.147400</x:v>
      </x:c>
      <x:c r="D75" s="41" t="str">
        <x:v>Career evidence from this Recommendation Systems Engineer (4.1 years) built sentence-transformer/FAISS semantic search and validated relevance beyond keyword BM25. Availability signals are supportive: open to work, 0.64 response rate, and 30-day notice.</x:v>
      </x:c>
    </x:row>
    <x:row r="76" ht="44" customHeight="1">
      <x:c r="A76" s="20" t="str">
        <x:v>CAND_0058575</x:v>
      </x:c>
      <x:c r="B76" s="32" t="str">
        <x:v>75</x:v>
      </x:c>
      <x:c r="C76" s="36" t="str">
        <x:v>175.109760</x:v>
      </x:c>
      <x:c r="D76" s="40" t="str">
        <x:v>At Krutrim, this AI Engineer built sentence-transformer/FAISS semantic search and validated relevance beyond keyword BM25, directly supporting Redrob's intelligence-layer mandate. The profile records a 0.69 recruiter response rate and 90-day notice; notice period is 90 days.</x:v>
      </x:c>
    </x:row>
    <x:row r="77" ht="44" customHeight="1">
      <x:c r="A77" s="21" t="str">
        <x:v>CAND_0000031</x:v>
      </x:c>
      <x:c r="B77" s="33" t="str">
        <x:v>76</x:v>
      </x:c>
      <x:c r="C77" s="37" t="str">
        <x:v>175.048400</x:v>
      </x:c>
      <x:c r="D77" s="41" t="str">
        <x:v>This 6.0-year Recommendation Systems Engineer shipped discovery ranking and analyzed which offline metrics predicted A/B outcomes. A 0.91 response rate and 60-day notice make the profile workable for outreach.</x:v>
      </x:c>
    </x:row>
    <x:row r="78" ht="44" customHeight="1">
      <x:c r="A78" s="20" t="str">
        <x:v>CAND_0075574</x:v>
      </x:c>
      <x:c r="B78" s="32" t="str">
        <x:v>77</x:v>
      </x:c>
      <x:c r="C78" s="36" t="str">
        <x:v>174.942960</x:v>
      </x:c>
      <x:c r="D78" s="40" t="str">
        <x:v>Machine Learning Engineer with 5.7 years at Haptik; owned the search ranker, relevance-labeling pipeline, features, and training/evaluation workflow. The profile is open to work with a 0.58 recruiter response rate and 60-day notice.</x:v>
      </x:c>
    </x:row>
    <x:row r="79" ht="44" customHeight="1">
      <x:c r="A79" s="21" t="str">
        <x:v>CAND_0014440</x:v>
      </x:c>
      <x:c r="B79" s="33" t="str">
        <x:v>78</x:v>
      </x:c>
      <x:c r="C79" s="37" t="str">
        <x:v>174.842600</x:v>
      </x:c>
      <x:c r="D79" s="41" t="str">
        <x:v>Career evidence from this Recommendation Systems Engineer (6.4 years) owned the search ranker, relevance-labeling pipeline, features, and training/evaluation workflow. Hiring feasibility is tempered because location/relocation fit is weaker.</x:v>
      </x:c>
    </x:row>
    <x:row r="80" ht="44" customHeight="1">
      <x:c r="A80" s="20" t="str">
        <x:v>CAND_0083307</x:v>
      </x:c>
      <x:c r="B80" s="32" t="str">
        <x:v>79</x:v>
      </x:c>
      <x:c r="C80" s="36" t="str">
        <x:v>174.603360</x:v>
      </x:c>
      <x:c r="D80" s="40" t="str">
        <x:v>At CRED, this Search Engineer owns a production relevance system with explicit evaluation and operational evidence, directly supporting Redrob's intelligence-layer mandate. The profile records a 0.70 recruiter response rate and 120-day notice; notice period is 120 days and location/relocation fit is weaker.</x:v>
      </x:c>
    </x:row>
    <x:row r="81" ht="44" customHeight="1">
      <x:c r="A81" s="21" t="str">
        <x:v>CAND_0050876</x:v>
      </x:c>
      <x:c r="B81" s="33" t="str">
        <x:v>80</x:v>
      </x:c>
      <x:c r="C81" s="37" t="str">
        <x:v>174.494840</x:v>
      </x:c>
      <x:c r="D81" s="41" t="str">
        <x:v>This 6.0-year Applied ML Engineer owned the search ranker, relevance-labeling pipeline, features, and training/evaluation workflow. Relative to nearby candidates, notice period is 90 days and location/relocation fit is weaker.</x:v>
      </x:c>
    </x:row>
    <x:row r="82" ht="44" customHeight="1">
      <x:c r="A82" s="20" t="str">
        <x:v>CAND_0098846</x:v>
      </x:c>
      <x:c r="B82" s="32" t="str">
        <x:v>81</x:v>
      </x:c>
      <x:c r="C82" s="36" t="str">
        <x:v>174.197120</x:v>
      </x:c>
      <x:c r="D82" s="40" t="str">
        <x:v>AI Engineer with 7.6 years at upGrad; owned the search ranker, relevance-labeling pipeline, features, and training/evaluation workflow. The profile is open to work with a 0.62 recruiter response rate and 45-day notice.</x:v>
      </x:c>
    </x:row>
    <x:row r="83" ht="44" customHeight="1">
      <x:c r="A83" s="21" t="str">
        <x:v>CAND_0036184</x:v>
      </x:c>
      <x:c r="B83" s="33" t="str">
        <x:v>82</x:v>
      </x:c>
      <x:c r="C83" s="37" t="str">
        <x:v>173.760000</x:v>
      </x:c>
      <x:c r="D83" s="41" t="str">
        <x:v>Career evidence from this Recommendation Systems Engineer (6.0 years) built sentence-transformer/FAISS semantic search and validated relevance beyond keyword BM25. Hiring feasibility is tempered because location/relocation fit is weaker.</x:v>
      </x:c>
    </x:row>
    <x:row r="84" ht="44" customHeight="1">
      <x:c r="A84" s="20" t="str">
        <x:v>CAND_0029367</x:v>
      </x:c>
      <x:c r="B84" s="32" t="str">
        <x:v>83</x:v>
      </x:c>
      <x:c r="C84" s="36" t="str">
        <x:v>173.461000</x:v>
      </x:c>
      <x:c r="D84" s="40" t="str">
        <x:v>At Rephrase.ai, this Senior Data Scientist built sentence-transformer/FAISS semantic search and validated relevance beyond keyword BM25, directly supporting Redrob's intelligence-layer mandate. The profile records a 0.77 recruiter response rate and 90-day notice; notice period is 90 days and location/relocation fit is weaker.</x:v>
      </x:c>
    </x:row>
    <x:row r="85" ht="44" customHeight="1">
      <x:c r="A85" s="21" t="str">
        <x:v>CAND_0046064</x:v>
      </x:c>
      <x:c r="B85" s="33" t="str">
        <x:v>84</x:v>
      </x:c>
      <x:c r="C85" s="37" t="str">
        <x:v>173.421400</x:v>
      </x:c>
      <x:c r="D85" s="41" t="str">
        <x:v>This 8.9-year Senior NLP Engineer has shipped applied-ML work with concrete modeling and production evidence. Relative to nearby candidates, location/relocation fit is weaker.</x:v>
      </x:c>
    </x:row>
    <x:row r="86" ht="44" customHeight="1">
      <x:c r="A86" s="20" t="str">
        <x:v>CAND_0070202</x:v>
      </x:c>
      <x:c r="B86" s="32" t="str">
        <x:v>85</x:v>
      </x:c>
      <x:c r="C86" s="36" t="str">
        <x:v>173.336780</x:v>
      </x:c>
      <x:c r="D86" s="40" t="str">
        <x:v>Machine Learning Engineer with 5.1 years at BYJU'S; owned the search ranker, relevance-labeling pipeline, features, and training/evaluation workflow. Main concern: not marked open to work and notice period is 90 days.</x:v>
      </x:c>
    </x:row>
    <x:row r="87" ht="44" customHeight="1">
      <x:c r="A87" s="21" t="str">
        <x:v>CAND_0076251</x:v>
      </x:c>
      <x:c r="B87" s="33" t="str">
        <x:v>86</x:v>
      </x:c>
      <x:c r="C87" s="37" t="str">
        <x:v>173.040080</x:v>
      </x:c>
      <x:c r="D87" s="41" t="str">
        <x:v>Career evidence from this Search Engineer (7.6 years) built sentence-transformer/FAISS semantic search and validated relevance beyond keyword BM25. Availability signals are supportive: open to work, 0.51 response rate, and 60-day notice.</x:v>
      </x:c>
    </x:row>
    <x:row r="88" ht="44" customHeight="1">
      <x:c r="A88" s="20" t="str">
        <x:v>CAND_0066999</x:v>
      </x:c>
      <x:c r="B88" s="32" t="str">
        <x:v>87</x:v>
      </x:c>
      <x:c r="C88" s="36" t="str">
        <x:v>172.595620</x:v>
      </x:c>
      <x:c r="D88" s="40" t="str">
        <x:v>At Microsoft, this Recommendation Systems Engineer owned the search ranker, relevance-labeling pipeline, features, and training/evaluation workflow, directly supporting Redrob's intelligence-layer mandate. They are open to work and the recorded notice period is 15 days.</x:v>
      </x:c>
    </x:row>
    <x:row r="89" ht="44" customHeight="1">
      <x:c r="A89" s="21" t="str">
        <x:v>CAND_0036437</x:v>
      </x:c>
      <x:c r="B89" s="33" t="str">
        <x:v>88</x:v>
      </x:c>
      <x:c r="C89" s="37" t="str">
        <x:v>172.538920</x:v>
      </x:c>
      <x:c r="D89" s="41" t="str">
        <x:v>This 4.8-year Search Engineer owned the search ranker, relevance-labeling pipeline, features, and training/evaluation workflow. Relative to nearby candidates, not marked open to work.</x:v>
      </x:c>
    </x:row>
    <x:row r="90" ht="44" customHeight="1">
      <x:c r="A90" s="20" t="str">
        <x:v>CAND_0061655</x:v>
      </x:c>
      <x:c r="B90" s="32" t="str">
        <x:v>89</x:v>
      </x:c>
      <x:c r="C90" s="36" t="str">
        <x:v>172.367880</x:v>
      </x:c>
      <x:c r="D90" s="40" t="str">
        <x:v>Machine Learning Engineer with 4.6 years at Krutrim; owned the search ranker, relevance-labeling pipeline, features, and training/evaluation workflow. Main concern: not marked open to work and location/relocation fit is weaker.</x:v>
      </x:c>
    </x:row>
    <x:row r="91" ht="44" customHeight="1">
      <x:c r="A91" s="21" t="str">
        <x:v>CAND_0070485</x:v>
      </x:c>
      <x:c r="B91" s="33" t="str">
        <x:v>90</x:v>
      </x:c>
      <x:c r="C91" s="37" t="str">
        <x:v>172.270320</x:v>
      </x:c>
      <x:c r="D91" s="41" t="str">
        <x:v>Career evidence from this Search Engineer (6.4 years) built sentence-transformer/FAISS semantic search and validated relevance beyond keyword BM25. Hiring feasibility is tempered because notice period is 120 days and location/relocation fit is weaker.</x:v>
      </x:c>
    </x:row>
    <x:row r="92" ht="44" customHeight="1">
      <x:c r="A92" s="20" t="str">
        <x:v>CAND_0078002</x:v>
      </x:c>
      <x:c r="B92" s="32" t="str">
        <x:v>91</x:v>
      </x:c>
      <x:c r="C92" s="36" t="str">
        <x:v>172.149000</x:v>
      </x:c>
      <x:c r="D92" s="40" t="str">
        <x:v>At Meta, this Machine Learning Engineer shipped discovery ranking and analyzed which offline metrics predicted A/B outcomes, directly supporting Redrob's intelligence-layer mandate. The profile records a 0.86 recruiter response rate and 60-day notice; location/relocation fit is weaker.</x:v>
      </x:c>
    </x:row>
    <x:row r="93" ht="44" customHeight="1">
      <x:c r="A93" s="21" t="str">
        <x:v>CAND_0015528</x:v>
      </x:c>
      <x:c r="B93" s="33" t="str">
        <x:v>92</x:v>
      </x:c>
      <x:c r="C93" s="37" t="str">
        <x:v>172.122600</x:v>
      </x:c>
      <x:c r="D93" s="41" t="str">
        <x:v>This 7.4-year Applied ML Engineer built a 10M-user recommender using embedding similarity, engagement features, and A/B testing. Relative to nearby candidates, not marked open to work and location/relocation fit is weaker.</x:v>
      </x:c>
    </x:row>
    <x:row r="94" ht="44" customHeight="1">
      <x:c r="A94" s="20" t="str">
        <x:v>CAND_0096172</x:v>
      </x:c>
      <x:c r="B94" s="32" t="str">
        <x:v>93</x:v>
      </x:c>
      <x:c r="C94" s="36" t="str">
        <x:v>171.865920</x:v>
      </x:c>
      <x:c r="D94" s="40" t="str">
        <x:v>NLP Engineer with 5.2 years at Krutrim; built sentence-transformer/FAISS semantic search and validated relevance beyond keyword BM25. Main concern: not marked open to work and location/relocation fit is weaker.</x:v>
      </x:c>
    </x:row>
    <x:row r="95" ht="44" customHeight="1">
      <x:c r="A95" s="21" t="str">
        <x:v>CAND_0032515</x:v>
      </x:c>
      <x:c r="B95" s="33" t="str">
        <x:v>94</x:v>
      </x:c>
      <x:c r="C95" s="37" t="str">
        <x:v>171.863840</x:v>
      </x:c>
      <x:c r="D95" s="41" t="str">
        <x:v>Career evidence from this Machine Learning Engineer (5.1 years) owned the search ranker, relevance-labeling pipeline, features, and training/evaluation workflow. Hiring feasibility is tempered because not marked open to work and location/relocation fit is weaker.</x:v>
      </x:c>
    </x:row>
    <x:row r="96" ht="44" customHeight="1">
      <x:c r="A96" s="20" t="str">
        <x:v>CAND_0003977</x:v>
      </x:c>
      <x:c r="B96" s="32" t="str">
        <x:v>95</x:v>
      </x:c>
      <x:c r="C96" s="36" t="str">
        <x:v>171.776000</x:v>
      </x:c>
      <x:c r="D96" s="40" t="str">
        <x:v>At Google, this Recommendation Systems Engineer built sentence-transformer/FAISS semantic search and validated relevance beyond keyword BM25, directly supporting Redrob's intelligence-layer mandate. The profile records a 0.55 recruiter response rate and 45-day notice; not marked open to work.</x:v>
      </x:c>
    </x:row>
    <x:row r="97" ht="44" customHeight="1">
      <x:c r="A97" s="21" t="str">
        <x:v>CAND_0030827</x:v>
      </x:c>
      <x:c r="B97" s="33" t="str">
        <x:v>96</x:v>
      </x:c>
      <x:c r="C97" s="37" t="str">
        <x:v>171.765380</x:v>
      </x:c>
      <x:c r="D97" s="41" t="str">
        <x:v>This 5.4-year Senior Data Scientist owned the search ranker, relevance-labeling pipeline, features, and training/evaluation workflow. Relative to nearby candidates, notice period is 120 days and location/relocation fit is weaker.</x:v>
      </x:c>
    </x:row>
    <x:row r="98" ht="44" customHeight="1">
      <x:c r="A98" s="20" t="str">
        <x:v>CAND_0022812</x:v>
      </x:c>
      <x:c r="B98" s="32" t="str">
        <x:v>97</x:v>
      </x:c>
      <x:c r="C98" s="36" t="str">
        <x:v>171.650640</x:v>
      </x:c>
      <x:c r="D98" s="40" t="str">
        <x:v>Applied ML Engineer with 4.5 years at Dream11; shipped discovery ranking and analyzed which offline metrics predicted A/B outcomes. Main concern: not marked open to work.</x:v>
      </x:c>
    </x:row>
    <x:row r="99" ht="44" customHeight="1">
      <x:c r="A99" s="21" t="str">
        <x:v>CAND_0024620</x:v>
      </x:c>
      <x:c r="B99" s="33" t="str">
        <x:v>98</x:v>
      </x:c>
      <x:c r="C99" s="37" t="str">
        <x:v>171.197780</x:v>
      </x:c>
      <x:c r="D99" s="41" t="str">
        <x:v>Career evidence from this AI Engineer (5.9 years) owned the search ranker, relevance-labeling pipeline, features, and training/evaluation workflow. Availability signals are supportive: open to work, 0.41 response rate, and 45-day notice.</x:v>
      </x:c>
    </x:row>
    <x:row r="100" ht="44" customHeight="1">
      <x:c r="A100" s="20" t="str">
        <x:v>CAND_0012957</x:v>
      </x:c>
      <x:c r="B100" s="32" t="str">
        <x:v>99</x:v>
      </x:c>
      <x:c r="C100" s="36" t="str">
        <x:v>170.999580</x:v>
      </x:c>
      <x:c r="D100" s="40" t="str">
        <x:v>At Razorpay, this Search Engineer owned the search ranker, relevance-labeling pipeline, features, and training/evaluation workflow, directly supporting Redrob's intelligence-layer mandate. The profile records a 0.67 recruiter response rate and 120-day notice; not marked open to work and notice period is 120 days.</x:v>
      </x:c>
    </x:row>
    <x:row r="101" ht="44" customHeight="1">
      <x:c r="A101" s="21" t="str">
        <x:v>CAND_0076831</x:v>
      </x:c>
      <x:c r="B101" s="33" t="str">
        <x:v>100</x:v>
      </x:c>
      <x:c r="C101" s="37" t="str">
        <x:v>170.608260</x:v>
      </x:c>
      <x:c r="D101" s="41" t="str">
        <x:v>This 4.0-year Search Engineer owns a production relevance system with explicit evaluation and operational evidence. Relative to nearby candidates, notice period is 90 days.</x:v>
      </x:c>
    </x:row>
  </x:sheetData>
  <x:conditionalFormatting sqref="C2:C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