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8c09f9b8c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f62a5612704d99"/>
    <x:sheet xmlns:r="http://schemas.openxmlformats.org/officeDocument/2006/relationships" name="Quality_Coverage" sheetId="2" r:id="R80142c89c8924dca"/>
    <x:sheet xmlns:r="http://schemas.openxmlformats.org/officeDocument/2006/relationships" name="Entity Profile" sheetId="3" r:id="R574134acaa5b4ae2"/>
    <x:sheet xmlns:r="http://schemas.openxmlformats.org/officeDocument/2006/relationships" name="Video Analysis" sheetId="4" r:id="R60511bb88adc435a"/>
    <x:sheet xmlns:r="http://schemas.openxmlformats.org/officeDocument/2006/relationships" name="User Analysis" sheetId="5" r:id="R500ce71304b441cd"/>
    <x:sheet xmlns:r="http://schemas.openxmlformats.org/officeDocument/2006/relationships" name="Top Videos" sheetId="6" r:id="R14b8809ff2d348b3"/>
    <x:sheet xmlns:r="http://schemas.openxmlformats.org/officeDocument/2006/relationships" name="Top Concepts" sheetId="7" r:id="R0211f8fcf33f4ecd"/>
    <x:sheet xmlns:r="http://schemas.openxmlformats.org/officeDocument/2006/relationships" name="Parquet Previews" sheetId="8" r:id="R0503368ab21d4e17"/>
    <x:sheet xmlns:r="http://schemas.openxmlformats.org/officeDocument/2006/relationships" name="Table Catalog" sheetId="9" r:id="R913f6f5796f34f09"/>
    <x:sheet xmlns:r="http://schemas.openxmlformats.org/officeDocument/2006/relationships" name="File Index" sheetId="10" r:id="R18060c0625c644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4546A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1"/>
      <x:color rgb="FF17365D"/>
      <x:name val="Carlito"/>
    </x:font>
    <x:font>
      <x:b/>
      <x:sz val="10"/>
      <x:color rgb="FF1F1F1F"/>
      <x:name val="Aptos"/>
    </x:font>
    <x:font>
      <x:i/>
      <x:sz val="10"/>
      <x:color rgb="FF1F1F1F"/>
      <x:name val="Aptos"/>
    </x:font>
    <x:font>
      <x:sz val="10"/>
      <x:color rgb="FF1F1F1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A"/>
      </x:patternFill>
    </x:fill>
    <x:fill>
      <x:patternFill patternType="solid">
        <x:fgColor rgb="FFF4B183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6" fillId="2" borderId="0" xfId="0" applyNumberFormat="1" applyFont="1" applyFill="1" applyBorder="1"/>
    <x:xf numFmtId="0" fontId="8" fillId="0" borderId="1" xfId="0" applyNumberFormat="1" applyFont="1" applyFill="1" applyBorder="1"/>
    <x:xf numFmtId="200" fontId="8" fillId="0" borderId="1" xfId="0" applyNumberFormat="1" applyFont="1" applyFill="1" applyBorder="1"/>
    <x:xf numFmtId="201" fontId="8" fillId="0" borderId="1" xfId="0" applyNumberFormat="1" applyFont="1" applyFill="1" applyBorder="1"/>
    <x:xf numFmtId="0" fontId="6" fillId="4" borderId="0" xfId="0" applyNumberFormat="1" applyFont="1" applyFill="1" applyBorder="1"/>
    <x:xf numFmtId="0" fontId="8" fillId="5" borderId="2" xfId="0" applyNumberFormat="1" applyFont="1" applyFill="1" applyBorder="1" applyAlignment="1">
      <x:alignment wrapText="1"/>
    </x:xf>
    <x:xf numFmtId="0" fontId="6" fillId="6" borderId="0" xfId="0" applyNumberFormat="1" applyFont="1" applyFill="1" applyBorder="1"/>
    <x:xf numFmtId="0" fontId="8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200" fontId="8" fillId="0" borderId="1" xfId="0" applyNumberFormat="1" applyFont="1" applyFill="1" applyBorder="1" applyAlignment="1">
      <x:alignment vertical="center"/>
    </x:xf>
    <x:xf numFmtId="201" fontId="8" fillId="0" borderId="1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8" fillId="5" borderId="2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3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3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8d337798c4546" /><Relationship Type="http://schemas.openxmlformats.org/officeDocument/2006/relationships/theme" Target="/xl/theme/theme1.xml" Id="Rde7c5f58f8e74971" /><Relationship Type="http://schemas.microsoft.com/office/2022/11/relationships/FeaturePropertyBag" Target="/xl/featurePropertyBag/featurePropertyBag.xml" Id="R112f58f84d3946f9" /><Relationship Type="http://schemas.openxmlformats.org/officeDocument/2006/relationships/sharedStrings" Target="/xl/sharedStrings.xml" Id="R531370e68829456f" /><Relationship Type="http://schemas.openxmlformats.org/officeDocument/2006/relationships/worksheet" Target="/xl/worksheets/sheet1.xml" Id="Rf2f62a5612704d99" /><Relationship Type="http://schemas.openxmlformats.org/officeDocument/2006/relationships/worksheet" Target="/xl/worksheets/sheet2.xml" Id="R80142c89c8924dca" /><Relationship Type="http://schemas.openxmlformats.org/officeDocument/2006/relationships/worksheet" Target="/xl/worksheets/sheet3.xml" Id="R574134acaa5b4ae2" /><Relationship Type="http://schemas.openxmlformats.org/officeDocument/2006/relationships/worksheet" Target="/xl/worksheets/sheet4.xml" Id="R60511bb88adc435a" /><Relationship Type="http://schemas.openxmlformats.org/officeDocument/2006/relationships/worksheet" Target="/xl/worksheets/sheet5.xml" Id="R500ce71304b441cd" /><Relationship Type="http://schemas.openxmlformats.org/officeDocument/2006/relationships/worksheet" Target="/xl/worksheets/sheet6.xml" Id="R14b8809ff2d348b3" /><Relationship Type="http://schemas.openxmlformats.org/officeDocument/2006/relationships/worksheet" Target="/xl/worksheets/sheet7.xml" Id="R0211f8fcf33f4ecd" /><Relationship Type="http://schemas.openxmlformats.org/officeDocument/2006/relationships/worksheet" Target="/xl/worksheets/sheet8.xml" Id="R0503368ab21d4e17" /><Relationship Type="http://schemas.openxmlformats.org/officeDocument/2006/relationships/worksheet" Target="/xl/worksheets/sheet9.xml" Id="R913f6f5796f34f09" /><Relationship Type="http://schemas.openxmlformats.org/officeDocument/2006/relationships/worksheet" Target="/xl/worksheets/sheet10.xml" Id="R18060c0625c644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6" hidden="0" customWidth="1"/>
    <x:col min="4" max="4" width="34" hidden="0" customWidth="1"/>
    <x:col min="5" max="5" width="38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15" hidden="0" customHeight="1">
      <x:c r="A1" s="21" t="str">
        <x:v>MOOCCubeX EDA Results</x:v>
      </x:c>
      <x:c r="B1" s="21"/>
      <x:c r="C1" s="21"/>
      <x:c r="D1" s="21"/>
      <x:c r="E1" s="21"/>
      <x:c r="F1" s="21"/>
      <x:c r="G1" s="21"/>
      <x:c r="H1" s="21"/>
    </x:row>
    <x:row r="2" ht="15" hidden="0" customHeight="1">
      <x:c r="A2" s="32" t="str">
        <x:v>Consolidated review workbook generated from the complete EDA output archive.</x:v>
      </x:c>
      <x:c r="B2" s="32"/>
      <x:c r="C2" s="32"/>
      <x:c r="D2" s="32"/>
      <x:c r="E2" s="32"/>
      <x:c r="F2" s="32"/>
      <x:c r="G2" s="32"/>
      <x:c r="H2" s="32"/>
    </x:row>
    <x:row r="3" ht="15" hidden="0" customHeight="1">
      <x:c r="A3" s="33"/>
      <x:c r="B3" s="33"/>
      <x:c r="C3" s="33"/>
      <x:c r="D3" s="33"/>
      <x:c r="E3" s="33"/>
      <x:c r="F3" s="33"/>
      <x:c r="G3" s="33"/>
      <x:c r="H3" s="33"/>
    </x:row>
    <x:row r="4" ht="15" hidden="0" customHeight="1">
      <x:c r="A4" s="21" t="str">
        <x:v>Key metric</x:v>
      </x:c>
      <x:c r="B4" s="21" t="str">
        <x:v>Value</x:v>
      </x:c>
      <x:c r="C4" s="33"/>
      <x:c r="D4" s="21" t="str">
        <x:v>Derived indicator</x:v>
      </x:c>
      <x:c r="E4" s="21" t="str">
        <x:v>Result</x:v>
      </x:c>
      <x:c r="F4" s="33"/>
      <x:c r="G4" s="33"/>
      <x:c r="H4" s="33"/>
    </x:row>
    <x:row r="5" ht="15" hidden="0" customHeight="1">
      <x:c r="A5" s="34" t="str">
        <x:v>User profiles</x:v>
      </x:c>
      <x:c r="B5" s="35" t="n">
        <x:v>3330294</x:v>
      </x:c>
      <x:c r="C5" s="33"/>
      <x:c r="D5" s="34" t="str">
        <x:v>Eligible share of ≤10 min videos</x:v>
      </x:c>
      <x:c r="E5" s="36" t="n">
        <x:f>B16/B15</x:f>
        <x:v>0.7897166228454572</x:v>
      </x:c>
      <x:c r="F5" s="33"/>
      <x:c r="G5" s="33"/>
      <x:c r="H5" s="33"/>
    </x:row>
    <x:row r="6" ht="15" hidden="0" customHeight="1">
      <x:c r="A6" s="34" t="str">
        <x:v>Video caption records</x:v>
      </x:c>
      <x:c r="B6" s="35" t="n">
        <x:v>59581</x:v>
      </x:c>
      <x:c r="C6" s="33"/>
      <x:c r="D6" s="34" t="str">
        <x:v>Invalid segment rate</x:v>
      </x:c>
      <x:c r="E6" s="36" t="n">
        <x:f>B12/B11</x:f>
        <x:v>0.0015116804297069767</x:v>
      </x:c>
      <x:c r="F6" s="33"/>
      <x:c r="G6" s="33"/>
      <x:c r="H6" s="33"/>
    </x:row>
    <x:row r="7" ht="15" hidden="0" customHeight="1">
      <x:c r="A7" s="34" t="str">
        <x:v>Courses</x:v>
      </x:c>
      <x:c r="B7" s="35" t="n">
        <x:v>3781</x:v>
      </x:c>
      <x:c r="C7" s="33"/>
      <x:c r="D7" s="34" t="str">
        <x:v>Quality checks passed</x:v>
      </x:c>
      <x:c r="E7" s="36" t="n">
        <x:f>8/9</x:f>
        <x:v>0.8888888888888888</x:v>
      </x:c>
      <x:c r="F7" s="33"/>
      <x:c r="G7" s="33"/>
      <x:c r="H7" s="33"/>
    </x:row>
    <x:row r="8" ht="15" hidden="0" customHeight="1">
      <x:c r="A8" s="34" t="str">
        <x:v>Concepts</x:v>
      </x:c>
      <x:c r="B8" s="35" t="n">
        <x:v>637572</x:v>
      </x:c>
      <x:c r="C8" s="33"/>
      <x:c r="D8" s="34" t="str">
        <x:v>Concept-video key type</x:v>
      </x:c>
      <x:c r="E8" s="34" t="str">
        <x:v>ccid</x:v>
      </x:c>
      <x:c r="F8" s="33"/>
      <x:c r="G8" s="33"/>
      <x:c r="H8" s="33"/>
    </x:row>
    <x:row r="9" ht="15" hidden="0" customHeight="1">
      <x:c r="A9" s="34" t="str">
        <x:v>Users with video behavior</x:v>
      </x:c>
      <x:c r="B9" s="35" t="n">
        <x:v>310360</x:v>
      </x:c>
      <x:c r="C9" s="33"/>
      <x:c r="D9" s="33"/>
      <x:c r="E9" s="33"/>
      <x:c r="F9" s="33"/>
      <x:c r="G9" s="33"/>
      <x:c r="H9" s="33"/>
    </x:row>
    <x:row r="10" ht="15" hidden="0" customHeight="1">
      <x:c r="A10" s="34" t="str">
        <x:v>Video viewing events</x:v>
      </x:c>
      <x:c r="B10" s="35" t="n">
        <x:v>21295747</x:v>
      </x:c>
      <x:c r="C10" s="33"/>
      <x:c r="D10" s="37" t="str">
        <x:v>Validation status</x:v>
      </x:c>
      <x:c r="E10" s="37" t="str">
        <x:v>Attention required</x:v>
      </x:c>
      <x:c r="F10" s="33"/>
      <x:c r="G10" s="33"/>
      <x:c r="H10" s="33"/>
    </x:row>
    <x:row r="11" ht="36" hidden="0" customHeight="1">
      <x:c r="A11" s="34" t="str">
        <x:v>Watch segments</x:v>
      </x:c>
      <x:c r="B11" s="35" t="n">
        <x:v>25709799</x:v>
      </x:c>
      <x:c r="C11" s="33"/>
      <x:c r="D11" s="38" t="str">
        <x:v>Failed check</x:v>
      </x:c>
      <x:c r="E11" s="38" t="str">
        <x:v>Required raw files present</x:v>
      </x:c>
      <x:c r="F11" s="33"/>
      <x:c r="G11" s="33"/>
      <x:c r="H11" s="33"/>
    </x:row>
    <x:row r="12" ht="156" hidden="0" customHeight="1">
      <x:c r="A12" s="34" t="str">
        <x:v>Invalid segments</x:v>
      </x:c>
      <x:c r="B12" s="35" t="n">
        <x:v>38865</x:v>
      </x:c>
      <x:c r="C12" s="33"/>
      <x:c r="D12" s="38" t="str">
        <x:v>Meaning</x:v>
      </x:c>
      <x:c r="E12" s="38" t="str">
        <x:v>At least one expected raw file was absent during EDA. The saved tables and figures in this archive remain available.</x:v>
      </x:c>
      <x:c r="F12" s="33"/>
      <x:c r="G12" s="33"/>
      <x:c r="H12" s="33"/>
    </x:row>
    <x:row r="13" ht="15" hidden="0" customHeight="1">
      <x:c r="A13" s="34" t="str">
        <x:v>Video ID to CCID links</x:v>
      </x:c>
      <x:c r="B13" s="35" t="n">
        <x:v>2798892</x:v>
      </x:c>
      <x:c r="C13" s="33"/>
      <x:c r="D13" s="33"/>
      <x:c r="E13" s="33"/>
      <x:c r="F13" s="33"/>
      <x:c r="G13" s="33"/>
      <x:c r="H13" s="33"/>
    </x:row>
    <x:row r="14" ht="15" hidden="0" customHeight="1">
      <x:c r="A14" s="34" t="str">
        <x:v>Concept-video edges</x:v>
      </x:c>
      <x:c r="B14" s="35" t="n">
        <x:v>624683</x:v>
      </x:c>
      <x:c r="C14" s="33"/>
      <x:c r="D14" s="33"/>
      <x:c r="E14" s="33"/>
      <x:c r="F14" s="33"/>
      <x:c r="G14" s="33"/>
      <x:c r="H14" s="33"/>
    </x:row>
    <x:row r="15" ht="15" hidden="0" customHeight="1">
      <x:c r="A15" s="34" t="str">
        <x:v>Short videos (≤10 min)</x:v>
      </x:c>
      <x:c r="B15" s="35" t="n">
        <x:v>34230</x:v>
      </x:c>
      <x:c r="C15" s="33"/>
      <x:c r="D15" s="33"/>
      <x:c r="E15" s="33"/>
      <x:c r="F15" s="33"/>
      <x:c r="G15" s="33"/>
      <x:c r="H15" s="33"/>
    </x:row>
    <x:row r="16" ht="15" hidden="0" customHeight="1">
      <x:c r="A16" s="34" t="str">
        <x:v>Initial eligible short videos</x:v>
      </x:c>
      <x:c r="B16" s="35" t="n">
        <x:v>27032</x:v>
      </x:c>
      <x:c r="C16" s="33"/>
      <x:c r="D16" s="33"/>
      <x:c r="E16" s="33"/>
      <x:c r="F16" s="33"/>
      <x:c r="G16" s="33"/>
      <x:c r="H16" s="33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</x:row>
    <x:row r="19" ht="15" hidden="0" customHeight="1">
      <x:c r="A19" s="39" t="str">
        <x:v>How to use this workbook</x:v>
      </x:c>
      <x:c r="B19" s="39"/>
      <x:c r="C19" s="39"/>
      <x:c r="D19" s="39"/>
      <x:c r="E19" s="39"/>
      <x:c r="F19" s="39"/>
      <x:c r="G19" s="39"/>
      <x:c r="H19" s="39"/>
    </x:row>
    <x:row r="20">
      <x:c r="A20" s="40" t="str">
        <x:v>Use the topic sheets for compact CSV results, the Parquet Previews sheet to inspect the first 200 rows of every large checkpoint, and Table Catalog / File Index to locate every complete source file. Full Parquet data stays in the extracted folder to preserve all rows and data types.</x:v>
      </x:c>
      <x:c r="B20" s="40"/>
      <x:c r="C20" s="40"/>
      <x:c r="D20" s="40"/>
      <x:c r="E20" s="40"/>
      <x:c r="F20" s="40"/>
      <x:c r="G20" s="40"/>
      <x:c r="H20" s="40"/>
    </x:row>
    <x:row r="21">
      <x:c r="A21" s="40"/>
      <x:c r="B21" s="40"/>
      <x:c r="C21" s="40"/>
      <x:c r="D21" s="40"/>
      <x:c r="E21" s="40"/>
      <x:c r="F21" s="40"/>
      <x:c r="G21" s="40"/>
      <x:c r="H21" s="40"/>
    </x:row>
    <x:row r="22">
      <x:c r="A22" s="40"/>
      <x:c r="B22" s="40"/>
      <x:c r="C22" s="40"/>
      <x:c r="D22" s="40"/>
      <x:c r="E22" s="40"/>
      <x:c r="F22" s="40"/>
      <x:c r="G22" s="40"/>
      <x:c r="H22" s="40"/>
    </x:row>
  </x:sheetData>
  <x:mergeCells>
    <x:mergeCell ref="A1:H1"/>
    <x:mergeCell ref="A2:H2"/>
    <x:mergeCell ref="A19:H19"/>
    <x:mergeCell ref="A20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15" hidden="0" customHeight="1">
      <x:c r="A1" s="21" t="str">
        <x:v>Data Quality and Join Coverage</x:v>
      </x:c>
      <x:c r="B1" s="21"/>
      <x:c r="C1" s="21"/>
      <x:c r="D1" s="21"/>
      <x:c r="E1" s="21"/>
      <x:c r="F1" s="21"/>
      <x:c r="G1" s="21"/>
    </x:row>
    <x:row r="2" ht="24" hidden="0" customHeight="1">
      <x:c r="A2" s="32" t="str">
        <x:v>Checks from the completed EDA run. A failed check remains visible for preprocessing decisions.</x:v>
      </x:c>
      <x:c r="B2" s="32"/>
      <x:c r="C2" s="32"/>
      <x:c r="D2" s="32"/>
      <x:c r="E2" s="32"/>
      <x:c r="F2" s="32"/>
      <x:c r="G2" s="32"/>
    </x:row>
    <x:row r="3" ht="15" hidden="0" customHeight="1">
      <x:c r="A3" s="33"/>
      <x:c r="B3" s="33"/>
      <x:c r="C3" s="33"/>
      <x:c r="D3" s="33"/>
      <x:c r="E3" s="33"/>
      <x:c r="F3" s="33"/>
      <x:c r="G3" s="33"/>
    </x:row>
    <x:row r="4" ht="15" hidden="0" customHeight="1">
      <x:c r="A4" s="39" t="str">
        <x:v>Quality checks</x:v>
      </x:c>
      <x:c r="B4" s="39"/>
      <x:c r="C4" s="33"/>
      <x:c r="D4" s="33"/>
      <x:c r="E4" s="33"/>
      <x:c r="F4" s="33"/>
      <x:c r="G4" s="33"/>
    </x:row>
    <x:row r="5" ht="15" hidden="0" customHeight="1">
      <x:c r="A5" s="60" t="str">
        <x:v>check</x:v>
      </x:c>
      <x:c r="B5" s="60" t="str">
        <x:v>passed</x:v>
      </x:c>
      <x:c r="C5" s="33"/>
      <x:c r="D5" s="33"/>
      <x:c r="E5" s="33"/>
      <x:c r="F5" s="33"/>
      <x:c r="G5" s="33"/>
    </x:row>
    <x:row r="6" ht="36" hidden="0" customHeight="1">
      <x:c r="A6" s="61" t="str">
        <x:v>Required raw files present</x:v>
      </x:c>
      <x:c r="B6" s="62" t="b">
        <x:v>0</x:v>
      </x:c>
      <x:c r="C6" s="33"/>
      <x:c r="D6" s="33"/>
      <x:c r="E6" s="33"/>
      <x:c r="F6" s="33"/>
      <x:c r="G6" s="33"/>
    </x:row>
    <x:row r="7" ht="36" hidden="0" customHeight="1">
      <x:c r="A7" s="63" t="str">
        <x:v>No partial download markers</x:v>
      </x:c>
      <x:c r="B7" s="64" t="b">
        <x:v>1</x:v>
      </x:c>
      <x:c r="C7" s="33"/>
      <x:c r="D7" s="33"/>
      <x:c r="E7" s="33"/>
      <x:c r="F7" s="33"/>
      <x:c r="G7" s="33"/>
    </x:row>
    <x:row r="8" ht="36" hidden="0" customHeight="1">
      <x:c r="A8" s="63" t="str">
        <x:v>Video entity IDs available</x:v>
      </x:c>
      <x:c r="B8" s="64" t="b">
        <x:v>1</x:v>
      </x:c>
      <x:c r="C8" s="33"/>
      <x:c r="D8" s="33"/>
      <x:c r="E8" s="33"/>
      <x:c r="F8" s="33"/>
      <x:c r="G8" s="33"/>
    </x:row>
    <x:row r="9" ht="48" hidden="0" customHeight="1">
      <x:c r="A9" s="63" t="str">
        <x:v>Positive video durations available</x:v>
      </x:c>
      <x:c r="B9" s="64" t="b">
        <x:v>1</x:v>
      </x:c>
      <x:c r="C9" s="33"/>
      <x:c r="D9" s="33"/>
      <x:c r="E9" s="33"/>
      <x:c r="F9" s="33"/>
      <x:c r="G9" s="33"/>
    </x:row>
    <x:row r="10" ht="36" hidden="0" customHeight="1">
      <x:c r="A10" s="63" t="str">
        <x:v>User-video records parsed</x:v>
      </x:c>
      <x:c r="B10" s="64" t="b">
        <x:v>1</x:v>
      </x:c>
      <x:c r="C10" s="33"/>
      <x:c r="D10" s="33"/>
      <x:c r="E10" s="33"/>
      <x:c r="F10" s="33"/>
      <x:c r="G10" s="33"/>
    </x:row>
    <x:row r="11" ht="36" hidden="0" customHeight="1">
      <x:c r="A11" s="63" t="str">
        <x:v>Video ID mapping available</x:v>
      </x:c>
      <x:c r="B11" s="64" t="b">
        <x:v>1</x:v>
      </x:c>
      <x:c r="C11" s="33"/>
      <x:c r="D11" s="33"/>
      <x:c r="E11" s="33"/>
      <x:c r="F11" s="33"/>
      <x:c r="G11" s="33"/>
    </x:row>
    <x:row r="12" ht="36" hidden="0" customHeight="1">
      <x:c r="A12" s="63" t="str">
        <x:v>Concept-video edges available</x:v>
      </x:c>
      <x:c r="B12" s="64" t="b">
        <x:v>1</x:v>
      </x:c>
      <x:c r="C12" s="33"/>
      <x:c r="D12" s="33"/>
      <x:c r="E12" s="33"/>
      <x:c r="F12" s="33"/>
      <x:c r="G12" s="33"/>
    </x:row>
    <x:row r="13" ht="36" hidden="0" customHeight="1">
      <x:c r="A13" s="63" t="str">
        <x:v>Behavior IDs map to captions</x:v>
      </x:c>
      <x:c r="B13" s="64" t="b">
        <x:v>1</x:v>
      </x:c>
      <x:c r="C13" s="33"/>
      <x:c r="D13" s="33"/>
      <x:c r="E13" s="33"/>
      <x:c r="F13" s="33"/>
      <x:c r="G13" s="33"/>
    </x:row>
    <x:row r="14" ht="48" hidden="0" customHeight="1">
      <x:c r="A14" s="63" t="str">
        <x:v>Initial short-video candidates available</x:v>
      </x:c>
      <x:c r="B14" s="64" t="b">
        <x:v>1</x:v>
      </x:c>
      <x:c r="C14" s="33"/>
      <x:c r="D14" s="33"/>
      <x:c r="E14" s="33"/>
      <x:c r="F14" s="33"/>
      <x:c r="G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</x:row>
    <x:row r="16" ht="15" hidden="0" customHeight="1">
      <x:c r="A16" s="39" t="str">
        <x:v>ID join coverage</x:v>
      </x:c>
      <x:c r="B16" s="39"/>
      <x:c r="C16" s="39"/>
      <x:c r="D16" s="39"/>
      <x:c r="E16" s="33"/>
      <x:c r="F16" s="33"/>
      <x:c r="G16" s="33"/>
    </x:row>
    <x:row r="17" ht="24" hidden="0" customHeight="1">
      <x:c r="A17" s="60" t="str">
        <x:v>check</x:v>
      </x:c>
      <x:c r="B17" s="60" t="str">
        <x:v>matched</x:v>
      </x:c>
      <x:c r="C17" s="60" t="str">
        <x:v>total</x:v>
      </x:c>
      <x:c r="D17" s="60" t="str">
        <x:v>coverage_pct</x:v>
      </x:c>
      <x:c r="E17" s="33"/>
      <x:c r="F17" s="33"/>
      <x:c r="G17" s="33"/>
    </x:row>
    <x:row r="18" ht="48" hidden="0" customHeight="1">
      <x:c r="A18" s="65" t="str">
        <x:v>behavior video IDs mapped to ccid</x:v>
      </x:c>
      <x:c r="B18" s="65" t="n">
        <x:v>193422</x:v>
      </x:c>
      <x:c r="C18" s="65" t="n">
        <x:v>193624</x:v>
      </x:c>
      <x:c r="D18" s="65" t="n">
        <x:v>99.89567408998884</x:v>
      </x:c>
      <x:c r="E18" s="33"/>
      <x:c r="F18" s="33"/>
      <x:c r="G18" s="33"/>
    </x:row>
    <x:row r="19" ht="48" hidden="0" customHeight="1">
      <x:c r="A19" s="65" t="str">
        <x:v>mapped ccids found in video entities</x:v>
      </x:c>
      <x:c r="B19" s="65" t="n">
        <x:v>37052</x:v>
      </x:c>
      <x:c r="C19" s="65" t="n">
        <x:v>89938</x:v>
      </x:c>
      <x:c r="D19" s="65" t="n">
        <x:v>41.19726922991394</x:v>
      </x:c>
      <x:c r="E19" s="33"/>
      <x:c r="F19" s="33"/>
      <x:c r="G19" s="33"/>
    </x:row>
    <x:row r="20" ht="60" hidden="0" customHeight="1">
      <x:c r="A20" s="65" t="str">
        <x:v>concept relation keys matching video_id</x:v>
      </x:c>
      <x:c r="B20" s="65" t="n">
        <x:v>0</x:v>
      </x:c>
      <x:c r="C20" s="65" t="n">
        <x:v>34101</x:v>
      </x:c>
      <x:c r="D20" s="65" t="n">
        <x:v>0</x:v>
      </x:c>
      <x:c r="E20" s="33"/>
      <x:c r="F20" s="33"/>
      <x:c r="G20" s="33"/>
    </x:row>
    <x:row r="21" ht="60" hidden="0" customHeight="1">
      <x:c r="A21" s="65" t="str">
        <x:v>concept relation keys matching ccid</x:v>
      </x:c>
      <x:c r="B21" s="65" t="n">
        <x:v>34101</x:v>
      </x:c>
      <x:c r="C21" s="65" t="n">
        <x:v>34101</x:v>
      </x:c>
      <x:c r="D21" s="65" t="n">
        <x:v>100</x:v>
      </x:c>
      <x:c r="E21" s="33"/>
      <x:c r="F21" s="33"/>
      <x:c r="G21" s="33"/>
    </x:row>
    <x:row r="22" ht="15" hidden="0" customHeight="1">
      <x:c r="A22" s="33"/>
      <x:c r="B22" s="33"/>
      <x:c r="C22" s="33"/>
      <x:c r="D22" s="33"/>
      <x:c r="E22" s="33"/>
      <x:c r="F22" s="33"/>
      <x:c r="G22" s="33"/>
    </x:row>
    <x:row r="23" ht="15" hidden="0" customHeight="1">
      <x:c r="A23" s="39" t="str">
        <x:v>Relation summary</x:v>
      </x:c>
      <x:c r="B23" s="39"/>
      <x:c r="C23" s="39"/>
      <x:c r="D23" s="39"/>
      <x:c r="E23" s="39"/>
      <x:c r="F23" s="33"/>
      <x:c r="G23" s="33"/>
    </x:row>
    <x:row r="24" ht="24" hidden="0" customHeight="1">
      <x:c r="A24" s="60" t="str">
        <x:v>relation</x:v>
      </x:c>
      <x:c r="B24" s="60" t="str">
        <x:v>edges</x:v>
      </x:c>
      <x:c r="C24" s="60" t="str">
        <x:v>left_nodes</x:v>
      </x:c>
      <x:c r="D24" s="60" t="str">
        <x:v>right_nodes</x:v>
      </x:c>
      <x:c r="E24" s="60" t="str">
        <x:v>bad_lines</x:v>
      </x:c>
      <x:c r="F24" s="33"/>
      <x:c r="G24" s="33"/>
    </x:row>
    <x:row r="25" ht="24" hidden="0" customHeight="1">
      <x:c r="A25" s="65" t="str">
        <x:v>video_id-ccid</x:v>
      </x:c>
      <x:c r="B25" s="65" t="n">
        <x:v>2798892</x:v>
      </x:c>
      <x:c r="C25" s="65" t="n">
        <x:v>2798892</x:v>
      </x:c>
      <x:c r="D25" s="65" t="n">
        <x:v>230263</x:v>
      </x:c>
      <x:c r="E25" s="65" t="n">
        <x:v>0</x:v>
      </x:c>
      <x:c r="F25" s="33"/>
      <x:c r="G25" s="33"/>
    </x:row>
    <x:row r="26" ht="24" hidden="0" customHeight="1">
      <x:c r="A26" s="65" t="str">
        <x:v>concept-video</x:v>
      </x:c>
      <x:c r="B26" s="65" t="n">
        <x:v>624683</x:v>
      </x:c>
      <x:c r="C26" s="65" t="n">
        <x:v>217038</x:v>
      </x:c>
      <x:c r="D26" s="65" t="n">
        <x:v>34101</x:v>
      </x:c>
      <x:c r="E26" s="65" t="n">
        <x:v>0</x:v>
      </x:c>
      <x:c r="F26" s="33"/>
      <x:c r="G26" s="33"/>
    </x:row>
    <x:row r="27" ht="15" hidden="0" customHeight="1">
      <x:c r="A27" s="33"/>
      <x:c r="B27" s="33"/>
      <x:c r="C27" s="33"/>
      <x:c r="D27" s="33"/>
      <x:c r="E27" s="33"/>
      <x:c r="F27" s="33"/>
      <x:c r="G27" s="33"/>
    </x:row>
    <x:row r="28" ht="15" hidden="0" customHeight="1">
      <x:c r="A28" s="39" t="str">
        <x:v>Prerequisite summary</x:v>
      </x:c>
      <x:c r="B28" s="39"/>
      <x:c r="C28" s="39"/>
      <x:c r="D28" s="39"/>
      <x:c r="E28" s="39"/>
      <x:c r="F28" s="33"/>
      <x:c r="G28" s="33"/>
    </x:row>
    <x:row r="29" ht="24" hidden="0" customHeight="1">
      <x:c r="A29" s="60" t="str">
        <x:v>domain</x:v>
      </x:c>
      <x:c r="B29" s="60" t="str">
        <x:v>records</x:v>
      </x:c>
      <x:c r="C29" s="60" t="str">
        <x:v>extracted_nodes</x:v>
      </x:c>
      <x:c r="D29" s="60" t="str">
        <x:v>unparsed_records</x:v>
      </x:c>
      <x:c r="E29" s="60" t="str">
        <x:v>fields</x:v>
      </x:c>
      <x:c r="F29" s="33"/>
      <x:c r="G29" s="33"/>
    </x:row>
    <x:row r="30" ht="60" hidden="0" customHeight="1">
      <x:c r="A30" s="65" t="str">
        <x:v>psy</x:v>
      </x:c>
      <x:c r="B30" s="65" t="n">
        <x:v>757771</x:v>
      </x:c>
      <x:c r="C30" s="65" t="n">
        <x:v>871</x:v>
      </x:c>
      <x:c r="D30" s="65" t="n">
        <x:v>0</x:v>
      </x:c>
      <x:c r="E30" s="65" t="str">
        <x:v>c1,c2,ground_truth,text_predict,graph_predict</x:v>
      </x:c>
      <x:c r="F30" s="33"/>
      <x:c r="G30" s="33"/>
    </x:row>
    <x:row r="31" ht="60" hidden="0" customHeight="1">
      <x:c r="A31" s="65" t="str">
        <x:v>cs</x:v>
      </x:c>
      <x:c r="B31" s="65" t="n">
        <x:v>492102</x:v>
      </x:c>
      <x:c r="C31" s="65" t="n">
        <x:v>702</x:v>
      </x:c>
      <x:c r="D31" s="65" t="n">
        <x:v>0</x:v>
      </x:c>
      <x:c r="E31" s="65" t="str">
        <x:v>c1,c2,ground_truth,text_predict,graph_predict</x:v>
      </x:c>
      <x:c r="F31" s="33"/>
      <x:c r="G31" s="33"/>
    </x:row>
    <x:row r="32" ht="60" hidden="0" customHeight="1">
      <x:c r="A32" s="65" t="str">
        <x:v>math</x:v>
      </x:c>
      <x:c r="B32" s="65" t="n">
        <x:v>331202</x:v>
      </x:c>
      <x:c r="C32" s="65" t="n">
        <x:v>576</x:v>
      </x:c>
      <x:c r="D32" s="65" t="n">
        <x:v>0</x:v>
      </x:c>
      <x:c r="E32" s="65" t="str">
        <x:v>c1,c2,ground_truth,text_predict,graph_predict</x:v>
      </x:c>
      <x:c r="F32" s="33"/>
      <x:c r="G32" s="33"/>
    </x:row>
    <x:row r="33" ht="15" hidden="0" customHeight="1">
      <x:c r="A33" s="33"/>
      <x:c r="B33" s="33"/>
      <x:c r="C33" s="33"/>
      <x:c r="D33" s="33"/>
      <x:c r="E33" s="33"/>
      <x:c r="F33" s="33"/>
      <x:c r="G33" s="33"/>
    </x:row>
    <x:row r="34" ht="15" hidden="0" customHeight="1">
      <x:c r="A34" s="39" t="str">
        <x:v>Raw file inventory</x:v>
      </x:c>
      <x:c r="B34" s="39"/>
      <x:c r="C34" s="39"/>
      <x:c r="D34" s="39"/>
      <x:c r="E34" s="33"/>
      <x:c r="F34" s="33"/>
      <x:c r="G34" s="33"/>
    </x:row>
    <x:row r="35" ht="24" hidden="0" customHeight="1">
      <x:c r="A35" s="60" t="str">
        <x:v>file</x:v>
      </x:c>
      <x:c r="B35" s="60" t="str">
        <x:v>exists</x:v>
      </x:c>
      <x:c r="C35" s="60" t="str">
        <x:v>size_mb</x:v>
      </x:c>
      <x:c r="D35" s="60" t="str">
        <x:v>partial_download</x:v>
      </x:c>
      <x:c r="E35" s="33"/>
      <x:c r="F35" s="33"/>
      <x:c r="G35" s="33"/>
    </x:row>
    <x:row r="36" ht="24" hidden="0" customHeight="1">
      <x:c r="A36" s="65" t="str">
        <x:v>entities/video.json</x:v>
      </x:c>
      <x:c r="B36" s="66" t="b">
        <x:v>1</x:v>
      </x:c>
      <x:c r="C36" s="65" t="n">
        <x:v>579.9</x:v>
      </x:c>
      <x:c r="D36" s="66" t="b">
        <x:v>0</x:v>
      </x:c>
      <x:c r="E36" s="33"/>
      <x:c r="F36" s="33"/>
      <x:c r="G36" s="33"/>
    </x:row>
    <x:row r="37" ht="24" hidden="0" customHeight="1">
      <x:c r="A37" s="65" t="str">
        <x:v>entities/user.json</x:v>
      </x:c>
      <x:c r="B37" s="66" t="b">
        <x:v>1</x:v>
      </x:c>
      <x:c r="C37" s="65" t="n">
        <x:v>769.41</x:v>
      </x:c>
      <x:c r="D37" s="66" t="b">
        <x:v>0</x:v>
      </x:c>
      <x:c r="E37" s="33"/>
      <x:c r="F37" s="33"/>
      <x:c r="G37" s="33"/>
    </x:row>
    <x:row r="38" ht="24" hidden="0" customHeight="1">
      <x:c r="A38" s="65" t="str">
        <x:v>entities/course.json</x:v>
      </x:c>
      <x:c r="B38" s="66" t="b">
        <x:v>1</x:v>
      </x:c>
      <x:c r="C38" s="65" t="n">
        <x:v>42.59</x:v>
      </x:c>
      <x:c r="D38" s="66" t="b">
        <x:v>0</x:v>
      </x:c>
      <x:c r="E38" s="33"/>
      <x:c r="F38" s="33"/>
      <x:c r="G38" s="33"/>
    </x:row>
    <x:row r="39" ht="24" hidden="0" customHeight="1">
      <x:c r="A39" s="65" t="str">
        <x:v>entities/concept.json</x:v>
      </x:c>
      <x:c r="B39" s="66" t="b">
        <x:v>1</x:v>
      </x:c>
      <x:c r="C39" s="65" t="n">
        <x:v>155.41</x:v>
      </x:c>
      <x:c r="D39" s="66" t="b">
        <x:v>0</x:v>
      </x:c>
      <x:c r="E39" s="33"/>
      <x:c r="F39" s="33"/>
      <x:c r="G39" s="33"/>
    </x:row>
    <x:row r="40" ht="36" hidden="0" customHeight="1">
      <x:c r="A40" s="65" t="str">
        <x:v>relations/user-video.json</x:v>
      </x:c>
      <x:c r="B40" s="66" t="b">
        <x:v>1</x:v>
      </x:c>
      <x:c r="C40" s="65" t="n">
        <x:v>3031.94</x:v>
      </x:c>
      <x:c r="D40" s="66" t="b">
        <x:v>0</x:v>
      </x:c>
      <x:c r="E40" s="33"/>
      <x:c r="F40" s="33"/>
      <x:c r="G40" s="33"/>
    </x:row>
    <x:row r="41" ht="36" hidden="0" customHeight="1">
      <x:c r="A41" s="65" t="str">
        <x:v>relations/concept-video.txt</x:v>
      </x:c>
      <x:c r="B41" s="66" t="b">
        <x:v>1</x:v>
      </x:c>
      <x:c r="C41" s="65" t="n">
        <x:v>38.51</x:v>
      </x:c>
      <x:c r="D41" s="66" t="b">
        <x:v>0</x:v>
      </x:c>
      <x:c r="E41" s="33"/>
      <x:c r="F41" s="33"/>
      <x:c r="G41" s="33"/>
    </x:row>
    <x:row r="42" ht="36" hidden="0" customHeight="1">
      <x:c r="A42" s="65" t="str">
        <x:v>relations/video_id-ccid.txt</x:v>
      </x:c>
      <x:c r="B42" s="66" t="b">
        <x:v>1</x:v>
      </x:c>
      <x:c r="C42" s="65" t="n">
        <x:v>114.19</x:v>
      </x:c>
      <x:c r="D42" s="66" t="b">
        <x:v>0</x:v>
      </x:c>
      <x:c r="E42" s="33"/>
      <x:c r="F42" s="33"/>
      <x:c r="G42" s="33"/>
    </x:row>
    <x:row r="43" ht="24" hidden="0" customHeight="1">
      <x:c r="A43" s="65" t="str">
        <x:v>prerequisites/psy.json</x:v>
      </x:c>
      <x:c r="B43" s="66" t="b">
        <x:v>1</x:v>
      </x:c>
      <x:c r="C43" s="65" t="n">
        <x:v>132.82</x:v>
      </x:c>
      <x:c r="D43" s="66" t="b">
        <x:v>0</x:v>
      </x:c>
      <x:c r="E43" s="33"/>
      <x:c r="F43" s="33"/>
      <x:c r="G43" s="33"/>
    </x:row>
    <x:row r="44" ht="24" hidden="0" customHeight="1">
      <x:c r="A44" s="65" t="str">
        <x:v>prerequisites/cs.json</x:v>
      </x:c>
      <x:c r="B44" s="66" t="b">
        <x:v>1</x:v>
      </x:c>
      <x:c r="C44" s="65" t="n">
        <x:v>86.02</x:v>
      </x:c>
      <x:c r="D44" s="66" t="b">
        <x:v>0</x:v>
      </x:c>
      <x:c r="E44" s="33"/>
      <x:c r="F44" s="33"/>
      <x:c r="G44" s="33"/>
    </x:row>
    <x:row r="45" ht="36" hidden="0" customHeight="1">
      <x:c r="A45" s="65" t="str">
        <x:v>prerequisites/math.json</x:v>
      </x:c>
      <x:c r="B45" s="66" t="b">
        <x:v>1</x:v>
      </x:c>
      <x:c r="C45" s="65" t="n">
        <x:v>58.54</x:v>
      </x:c>
      <x:c r="D45" s="66" t="b">
        <x:v>0</x:v>
      </x:c>
      <x:c r="E45" s="33"/>
      <x:c r="F45" s="33"/>
      <x:c r="G45" s="33"/>
    </x:row>
  </x:sheetData>
  <x:mergeCells>
    <x:mergeCell ref="A1:G1"/>
    <x:mergeCell ref="A2:G2"/>
    <x:mergeCell ref="A4:B4"/>
    <x:mergeCell ref="A16:D16"/>
    <x:mergeCell ref="A23:E23"/>
    <x:mergeCell ref="A28:E28"/>
    <x:mergeCell ref="A34:D3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5" hidden="0" customHeight="1">
      <x:c r="A1" s="21" t="str">
        <x:v>Entity Counts, Missingness, and Field Presence</x:v>
      </x:c>
      <x:c r="B1" s="21"/>
      <x:c r="C1" s="21"/>
      <x:c r="D1" s="21"/>
      <x:c r="E1" s="21"/>
      <x:c r="F1" s="21"/>
    </x:row>
    <x:row r="2" ht="15" hidden="0" customHeight="1">
      <x:c r="A2" s="32" t="str">
        <x:v>Coverage of user, video, course, and concept entity files.</x:v>
      </x:c>
      <x:c r="B2" s="32"/>
      <x:c r="C2" s="32"/>
      <x:c r="D2" s="32"/>
      <x:c r="E2" s="32"/>
      <x:c r="F2" s="32"/>
    </x:row>
    <x:row r="3" ht="15" hidden="0" customHeight="1">
      <x:c r="A3" s="33"/>
      <x:c r="B3" s="33"/>
      <x:c r="C3" s="33"/>
      <x:c r="D3" s="33"/>
      <x:c r="E3" s="33"/>
      <x:c r="F3" s="33"/>
    </x:row>
    <x:row r="4" ht="15" hidden="0" customHeight="1">
      <x:c r="A4" s="39" t="str">
        <x:v>Entity counts</x:v>
      </x:c>
      <x:c r="B4" s="39"/>
      <x:c r="C4" s="39"/>
      <x:c r="D4" s="33"/>
      <x:c r="E4" s="33"/>
      <x:c r="F4" s="33"/>
    </x:row>
    <x:row r="5" ht="24" hidden="0" customHeight="1">
      <x:c r="A5" s="60" t="str">
        <x:v>entity</x:v>
      </x:c>
      <x:c r="B5" s="60" t="str">
        <x:v>records</x:v>
      </x:c>
      <x:c r="C5" s="60" t="str">
        <x:v>observed_fields</x:v>
      </x:c>
      <x:c r="D5" s="33"/>
      <x:c r="E5" s="33"/>
      <x:c r="F5" s="33"/>
    </x:row>
    <x:row r="6" ht="15" hidden="0" customHeight="1">
      <x:c r="A6" s="65" t="str">
        <x:v>video</x:v>
      </x:c>
      <x:c r="B6" s="65" t="n">
        <x:v>59581</x:v>
      </x:c>
      <x:c r="C6" s="65" t="n">
        <x:v>5</x:v>
      </x:c>
      <x:c r="D6" s="33"/>
      <x:c r="E6" s="33"/>
      <x:c r="F6" s="33"/>
    </x:row>
    <x:row r="7" ht="15" hidden="0" customHeight="1">
      <x:c r="A7" s="65" t="str">
        <x:v>course</x:v>
      </x:c>
      <x:c r="B7" s="65" t="n">
        <x:v>3781</x:v>
      </x:c>
      <x:c r="C7" s="65" t="n">
        <x:v>6</x:v>
      </x:c>
      <x:c r="D7" s="33"/>
      <x:c r="E7" s="33"/>
      <x:c r="F7" s="33"/>
    </x:row>
    <x:row r="8" ht="15" hidden="0" customHeight="1">
      <x:c r="A8" s="65" t="str">
        <x:v>concept</x:v>
      </x:c>
      <x:c r="B8" s="65" t="n">
        <x:v>637572</x:v>
      </x:c>
      <x:c r="C8" s="65" t="n">
        <x:v>3</x:v>
      </x:c>
      <x:c r="D8" s="33"/>
      <x:c r="E8" s="33"/>
      <x:c r="F8" s="33"/>
    </x:row>
    <x:row r="9" ht="15" hidden="0" customHeight="1">
      <x:c r="A9" s="65" t="str">
        <x:v>user</x:v>
      </x:c>
      <x:c r="B9" s="65" t="n">
        <x:v>3330294</x:v>
      </x:c>
      <x:c r="C9" s="65" t="n">
        <x:v>7</x:v>
      </x:c>
      <x:c r="D9" s="33"/>
      <x:c r="E9" s="33"/>
      <x:c r="F9" s="33"/>
    </x:row>
    <x:row r="10" ht="15" hidden="0" customHeight="1">
      <x:c r="A10" s="33"/>
      <x:c r="B10" s="33"/>
      <x:c r="C10" s="33"/>
      <x:c r="D10" s="33"/>
      <x:c r="E10" s="33"/>
      <x:c r="F10" s="33"/>
    </x:row>
    <x:row r="11" ht="15" hidden="0" customHeight="1">
      <x:c r="A11" s="39" t="str">
        <x:v>Entity missingness</x:v>
      </x:c>
      <x:c r="B11" s="39"/>
      <x:c r="C11" s="39"/>
      <x:c r="D11" s="39"/>
      <x:c r="E11" s="33"/>
      <x:c r="F11" s="33"/>
    </x:row>
    <x:row r="12" ht="24" hidden="0" customHeight="1">
      <x:c r="A12" s="60" t="str">
        <x:v>entity</x:v>
      </x:c>
      <x:c r="B12" s="60" t="str">
        <x:v>field</x:v>
      </x:c>
      <x:c r="C12" s="60" t="str">
        <x:v>missing</x:v>
      </x:c>
      <x:c r="D12" s="60" t="str">
        <x:v>missing_pct</x:v>
      </x:c>
      <x:c r="E12" s="33"/>
      <x:c r="F12" s="33"/>
    </x:row>
    <x:row r="13" ht="15" hidden="0" customHeight="1">
      <x:c r="A13" s="65" t="str">
        <x:v>video</x:v>
      </x:c>
      <x:c r="B13" s="65" t="str">
        <x:v>ccid</x:v>
      </x:c>
      <x:c r="C13" s="65" t="n">
        <x:v>0</x:v>
      </x:c>
      <x:c r="D13" s="65" t="n">
        <x:v>0</x:v>
      </x:c>
      <x:c r="E13" s="33"/>
      <x:c r="F13" s="33"/>
    </x:row>
    <x:row r="14" ht="15" hidden="0" customHeight="1">
      <x:c r="A14" s="65" t="str">
        <x:v>video</x:v>
      </x:c>
      <x:c r="B14" s="65" t="str">
        <x:v>name</x:v>
      </x:c>
      <x:c r="C14" s="65" t="n">
        <x:v>0</x:v>
      </x:c>
      <x:c r="D14" s="65" t="n">
        <x:v>0</x:v>
      </x:c>
      <x:c r="E14" s="33"/>
      <x:c r="F14" s="33"/>
    </x:row>
    <x:row r="15" ht="15" hidden="0" customHeight="1">
      <x:c r="A15" s="65" t="str">
        <x:v>video</x:v>
      </x:c>
      <x:c r="B15" s="65" t="str">
        <x:v>start</x:v>
      </x:c>
      <x:c r="C15" s="65" t="n">
        <x:v>0</x:v>
      </x:c>
      <x:c r="D15" s="65" t="n">
        <x:v>0</x:v>
      </x:c>
      <x:c r="E15" s="33"/>
      <x:c r="F15" s="33"/>
    </x:row>
    <x:row r="16" ht="15" hidden="0" customHeight="1">
      <x:c r="A16" s="65" t="str">
        <x:v>video</x:v>
      </x:c>
      <x:c r="B16" s="65" t="str">
        <x:v>end</x:v>
      </x:c>
      <x:c r="C16" s="65" t="n">
        <x:v>0</x:v>
      </x:c>
      <x:c r="D16" s="65" t="n">
        <x:v>0</x:v>
      </x:c>
      <x:c r="E16" s="33"/>
      <x:c r="F16" s="33"/>
    </x:row>
    <x:row r="17" ht="15" hidden="0" customHeight="1">
      <x:c r="A17" s="65" t="str">
        <x:v>video</x:v>
      </x:c>
      <x:c r="B17" s="65" t="str">
        <x:v>text</x:v>
      </x:c>
      <x:c r="C17" s="65" t="n">
        <x:v>0</x:v>
      </x:c>
      <x:c r="D17" s="65" t="n">
        <x:v>0</x:v>
      </x:c>
      <x:c r="E17" s="33"/>
      <x:c r="F17" s="33"/>
    </x:row>
    <x:row r="18" ht="15" hidden="0" customHeight="1">
      <x:c r="A18" s="65" t="str">
        <x:v>course</x:v>
      </x:c>
      <x:c r="B18" s="65" t="str">
        <x:v>id</x:v>
      </x:c>
      <x:c r="C18" s="65" t="n">
        <x:v>0</x:v>
      </x:c>
      <x:c r="D18" s="65" t="n">
        <x:v>0</x:v>
      </x:c>
      <x:c r="E18" s="33"/>
      <x:c r="F18" s="33"/>
    </x:row>
    <x:row r="19" ht="15" hidden="0" customHeight="1">
      <x:c r="A19" s="65" t="str">
        <x:v>course</x:v>
      </x:c>
      <x:c r="B19" s="65" t="str">
        <x:v>name</x:v>
      </x:c>
      <x:c r="C19" s="65" t="n">
        <x:v>0</x:v>
      </x:c>
      <x:c r="D19" s="65" t="n">
        <x:v>0</x:v>
      </x:c>
      <x:c r="E19" s="33"/>
      <x:c r="F19" s="33"/>
    </x:row>
    <x:row r="20" ht="24" hidden="0" customHeight="1">
      <x:c r="A20" s="65" t="str">
        <x:v>course</x:v>
      </x:c>
      <x:c r="B20" s="65" t="str">
        <x:v>about</x:v>
      </x:c>
      <x:c r="C20" s="65" t="n">
        <x:v>65</x:v>
      </x:c>
      <x:c r="D20" s="65" t="n">
        <x:v>1.7191219254165564</x:v>
      </x:c>
      <x:c r="E20" s="33"/>
      <x:c r="F20" s="33"/>
    </x:row>
    <x:row r="21" ht="24" hidden="0" customHeight="1">
      <x:c r="A21" s="65" t="str">
        <x:v>course</x:v>
      </x:c>
      <x:c r="B21" s="65" t="str">
        <x:v>field</x:v>
      </x:c>
      <x:c r="C21" s="65" t="n">
        <x:v>3234</x:v>
      </x:c>
      <x:c r="D21" s="65" t="n">
        <x:v>85.53292779687914</x:v>
      </x:c>
      <x:c r="E21" s="33"/>
      <x:c r="F21" s="33"/>
    </x:row>
    <x:row r="22" ht="24" hidden="0" customHeight="1">
      <x:c r="A22" s="65" t="str">
        <x:v>course</x:v>
      </x:c>
      <x:c r="B22" s="65" t="str">
        <x:v>prerequisites</x:v>
      </x:c>
      <x:c r="C22" s="65" t="n">
        <x:v>2580</x:v>
      </x:c>
      <x:c r="D22" s="65" t="n">
        <x:v>68.23591642422639</x:v>
      </x:c>
      <x:c r="E22" s="33"/>
      <x:c r="F22" s="33"/>
    </x:row>
    <x:row r="23" ht="15" hidden="0" customHeight="1">
      <x:c r="A23" s="65" t="str">
        <x:v>course</x:v>
      </x:c>
      <x:c r="B23" s="65" t="str">
        <x:v>resource</x:v>
      </x:c>
      <x:c r="C23" s="65" t="n">
        <x:v>0</x:v>
      </x:c>
      <x:c r="D23" s="65" t="n">
        <x:v>0</x:v>
      </x:c>
      <x:c r="E23" s="33"/>
      <x:c r="F23" s="33"/>
    </x:row>
    <x:row r="24" ht="15" hidden="0" customHeight="1">
      <x:c r="A24" s="65" t="str">
        <x:v>concept</x:v>
      </x:c>
      <x:c r="B24" s="65" t="str">
        <x:v>id</x:v>
      </x:c>
      <x:c r="C24" s="65" t="n">
        <x:v>0</x:v>
      </x:c>
      <x:c r="D24" s="65" t="n">
        <x:v>0</x:v>
      </x:c>
      <x:c r="E24" s="33"/>
      <x:c r="F24" s="33"/>
    </x:row>
    <x:row r="25" ht="15" hidden="0" customHeight="1">
      <x:c r="A25" s="65" t="str">
        <x:v>concept</x:v>
      </x:c>
      <x:c r="B25" s="65" t="str">
        <x:v>name</x:v>
      </x:c>
      <x:c r="C25" s="65" t="n">
        <x:v>0</x:v>
      </x:c>
      <x:c r="D25" s="65" t="n">
        <x:v>0</x:v>
      </x:c>
      <x:c r="E25" s="33"/>
      <x:c r="F25" s="33"/>
    </x:row>
    <x:row r="26" ht="15" hidden="0" customHeight="1">
      <x:c r="A26" s="65" t="str">
        <x:v>user</x:v>
      </x:c>
      <x:c r="B26" s="65" t="str">
        <x:v>id</x:v>
      </x:c>
      <x:c r="C26" s="65" t="n">
        <x:v>0</x:v>
      </x:c>
      <x:c r="D26" s="65" t="n">
        <x:v>0</x:v>
      </x:c>
      <x:c r="E26" s="33"/>
      <x:c r="F26" s="33"/>
    </x:row>
    <x:row r="27" ht="24" hidden="0" customHeight="1">
      <x:c r="A27" s="65" t="str">
        <x:v>user</x:v>
      </x:c>
      <x:c r="B27" s="65" t="str">
        <x:v>gender</x:v>
      </x:c>
      <x:c r="C27" s="65" t="n">
        <x:v>54</x:v>
      </x:c>
      <x:c r="D27" s="65" t="n">
        <x:v>0.0016214784640635</x:v>
      </x:c>
      <x:c r="E27" s="33"/>
      <x:c r="F27" s="33"/>
    </x:row>
    <x:row r="28" ht="24" hidden="0" customHeight="1">
      <x:c r="A28" s="65" t="str">
        <x:v>user</x:v>
      </x:c>
      <x:c r="B28" s="65" t="str">
        <x:v>school</x:v>
      </x:c>
      <x:c r="C28" s="65" t="n">
        <x:v>2201895</x:v>
      </x:c>
      <x:c r="D28" s="65" t="n">
        <x:v>66.11713560424396</x:v>
      </x:c>
      <x:c r="E28" s="33"/>
      <x:c r="F28" s="33"/>
    </x:row>
    <x:row r="29" ht="24" hidden="0" customHeight="1">
      <x:c r="A29" s="65" t="str">
        <x:v>user</x:v>
      </x:c>
      <x:c r="B29" s="65" t="str">
        <x:v>year_of_birth</x:v>
      </x:c>
      <x:c r="C29" s="65" t="n">
        <x:v>3281764</x:v>
      </x:c>
      <x:c r="D29" s="65" t="n">
        <x:v>98.5427712988703</x:v>
      </x:c>
      <x:c r="E29" s="33"/>
      <x:c r="F29" s="33"/>
    </x:row>
    <x:row r="30" ht="24" hidden="0" customHeight="1">
      <x:c r="A30" s="65" t="str">
        <x:v>user</x:v>
      </x:c>
      <x:c r="B30" s="65" t="str">
        <x:v>course_order</x:v>
      </x:c>
      <x:c r="C30" s="65" t="n">
        <x:v>0</x:v>
      </x:c>
      <x:c r="D30" s="65" t="n">
        <x:v>0</x:v>
      </x:c>
      <x:c r="E30" s="33"/>
      <x:c r="F30" s="33"/>
    </x:row>
    <x:row r="31" ht="15" hidden="0" customHeight="1">
      <x:c r="A31" s="65" t="str">
        <x:v>user</x:v>
      </x:c>
      <x:c r="B31" s="65" t="str">
        <x:v>enroll_time</x:v>
      </x:c>
      <x:c r="C31" s="65" t="n">
        <x:v>0</x:v>
      </x:c>
      <x:c r="D31" s="65" t="n">
        <x:v>0</x:v>
      </x:c>
      <x:c r="E31" s="33"/>
      <x:c r="F31" s="33"/>
    </x:row>
    <x:row r="32" ht="15" hidden="0" customHeight="1">
      <x:c r="A32" s="33"/>
      <x:c r="B32" s="33"/>
      <x:c r="C32" s="33"/>
      <x:c r="D32" s="33"/>
      <x:c r="E32" s="33"/>
      <x:c r="F32" s="33"/>
    </x:row>
    <x:row r="33" ht="15" hidden="0" customHeight="1">
      <x:c r="A33" s="39" t="str">
        <x:v>User field presence</x:v>
      </x:c>
      <x:c r="B33" s="39"/>
      <x:c r="C33" s="33"/>
      <x:c r="D33" s="33"/>
      <x:c r="E33" s="33"/>
      <x:c r="F33" s="33"/>
    </x:row>
    <x:row r="34" ht="24" hidden="0" customHeight="1">
      <x:c r="A34" s="60" t="str">
        <x:v>field</x:v>
      </x:c>
      <x:c r="B34" s="60" t="str">
        <x:v>records_present</x:v>
      </x:c>
      <x:c r="C34" s="33"/>
      <x:c r="D34" s="33"/>
      <x:c r="E34" s="33"/>
      <x:c r="F34" s="33"/>
    </x:row>
    <x:row r="35" ht="15" hidden="0" customHeight="1">
      <x:c r="A35" s="65" t="str">
        <x:v>id</x:v>
      </x:c>
      <x:c r="B35" s="65" t="n">
        <x:v>3330294</x:v>
      </x:c>
      <x:c r="C35" s="33"/>
      <x:c r="D35" s="33"/>
      <x:c r="E35" s="33"/>
      <x:c r="F35" s="33"/>
    </x:row>
    <x:row r="36" ht="15" hidden="0" customHeight="1">
      <x:c r="A36" s="65" t="str">
        <x:v>name</x:v>
      </x:c>
      <x:c r="B36" s="65" t="n">
        <x:v>3330294</x:v>
      </x:c>
      <x:c r="C36" s="33"/>
      <x:c r="D36" s="33"/>
      <x:c r="E36" s="33"/>
      <x:c r="F36" s="33"/>
    </x:row>
    <x:row r="37" ht="15" hidden="0" customHeight="1">
      <x:c r="A37" s="65" t="str">
        <x:v>gender</x:v>
      </x:c>
      <x:c r="B37" s="65" t="n">
        <x:v>3330294</x:v>
      </x:c>
      <x:c r="C37" s="33"/>
      <x:c r="D37" s="33"/>
      <x:c r="E37" s="33"/>
      <x:c r="F37" s="33"/>
    </x:row>
    <x:row r="38" ht="15" hidden="0" customHeight="1">
      <x:c r="A38" s="65" t="str">
        <x:v>school</x:v>
      </x:c>
      <x:c r="B38" s="65" t="n">
        <x:v>3330294</x:v>
      </x:c>
      <x:c r="C38" s="33"/>
      <x:c r="D38" s="33"/>
      <x:c r="E38" s="33"/>
      <x:c r="F38" s="33"/>
    </x:row>
    <x:row r="39" ht="24" hidden="0" customHeight="1">
      <x:c r="A39" s="65" t="str">
        <x:v>year_of_birth</x:v>
      </x:c>
      <x:c r="B39" s="65" t="n">
        <x:v>3330294</x:v>
      </x:c>
      <x:c r="C39" s="33"/>
      <x:c r="D39" s="33"/>
      <x:c r="E39" s="33"/>
      <x:c r="F39" s="33"/>
    </x:row>
    <x:row r="40" ht="24" hidden="0" customHeight="1">
      <x:c r="A40" s="65" t="str">
        <x:v>course_order</x:v>
      </x:c>
      <x:c r="B40" s="65" t="n">
        <x:v>3330294</x:v>
      </x:c>
      <x:c r="C40" s="33"/>
      <x:c r="D40" s="33"/>
      <x:c r="E40" s="33"/>
      <x:c r="F40" s="33"/>
    </x:row>
    <x:row r="41" ht="15" hidden="0" customHeight="1">
      <x:c r="A41" s="65" t="str">
        <x:v>enroll_time</x:v>
      </x:c>
      <x:c r="B41" s="65" t="n">
        <x:v>3330294</x:v>
      </x:c>
      <x:c r="C41" s="33"/>
      <x:c r="D41" s="33"/>
      <x:c r="E41" s="33"/>
      <x:c r="F41" s="33"/>
    </x:row>
    <x:row r="42" ht="15" hidden="0" customHeight="1">
      <x:c r="A42" s="33"/>
      <x:c r="B42" s="33"/>
      <x:c r="C42" s="33"/>
      <x:c r="D42" s="33"/>
      <x:c r="E42" s="33"/>
      <x:c r="F42" s="33"/>
    </x:row>
    <x:row r="43" ht="15" hidden="0" customHeight="1">
      <x:c r="A43" s="39" t="str">
        <x:v>Video field presence</x:v>
      </x:c>
      <x:c r="B43" s="39"/>
      <x:c r="C43" s="33"/>
      <x:c r="D43" s="33"/>
      <x:c r="E43" s="33"/>
      <x:c r="F43" s="33"/>
    </x:row>
    <x:row r="44" ht="24" hidden="0" customHeight="1">
      <x:c r="A44" s="60" t="str">
        <x:v>field</x:v>
      </x:c>
      <x:c r="B44" s="60" t="str">
        <x:v>records_present</x:v>
      </x:c>
      <x:c r="C44" s="33"/>
      <x:c r="D44" s="33"/>
      <x:c r="E44" s="33"/>
      <x:c r="F44" s="33"/>
    </x:row>
    <x:row r="45" ht="15" hidden="0" customHeight="1">
      <x:c r="A45" s="65" t="str">
        <x:v>ccid</x:v>
      </x:c>
      <x:c r="B45" s="65" t="n">
        <x:v>59581</x:v>
      </x:c>
      <x:c r="C45" s="33"/>
      <x:c r="D45" s="33"/>
      <x:c r="E45" s="33"/>
      <x:c r="F45" s="33"/>
    </x:row>
    <x:row r="46" ht="15" hidden="0" customHeight="1">
      <x:c r="A46" s="65" t="str">
        <x:v>name</x:v>
      </x:c>
      <x:c r="B46" s="65" t="n">
        <x:v>59581</x:v>
      </x:c>
      <x:c r="C46" s="33"/>
      <x:c r="D46" s="33"/>
      <x:c r="E46" s="33"/>
      <x:c r="F46" s="33"/>
    </x:row>
    <x:row r="47" ht="15" hidden="0" customHeight="1">
      <x:c r="A47" s="65" t="str">
        <x:v>start</x:v>
      </x:c>
      <x:c r="B47" s="65" t="n">
        <x:v>59581</x:v>
      </x:c>
      <x:c r="C47" s="33"/>
      <x:c r="D47" s="33"/>
      <x:c r="E47" s="33"/>
      <x:c r="F47" s="33"/>
    </x:row>
    <x:row r="48" ht="15" hidden="0" customHeight="1">
      <x:c r="A48" s="65" t="str">
        <x:v>end</x:v>
      </x:c>
      <x:c r="B48" s="65" t="n">
        <x:v>59581</x:v>
      </x:c>
      <x:c r="C48" s="33"/>
      <x:c r="D48" s="33"/>
      <x:c r="E48" s="33"/>
      <x:c r="F48" s="33"/>
    </x:row>
    <x:row r="49" ht="15" hidden="0" customHeight="1">
      <x:c r="A49" s="65" t="str">
        <x:v>text</x:v>
      </x:c>
      <x:c r="B49" s="65" t="n">
        <x:v>59581</x:v>
      </x:c>
      <x:c r="C49" s="33"/>
      <x:c r="D49" s="33"/>
      <x:c r="E49" s="33"/>
      <x:c r="F49" s="33"/>
    </x:row>
    <x:row r="50" ht="15" hidden="0" customHeight="1">
      <x:c r="A50" s="33"/>
      <x:c r="B50" s="33"/>
      <x:c r="C50" s="33"/>
      <x:c r="D50" s="33"/>
      <x:c r="E50" s="33"/>
      <x:c r="F50" s="33"/>
    </x:row>
    <x:row r="51" ht="15" hidden="0" customHeight="1">
      <x:c r="A51" s="39" t="str">
        <x:v>Course field presence</x:v>
      </x:c>
      <x:c r="B51" s="39"/>
      <x:c r="C51" s="33"/>
      <x:c r="D51" s="33"/>
      <x:c r="E51" s="33"/>
      <x:c r="F51" s="33"/>
    </x:row>
    <x:row r="52" ht="24" hidden="0" customHeight="1">
      <x:c r="A52" s="60" t="str">
        <x:v>field</x:v>
      </x:c>
      <x:c r="B52" s="60" t="str">
        <x:v>records_present</x:v>
      </x:c>
      <x:c r="C52" s="33"/>
      <x:c r="D52" s="33"/>
      <x:c r="E52" s="33"/>
      <x:c r="F52" s="33"/>
    </x:row>
    <x:row r="53" ht="15" hidden="0" customHeight="1">
      <x:c r="A53" s="65" t="str">
        <x:v>id</x:v>
      </x:c>
      <x:c r="B53" s="65" t="n">
        <x:v>3781</x:v>
      </x:c>
      <x:c r="C53" s="33"/>
      <x:c r="D53" s="33"/>
      <x:c r="E53" s="33"/>
      <x:c r="F53" s="33"/>
    </x:row>
    <x:row r="54" ht="15" hidden="0" customHeight="1">
      <x:c r="A54" s="65" t="str">
        <x:v>name</x:v>
      </x:c>
      <x:c r="B54" s="65" t="n">
        <x:v>3781</x:v>
      </x:c>
      <x:c r="C54" s="33"/>
      <x:c r="D54" s="33"/>
      <x:c r="E54" s="33"/>
      <x:c r="F54" s="33"/>
    </x:row>
    <x:row r="55" ht="15" hidden="0" customHeight="1">
      <x:c r="A55" s="65" t="str">
        <x:v>field</x:v>
      </x:c>
      <x:c r="B55" s="65" t="n">
        <x:v>3781</x:v>
      </x:c>
      <x:c r="C55" s="33"/>
      <x:c r="D55" s="33"/>
      <x:c r="E55" s="33"/>
      <x:c r="F55" s="33"/>
    </x:row>
    <x:row r="56" ht="24" hidden="0" customHeight="1">
      <x:c r="A56" s="65" t="str">
        <x:v>prerequisites</x:v>
      </x:c>
      <x:c r="B56" s="65" t="n">
        <x:v>3781</x:v>
      </x:c>
      <x:c r="C56" s="33"/>
      <x:c r="D56" s="33"/>
      <x:c r="E56" s="33"/>
      <x:c r="F56" s="33"/>
    </x:row>
    <x:row r="57" ht="15" hidden="0" customHeight="1">
      <x:c r="A57" s="65" t="str">
        <x:v>about</x:v>
      </x:c>
      <x:c r="B57" s="65" t="n">
        <x:v>3781</x:v>
      </x:c>
      <x:c r="C57" s="33"/>
      <x:c r="D57" s="33"/>
      <x:c r="E57" s="33"/>
      <x:c r="F57" s="33"/>
    </x:row>
    <x:row r="58" ht="15" hidden="0" customHeight="1">
      <x:c r="A58" s="65" t="str">
        <x:v>resource</x:v>
      </x:c>
      <x:c r="B58" s="65" t="n">
        <x:v>3781</x:v>
      </x:c>
      <x:c r="C58" s="33"/>
      <x:c r="D58" s="33"/>
      <x:c r="E58" s="33"/>
      <x:c r="F58" s="33"/>
    </x:row>
    <x:row r="59" ht="15" hidden="0" customHeight="1">
      <x:c r="A59" s="33"/>
      <x:c r="B59" s="33"/>
      <x:c r="C59" s="33"/>
      <x:c r="D59" s="33"/>
      <x:c r="E59" s="33"/>
      <x:c r="F59" s="33"/>
    </x:row>
    <x:row r="60" ht="15" hidden="0" customHeight="1">
      <x:c r="A60" s="39" t="str">
        <x:v>Concept field presence</x:v>
      </x:c>
      <x:c r="B60" s="39"/>
      <x:c r="C60" s="33"/>
      <x:c r="D60" s="33"/>
      <x:c r="E60" s="33"/>
      <x:c r="F60" s="33"/>
    </x:row>
    <x:row r="61" ht="24" hidden="0" customHeight="1">
      <x:c r="A61" s="60" t="str">
        <x:v>field</x:v>
      </x:c>
      <x:c r="B61" s="60" t="str">
        <x:v>records_present</x:v>
      </x:c>
      <x:c r="C61" s="33"/>
      <x:c r="D61" s="33"/>
      <x:c r="E61" s="33"/>
      <x:c r="F61" s="33"/>
    </x:row>
    <x:row r="62" ht="15" hidden="0" customHeight="1">
      <x:c r="A62" s="65" t="str">
        <x:v>id</x:v>
      </x:c>
      <x:c r="B62" s="65" t="n">
        <x:v>637572</x:v>
      </x:c>
      <x:c r="C62" s="33"/>
      <x:c r="D62" s="33"/>
      <x:c r="E62" s="33"/>
      <x:c r="F62" s="33"/>
    </x:row>
    <x:row r="63" ht="15" hidden="0" customHeight="1">
      <x:c r="A63" s="65" t="str">
        <x:v>name</x:v>
      </x:c>
      <x:c r="B63" s="65" t="n">
        <x:v>637572</x:v>
      </x:c>
      <x:c r="C63" s="33"/>
      <x:c r="D63" s="33"/>
      <x:c r="E63" s="33"/>
      <x:c r="F63" s="33"/>
    </x:row>
    <x:row r="64" ht="15" hidden="0" customHeight="1">
      <x:c r="A64" s="65" t="str">
        <x:v>context</x:v>
      </x:c>
      <x:c r="B64" s="65" t="n">
        <x:v>637572</x:v>
      </x:c>
      <x:c r="C64" s="33"/>
      <x:c r="D64" s="33"/>
      <x:c r="E64" s="33"/>
      <x:c r="F64" s="33"/>
    </x:row>
  </x:sheetData>
  <x:mergeCells>
    <x:mergeCell ref="A1:F1"/>
    <x:mergeCell ref="A2:F2"/>
    <x:mergeCell ref="A4:C4"/>
    <x:mergeCell ref="A11:D11"/>
    <x:mergeCell ref="A33:B33"/>
    <x:mergeCell ref="A43:B43"/>
    <x:mergeCell ref="A51:B51"/>
    <x:mergeCell ref="A60:B6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2" hidden="0" customWidth="1"/>
    <x:col min="5" max="5" width="18" hidden="0" customWidth="1"/>
    <x:col min="6" max="6" width="18" hidden="0" customWidth="1"/>
  </x:cols>
  <x:sheetData>
    <x:row r="1" ht="15" hidden="0" customHeight="1">
      <x:c r="A1" s="21" t="str">
        <x:v>Video and Short-Video Analysis</x:v>
      </x:c>
      <x:c r="B1" s="21"/>
      <x:c r="C1" s="21"/>
      <x:c r="D1" s="21"/>
      <x:c r="E1" s="21"/>
      <x:c r="F1" s="21"/>
    </x:row>
    <x:row r="2" ht="24" hidden="0" customHeight="1">
      <x:c r="A2" s="32" t="str">
        <x:v>Duration, engagement, playback, and candidate counts used by the recommendation problem.</x:v>
      </x:c>
      <x:c r="B2" s="32"/>
      <x:c r="C2" s="32"/>
      <x:c r="D2" s="32"/>
      <x:c r="E2" s="32"/>
      <x:c r="F2" s="32"/>
    </x:row>
    <x:row r="3" ht="15" hidden="0" customHeight="1">
      <x:c r="A3" s="33"/>
      <x:c r="B3" s="33"/>
      <x:c r="C3" s="33"/>
      <x:c r="D3" s="33"/>
      <x:c r="E3" s="33"/>
      <x:c r="F3" s="33"/>
    </x:row>
    <x:row r="4" ht="15" hidden="0" customHeight="1">
      <x:c r="A4" s="39" t="str">
        <x:v>Candidate counts by duration threshold</x:v>
      </x:c>
      <x:c r="B4" s="39"/>
      <x:c r="C4" s="39"/>
      <x:c r="D4" s="33"/>
      <x:c r="E4" s="33"/>
      <x:c r="F4" s="33"/>
    </x:row>
    <x:row r="5" ht="24" hidden="0" customHeight="1">
      <x:c r="A5" s="60" t="str">
        <x:v>threshold_seconds</x:v>
      </x:c>
      <x:c r="B5" s="60" t="str">
        <x:v>videos</x:v>
      </x:c>
      <x:c r="C5" s="60" t="str">
        <x:v>percentage</x:v>
      </x:c>
      <x:c r="D5" s="33"/>
      <x:c r="E5" s="33"/>
      <x:c r="F5" s="33"/>
    </x:row>
    <x:row r="6" ht="15" hidden="0" customHeight="1">
      <x:c r="A6" s="34" t="n">
        <x:v>60</x:v>
      </x:c>
      <x:c r="B6" s="34" t="n">
        <x:v>453</x:v>
      </x:c>
      <x:c r="C6" s="34" t="n">
        <x:v>0.7603094946375523</x:v>
      </x:c>
      <x:c r="D6" s="33"/>
      <x:c r="E6" s="33"/>
      <x:c r="F6" s="33"/>
    </x:row>
    <x:row r="7" ht="15" hidden="0" customHeight="1">
      <x:c r="A7" s="34" t="n">
        <x:v>180</x:v>
      </x:c>
      <x:c r="B7" s="34" t="n">
        <x:v>3647</x:v>
      </x:c>
      <x:c r="C7" s="34" t="n">
        <x:v>6.1210788674241785</x:v>
      </x:c>
      <x:c r="D7" s="33"/>
      <x:c r="E7" s="33"/>
      <x:c r="F7" s="33"/>
    </x:row>
    <x:row r="8" ht="15" hidden="0" customHeight="1">
      <x:c r="A8" s="34" t="n">
        <x:v>300</x:v>
      </x:c>
      <x:c r="B8" s="34" t="n">
        <x:v>10001</x:v>
      </x:c>
      <x:c r="C8" s="34" t="n">
        <x:v>16.78555244121448</x:v>
      </x:c>
      <x:c r="D8" s="33"/>
      <x:c r="E8" s="33"/>
      <x:c r="F8" s="33"/>
    </x:row>
    <x:row r="9" ht="15" hidden="0" customHeight="1">
      <x:c r="A9" s="34" t="n">
        <x:v>600</x:v>
      </x:c>
      <x:c r="B9" s="34" t="n">
        <x:v>34230</x:v>
      </x:c>
      <x:c r="C9" s="34" t="n">
        <x:v>57.45120088618855</x:v>
      </x:c>
      <x:c r="D9" s="33"/>
      <x:c r="E9" s="33"/>
      <x:c r="F9" s="33"/>
    </x:row>
    <x:row r="10" ht="15" hidden="0" customHeight="1">
      <x:c r="A10" s="34" t="n">
        <x:v>900</x:v>
      </x:c>
      <x:c r="B10" s="34" t="n">
        <x:v>50595</x:v>
      </x:c>
      <x:c r="C10" s="34" t="n">
        <x:v>84.91801077524714</x:v>
      </x:c>
      <x:c r="D10" s="33"/>
      <x:c r="E10" s="33"/>
      <x:c r="F10" s="33"/>
    </x:row>
    <x:row r="11" ht="15" hidden="0" customHeight="1">
      <x:c r="A11" s="33"/>
      <x:c r="B11" s="33"/>
      <x:c r="C11" s="33"/>
      <x:c r="D11" s="33"/>
      <x:c r="E11" s="33"/>
      <x:c r="F11" s="33"/>
    </x:row>
    <x:row r="12" ht="15" hidden="0" customHeight="1">
      <x:c r="A12" s="39" t="str">
        <x:v>Video entity quantiles</x:v>
      </x:c>
      <x:c r="B12" s="39"/>
      <x:c r="C12" s="39"/>
      <x:c r="D12" s="39"/>
      <x:c r="E12" s="33"/>
      <x:c r="F12" s="33"/>
    </x:row>
    <x:row r="13" ht="24" hidden="0" customHeight="1">
      <x:c r="A13" s="60" t="str">
        <x:v>Unnamed: 0</x:v>
      </x:c>
      <x:c r="B13" s="60" t="str">
        <x:v>duration_seconds</x:v>
      </x:c>
      <x:c r="C13" s="60" t="str">
        <x:v>subtitle_sentences</x:v>
      </x:c>
      <x:c r="D13" s="60" t="str">
        <x:v>subtitle_characters</x:v>
      </x:c>
      <x:c r="E13" s="33"/>
      <x:c r="F13" s="33"/>
    </x:row>
    <x:row r="14" ht="15" hidden="0" customHeight="1">
      <x:c r="A14" s="34" t="n">
        <x:v>0</x:v>
      </x:c>
      <x:c r="B14" s="34" t="n">
        <x:v>2.005</x:v>
      </x:c>
      <x:c r="C14" s="34" t="n">
        <x:v>1</x:v>
      </x:c>
      <x:c r="D14" s="34" t="n">
        <x:v>0</x:v>
      </x:c>
      <x:c r="E14" s="33"/>
      <x:c r="F14" s="33"/>
    </x:row>
    <x:row r="15" ht="15" hidden="0" customHeight="1">
      <x:c r="A15" s="34" t="n">
        <x:v>0.25</x:v>
      </x:c>
      <x:c r="B15" s="34" t="n">
        <x:v>367.93</x:v>
      </x:c>
      <x:c r="C15" s="34" t="n">
        <x:v>102</x:v>
      </x:c>
      <x:c r="D15" s="34" t="n">
        <x:v>1287</x:v>
      </x:c>
      <x:c r="E15" s="33"/>
      <x:c r="F15" s="33"/>
    </x:row>
    <x:row r="16" ht="15" hidden="0" customHeight="1">
      <x:c r="A16" s="34" t="n">
        <x:v>0.5</x:v>
      </x:c>
      <x:c r="B16" s="34" t="n">
        <x:v>545.425</x:v>
      </x:c>
      <x:c r="C16" s="34" t="n">
        <x:v>162</x:v>
      </x:c>
      <x:c r="D16" s="34" t="n">
        <x:v>2062</x:v>
      </x:c>
      <x:c r="E16" s="33"/>
      <x:c r="F16" s="33"/>
    </x:row>
    <x:row r="17" ht="15" hidden="0" customHeight="1">
      <x:c r="A17" s="34" t="n">
        <x:v>0.75</x:v>
      </x:c>
      <x:c r="B17" s="34" t="n">
        <x:v>759.55</x:v>
      </x:c>
      <x:c r="C17" s="34" t="n">
        <x:v>242</x:v>
      </x:c>
      <x:c r="D17" s="34" t="n">
        <x:v>3226</x:v>
      </x:c>
      <x:c r="E17" s="33"/>
      <x:c r="F17" s="33"/>
    </x:row>
    <x:row r="18" ht="15" hidden="0" customHeight="1">
      <x:c r="A18" s="34" t="n">
        <x:v>0.9</x:v>
      </x:c>
      <x:c r="B18" s="34" t="n">
        <x:v>1015.96</x:v>
      </x:c>
      <x:c r="C18" s="34" t="n">
        <x:v>345</x:v>
      </x:c>
      <x:c r="D18" s="34" t="n">
        <x:v>5397</x:v>
      </x:c>
      <x:c r="E18" s="33"/>
      <x:c r="F18" s="33"/>
    </x:row>
    <x:row r="19" ht="15" hidden="0" customHeight="1">
      <x:c r="A19" s="34" t="n">
        <x:v>0.95</x:v>
      </x:c>
      <x:c r="B19" s="34" t="n">
        <x:v>1220.654</x:v>
      </x:c>
      <x:c r="C19" s="34" t="n">
        <x:v>433</x:v>
      </x:c>
      <x:c r="D19" s="34" t="n">
        <x:v>7410</x:v>
      </x:c>
      <x:c r="E19" s="33"/>
      <x:c r="F19" s="33"/>
    </x:row>
    <x:row r="20" ht="15" hidden="0" customHeight="1">
      <x:c r="A20" s="34" t="n">
        <x:v>0.99</x:v>
      </x:c>
      <x:c r="B20" s="34" t="n">
        <x:v>1885.7327999999952</x:v>
      </x:c>
      <x:c r="C20" s="34" t="n">
        <x:v>706</x:v>
      </x:c>
      <x:c r="D20" s="34" t="n">
        <x:v>12482.799999999945</x:v>
      </x:c>
      <x:c r="E20" s="33"/>
      <x:c r="F20" s="33"/>
    </x:row>
    <x:row r="21" ht="15" hidden="0" customHeight="1">
      <x:c r="A21" s="34" t="n">
        <x:v>1</x:v>
      </x:c>
      <x:c r="B21" s="34" t="n">
        <x:v>359999</x:v>
      </x:c>
      <x:c r="C21" s="34" t="n">
        <x:v>2567</x:v>
      </x:c>
      <x:c r="D21" s="34" t="n">
        <x:v>75008</x:v>
      </x:c>
      <x:c r="E21" s="33"/>
      <x:c r="F21" s="33"/>
    </x:row>
    <x:row r="22" ht="15" hidden="0" customHeight="1">
      <x:c r="A22" s="33"/>
      <x:c r="B22" s="33"/>
      <x:c r="C22" s="33"/>
      <x:c r="D22" s="33"/>
      <x:c r="E22" s="33"/>
      <x:c r="F22" s="33"/>
    </x:row>
    <x:row r="23" ht="15" hidden="0" customHeight="1">
      <x:c r="A23" s="39" t="str">
        <x:v>Behavior video quantiles</x:v>
      </x:c>
      <x:c r="B23" s="39"/>
      <x:c r="C23" s="39"/>
      <x:c r="D23" s="39"/>
      <x:c r="E23" s="33"/>
      <x:c r="F23" s="33"/>
    </x:row>
    <x:row r="24" ht="24" hidden="0" customHeight="1">
      <x:c r="A24" s="60" t="str">
        <x:v>Unnamed: 0</x:v>
      </x:c>
      <x:c r="B24" s="60" t="str">
        <x:v>events</x:v>
      </x:c>
      <x:c r="C24" s="60" t="str">
        <x:v>users</x:v>
      </x:c>
      <x:c r="D24" s="60" t="str">
        <x:v>content_seconds</x:v>
      </x:c>
      <x:c r="E24" s="33"/>
      <x:c r="F24" s="33"/>
    </x:row>
    <x:row r="25" ht="15" hidden="0" customHeight="1">
      <x:c r="A25" s="34" t="n">
        <x:v>0</x:v>
      </x:c>
      <x:c r="B25" s="34" t="n">
        <x:v>1</x:v>
      </x:c>
      <x:c r="C25" s="34" t="n">
        <x:v>1</x:v>
      </x:c>
      <x:c r="D25" s="34" t="n">
        <x:v>0</x:v>
      </x:c>
      <x:c r="E25" s="33"/>
      <x:c r="F25" s="33"/>
    </x:row>
    <x:row r="26" ht="15" hidden="0" customHeight="1">
      <x:c r="A26" s="34" t="n">
        <x:v>0.25</x:v>
      </x:c>
      <x:c r="B26" s="34" t="n">
        <x:v>1</x:v>
      </x:c>
      <x:c r="C26" s="34" t="n">
        <x:v>1</x:v>
      </x:c>
      <x:c r="D26" s="34" t="n">
        <x:v>278</x:v>
      </x:c>
      <x:c r="E26" s="33"/>
      <x:c r="F26" s="33"/>
    </x:row>
    <x:row r="27" ht="15" hidden="0" customHeight="1">
      <x:c r="A27" s="34" t="n">
        <x:v>0.5</x:v>
      </x:c>
      <x:c r="B27" s="34" t="n">
        <x:v>3</x:v>
      </x:c>
      <x:c r="C27" s="34" t="n">
        <x:v>2</x:v>
      </x:c>
      <x:c r="D27" s="34" t="n">
        <x:v>687.9950000000001</x:v>
      </x:c>
      <x:c r="E27" s="33"/>
      <x:c r="F27" s="33"/>
    </x:row>
    <x:row r="28" ht="15" hidden="0" customHeight="1">
      <x:c r="A28" s="34" t="n">
        <x:v>0.75</x:v>
      </x:c>
      <x:c r="B28" s="34" t="n">
        <x:v>9</x:v>
      </x:c>
      <x:c r="C28" s="34" t="n">
        <x:v>5</x:v>
      </x:c>
      <x:c r="D28" s="34" t="n">
        <x:v>1862.0195000000003</x:v>
      </x:c>
      <x:c r="E28" s="33"/>
      <x:c r="F28" s="33"/>
    </x:row>
    <x:row r="29" ht="15" hidden="0" customHeight="1">
      <x:c r="A29" s="34" t="n">
        <x:v>0.9</x:v>
      </x:c>
      <x:c r="B29" s="34" t="n">
        <x:v>84</x:v>
      </x:c>
      <x:c r="C29" s="34" t="n">
        <x:v>13</x:v>
      </x:c>
      <x:c r="D29" s="34" t="n">
        <x:v>5131.2</x:v>
      </x:c>
      <x:c r="E29" s="33"/>
      <x:c r="F29" s="33"/>
    </x:row>
    <x:row r="30" ht="15" hidden="0" customHeight="1">
      <x:c r="A30" s="34" t="n">
        <x:v>0.95</x:v>
      </x:c>
      <x:c r="B30" s="34" t="n">
        <x:v>383</x:v>
      </x:c>
      <x:c r="C30" s="34" t="n">
        <x:v>24</x:v>
      </x:c>
      <x:c r="D30" s="34" t="n">
        <x:v>10266.692500000006</x:v>
      </x:c>
      <x:c r="E30" s="33"/>
      <x:c r="F30" s="33"/>
    </x:row>
    <x:row r="31" ht="15" hidden="0" customHeight="1">
      <x:c r="A31" s="34" t="n">
        <x:v>0.99</x:v>
      </x:c>
      <x:c r="B31" s="34" t="n">
        <x:v>2369.769999999989</x:v>
      </x:c>
      <x:c r="C31" s="34" t="n">
        <x:v>87</x:v>
      </x:c>
      <x:c r="D31" s="34" t="n">
        <x:v>42150.55399999976</x:v>
      </x:c>
      <x:c r="E31" s="33"/>
      <x:c r="F31" s="33"/>
    </x:row>
    <x:row r="32" ht="15" hidden="0" customHeight="1">
      <x:c r="A32" s="34" t="n">
        <x:v>1</x:v>
      </x:c>
      <x:c r="B32" s="34" t="n">
        <x:v>48246</x:v>
      </x:c>
      <x:c r="C32" s="34" t="n">
        <x:v>45234</x:v>
      </x:c>
      <x:c r="D32" s="34" t="n">
        <x:v>6404691.979235359</x:v>
      </x:c>
      <x:c r="E32" s="33"/>
      <x:c r="F32" s="33"/>
    </x:row>
    <x:row r="33" ht="15" hidden="0" customHeight="1">
      <x:c r="A33" s="33"/>
      <x:c r="B33" s="33"/>
      <x:c r="C33" s="33"/>
      <x:c r="D33" s="33"/>
      <x:c r="E33" s="33"/>
      <x:c r="F33" s="33"/>
    </x:row>
    <x:row r="34" ht="15" hidden="0" customHeight="1">
      <x:c r="A34" s="39" t="str">
        <x:v>Playback speed distribution</x:v>
      </x:c>
      <x:c r="B34" s="39"/>
      <x:c r="C34" s="33"/>
      <x:c r="D34" s="33"/>
      <x:c r="E34" s="33"/>
      <x:c r="F34" s="33"/>
    </x:row>
    <x:row r="35" ht="15" hidden="0" customHeight="1">
      <x:c r="A35" s="60" t="str">
        <x:v>speed</x:v>
      </x:c>
      <x:c r="B35" s="60" t="str">
        <x:v>segments</x:v>
      </x:c>
      <x:c r="C35" s="33"/>
      <x:c r="D35" s="33"/>
      <x:c r="E35" s="33"/>
      <x:c r="F35" s="33"/>
    </x:row>
    <x:row r="36" ht="15" hidden="0" customHeight="1">
      <x:c r="A36" s="34" t="n">
        <x:v>0.5</x:v>
      </x:c>
      <x:c r="B36" s="34" t="n">
        <x:v>2533</x:v>
      </x:c>
      <x:c r="C36" s="33"/>
      <x:c r="D36" s="33"/>
      <x:c r="E36" s="33"/>
      <x:c r="F36" s="33"/>
    </x:row>
    <x:row r="37" ht="15" hidden="0" customHeight="1">
      <x:c r="A37" s="34" t="n">
        <x:v>1</x:v>
      </x:c>
      <x:c r="B37" s="34" t="n">
        <x:v>20320183</x:v>
      </x:c>
      <x:c r="C37" s="33"/>
      <x:c r="D37" s="33"/>
      <x:c r="E37" s="33"/>
      <x:c r="F37" s="33"/>
    </x:row>
    <x:row r="38" ht="15" hidden="0" customHeight="1">
      <x:c r="A38" s="34" t="n">
        <x:v>1.25</x:v>
      </x:c>
      <x:c r="B38" s="34" t="n">
        <x:v>625908</x:v>
      </x:c>
      <x:c r="C38" s="33"/>
      <x:c r="D38" s="33"/>
      <x:c r="E38" s="33"/>
      <x:c r="F38" s="33"/>
    </x:row>
    <x:row r="39" ht="15" hidden="0" customHeight="1">
      <x:c r="A39" s="34" t="n">
        <x:v>1.5</x:v>
      </x:c>
      <x:c r="B39" s="34" t="n">
        <x:v>720032</x:v>
      </x:c>
      <x:c r="C39" s="33"/>
      <x:c r="D39" s="33"/>
      <x:c r="E39" s="33"/>
      <x:c r="F39" s="33"/>
    </x:row>
    <x:row r="40" ht="15" hidden="0" customHeight="1">
      <x:c r="A40" s="34" t="n">
        <x:v>2</x:v>
      </x:c>
      <x:c r="B40" s="34" t="n">
        <x:v>4041143</x:v>
      </x:c>
      <x:c r="C40" s="33"/>
      <x:c r="D40" s="33"/>
      <x:c r="E40" s="33"/>
      <x:c r="F40" s="33"/>
    </x:row>
  </x:sheetData>
  <x:mergeCells>
    <x:mergeCell ref="A1:F1"/>
    <x:mergeCell ref="A2:F2"/>
    <x:mergeCell ref="A4:C4"/>
    <x:mergeCell ref="A12:D12"/>
    <x:mergeCell ref="A23:D23"/>
    <x:mergeCell ref="A34:B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2" hidden="0" customWidth="1"/>
    <x:col min="6" max="6" width="22" hidden="0" customWidth="1"/>
    <x:col min="7" max="7" width="18" hidden="0" customWidth="1"/>
  </x:cols>
  <x:sheetData>
    <x:row r="1" ht="15" hidden="0" customHeight="1">
      <x:c r="A1" s="21" t="str">
        <x:v>User Analysis</x:v>
      </x:c>
      <x:c r="B1" s="21"/>
      <x:c r="C1" s="21"/>
      <x:c r="D1" s="21"/>
      <x:c r="E1" s="21"/>
      <x:c r="F1" s="21"/>
      <x:c r="G1" s="21"/>
    </x:row>
    <x:row r="2" ht="15" hidden="0" customHeight="1">
      <x:c r="A2" s="32" t="str">
        <x:v>Demographic availability, course participation, and behavior metric distributions.</x:v>
      </x:c>
      <x:c r="B2" s="32"/>
      <x:c r="C2" s="32"/>
      <x:c r="D2" s="32"/>
      <x:c r="E2" s="32"/>
      <x:c r="F2" s="32"/>
      <x:c r="G2" s="32"/>
    </x:row>
    <x:row r="3" ht="15" hidden="0" customHeight="1">
      <x:c r="A3" s="33"/>
      <x:c r="B3" s="33"/>
      <x:c r="C3" s="33"/>
      <x:c r="D3" s="33"/>
      <x:c r="E3" s="33"/>
      <x:c r="F3" s="33"/>
      <x:c r="G3" s="33"/>
    </x:row>
    <x:row r="4" ht="15" hidden="0" customHeight="1">
      <x:c r="A4" s="39" t="str">
        <x:v>User behavior quantiles</x:v>
      </x:c>
      <x:c r="B4" s="39"/>
      <x:c r="C4" s="39"/>
      <x:c r="D4" s="39"/>
      <x:c r="E4" s="39"/>
      <x:c r="F4" s="39"/>
      <x:c r="G4" s="33"/>
    </x:row>
    <x:row r="5" ht="24" hidden="0" customHeight="1">
      <x:c r="A5" s="60" t="str">
        <x:v>Unnamed: 0</x:v>
      </x:c>
      <x:c r="B5" s="60" t="str">
        <x:v>video_events</x:v>
      </x:c>
      <x:c r="C5" s="60" t="str">
        <x:v>unique_videos</x:v>
      </x:c>
      <x:c r="D5" s="60" t="str">
        <x:v>segments</x:v>
      </x:c>
      <x:c r="E5" s="60" t="str">
        <x:v>content_seconds</x:v>
      </x:c>
      <x:c r="F5" s="60" t="str">
        <x:v>playback_seconds</x:v>
      </x:c>
      <x:c r="G5" s="33"/>
    </x:row>
    <x:row r="6" ht="15" hidden="0" customHeight="1">
      <x:c r="A6" s="34" t="n">
        <x:v>0</x:v>
      </x:c>
      <x:c r="B6" s="34" t="n">
        <x:v>1</x:v>
      </x:c>
      <x:c r="C6" s="34" t="n">
        <x:v>1</x:v>
      </x:c>
      <x:c r="D6" s="34" t="n">
        <x:v>0</x:v>
      </x:c>
      <x:c r="E6" s="34" t="n">
        <x:v>0</x:v>
      </x:c>
      <x:c r="F6" s="34" t="n">
        <x:v>0</x:v>
      </x:c>
      <x:c r="G6" s="33"/>
    </x:row>
    <x:row r="7" ht="15" hidden="0" customHeight="1">
      <x:c r="A7" s="34" t="n">
        <x:v>0.25</x:v>
      </x:c>
      <x:c r="B7" s="34" t="n">
        <x:v>1</x:v>
      </x:c>
      <x:c r="C7" s="34" t="n">
        <x:v>1</x:v>
      </x:c>
      <x:c r="D7" s="34" t="n">
        <x:v>2</x:v>
      </x:c>
      <x:c r="E7" s="34" t="n">
        <x:v>151</x:v>
      </x:c>
      <x:c r="F7" s="34" t="n">
        <x:v>133.34583333333336</x:v>
      </x:c>
      <x:c r="G7" s="33"/>
    </x:row>
    <x:row r="8" ht="15" hidden="0" customHeight="1">
      <x:c r="A8" s="34" t="n">
        <x:v>0.5</x:v>
      </x:c>
      <x:c r="B8" s="34" t="n">
        <x:v>3</x:v>
      </x:c>
      <x:c r="C8" s="34" t="n">
        <x:v>3</x:v>
      </x:c>
      <x:c r="D8" s="34" t="n">
        <x:v>7</x:v>
      </x:c>
      <x:c r="E8" s="34" t="n">
        <x:v>680</x:v>
      </x:c>
      <x:c r="F8" s="34" t="n">
        <x:v>563</x:v>
      </x:c>
      <x:c r="G8" s="33"/>
    </x:row>
    <x:row r="9" ht="15" hidden="0" customHeight="1">
      <x:c r="A9" s="34" t="n">
        <x:v>0.75</x:v>
      </x:c>
      <x:c r="B9" s="34" t="n">
        <x:v>7</x:v>
      </x:c>
      <x:c r="C9" s="34" t="n">
        <x:v>7</x:v>
      </x:c>
      <x:c r="D9" s="34" t="n">
        <x:v>19</x:v>
      </x:c>
      <x:c r="E9" s="34" t="n">
        <x:v>1934</x:v>
      </x:c>
      <x:c r="F9" s="34" t="n">
        <x:v>1535.7126418457033</x:v>
      </x:c>
      <x:c r="G9" s="33"/>
    </x:row>
    <x:row r="10" ht="15" hidden="0" customHeight="1">
      <x:c r="A10" s="34" t="n">
        <x:v>0.9</x:v>
      </x:c>
      <x:c r="B10" s="34" t="n">
        <x:v>17</x:v>
      </x:c>
      <x:c r="C10" s="34" t="n">
        <x:v>14</x:v>
      </x:c>
      <x:c r="D10" s="34" t="n">
        <x:v>56</x:v>
      </x:c>
      <x:c r="E10" s="34" t="n">
        <x:v>4406</x:v>
      </x:c>
      <x:c r="F10" s="34" t="n">
        <x:v>3442.940000000002</x:v>
      </x:c>
      <x:c r="G10" s="33"/>
    </x:row>
    <x:row r="11" ht="15" hidden="0" customHeight="1">
      <x:c r="A11" s="34" t="n">
        <x:v>0.95</x:v>
      </x:c>
      <x:c r="B11" s="34" t="n">
        <x:v>33</x:v>
      </x:c>
      <x:c r="C11" s="34" t="n">
        <x:v>24</x:v>
      </x:c>
      <x:c r="D11" s="34" t="n">
        <x:v>116</x:v>
      </x:c>
      <x:c r="E11" s="34" t="n">
        <x:v>7193.012499999997</x:v>
      </x:c>
      <x:c r="F11" s="34" t="n">
        <x:v>5546.143333333327</x:v>
      </x:c>
      <x:c r="G11" s="33"/>
    </x:row>
    <x:row r="12" ht="15" hidden="0" customHeight="1">
      <x:c r="A12" s="34" t="n">
        <x:v>0.99</x:v>
      </x:c>
      <x:c r="B12" s="34" t="n">
        <x:v>537</x:v>
      </x:c>
      <x:c r="C12" s="34" t="n">
        <x:v>53</x:v>
      </x:c>
      <x:c r="D12" s="34" t="n">
        <x:v>608</x:v>
      </x:c>
      <x:c r="E12" s="34" t="n">
        <x:v>17921.842499999762</x:v>
      </x:c>
      <x:c r="F12" s="34" t="n">
        <x:v>13990.218666666657</x:v>
      </x:c>
      <x:c r="G12" s="33"/>
    </x:row>
    <x:row r="13" ht="15" hidden="0" customHeight="1">
      <x:c r="A13" s="34" t="n">
        <x:v>1</x:v>
      </x:c>
      <x:c r="B13" s="34" t="n">
        <x:v>128774</x:v>
      </x:c>
      <x:c r="C13" s="34" t="n">
        <x:v>356</x:v>
      </x:c>
      <x:c r="D13" s="34" t="n">
        <x:v>128774</x:v>
      </x:c>
      <x:c r="E13" s="34" t="n">
        <x:v>641972</x:v>
      </x:c>
      <x:c r="F13" s="34" t="n">
        <x:v>641972</x:v>
      </x:c>
      <x:c r="G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</x:row>
    <x:row r="15" ht="15" hidden="0" customHeight="1">
      <x:c r="A15" s="39" t="str">
        <x:v>Gender counts</x:v>
      </x:c>
      <x:c r="B15" s="39"/>
      <x:c r="C15" s="33"/>
      <x:c r="D15" s="33"/>
      <x:c r="E15" s="33"/>
      <x:c r="F15" s="33"/>
      <x:c r="G15" s="33"/>
    </x:row>
    <x:row r="16" ht="15" hidden="0" customHeight="1">
      <x:c r="A16" s="60" t="str">
        <x:v>gender</x:v>
      </x:c>
      <x:c r="B16" s="60" t="str">
        <x:v>users</x:v>
      </x:c>
      <x:c r="C16" s="33"/>
      <x:c r="D16" s="33"/>
      <x:c r="E16" s="33"/>
      <x:c r="F16" s="33"/>
      <x:c r="G16" s="33"/>
    </x:row>
    <x:row r="17" ht="15" hidden="0" customHeight="1">
      <x:c r="A17" s="34" t="str">
        <x:v>missing</x:v>
      </x:c>
      <x:c r="B17" s="34" t="n">
        <x:v>1221985</x:v>
      </x:c>
      <x:c r="C17" s="33"/>
      <x:c r="D17" s="33"/>
      <x:c r="E17" s="33"/>
      <x:c r="F17" s="33"/>
      <x:c r="G17" s="33"/>
    </x:row>
    <x:row r="18" ht="15" hidden="0" customHeight="1">
      <x:c r="A18" s="34" t="str">
        <x:v>1</x:v>
      </x:c>
      <x:c r="B18" s="34" t="n">
        <x:v>1067858</x:v>
      </x:c>
      <x:c r="C18" s="33"/>
      <x:c r="D18" s="33"/>
      <x:c r="E18" s="33"/>
      <x:c r="F18" s="33"/>
      <x:c r="G18" s="33"/>
    </x:row>
    <x:row r="19" ht="15" hidden="0" customHeight="1">
      <x:c r="A19" s="34" t="str">
        <x:v>2</x:v>
      </x:c>
      <x:c r="B19" s="34" t="n">
        <x:v>1040449</x:v>
      </x:c>
      <x:c r="C19" s="33"/>
      <x:c r="D19" s="33"/>
      <x:c r="E19" s="33"/>
      <x:c r="F19" s="33"/>
      <x:c r="G19" s="33"/>
    </x:row>
    <x:row r="20" ht="15" hidden="0" customHeight="1">
      <x:c r="A20" s="34" t="str">
        <x:v>232</x:v>
      </x:c>
      <x:c r="B20" s="34" t="n">
        <x:v>1</x:v>
      </x:c>
      <x:c r="C20" s="33"/>
      <x:c r="D20" s="33"/>
      <x:c r="E20" s="33"/>
      <x:c r="F20" s="33"/>
      <x:c r="G20" s="33"/>
    </x:row>
    <x:row r="21" ht="15" hidden="0" customHeight="1">
      <x:c r="A21" s="34" t="str">
        <x:v>3</x:v>
      </x:c>
      <x:c r="B21" s="34" t="n">
        <x:v>1</x:v>
      </x:c>
      <x:c r="C21" s="33"/>
      <x:c r="D21" s="33"/>
      <x:c r="E21" s="33"/>
      <x:c r="F21" s="33"/>
      <x:c r="G21" s="33"/>
    </x:row>
    <x:row r="22" ht="15" hidden="0" customHeight="1">
      <x:c r="A22" s="33"/>
      <x:c r="B22" s="33"/>
      <x:c r="C22" s="33"/>
      <x:c r="D22" s="33"/>
      <x:c r="E22" s="33"/>
      <x:c r="F22" s="33"/>
      <x:c r="G22" s="33"/>
    </x:row>
    <x:row r="23" ht="15" hidden="0" customHeight="1">
      <x:c r="A23" s="39" t="str">
        <x:v>Birth-year counts</x:v>
      </x:c>
      <x:c r="B23" s="39"/>
      <x:c r="C23" s="33"/>
      <x:c r="D23" s="33"/>
      <x:c r="E23" s="33"/>
      <x:c r="F23" s="33"/>
      <x:c r="G23" s="33"/>
    </x:row>
    <x:row r="24" ht="15" hidden="0" customHeight="1">
      <x:c r="A24" s="60" t="str">
        <x:v>birth_year</x:v>
      </x:c>
      <x:c r="B24" s="60" t="str">
        <x:v>users</x:v>
      </x:c>
      <x:c r="C24" s="33"/>
      <x:c r="D24" s="33"/>
      <x:c r="E24" s="33"/>
      <x:c r="F24" s="33"/>
      <x:c r="G24" s="33"/>
    </x:row>
    <x:row r="25" ht="15" hidden="0" customHeight="1">
      <x:c r="A25" s="34" t="n">
        <x:v>1111</x:v>
      </x:c>
      <x:c r="B25" s="34" t="n">
        <x:v>1</x:v>
      </x:c>
      <x:c r="C25" s="33"/>
      <x:c r="D25" s="33"/>
      <x:c r="E25" s="33"/>
      <x:c r="F25" s="33"/>
      <x:c r="G25" s="33"/>
    </x:row>
    <x:row r="26" ht="15" hidden="0" customHeight="1">
      <x:c r="A26" s="34" t="n">
        <x:v>1181</x:v>
      </x:c>
      <x:c r="B26" s="34" t="n">
        <x:v>1</x:v>
      </x:c>
      <x:c r="C26" s="33"/>
      <x:c r="D26" s="33"/>
      <x:c r="E26" s="33"/>
      <x:c r="F26" s="33"/>
      <x:c r="G26" s="33"/>
    </x:row>
    <x:row r="27" ht="15" hidden="0" customHeight="1">
      <x:c r="A27" s="34" t="n">
        <x:v>1200</x:v>
      </x:c>
      <x:c r="B27" s="34" t="n">
        <x:v>1</x:v>
      </x:c>
      <x:c r="C27" s="33"/>
      <x:c r="D27" s="33"/>
      <x:c r="E27" s="33"/>
      <x:c r="F27" s="33"/>
      <x:c r="G27" s="33"/>
    </x:row>
    <x:row r="28" ht="15" hidden="0" customHeight="1">
      <x:c r="A28" s="34" t="n">
        <x:v>1276</x:v>
      </x:c>
      <x:c r="B28" s="34" t="n">
        <x:v>1</x:v>
      </x:c>
      <x:c r="C28" s="33"/>
      <x:c r="D28" s="33"/>
      <x:c r="E28" s="33"/>
      <x:c r="F28" s="33"/>
      <x:c r="G28" s="33"/>
    </x:row>
    <x:row r="29" ht="15" hidden="0" customHeight="1">
      <x:c r="A29" s="34" t="n">
        <x:v>1318</x:v>
      </x:c>
      <x:c r="B29" s="34" t="n">
        <x:v>1</x:v>
      </x:c>
      <x:c r="C29" s="33"/>
      <x:c r="D29" s="33"/>
      <x:c r="E29" s="33"/>
      <x:c r="F29" s="33"/>
      <x:c r="G29" s="33"/>
    </x:row>
    <x:row r="30" ht="15" hidden="0" customHeight="1">
      <x:c r="A30" s="34" t="n">
        <x:v>1404</x:v>
      </x:c>
      <x:c r="B30" s="34" t="n">
        <x:v>1</x:v>
      </x:c>
      <x:c r="C30" s="33"/>
      <x:c r="D30" s="33"/>
      <x:c r="E30" s="33"/>
      <x:c r="F30" s="33"/>
      <x:c r="G30" s="33"/>
    </x:row>
    <x:row r="31" ht="15" hidden="0" customHeight="1">
      <x:c r="A31" s="34" t="n">
        <x:v>1450</x:v>
      </x:c>
      <x:c r="B31" s="34" t="n">
        <x:v>1</x:v>
      </x:c>
      <x:c r="C31" s="33"/>
      <x:c r="D31" s="33"/>
      <x:c r="E31" s="33"/>
      <x:c r="F31" s="33"/>
      <x:c r="G31" s="33"/>
    </x:row>
    <x:row r="32" ht="15" hidden="0" customHeight="1">
      <x:c r="A32" s="34" t="n">
        <x:v>1478</x:v>
      </x:c>
      <x:c r="B32" s="34" t="n">
        <x:v>1</x:v>
      </x:c>
      <x:c r="C32" s="33"/>
      <x:c r="D32" s="33"/>
      <x:c r="E32" s="33"/>
      <x:c r="F32" s="33"/>
      <x:c r="G32" s="33"/>
    </x:row>
    <x:row r="33" ht="15" hidden="0" customHeight="1">
      <x:c r="A33" s="34" t="n">
        <x:v>1568</x:v>
      </x:c>
      <x:c r="B33" s="34" t="n">
        <x:v>1</x:v>
      </x:c>
      <x:c r="C33" s="33"/>
      <x:c r="D33" s="33"/>
      <x:c r="E33" s="33"/>
      <x:c r="F33" s="33"/>
      <x:c r="G33" s="33"/>
    </x:row>
    <x:row r="34" ht="15" hidden="0" customHeight="1">
      <x:c r="A34" s="34" t="n">
        <x:v>1588</x:v>
      </x:c>
      <x:c r="B34" s="34" t="n">
        <x:v>1</x:v>
      </x:c>
      <x:c r="C34" s="33"/>
      <x:c r="D34" s="33"/>
      <x:c r="E34" s="33"/>
      <x:c r="F34" s="33"/>
      <x:c r="G34" s="33"/>
    </x:row>
    <x:row r="35" ht="15" hidden="0" customHeight="1">
      <x:c r="A35" s="34" t="n">
        <x:v>1692</x:v>
      </x:c>
      <x:c r="B35" s="34" t="n">
        <x:v>1</x:v>
      </x:c>
      <x:c r="C35" s="33"/>
      <x:c r="D35" s="33"/>
      <x:c r="E35" s="33"/>
      <x:c r="F35" s="33"/>
      <x:c r="G35" s="33"/>
    </x:row>
    <x:row r="36" ht="15" hidden="0" customHeight="1">
      <x:c r="A36" s="34" t="n">
        <x:v>1827</x:v>
      </x:c>
      <x:c r="B36" s="34" t="n">
        <x:v>1</x:v>
      </x:c>
      <x:c r="C36" s="33"/>
      <x:c r="D36" s="33"/>
      <x:c r="E36" s="33"/>
      <x:c r="F36" s="33"/>
      <x:c r="G36" s="33"/>
    </x:row>
    <x:row r="37" ht="15" hidden="0" customHeight="1">
      <x:c r="A37" s="34" t="n">
        <x:v>1868</x:v>
      </x:c>
      <x:c r="B37" s="34" t="n">
        <x:v>1</x:v>
      </x:c>
      <x:c r="C37" s="33"/>
      <x:c r="D37" s="33"/>
      <x:c r="E37" s="33"/>
      <x:c r="F37" s="33"/>
      <x:c r="G37" s="33"/>
    </x:row>
    <x:row r="38" ht="15" hidden="0" customHeight="1">
      <x:c r="A38" s="34" t="n">
        <x:v>1870</x:v>
      </x:c>
      <x:c r="B38" s="34" t="n">
        <x:v>1</x:v>
      </x:c>
      <x:c r="C38" s="33"/>
      <x:c r="D38" s="33"/>
      <x:c r="E38" s="33"/>
      <x:c r="F38" s="33"/>
      <x:c r="G38" s="33"/>
    </x:row>
    <x:row r="39" ht="15" hidden="0" customHeight="1">
      <x:c r="A39" s="34" t="n">
        <x:v>1905</x:v>
      </x:c>
      <x:c r="B39" s="34" t="n">
        <x:v>1</x:v>
      </x:c>
      <x:c r="C39" s="33"/>
      <x:c r="D39" s="33"/>
      <x:c r="E39" s="33"/>
      <x:c r="F39" s="33"/>
      <x:c r="G39" s="33"/>
    </x:row>
    <x:row r="40" ht="15" hidden="0" customHeight="1">
      <x:c r="A40" s="34" t="n">
        <x:v>1906</x:v>
      </x:c>
      <x:c r="B40" s="34" t="n">
        <x:v>1</x:v>
      </x:c>
      <x:c r="C40" s="33"/>
      <x:c r="D40" s="33"/>
      <x:c r="E40" s="33"/>
      <x:c r="F40" s="33"/>
      <x:c r="G40" s="33"/>
    </x:row>
    <x:row r="41" ht="15" hidden="0" customHeight="1">
      <x:c r="A41" s="34" t="n">
        <x:v>1915</x:v>
      </x:c>
      <x:c r="B41" s="34" t="n">
        <x:v>1</x:v>
      </x:c>
      <x:c r="C41" s="33"/>
      <x:c r="D41" s="33"/>
      <x:c r="E41" s="33"/>
      <x:c r="F41" s="33"/>
      <x:c r="G41" s="33"/>
    </x:row>
    <x:row r="42" ht="15" hidden="0" customHeight="1">
      <x:c r="A42" s="34" t="n">
        <x:v>1950</x:v>
      </x:c>
      <x:c r="B42" s="34" t="n">
        <x:v>1</x:v>
      </x:c>
      <x:c r="C42" s="33"/>
      <x:c r="D42" s="33"/>
      <x:c r="E42" s="33"/>
      <x:c r="F42" s="33"/>
      <x:c r="G42" s="33"/>
    </x:row>
    <x:row r="43" ht="15" hidden="0" customHeight="1">
      <x:c r="A43" s="34" t="n">
        <x:v>1960</x:v>
      </x:c>
      <x:c r="B43" s="34" t="n">
        <x:v>1</x:v>
      </x:c>
      <x:c r="C43" s="33"/>
      <x:c r="D43" s="33"/>
      <x:c r="E43" s="33"/>
      <x:c r="F43" s="33"/>
      <x:c r="G43" s="33"/>
    </x:row>
    <x:row r="44" ht="15" hidden="0" customHeight="1">
      <x:c r="A44" s="34" t="n">
        <x:v>1961</x:v>
      </x:c>
      <x:c r="B44" s="34" t="n">
        <x:v>1</x:v>
      </x:c>
      <x:c r="C44" s="33"/>
      <x:c r="D44" s="33"/>
      <x:c r="E44" s="33"/>
      <x:c r="F44" s="33"/>
      <x:c r="G44" s="33"/>
    </x:row>
    <x:row r="45" ht="15" hidden="0" customHeight="1">
      <x:c r="A45" s="34" t="n">
        <x:v>1962</x:v>
      </x:c>
      <x:c r="B45" s="34" t="n">
        <x:v>2</x:v>
      </x:c>
      <x:c r="C45" s="33"/>
      <x:c r="D45" s="33"/>
      <x:c r="E45" s="33"/>
      <x:c r="F45" s="33"/>
      <x:c r="G45" s="33"/>
    </x:row>
    <x:row r="46" ht="15" hidden="0" customHeight="1">
      <x:c r="A46" s="34" t="n">
        <x:v>1963</x:v>
      </x:c>
      <x:c r="B46" s="34" t="n">
        <x:v>1</x:v>
      </x:c>
      <x:c r="C46" s="33"/>
      <x:c r="D46" s="33"/>
      <x:c r="E46" s="33"/>
      <x:c r="F46" s="33"/>
      <x:c r="G46" s="33"/>
    </x:row>
    <x:row r="47" ht="15" hidden="0" customHeight="1">
      <x:c r="A47" s="34" t="n">
        <x:v>1964</x:v>
      </x:c>
      <x:c r="B47" s="34" t="n">
        <x:v>2</x:v>
      </x:c>
      <x:c r="C47" s="33"/>
      <x:c r="D47" s="33"/>
      <x:c r="E47" s="33"/>
      <x:c r="F47" s="33"/>
      <x:c r="G47" s="33"/>
    </x:row>
    <x:row r="48" ht="15" hidden="0" customHeight="1">
      <x:c r="A48" s="34" t="n">
        <x:v>1965</x:v>
      </x:c>
      <x:c r="B48" s="34" t="n">
        <x:v>6</x:v>
      </x:c>
      <x:c r="C48" s="33"/>
      <x:c r="D48" s="33"/>
      <x:c r="E48" s="33"/>
      <x:c r="F48" s="33"/>
      <x:c r="G48" s="33"/>
    </x:row>
    <x:row r="49" ht="15" hidden="0" customHeight="1">
      <x:c r="A49" s="34" t="n">
        <x:v>1966</x:v>
      </x:c>
      <x:c r="B49" s="34" t="n">
        <x:v>2</x:v>
      </x:c>
      <x:c r="C49" s="33"/>
      <x:c r="D49" s="33"/>
      <x:c r="E49" s="33"/>
      <x:c r="F49" s="33"/>
      <x:c r="G49" s="33"/>
    </x:row>
    <x:row r="50" ht="15" hidden="0" customHeight="1">
      <x:c r="A50" s="34" t="n">
        <x:v>1967</x:v>
      </x:c>
      <x:c r="B50" s="34" t="n">
        <x:v>2</x:v>
      </x:c>
      <x:c r="C50" s="33"/>
      <x:c r="D50" s="33"/>
      <x:c r="E50" s="33"/>
      <x:c r="F50" s="33"/>
      <x:c r="G50" s="33"/>
    </x:row>
    <x:row r="51" ht="15" hidden="0" customHeight="1">
      <x:c r="A51" s="34" t="n">
        <x:v>1968</x:v>
      </x:c>
      <x:c r="B51" s="34" t="n">
        <x:v>6</x:v>
      </x:c>
      <x:c r="C51" s="33"/>
      <x:c r="D51" s="33"/>
      <x:c r="E51" s="33"/>
      <x:c r="F51" s="33"/>
      <x:c r="G51" s="33"/>
    </x:row>
    <x:row r="52" ht="15" hidden="0" customHeight="1">
      <x:c r="A52" s="34" t="n">
        <x:v>1969</x:v>
      </x:c>
      <x:c r="B52" s="34" t="n">
        <x:v>5</x:v>
      </x:c>
      <x:c r="C52" s="33"/>
      <x:c r="D52" s="33"/>
      <x:c r="E52" s="33"/>
      <x:c r="F52" s="33"/>
      <x:c r="G52" s="33"/>
    </x:row>
    <x:row r="53" ht="15" hidden="0" customHeight="1">
      <x:c r="A53" s="34" t="n">
        <x:v>1970</x:v>
      </x:c>
      <x:c r="B53" s="34" t="n">
        <x:v>14</x:v>
      </x:c>
      <x:c r="C53" s="33"/>
      <x:c r="D53" s="33"/>
      <x:c r="E53" s="33"/>
      <x:c r="F53" s="33"/>
      <x:c r="G53" s="33"/>
    </x:row>
    <x:row r="54" ht="15" hidden="0" customHeight="1">
      <x:c r="A54" s="34" t="n">
        <x:v>1971</x:v>
      </x:c>
      <x:c r="B54" s="34" t="n">
        <x:v>5</x:v>
      </x:c>
      <x:c r="C54" s="33"/>
      <x:c r="D54" s="33"/>
      <x:c r="E54" s="33"/>
      <x:c r="F54" s="33"/>
      <x:c r="G54" s="33"/>
    </x:row>
    <x:row r="55" ht="15" hidden="0" customHeight="1">
      <x:c r="A55" s="34" t="n">
        <x:v>1972</x:v>
      </x:c>
      <x:c r="B55" s="34" t="n">
        <x:v>16</x:v>
      </x:c>
      <x:c r="C55" s="33"/>
      <x:c r="D55" s="33"/>
      <x:c r="E55" s="33"/>
      <x:c r="F55" s="33"/>
      <x:c r="G55" s="33"/>
    </x:row>
    <x:row r="56" ht="15" hidden="0" customHeight="1">
      <x:c r="A56" s="34" t="n">
        <x:v>1973</x:v>
      </x:c>
      <x:c r="B56" s="34" t="n">
        <x:v>10</x:v>
      </x:c>
      <x:c r="C56" s="33"/>
      <x:c r="D56" s="33"/>
      <x:c r="E56" s="33"/>
      <x:c r="F56" s="33"/>
      <x:c r="G56" s="33"/>
    </x:row>
    <x:row r="57" ht="15" hidden="0" customHeight="1">
      <x:c r="A57" s="34" t="n">
        <x:v>1974</x:v>
      </x:c>
      <x:c r="B57" s="34" t="n">
        <x:v>15</x:v>
      </x:c>
      <x:c r="C57" s="33"/>
      <x:c r="D57" s="33"/>
      <x:c r="E57" s="33"/>
      <x:c r="F57" s="33"/>
      <x:c r="G57" s="33"/>
    </x:row>
    <x:row r="58" ht="15" hidden="0" customHeight="1">
      <x:c r="A58" s="34" t="n">
        <x:v>1975</x:v>
      </x:c>
      <x:c r="B58" s="34" t="n">
        <x:v>9</x:v>
      </x:c>
      <x:c r="C58" s="33"/>
      <x:c r="D58" s="33"/>
      <x:c r="E58" s="33"/>
      <x:c r="F58" s="33"/>
      <x:c r="G58" s="33"/>
    </x:row>
    <x:row r="59" ht="15" hidden="0" customHeight="1">
      <x:c r="A59" s="34" t="n">
        <x:v>1976</x:v>
      </x:c>
      <x:c r="B59" s="34" t="n">
        <x:v>12</x:v>
      </x:c>
      <x:c r="C59" s="33"/>
      <x:c r="D59" s="33"/>
      <x:c r="E59" s="33"/>
      <x:c r="F59" s="33"/>
      <x:c r="G59" s="33"/>
    </x:row>
    <x:row r="60" ht="15" hidden="0" customHeight="1">
      <x:c r="A60" s="34" t="n">
        <x:v>1977</x:v>
      </x:c>
      <x:c r="B60" s="34" t="n">
        <x:v>15</x:v>
      </x:c>
      <x:c r="C60" s="33"/>
      <x:c r="D60" s="33"/>
      <x:c r="E60" s="33"/>
      <x:c r="F60" s="33"/>
      <x:c r="G60" s="33"/>
    </x:row>
    <x:row r="61" ht="15" hidden="0" customHeight="1">
      <x:c r="A61" s="34" t="n">
        <x:v>1978</x:v>
      </x:c>
      <x:c r="B61" s="34" t="n">
        <x:v>24</x:v>
      </x:c>
      <x:c r="C61" s="33"/>
      <x:c r="D61" s="33"/>
      <x:c r="E61" s="33"/>
      <x:c r="F61" s="33"/>
      <x:c r="G61" s="33"/>
    </x:row>
    <x:row r="62" ht="15" hidden="0" customHeight="1">
      <x:c r="A62" s="34" t="n">
        <x:v>1979</x:v>
      </x:c>
      <x:c r="B62" s="34" t="n">
        <x:v>28</x:v>
      </x:c>
      <x:c r="C62" s="33"/>
      <x:c r="D62" s="33"/>
      <x:c r="E62" s="33"/>
      <x:c r="F62" s="33"/>
      <x:c r="G62" s="33"/>
    </x:row>
    <x:row r="63" ht="15" hidden="0" customHeight="1">
      <x:c r="A63" s="34" t="n">
        <x:v>1980</x:v>
      </x:c>
      <x:c r="B63" s="34" t="n">
        <x:v>27</x:v>
      </x:c>
      <x:c r="C63" s="33"/>
      <x:c r="D63" s="33"/>
      <x:c r="E63" s="33"/>
      <x:c r="F63" s="33"/>
      <x:c r="G63" s="33"/>
    </x:row>
    <x:row r="64" ht="15" hidden="0" customHeight="1">
      <x:c r="A64" s="34" t="n">
        <x:v>1981</x:v>
      </x:c>
      <x:c r="B64" s="34" t="n">
        <x:v>16</x:v>
      </x:c>
      <x:c r="C64" s="33"/>
      <x:c r="D64" s="33"/>
      <x:c r="E64" s="33"/>
      <x:c r="F64" s="33"/>
      <x:c r="G64" s="33"/>
    </x:row>
    <x:row r="65" ht="15" hidden="0" customHeight="1">
      <x:c r="A65" s="34" t="n">
        <x:v>1982</x:v>
      </x:c>
      <x:c r="B65" s="34" t="n">
        <x:v>30</x:v>
      </x:c>
      <x:c r="C65" s="33"/>
      <x:c r="D65" s="33"/>
      <x:c r="E65" s="33"/>
      <x:c r="F65" s="33"/>
      <x:c r="G65" s="33"/>
    </x:row>
    <x:row r="66" ht="15" hidden="0" customHeight="1">
      <x:c r="A66" s="34" t="n">
        <x:v>1983</x:v>
      </x:c>
      <x:c r="B66" s="34" t="n">
        <x:v>15</x:v>
      </x:c>
      <x:c r="C66" s="33"/>
      <x:c r="D66" s="33"/>
      <x:c r="E66" s="33"/>
      <x:c r="F66" s="33"/>
      <x:c r="G66" s="33"/>
    </x:row>
    <x:row r="67" ht="15" hidden="0" customHeight="1">
      <x:c r="A67" s="34" t="n">
        <x:v>1984</x:v>
      </x:c>
      <x:c r="B67" s="34" t="n">
        <x:v>21</x:v>
      </x:c>
      <x:c r="C67" s="33"/>
      <x:c r="D67" s="33"/>
      <x:c r="E67" s="33"/>
      <x:c r="F67" s="33"/>
      <x:c r="G67" s="33"/>
    </x:row>
    <x:row r="68" ht="15" hidden="0" customHeight="1">
      <x:c r="A68" s="34" t="n">
        <x:v>1985</x:v>
      </x:c>
      <x:c r="B68" s="34" t="n">
        <x:v>14</x:v>
      </x:c>
      <x:c r="C68" s="33"/>
      <x:c r="D68" s="33"/>
      <x:c r="E68" s="33"/>
      <x:c r="F68" s="33"/>
      <x:c r="G68" s="33"/>
    </x:row>
    <x:row r="69" ht="15" hidden="0" customHeight="1">
      <x:c r="A69" s="34" t="n">
        <x:v>1986</x:v>
      </x:c>
      <x:c r="B69" s="34" t="n">
        <x:v>24</x:v>
      </x:c>
      <x:c r="C69" s="33"/>
      <x:c r="D69" s="33"/>
      <x:c r="E69" s="33"/>
      <x:c r="F69" s="33"/>
      <x:c r="G69" s="33"/>
    </x:row>
    <x:row r="70" ht="15" hidden="0" customHeight="1">
      <x:c r="A70" s="34" t="n">
        <x:v>1987</x:v>
      </x:c>
      <x:c r="B70" s="34" t="n">
        <x:v>34</x:v>
      </x:c>
      <x:c r="C70" s="33"/>
      <x:c r="D70" s="33"/>
      <x:c r="E70" s="33"/>
      <x:c r="F70" s="33"/>
      <x:c r="G70" s="33"/>
    </x:row>
    <x:row r="71" ht="15" hidden="0" customHeight="1">
      <x:c r="A71" s="34" t="n">
        <x:v>1988</x:v>
      </x:c>
      <x:c r="B71" s="34" t="n">
        <x:v>20</x:v>
      </x:c>
      <x:c r="C71" s="33"/>
      <x:c r="D71" s="33"/>
      <x:c r="E71" s="33"/>
      <x:c r="F71" s="33"/>
      <x:c r="G71" s="33"/>
    </x:row>
    <x:row r="72" ht="15" hidden="0" customHeight="1">
      <x:c r="A72" s="34" t="n">
        <x:v>1989</x:v>
      </x:c>
      <x:c r="B72" s="34" t="n">
        <x:v>25</x:v>
      </x:c>
      <x:c r="C72" s="33"/>
      <x:c r="D72" s="33"/>
      <x:c r="E72" s="33"/>
      <x:c r="F72" s="33"/>
      <x:c r="G72" s="33"/>
    </x:row>
    <x:row r="73" ht="15" hidden="0" customHeight="1">
      <x:c r="A73" s="34" t="n">
        <x:v>1990</x:v>
      </x:c>
      <x:c r="B73" s="34" t="n">
        <x:v>21</x:v>
      </x:c>
      <x:c r="C73" s="33"/>
      <x:c r="D73" s="33"/>
      <x:c r="E73" s="33"/>
      <x:c r="F73" s="33"/>
      <x:c r="G73" s="33"/>
    </x:row>
    <x:row r="74" ht="15" hidden="0" customHeight="1">
      <x:c r="A74" s="34" t="n">
        <x:v>1991</x:v>
      </x:c>
      <x:c r="B74" s="34" t="n">
        <x:v>26</x:v>
      </x:c>
      <x:c r="C74" s="33"/>
      <x:c r="D74" s="33"/>
      <x:c r="E74" s="33"/>
      <x:c r="F74" s="33"/>
      <x:c r="G74" s="33"/>
    </x:row>
    <x:row r="75" ht="15" hidden="0" customHeight="1">
      <x:c r="A75" s="34" t="n">
        <x:v>1992</x:v>
      </x:c>
      <x:c r="B75" s="34" t="n">
        <x:v>53</x:v>
      </x:c>
      <x:c r="C75" s="33"/>
      <x:c r="D75" s="33"/>
      <x:c r="E75" s="33"/>
      <x:c r="F75" s="33"/>
      <x:c r="G75" s="33"/>
    </x:row>
    <x:row r="76" ht="15" hidden="0" customHeight="1">
      <x:c r="A76" s="34" t="n">
        <x:v>1993</x:v>
      </x:c>
      <x:c r="B76" s="34" t="n">
        <x:v>51</x:v>
      </x:c>
      <x:c r="C76" s="33"/>
      <x:c r="D76" s="33"/>
      <x:c r="E76" s="33"/>
      <x:c r="F76" s="33"/>
      <x:c r="G76" s="33"/>
    </x:row>
    <x:row r="77" ht="15" hidden="0" customHeight="1">
      <x:c r="A77" s="34" t="n">
        <x:v>1994</x:v>
      </x:c>
      <x:c r="B77" s="34" t="n">
        <x:v>64</x:v>
      </x:c>
      <x:c r="C77" s="33"/>
      <x:c r="D77" s="33"/>
      <x:c r="E77" s="33"/>
      <x:c r="F77" s="33"/>
      <x:c r="G77" s="33"/>
    </x:row>
    <x:row r="78" ht="15" hidden="0" customHeight="1">
      <x:c r="A78" s="34" t="n">
        <x:v>1995</x:v>
      </x:c>
      <x:c r="B78" s="34" t="n">
        <x:v>97</x:v>
      </x:c>
      <x:c r="C78" s="33"/>
      <x:c r="D78" s="33"/>
      <x:c r="E78" s="33"/>
      <x:c r="F78" s="33"/>
      <x:c r="G78" s="33"/>
    </x:row>
    <x:row r="79" ht="15" hidden="0" customHeight="1">
      <x:c r="A79" s="34" t="n">
        <x:v>1996</x:v>
      </x:c>
      <x:c r="B79" s="34" t="n">
        <x:v>187</x:v>
      </x:c>
      <x:c r="C79" s="33"/>
      <x:c r="D79" s="33"/>
      <x:c r="E79" s="33"/>
      <x:c r="F79" s="33"/>
      <x:c r="G79" s="33"/>
    </x:row>
    <x:row r="80" ht="15" hidden="0" customHeight="1">
      <x:c r="A80" s="34" t="n">
        <x:v>1997</x:v>
      </x:c>
      <x:c r="B80" s="34" t="n">
        <x:v>258</x:v>
      </x:c>
      <x:c r="C80" s="33"/>
      <x:c r="D80" s="33"/>
      <x:c r="E80" s="33"/>
      <x:c r="F80" s="33"/>
      <x:c r="G80" s="33"/>
    </x:row>
    <x:row r="81" ht="15" hidden="0" customHeight="1">
      <x:c r="A81" s="34" t="n">
        <x:v>1998</x:v>
      </x:c>
      <x:c r="B81" s="34" t="n">
        <x:v>141</x:v>
      </x:c>
      <x:c r="C81" s="33"/>
      <x:c r="D81" s="33"/>
      <x:c r="E81" s="33"/>
      <x:c r="F81" s="33"/>
      <x:c r="G81" s="33"/>
    </x:row>
    <x:row r="82" ht="15" hidden="0" customHeight="1">
      <x:c r="A82" s="34" t="n">
        <x:v>1999</x:v>
      </x:c>
      <x:c r="B82" s="34" t="n">
        <x:v>20</x:v>
      </x:c>
      <x:c r="C82" s="33"/>
      <x:c r="D82" s="33"/>
      <x:c r="E82" s="33"/>
      <x:c r="F82" s="33"/>
      <x:c r="G82" s="33"/>
    </x:row>
    <x:row r="83" ht="15" hidden="0" customHeight="1">
      <x:c r="A83" s="34" t="n">
        <x:v>2000</x:v>
      </x:c>
      <x:c r="B83" s="34" t="n">
        <x:v>18</x:v>
      </x:c>
      <x:c r="C83" s="33"/>
      <x:c r="D83" s="33"/>
      <x:c r="E83" s="33"/>
      <x:c r="F83" s="33"/>
      <x:c r="G83" s="33"/>
    </x:row>
    <x:row r="84" ht="15" hidden="0" customHeight="1">
      <x:c r="A84" s="34" t="n">
        <x:v>2001</x:v>
      </x:c>
      <x:c r="B84" s="34" t="n">
        <x:v>4</x:v>
      </x:c>
      <x:c r="C84" s="33"/>
      <x:c r="D84" s="33"/>
      <x:c r="E84" s="33"/>
      <x:c r="F84" s="33"/>
      <x:c r="G84" s="33"/>
    </x:row>
    <x:row r="85" ht="15" hidden="0" customHeight="1">
      <x:c r="A85" s="34" t="n">
        <x:v>2002</x:v>
      </x:c>
      <x:c r="B85" s="34" t="n">
        <x:v>2</x:v>
      </x:c>
      <x:c r="C85" s="33"/>
      <x:c r="D85" s="33"/>
      <x:c r="E85" s="33"/>
      <x:c r="F85" s="33"/>
      <x:c r="G85" s="33"/>
    </x:row>
    <x:row r="86" ht="15" hidden="0" customHeight="1">
      <x:c r="A86" s="34" t="n">
        <x:v>2003</x:v>
      </x:c>
      <x:c r="B86" s="34" t="n">
        <x:v>1</x:v>
      </x:c>
      <x:c r="C86" s="33"/>
      <x:c r="D86" s="33"/>
      <x:c r="E86" s="33"/>
      <x:c r="F86" s="33"/>
      <x:c r="G86" s="33"/>
    </x:row>
    <x:row r="87" ht="15" hidden="0" customHeight="1">
      <x:c r="A87" s="34" t="n">
        <x:v>2004</x:v>
      </x:c>
      <x:c r="B87" s="34" t="n">
        <x:v>2</x:v>
      </x:c>
      <x:c r="C87" s="33"/>
      <x:c r="D87" s="33"/>
      <x:c r="E87" s="33"/>
      <x:c r="F87" s="33"/>
      <x:c r="G87" s="33"/>
    </x:row>
    <x:row r="88" ht="15" hidden="0" customHeight="1">
      <x:c r="A88" s="34" t="n">
        <x:v>2005</x:v>
      </x:c>
      <x:c r="B88" s="34" t="n">
        <x:v>1</x:v>
      </x:c>
      <x:c r="C88" s="33"/>
      <x:c r="D88" s="33"/>
      <x:c r="E88" s="33"/>
      <x:c r="F88" s="33"/>
      <x:c r="G88" s="33"/>
    </x:row>
    <x:row r="89" ht="15" hidden="0" customHeight="1">
      <x:c r="A89" s="34" t="n">
        <x:v>2007</x:v>
      </x:c>
      <x:c r="B89" s="34" t="n">
        <x:v>1</x:v>
      </x:c>
      <x:c r="C89" s="33"/>
      <x:c r="D89" s="33"/>
      <x:c r="E89" s="33"/>
      <x:c r="F89" s="33"/>
      <x:c r="G89" s="33"/>
    </x:row>
    <x:row r="90" ht="15" hidden="0" customHeight="1">
      <x:c r="A90" s="34" t="n">
        <x:v>2009</x:v>
      </x:c>
      <x:c r="B90" s="34" t="n">
        <x:v>1</x:v>
      </x:c>
      <x:c r="C90" s="33"/>
      <x:c r="D90" s="33"/>
      <x:c r="E90" s="33"/>
      <x:c r="F90" s="33"/>
      <x:c r="G90" s="33"/>
    </x:row>
    <x:row r="91" ht="15" hidden="0" customHeight="1">
      <x:c r="A91" s="34" t="n">
        <x:v>2012</x:v>
      </x:c>
      <x:c r="B91" s="34" t="n">
        <x:v>1</x:v>
      </x:c>
      <x:c r="C91" s="33"/>
      <x:c r="D91" s="33"/>
      <x:c r="E91" s="33"/>
      <x:c r="F91" s="33"/>
      <x:c r="G91" s="33"/>
    </x:row>
    <x:row r="92" ht="15" hidden="0" customHeight="1">
      <x:c r="A92" s="34" t="n">
        <x:v>2015</x:v>
      </x:c>
      <x:c r="B92" s="34" t="n">
        <x:v>5</x:v>
      </x:c>
      <x:c r="C92" s="33"/>
      <x:c r="D92" s="33"/>
      <x:c r="E92" s="33"/>
      <x:c r="F92" s="33"/>
      <x:c r="G92" s="33"/>
    </x:row>
    <x:row r="93" ht="15" hidden="0" customHeight="1">
      <x:c r="A93" s="34" t="n">
        <x:v>2016</x:v>
      </x:c>
      <x:c r="B93" s="34" t="n">
        <x:v>443</x:v>
      </x:c>
      <x:c r="C93" s="33"/>
      <x:c r="D93" s="33"/>
      <x:c r="E93" s="33"/>
      <x:c r="F93" s="33"/>
      <x:c r="G93" s="33"/>
    </x:row>
    <x:row r="94" ht="15" hidden="0" customHeight="1">
      <x:c r="A94" s="34" t="n">
        <x:v>2017</x:v>
      </x:c>
      <x:c r="B94" s="34" t="n">
        <x:v>1</x:v>
      </x:c>
      <x:c r="C94" s="33"/>
      <x:c r="D94" s="33"/>
      <x:c r="E94" s="33"/>
      <x:c r="F94" s="33"/>
      <x:c r="G94" s="33"/>
    </x:row>
    <x:row r="95" ht="15" hidden="0" customHeight="1">
      <x:c r="A95" s="34" t="n">
        <x:v>2018</x:v>
      </x:c>
      <x:c r="B95" s="34" t="n">
        <x:v>1</x:v>
      </x:c>
      <x:c r="C95" s="33"/>
      <x:c r="D95" s="33"/>
      <x:c r="E95" s="33"/>
      <x:c r="F95" s="33"/>
      <x:c r="G95" s="33"/>
    </x:row>
    <x:row r="96" ht="15" hidden="0" customHeight="1">
      <x:c r="A96" s="34" t="n">
        <x:v>2019</x:v>
      </x:c>
      <x:c r="B96" s="34" t="n">
        <x:v>3</x:v>
      </x:c>
      <x:c r="C96" s="33"/>
      <x:c r="D96" s="33"/>
      <x:c r="E96" s="33"/>
      <x:c r="F96" s="33"/>
      <x:c r="G96" s="33"/>
    </x:row>
    <x:row r="97" ht="15" hidden="0" customHeight="1">
      <x:c r="A97" s="34" t="n">
        <x:v>2020</x:v>
      </x:c>
      <x:c r="B97" s="34" t="n">
        <x:v>46524</x:v>
      </x:c>
      <x:c r="C97" s="33"/>
      <x:c r="D97" s="33"/>
      <x:c r="E97" s="33"/>
      <x:c r="F97" s="33"/>
      <x:c r="G97" s="33"/>
    </x:row>
    <x:row r="98" ht="15" hidden="0" customHeight="1">
      <x:c r="A98" s="34" t="n">
        <x:v>2022</x:v>
      </x:c>
      <x:c r="B98" s="34" t="n">
        <x:v>1</x:v>
      </x:c>
      <x:c r="C98" s="33"/>
      <x:c r="D98" s="33"/>
      <x:c r="E98" s="33"/>
      <x:c r="F98" s="33"/>
      <x:c r="G98" s="33"/>
    </x:row>
    <x:row r="99" ht="15" hidden="0" customHeight="1">
      <x:c r="A99" s="34" t="n">
        <x:v>2025</x:v>
      </x:c>
      <x:c r="B99" s="34" t="n">
        <x:v>1</x:v>
      </x:c>
      <x:c r="C99" s="33"/>
      <x:c r="D99" s="33"/>
      <x:c r="E99" s="33"/>
      <x:c r="F99" s="33"/>
      <x:c r="G99" s="33"/>
    </x:row>
    <x:row r="100" ht="15" hidden="0" customHeight="1">
      <x:c r="A100" s="34" t="n">
        <x:v>2049</x:v>
      </x:c>
      <x:c r="B100" s="34" t="n">
        <x:v>1</x:v>
      </x:c>
      <x:c r="C100" s="33"/>
      <x:c r="D100" s="33"/>
      <x:c r="E100" s="33"/>
      <x:c r="F100" s="33"/>
      <x:c r="G100" s="33"/>
    </x:row>
    <x:row r="101" ht="15" hidden="0" customHeight="1">
      <x:c r="A101" s="34" t="n">
        <x:v>2184</x:v>
      </x:c>
      <x:c r="B101" s="34" t="n">
        <x:v>1</x:v>
      </x:c>
      <x:c r="C101" s="33"/>
      <x:c r="D101" s="33"/>
      <x:c r="E101" s="33"/>
      <x:c r="F101" s="33"/>
      <x:c r="G101" s="33"/>
    </x:row>
    <x:row r="102" ht="15" hidden="0" customHeight="1">
      <x:c r="A102" s="34" t="n">
        <x:v>2276</x:v>
      </x:c>
      <x:c r="B102" s="34" t="n">
        <x:v>1</x:v>
      </x:c>
      <x:c r="C102" s="33"/>
      <x:c r="D102" s="33"/>
      <x:c r="E102" s="33"/>
      <x:c r="F102" s="33"/>
      <x:c r="G102" s="33"/>
    </x:row>
    <x:row r="103" ht="15" hidden="0" customHeight="1">
      <x:c r="A103" s="34" t="n">
        <x:v>2277</x:v>
      </x:c>
      <x:c r="B103" s="34" t="n">
        <x:v>1</x:v>
      </x:c>
      <x:c r="C103" s="33"/>
      <x:c r="D103" s="33"/>
      <x:c r="E103" s="33"/>
      <x:c r="F103" s="33"/>
      <x:c r="G103" s="33"/>
    </x:row>
    <x:row r="104" ht="15" hidden="0" customHeight="1">
      <x:c r="A104" s="34" t="n">
        <x:v>2655</x:v>
      </x:c>
      <x:c r="B104" s="34" t="n">
        <x:v>1</x:v>
      </x:c>
      <x:c r="C104" s="33"/>
      <x:c r="D104" s="33"/>
      <x:c r="E104" s="33"/>
      <x:c r="F104" s="33"/>
      <x:c r="G104" s="33"/>
    </x:row>
    <x:row r="105" ht="15" hidden="0" customHeight="1">
      <x:c r="A105" s="34" t="n">
        <x:v>2737</x:v>
      </x:c>
      <x:c r="B105" s="34" t="n">
        <x:v>1</x:v>
      </x:c>
      <x:c r="C105" s="33"/>
      <x:c r="D105" s="33"/>
      <x:c r="E105" s="33"/>
      <x:c r="F105" s="33"/>
      <x:c r="G105" s="33"/>
    </x:row>
    <x:row r="106" ht="15" hidden="0" customHeight="1">
      <x:c r="A106" s="34" t="n">
        <x:v>2889</x:v>
      </x:c>
      <x:c r="B106" s="34" t="n">
        <x:v>1</x:v>
      </x:c>
      <x:c r="C106" s="33"/>
      <x:c r="D106" s="33"/>
      <x:c r="E106" s="33"/>
      <x:c r="F106" s="33"/>
      <x:c r="G106" s="33"/>
    </x:row>
    <x:row r="107" ht="15" hidden="0" customHeight="1">
      <x:c r="A107" s="34" t="n">
        <x:v>2957</x:v>
      </x:c>
      <x:c r="B107" s="34" t="n">
        <x:v>1</x:v>
      </x:c>
      <x:c r="C107" s="33"/>
      <x:c r="D107" s="33"/>
      <x:c r="E107" s="33"/>
      <x:c r="F107" s="33"/>
      <x:c r="G107" s="33"/>
    </x:row>
    <x:row r="108" ht="15" hidden="0" customHeight="1">
      <x:c r="A108" s="34" t="n">
        <x:v>2971</x:v>
      </x:c>
      <x:c r="B108" s="34" t="n">
        <x:v>1</x:v>
      </x:c>
      <x:c r="C108" s="33"/>
      <x:c r="D108" s="33"/>
      <x:c r="E108" s="33"/>
      <x:c r="F108" s="33"/>
      <x:c r="G108" s="33"/>
    </x:row>
    <x:row r="109" ht="15" hidden="0" customHeight="1">
      <x:c r="A109" s="34" t="n">
        <x:v>2982</x:v>
      </x:c>
      <x:c r="B109" s="34" t="n">
        <x:v>1</x:v>
      </x:c>
      <x:c r="C109" s="33"/>
      <x:c r="D109" s="33"/>
      <x:c r="E109" s="33"/>
      <x:c r="F109" s="33"/>
      <x:c r="G109" s="33"/>
    </x:row>
    <x:row r="110" ht="15" hidden="0" customHeight="1">
      <x:c r="A110" s="34" t="n">
        <x:v>2995</x:v>
      </x:c>
      <x:c r="B110" s="34" t="n">
        <x:v>1</x:v>
      </x:c>
      <x:c r="C110" s="33"/>
      <x:c r="D110" s="33"/>
      <x:c r="E110" s="33"/>
      <x:c r="F110" s="33"/>
      <x:c r="G110" s="33"/>
    </x:row>
    <x:row r="111" ht="15" hidden="0" customHeight="1">
      <x:c r="A111" s="34" t="n">
        <x:v>3012</x:v>
      </x:c>
      <x:c r="B111" s="34" t="n">
        <x:v>1</x:v>
      </x:c>
      <x:c r="C111" s="33"/>
      <x:c r="D111" s="33"/>
      <x:c r="E111" s="33"/>
      <x:c r="F111" s="33"/>
      <x:c r="G111" s="33"/>
    </x:row>
    <x:row r="112" ht="15" hidden="0" customHeight="1">
      <x:c r="A112" s="34" t="n">
        <x:v>3177</x:v>
      </x:c>
      <x:c r="B112" s="34" t="n">
        <x:v>1</x:v>
      </x:c>
      <x:c r="C112" s="33"/>
      <x:c r="D112" s="33"/>
      <x:c r="E112" s="33"/>
      <x:c r="F112" s="33"/>
      <x:c r="G112" s="33"/>
    </x:row>
    <x:row r="113" ht="15" hidden="0" customHeight="1">
      <x:c r="A113" s="34" t="n">
        <x:v>3246</x:v>
      </x:c>
      <x:c r="B113" s="34" t="n">
        <x:v>1</x:v>
      </x:c>
      <x:c r="C113" s="33"/>
      <x:c r="D113" s="33"/>
      <x:c r="E113" s="33"/>
      <x:c r="F113" s="33"/>
      <x:c r="G113" s="33"/>
    </x:row>
    <x:row r="114" ht="15" hidden="0" customHeight="1">
      <x:c r="A114" s="34" t="n">
        <x:v>3461</x:v>
      </x:c>
      <x:c r="B114" s="34" t="n">
        <x:v>1</x:v>
      </x:c>
      <x:c r="C114" s="33"/>
      <x:c r="D114" s="33"/>
      <x:c r="E114" s="33"/>
      <x:c r="F114" s="33"/>
      <x:c r="G114" s="33"/>
    </x:row>
    <x:row r="115" ht="15" hidden="0" customHeight="1">
      <x:c r="A115" s="34" t="n">
        <x:v>3580</x:v>
      </x:c>
      <x:c r="B115" s="34" t="n">
        <x:v>1</x:v>
      </x:c>
      <x:c r="C115" s="33"/>
      <x:c r="D115" s="33"/>
      <x:c r="E115" s="33"/>
      <x:c r="F115" s="33"/>
      <x:c r="G115" s="33"/>
    </x:row>
    <x:row r="116" ht="15" hidden="0" customHeight="1">
      <x:c r="A116" s="34" t="n">
        <x:v>3590</x:v>
      </x:c>
      <x:c r="B116" s="34" t="n">
        <x:v>1</x:v>
      </x:c>
      <x:c r="C116" s="33"/>
      <x:c r="D116" s="33"/>
      <x:c r="E116" s="33"/>
      <x:c r="F116" s="33"/>
      <x:c r="G116" s="33"/>
    </x:row>
    <x:row r="117" ht="15" hidden="0" customHeight="1">
      <x:c r="A117" s="34" t="n">
        <x:v>3602</x:v>
      </x:c>
      <x:c r="B117" s="34" t="n">
        <x:v>1</x:v>
      </x:c>
      <x:c r="C117" s="33"/>
      <x:c r="D117" s="33"/>
      <x:c r="E117" s="33"/>
      <x:c r="F117" s="33"/>
      <x:c r="G117" s="33"/>
    </x:row>
    <x:row r="118" ht="15" hidden="0" customHeight="1">
      <x:c r="A118" s="34" t="n">
        <x:v>3674</x:v>
      </x:c>
      <x:c r="B118" s="34" t="n">
        <x:v>1</x:v>
      </x:c>
      <x:c r="C118" s="33"/>
      <x:c r="D118" s="33"/>
      <x:c r="E118" s="33"/>
      <x:c r="F118" s="33"/>
      <x:c r="G118" s="33"/>
    </x:row>
    <x:row r="119" ht="15" hidden="0" customHeight="1">
      <x:c r="A119" s="34" t="n">
        <x:v>3702</x:v>
      </x:c>
      <x:c r="B119" s="34" t="n">
        <x:v>1</x:v>
      </x:c>
      <x:c r="C119" s="33"/>
      <x:c r="D119" s="33"/>
      <x:c r="E119" s="33"/>
      <x:c r="F119" s="33"/>
      <x:c r="G119" s="33"/>
    </x:row>
    <x:row r="120" ht="15" hidden="0" customHeight="1">
      <x:c r="A120" s="34" t="n">
        <x:v>3737</x:v>
      </x:c>
      <x:c r="B120" s="34" t="n">
        <x:v>1</x:v>
      </x:c>
      <x:c r="C120" s="33"/>
      <x:c r="D120" s="33"/>
      <x:c r="E120" s="33"/>
      <x:c r="F120" s="33"/>
      <x:c r="G120" s="33"/>
    </x:row>
    <x:row r="121" ht="15" hidden="0" customHeight="1">
      <x:c r="A121" s="34" t="n">
        <x:v>3753</x:v>
      </x:c>
      <x:c r="B121" s="34" t="n">
        <x:v>1</x:v>
      </x:c>
      <x:c r="C121" s="33"/>
      <x:c r="D121" s="33"/>
      <x:c r="E121" s="33"/>
      <x:c r="F121" s="33"/>
      <x:c r="G121" s="33"/>
    </x:row>
    <x:row r="122" ht="15" hidden="0" customHeight="1">
      <x:c r="A122" s="34" t="n">
        <x:v>3815</x:v>
      </x:c>
      <x:c r="B122" s="34" t="n">
        <x:v>1</x:v>
      </x:c>
      <x:c r="C122" s="33"/>
      <x:c r="D122" s="33"/>
      <x:c r="E122" s="33"/>
      <x:c r="F122" s="33"/>
      <x:c r="G122" s="33"/>
    </x:row>
    <x:row r="123" ht="15" hidden="0" customHeight="1">
      <x:c r="A123" s="34" t="n">
        <x:v>3964</x:v>
      </x:c>
      <x:c r="B123" s="34" t="n">
        <x:v>1</x:v>
      </x:c>
      <x:c r="C123" s="33"/>
      <x:c r="D123" s="33"/>
      <x:c r="E123" s="33"/>
      <x:c r="F123" s="33"/>
      <x:c r="G123" s="33"/>
    </x:row>
    <x:row r="124" ht="15" hidden="0" customHeight="1">
      <x:c r="A124" s="34" t="n">
        <x:v>4060</x:v>
      </x:c>
      <x:c r="B124" s="34" t="n">
        <x:v>1</x:v>
      </x:c>
      <x:c r="C124" s="33"/>
      <x:c r="D124" s="33"/>
      <x:c r="E124" s="33"/>
      <x:c r="F124" s="33"/>
      <x:c r="G124" s="33"/>
    </x:row>
    <x:row r="125" ht="15" hidden="0" customHeight="1">
      <x:c r="A125" s="34" t="n">
        <x:v>4098</x:v>
      </x:c>
      <x:c r="B125" s="34" t="n">
        <x:v>1</x:v>
      </x:c>
      <x:c r="C125" s="33"/>
      <x:c r="D125" s="33"/>
      <x:c r="E125" s="33"/>
      <x:c r="F125" s="33"/>
      <x:c r="G125" s="33"/>
    </x:row>
    <x:row r="126" ht="15" hidden="0" customHeight="1">
      <x:c r="A126" s="34" t="n">
        <x:v>4120</x:v>
      </x:c>
      <x:c r="B126" s="34" t="n">
        <x:v>1</x:v>
      </x:c>
      <x:c r="C126" s="33"/>
      <x:c r="D126" s="33"/>
      <x:c r="E126" s="33"/>
      <x:c r="F126" s="33"/>
      <x:c r="G126" s="33"/>
    </x:row>
    <x:row r="127" ht="15" hidden="0" customHeight="1">
      <x:c r="A127" s="34" t="n">
        <x:v>4212</x:v>
      </x:c>
      <x:c r="B127" s="34" t="n">
        <x:v>1</x:v>
      </x:c>
      <x:c r="C127" s="33"/>
      <x:c r="D127" s="33"/>
      <x:c r="E127" s="33"/>
      <x:c r="F127" s="33"/>
      <x:c r="G127" s="33"/>
    </x:row>
    <x:row r="128" ht="15" hidden="0" customHeight="1">
      <x:c r="A128" s="34" t="n">
        <x:v>4282</x:v>
      </x:c>
      <x:c r="B128" s="34" t="n">
        <x:v>1</x:v>
      </x:c>
      <x:c r="C128" s="33"/>
      <x:c r="D128" s="33"/>
      <x:c r="E128" s="33"/>
      <x:c r="F128" s="33"/>
      <x:c r="G128" s="33"/>
    </x:row>
    <x:row r="129" ht="15" hidden="0" customHeight="1">
      <x:c r="A129" s="34" t="n">
        <x:v>4303</x:v>
      </x:c>
      <x:c r="B129" s="34" t="n">
        <x:v>1</x:v>
      </x:c>
      <x:c r="C129" s="33"/>
      <x:c r="D129" s="33"/>
      <x:c r="E129" s="33"/>
      <x:c r="F129" s="33"/>
      <x:c r="G129" s="33"/>
    </x:row>
    <x:row r="130" ht="15" hidden="0" customHeight="1">
      <x:c r="A130" s="34" t="n">
        <x:v>4375</x:v>
      </x:c>
      <x:c r="B130" s="34" t="n">
        <x:v>1</x:v>
      </x:c>
      <x:c r="C130" s="33"/>
      <x:c r="D130" s="33"/>
      <x:c r="E130" s="33"/>
      <x:c r="F130" s="33"/>
      <x:c r="G130" s="33"/>
    </x:row>
    <x:row r="131" ht="15" hidden="0" customHeight="1">
      <x:c r="A131" s="34" t="n">
        <x:v>4438</x:v>
      </x:c>
      <x:c r="B131" s="34" t="n">
        <x:v>1</x:v>
      </x:c>
      <x:c r="C131" s="33"/>
      <x:c r="D131" s="33"/>
      <x:c r="E131" s="33"/>
      <x:c r="F131" s="33"/>
      <x:c r="G131" s="33"/>
    </x:row>
    <x:row r="132" ht="15" hidden="0" customHeight="1">
      <x:c r="A132" s="34" t="n">
        <x:v>4473</x:v>
      </x:c>
      <x:c r="B132" s="34" t="n">
        <x:v>1</x:v>
      </x:c>
      <x:c r="C132" s="33"/>
      <x:c r="D132" s="33"/>
      <x:c r="E132" s="33"/>
      <x:c r="F132" s="33"/>
      <x:c r="G132" s="33"/>
    </x:row>
    <x:row r="133" ht="15" hidden="0" customHeight="1">
      <x:c r="A133" s="34" t="n">
        <x:v>4601</x:v>
      </x:c>
      <x:c r="B133" s="34" t="n">
        <x:v>1</x:v>
      </x:c>
      <x:c r="C133" s="33"/>
      <x:c r="D133" s="33"/>
      <x:c r="E133" s="33"/>
      <x:c r="F133" s="33"/>
      <x:c r="G133" s="33"/>
    </x:row>
    <x:row r="134" ht="15" hidden="0" customHeight="1">
      <x:c r="A134" s="34" t="n">
        <x:v>4608</x:v>
      </x:c>
      <x:c r="B134" s="34" t="n">
        <x:v>1</x:v>
      </x:c>
      <x:c r="C134" s="33"/>
      <x:c r="D134" s="33"/>
      <x:c r="E134" s="33"/>
      <x:c r="F134" s="33"/>
      <x:c r="G134" s="33"/>
    </x:row>
    <x:row r="135" ht="15" hidden="0" customHeight="1">
      <x:c r="A135" s="34" t="n">
        <x:v>4622</x:v>
      </x:c>
      <x:c r="B135" s="34" t="n">
        <x:v>1</x:v>
      </x:c>
      <x:c r="C135" s="33"/>
      <x:c r="D135" s="33"/>
      <x:c r="E135" s="33"/>
      <x:c r="F135" s="33"/>
      <x:c r="G135" s="33"/>
    </x:row>
    <x:row r="136" ht="15" hidden="0" customHeight="1">
      <x:c r="A136" s="34" t="n">
        <x:v>4629</x:v>
      </x:c>
      <x:c r="B136" s="34" t="n">
        <x:v>1</x:v>
      </x:c>
      <x:c r="C136" s="33"/>
      <x:c r="D136" s="33"/>
      <x:c r="E136" s="33"/>
      <x:c r="F136" s="33"/>
      <x:c r="G136" s="33"/>
    </x:row>
    <x:row r="137" ht="15" hidden="0" customHeight="1">
      <x:c r="A137" s="34" t="n">
        <x:v>4689</x:v>
      </x:c>
      <x:c r="B137" s="34" t="n">
        <x:v>1</x:v>
      </x:c>
      <x:c r="C137" s="33"/>
      <x:c r="D137" s="33"/>
      <x:c r="E137" s="33"/>
      <x:c r="F137" s="33"/>
      <x:c r="G137" s="33"/>
    </x:row>
    <x:row r="138" ht="15" hidden="0" customHeight="1">
      <x:c r="A138" s="34" t="n">
        <x:v>4747</x:v>
      </x:c>
      <x:c r="B138" s="34" t="n">
        <x:v>1</x:v>
      </x:c>
      <x:c r="C138" s="33"/>
      <x:c r="D138" s="33"/>
      <x:c r="E138" s="33"/>
      <x:c r="F138" s="33"/>
      <x:c r="G138" s="33"/>
    </x:row>
    <x:row r="139" ht="15" hidden="0" customHeight="1">
      <x:c r="A139" s="34" t="n">
        <x:v>4791</x:v>
      </x:c>
      <x:c r="B139" s="34" t="n">
        <x:v>1</x:v>
      </x:c>
      <x:c r="C139" s="33"/>
      <x:c r="D139" s="33"/>
      <x:c r="E139" s="33"/>
      <x:c r="F139" s="33"/>
      <x:c r="G139" s="33"/>
    </x:row>
    <x:row r="140" ht="15" hidden="0" customHeight="1">
      <x:c r="A140" s="34" t="n">
        <x:v>4825</x:v>
      </x:c>
      <x:c r="B140" s="34" t="n">
        <x:v>1</x:v>
      </x:c>
      <x:c r="C140" s="33"/>
      <x:c r="D140" s="33"/>
      <x:c r="E140" s="33"/>
      <x:c r="F140" s="33"/>
      <x:c r="G140" s="33"/>
    </x:row>
    <x:row r="141" ht="15" hidden="0" customHeight="1">
      <x:c r="A141" s="34" t="n">
        <x:v>4846</x:v>
      </x:c>
      <x:c r="B141" s="34" t="n">
        <x:v>1</x:v>
      </x:c>
      <x:c r="C141" s="33"/>
      <x:c r="D141" s="33"/>
      <x:c r="E141" s="33"/>
      <x:c r="F141" s="33"/>
      <x:c r="G141" s="33"/>
    </x:row>
    <x:row r="142" ht="15" hidden="0" customHeight="1">
      <x:c r="A142" s="34" t="n">
        <x:v>4887</x:v>
      </x:c>
      <x:c r="B142" s="34" t="n">
        <x:v>1</x:v>
      </x:c>
      <x:c r="C142" s="33"/>
      <x:c r="D142" s="33"/>
      <x:c r="E142" s="33"/>
      <x:c r="F142" s="33"/>
      <x:c r="G142" s="33"/>
    </x:row>
    <x:row r="143" ht="15" hidden="0" customHeight="1">
      <x:c r="A143" s="34" t="n">
        <x:v>4905</x:v>
      </x:c>
      <x:c r="B143" s="34" t="n">
        <x:v>1</x:v>
      </x:c>
      <x:c r="C143" s="33"/>
      <x:c r="D143" s="33"/>
      <x:c r="E143" s="33"/>
      <x:c r="F143" s="33"/>
      <x:c r="G143" s="33"/>
    </x:row>
    <x:row r="144" ht="15" hidden="0" customHeight="1">
      <x:c r="A144" s="34" t="n">
        <x:v>4928</x:v>
      </x:c>
      <x:c r="B144" s="34" t="n">
        <x:v>1</x:v>
      </x:c>
      <x:c r="C144" s="33"/>
      <x:c r="D144" s="33"/>
      <x:c r="E144" s="33"/>
      <x:c r="F144" s="33"/>
      <x:c r="G144" s="33"/>
    </x:row>
    <x:row r="145" ht="15" hidden="0" customHeight="1">
      <x:c r="A145" s="34" t="n">
        <x:v>5163</x:v>
      </x:c>
      <x:c r="B145" s="34" t="n">
        <x:v>1</x:v>
      </x:c>
      <x:c r="C145" s="33"/>
      <x:c r="D145" s="33"/>
      <x:c r="E145" s="33"/>
      <x:c r="F145" s="33"/>
      <x:c r="G145" s="33"/>
    </x:row>
    <x:row r="146" ht="15" hidden="0" customHeight="1">
      <x:c r="A146" s="34" t="n">
        <x:v>5167</x:v>
      </x:c>
      <x:c r="B146" s="34" t="n">
        <x:v>1</x:v>
      </x:c>
      <x:c r="C146" s="33"/>
      <x:c r="D146" s="33"/>
      <x:c r="E146" s="33"/>
      <x:c r="F146" s="33"/>
      <x:c r="G146" s="33"/>
    </x:row>
    <x:row r="147" ht="15" hidden="0" customHeight="1">
      <x:c r="A147" s="34" t="n">
        <x:v>5218</x:v>
      </x:c>
      <x:c r="B147" s="34" t="n">
        <x:v>1</x:v>
      </x:c>
      <x:c r="C147" s="33"/>
      <x:c r="D147" s="33"/>
      <x:c r="E147" s="33"/>
      <x:c r="F147" s="33"/>
      <x:c r="G147" s="33"/>
    </x:row>
    <x:row r="148" ht="15" hidden="0" customHeight="1">
      <x:c r="A148" s="34" t="n">
        <x:v>5284</x:v>
      </x:c>
      <x:c r="B148" s="34" t="n">
        <x:v>1</x:v>
      </x:c>
      <x:c r="C148" s="33"/>
      <x:c r="D148" s="33"/>
      <x:c r="E148" s="33"/>
      <x:c r="F148" s="33"/>
      <x:c r="G148" s="33"/>
    </x:row>
    <x:row r="149" ht="15" hidden="0" customHeight="1">
      <x:c r="A149" s="34" t="n">
        <x:v>5327</x:v>
      </x:c>
      <x:c r="B149" s="34" t="n">
        <x:v>1</x:v>
      </x:c>
      <x:c r="C149" s="33"/>
      <x:c r="D149" s="33"/>
      <x:c r="E149" s="33"/>
      <x:c r="F149" s="33"/>
      <x:c r="G149" s="33"/>
    </x:row>
    <x:row r="150" ht="15" hidden="0" customHeight="1">
      <x:c r="A150" s="34" t="n">
        <x:v>5612</x:v>
      </x:c>
      <x:c r="B150" s="34" t="n">
        <x:v>1</x:v>
      </x:c>
      <x:c r="C150" s="33"/>
      <x:c r="D150" s="33"/>
      <x:c r="E150" s="33"/>
      <x:c r="F150" s="33"/>
      <x:c r="G150" s="33"/>
    </x:row>
    <x:row r="151" ht="15" hidden="0" customHeight="1">
      <x:c r="A151" s="34" t="n">
        <x:v>5616</x:v>
      </x:c>
      <x:c r="B151" s="34" t="n">
        <x:v>1</x:v>
      </x:c>
      <x:c r="C151" s="33"/>
      <x:c r="D151" s="33"/>
      <x:c r="E151" s="33"/>
      <x:c r="F151" s="33"/>
      <x:c r="G151" s="33"/>
    </x:row>
    <x:row r="152" ht="15" hidden="0" customHeight="1">
      <x:c r="A152" s="34" t="n">
        <x:v>5630</x:v>
      </x:c>
      <x:c r="B152" s="34" t="n">
        <x:v>1</x:v>
      </x:c>
      <x:c r="C152" s="33"/>
      <x:c r="D152" s="33"/>
      <x:c r="E152" s="33"/>
      <x:c r="F152" s="33"/>
      <x:c r="G152" s="33"/>
    </x:row>
    <x:row r="153" ht="15" hidden="0" customHeight="1">
      <x:c r="A153" s="34" t="n">
        <x:v>5764</x:v>
      </x:c>
      <x:c r="B153" s="34" t="n">
        <x:v>1</x:v>
      </x:c>
      <x:c r="C153" s="33"/>
      <x:c r="D153" s="33"/>
      <x:c r="E153" s="33"/>
      <x:c r="F153" s="33"/>
      <x:c r="G153" s="33"/>
    </x:row>
    <x:row r="154" ht="15" hidden="0" customHeight="1">
      <x:c r="A154" s="34" t="n">
        <x:v>6051</x:v>
      </x:c>
      <x:c r="B154" s="34" t="n">
        <x:v>1</x:v>
      </x:c>
      <x:c r="C154" s="33"/>
      <x:c r="D154" s="33"/>
      <x:c r="E154" s="33"/>
      <x:c r="F154" s="33"/>
      <x:c r="G154" s="33"/>
    </x:row>
    <x:row r="155" ht="15" hidden="0" customHeight="1">
      <x:c r="A155" s="34" t="n">
        <x:v>6071</x:v>
      </x:c>
      <x:c r="B155" s="34" t="n">
        <x:v>1</x:v>
      </x:c>
      <x:c r="C155" s="33"/>
      <x:c r="D155" s="33"/>
      <x:c r="E155" s="33"/>
      <x:c r="F155" s="33"/>
      <x:c r="G155" s="33"/>
    </x:row>
    <x:row r="156" ht="15" hidden="0" customHeight="1">
      <x:c r="A156" s="34" t="n">
        <x:v>6213</x:v>
      </x:c>
      <x:c r="B156" s="34" t="n">
        <x:v>1</x:v>
      </x:c>
      <x:c r="C156" s="33"/>
      <x:c r="D156" s="33"/>
      <x:c r="E156" s="33"/>
      <x:c r="F156" s="33"/>
      <x:c r="G156" s="33"/>
    </x:row>
    <x:row r="157" ht="15" hidden="0" customHeight="1">
      <x:c r="A157" s="34" t="n">
        <x:v>6259</x:v>
      </x:c>
      <x:c r="B157" s="34" t="n">
        <x:v>1</x:v>
      </x:c>
      <x:c r="C157" s="33"/>
      <x:c r="D157" s="33"/>
      <x:c r="E157" s="33"/>
      <x:c r="F157" s="33"/>
      <x:c r="G157" s="33"/>
    </x:row>
    <x:row r="158" ht="15" hidden="0" customHeight="1">
      <x:c r="A158" s="34" t="n">
        <x:v>6266</x:v>
      </x:c>
      <x:c r="B158" s="34" t="n">
        <x:v>1</x:v>
      </x:c>
      <x:c r="C158" s="33"/>
      <x:c r="D158" s="33"/>
      <x:c r="E158" s="33"/>
      <x:c r="F158" s="33"/>
      <x:c r="G158" s="33"/>
    </x:row>
    <x:row r="159" ht="15" hidden="0" customHeight="1">
      <x:c r="A159" s="34" t="n">
        <x:v>6296</x:v>
      </x:c>
      <x:c r="B159" s="34" t="n">
        <x:v>1</x:v>
      </x:c>
      <x:c r="C159" s="33"/>
      <x:c r="D159" s="33"/>
      <x:c r="E159" s="33"/>
      <x:c r="F159" s="33"/>
      <x:c r="G159" s="33"/>
    </x:row>
    <x:row r="160" ht="15" hidden="0" customHeight="1">
      <x:c r="A160" s="34" t="n">
        <x:v>6422</x:v>
      </x:c>
      <x:c r="B160" s="34" t="n">
        <x:v>1</x:v>
      </x:c>
      <x:c r="C160" s="33"/>
      <x:c r="D160" s="33"/>
      <x:c r="E160" s="33"/>
      <x:c r="F160" s="33"/>
      <x:c r="G160" s="33"/>
    </x:row>
    <x:row r="161" ht="15" hidden="0" customHeight="1">
      <x:c r="A161" s="34" t="n">
        <x:v>6437</x:v>
      </x:c>
      <x:c r="B161" s="34" t="n">
        <x:v>1</x:v>
      </x:c>
      <x:c r="C161" s="33"/>
      <x:c r="D161" s="33"/>
      <x:c r="E161" s="33"/>
      <x:c r="F161" s="33"/>
      <x:c r="G161" s="33"/>
    </x:row>
    <x:row r="162" ht="15" hidden="0" customHeight="1">
      <x:c r="A162" s="34" t="n">
        <x:v>6521</x:v>
      </x:c>
      <x:c r="B162" s="34" t="n">
        <x:v>1</x:v>
      </x:c>
      <x:c r="C162" s="33"/>
      <x:c r="D162" s="33"/>
      <x:c r="E162" s="33"/>
      <x:c r="F162" s="33"/>
      <x:c r="G162" s="33"/>
    </x:row>
    <x:row r="163" ht="15" hidden="0" customHeight="1">
      <x:c r="A163" s="34" t="n">
        <x:v>6558</x:v>
      </x:c>
      <x:c r="B163" s="34" t="n">
        <x:v>1</x:v>
      </x:c>
      <x:c r="C163" s="33"/>
      <x:c r="D163" s="33"/>
      <x:c r="E163" s="33"/>
      <x:c r="F163" s="33"/>
      <x:c r="G163" s="33"/>
    </x:row>
    <x:row r="164" ht="15" hidden="0" customHeight="1">
      <x:c r="A164" s="34" t="n">
        <x:v>6622</x:v>
      </x:c>
      <x:c r="B164" s="34" t="n">
        <x:v>1</x:v>
      </x:c>
      <x:c r="C164" s="33"/>
      <x:c r="D164" s="33"/>
      <x:c r="E164" s="33"/>
      <x:c r="F164" s="33"/>
      <x:c r="G164" s="33"/>
    </x:row>
    <x:row r="165" ht="15" hidden="0" customHeight="1">
      <x:c r="A165" s="34" t="n">
        <x:v>6760</x:v>
      </x:c>
      <x:c r="B165" s="34" t="n">
        <x:v>1</x:v>
      </x:c>
      <x:c r="C165" s="33"/>
      <x:c r="D165" s="33"/>
      <x:c r="E165" s="33"/>
      <x:c r="F165" s="33"/>
      <x:c r="G165" s="33"/>
    </x:row>
    <x:row r="166" ht="15" hidden="0" customHeight="1">
      <x:c r="A166" s="34" t="n">
        <x:v>6798</x:v>
      </x:c>
      <x:c r="B166" s="34" t="n">
        <x:v>1</x:v>
      </x:c>
      <x:c r="C166" s="33"/>
      <x:c r="D166" s="33"/>
      <x:c r="E166" s="33"/>
      <x:c r="F166" s="33"/>
      <x:c r="G166" s="33"/>
    </x:row>
    <x:row r="167" ht="15" hidden="0" customHeight="1">
      <x:c r="A167" s="34" t="n">
        <x:v>6876</x:v>
      </x:c>
      <x:c r="B167" s="34" t="n">
        <x:v>1</x:v>
      </x:c>
      <x:c r="C167" s="33"/>
      <x:c r="D167" s="33"/>
      <x:c r="E167" s="33"/>
      <x:c r="F167" s="33"/>
      <x:c r="G167" s="33"/>
    </x:row>
    <x:row r="168" ht="15" hidden="0" customHeight="1">
      <x:c r="A168" s="34" t="n">
        <x:v>6899</x:v>
      </x:c>
      <x:c r="B168" s="34" t="n">
        <x:v>1</x:v>
      </x:c>
      <x:c r="C168" s="33"/>
      <x:c r="D168" s="33"/>
      <x:c r="E168" s="33"/>
      <x:c r="F168" s="33"/>
      <x:c r="G168" s="33"/>
    </x:row>
    <x:row r="169" ht="15" hidden="0" customHeight="1">
      <x:c r="A169" s="34" t="n">
        <x:v>6903</x:v>
      </x:c>
      <x:c r="B169" s="34" t="n">
        <x:v>1</x:v>
      </x:c>
      <x:c r="C169" s="33"/>
      <x:c r="D169" s="33"/>
      <x:c r="E169" s="33"/>
      <x:c r="F169" s="33"/>
      <x:c r="G169" s="33"/>
    </x:row>
    <x:row r="170" ht="15" hidden="0" customHeight="1">
      <x:c r="A170" s="34" t="n">
        <x:v>6935</x:v>
      </x:c>
      <x:c r="B170" s="34" t="n">
        <x:v>1</x:v>
      </x:c>
      <x:c r="C170" s="33"/>
      <x:c r="D170" s="33"/>
      <x:c r="E170" s="33"/>
      <x:c r="F170" s="33"/>
      <x:c r="G170" s="33"/>
    </x:row>
    <x:row r="171" ht="15" hidden="0" customHeight="1">
      <x:c r="A171" s="34" t="n">
        <x:v>6945</x:v>
      </x:c>
      <x:c r="B171" s="34" t="n">
        <x:v>1</x:v>
      </x:c>
      <x:c r="C171" s="33"/>
      <x:c r="D171" s="33"/>
      <x:c r="E171" s="33"/>
      <x:c r="F171" s="33"/>
      <x:c r="G171" s="33"/>
    </x:row>
    <x:row r="172" ht="15" hidden="0" customHeight="1">
      <x:c r="A172" s="34" t="n">
        <x:v>7034</x:v>
      </x:c>
      <x:c r="B172" s="34" t="n">
        <x:v>1</x:v>
      </x:c>
      <x:c r="C172" s="33"/>
      <x:c r="D172" s="33"/>
      <x:c r="E172" s="33"/>
      <x:c r="F172" s="33"/>
      <x:c r="G172" s="33"/>
    </x:row>
    <x:row r="173" ht="15" hidden="0" customHeight="1">
      <x:c r="A173" s="34" t="n">
        <x:v>7035</x:v>
      </x:c>
      <x:c r="B173" s="34" t="n">
        <x:v>1</x:v>
      </x:c>
      <x:c r="C173" s="33"/>
      <x:c r="D173" s="33"/>
      <x:c r="E173" s="33"/>
      <x:c r="F173" s="33"/>
      <x:c r="G173" s="33"/>
    </x:row>
    <x:row r="174" ht="15" hidden="0" customHeight="1">
      <x:c r="A174" s="34" t="n">
        <x:v>7095</x:v>
      </x:c>
      <x:c r="B174" s="34" t="n">
        <x:v>1</x:v>
      </x:c>
      <x:c r="C174" s="33"/>
      <x:c r="D174" s="33"/>
      <x:c r="E174" s="33"/>
      <x:c r="F174" s="33"/>
      <x:c r="G174" s="33"/>
    </x:row>
    <x:row r="175" ht="15" hidden="0" customHeight="1">
      <x:c r="A175" s="34" t="n">
        <x:v>7184</x:v>
      </x:c>
      <x:c r="B175" s="34" t="n">
        <x:v>1</x:v>
      </x:c>
      <x:c r="C175" s="33"/>
      <x:c r="D175" s="33"/>
      <x:c r="E175" s="33"/>
      <x:c r="F175" s="33"/>
      <x:c r="G175" s="33"/>
    </x:row>
    <x:row r="176" ht="15" hidden="0" customHeight="1">
      <x:c r="A176" s="34" t="n">
        <x:v>7229</x:v>
      </x:c>
      <x:c r="B176" s="34" t="n">
        <x:v>1</x:v>
      </x:c>
      <x:c r="C176" s="33"/>
      <x:c r="D176" s="33"/>
      <x:c r="E176" s="33"/>
      <x:c r="F176" s="33"/>
      <x:c r="G176" s="33"/>
    </x:row>
    <x:row r="177" ht="15" hidden="0" customHeight="1">
      <x:c r="A177" s="34" t="n">
        <x:v>7305</x:v>
      </x:c>
      <x:c r="B177" s="34" t="n">
        <x:v>2</x:v>
      </x:c>
      <x:c r="C177" s="33"/>
      <x:c r="D177" s="33"/>
      <x:c r="E177" s="33"/>
      <x:c r="F177" s="33"/>
      <x:c r="G177" s="33"/>
    </x:row>
    <x:row r="178" ht="15" hidden="0" customHeight="1">
      <x:c r="A178" s="34" t="n">
        <x:v>7488</x:v>
      </x:c>
      <x:c r="B178" s="34" t="n">
        <x:v>1</x:v>
      </x:c>
      <x:c r="C178" s="33"/>
      <x:c r="D178" s="33"/>
      <x:c r="E178" s="33"/>
      <x:c r="F178" s="33"/>
      <x:c r="G178" s="33"/>
    </x:row>
    <x:row r="179" ht="15" hidden="0" customHeight="1">
      <x:c r="A179" s="34" t="n">
        <x:v>7527</x:v>
      </x:c>
      <x:c r="B179" s="34" t="n">
        <x:v>1</x:v>
      </x:c>
      <x:c r="C179" s="33"/>
      <x:c r="D179" s="33"/>
      <x:c r="E179" s="33"/>
      <x:c r="F179" s="33"/>
      <x:c r="G179" s="33"/>
    </x:row>
    <x:row r="180" ht="15" hidden="0" customHeight="1">
      <x:c r="A180" s="34" t="n">
        <x:v>7562</x:v>
      </x:c>
      <x:c r="B180" s="34" t="n">
        <x:v>1</x:v>
      </x:c>
      <x:c r="C180" s="33"/>
      <x:c r="D180" s="33"/>
      <x:c r="E180" s="33"/>
      <x:c r="F180" s="33"/>
      <x:c r="G180" s="33"/>
    </x:row>
    <x:row r="181" ht="15" hidden="0" customHeight="1">
      <x:c r="A181" s="34" t="n">
        <x:v>7580</x:v>
      </x:c>
      <x:c r="B181" s="34" t="n">
        <x:v>1</x:v>
      </x:c>
      <x:c r="C181" s="33"/>
      <x:c r="D181" s="33"/>
      <x:c r="E181" s="33"/>
      <x:c r="F181" s="33"/>
      <x:c r="G181" s="33"/>
    </x:row>
    <x:row r="182" ht="15" hidden="0" customHeight="1">
      <x:c r="A182" s="34" t="n">
        <x:v>7641</x:v>
      </x:c>
      <x:c r="B182" s="34" t="n">
        <x:v>1</x:v>
      </x:c>
      <x:c r="C182" s="33"/>
      <x:c r="D182" s="33"/>
      <x:c r="E182" s="33"/>
      <x:c r="F182" s="33"/>
      <x:c r="G182" s="33"/>
    </x:row>
    <x:row r="183" ht="15" hidden="0" customHeight="1">
      <x:c r="A183" s="34" t="n">
        <x:v>7706</x:v>
      </x:c>
      <x:c r="B183" s="34" t="n">
        <x:v>1</x:v>
      </x:c>
      <x:c r="C183" s="33"/>
      <x:c r="D183" s="33"/>
      <x:c r="E183" s="33"/>
      <x:c r="F183" s="33"/>
      <x:c r="G183" s="33"/>
    </x:row>
    <x:row r="184" ht="15" hidden="0" customHeight="1">
      <x:c r="A184" s="34" t="n">
        <x:v>7760</x:v>
      </x:c>
      <x:c r="B184" s="34" t="n">
        <x:v>1</x:v>
      </x:c>
      <x:c r="C184" s="33"/>
      <x:c r="D184" s="33"/>
      <x:c r="E184" s="33"/>
      <x:c r="F184" s="33"/>
      <x:c r="G184" s="33"/>
    </x:row>
    <x:row r="185" ht="15" hidden="0" customHeight="1">
      <x:c r="A185" s="34" t="n">
        <x:v>7774</x:v>
      </x:c>
      <x:c r="B185" s="34" t="n">
        <x:v>1</x:v>
      </x:c>
      <x:c r="C185" s="33"/>
      <x:c r="D185" s="33"/>
      <x:c r="E185" s="33"/>
      <x:c r="F185" s="33"/>
      <x:c r="G185" s="33"/>
    </x:row>
    <x:row r="186" ht="15" hidden="0" customHeight="1">
      <x:c r="A186" s="34" t="n">
        <x:v>7790</x:v>
      </x:c>
      <x:c r="B186" s="34" t="n">
        <x:v>1</x:v>
      </x:c>
      <x:c r="C186" s="33"/>
      <x:c r="D186" s="33"/>
      <x:c r="E186" s="33"/>
      <x:c r="F186" s="33"/>
      <x:c r="G186" s="33"/>
    </x:row>
    <x:row r="187" ht="15" hidden="0" customHeight="1">
      <x:c r="A187" s="34" t="n">
        <x:v>7813</x:v>
      </x:c>
      <x:c r="B187" s="34" t="n">
        <x:v>1</x:v>
      </x:c>
      <x:c r="C187" s="33"/>
      <x:c r="D187" s="33"/>
      <x:c r="E187" s="33"/>
      <x:c r="F187" s="33"/>
      <x:c r="G187" s="33"/>
    </x:row>
    <x:row r="188" ht="15" hidden="0" customHeight="1">
      <x:c r="A188" s="34" t="n">
        <x:v>7824</x:v>
      </x:c>
      <x:c r="B188" s="34" t="n">
        <x:v>1</x:v>
      </x:c>
      <x:c r="C188" s="33"/>
      <x:c r="D188" s="33"/>
      <x:c r="E188" s="33"/>
      <x:c r="F188" s="33"/>
      <x:c r="G188" s="33"/>
    </x:row>
    <x:row r="189" ht="15" hidden="0" customHeight="1">
      <x:c r="A189" s="34" t="n">
        <x:v>8054</x:v>
      </x:c>
      <x:c r="B189" s="34" t="n">
        <x:v>1</x:v>
      </x:c>
      <x:c r="C189" s="33"/>
      <x:c r="D189" s="33"/>
      <x:c r="E189" s="33"/>
      <x:c r="F189" s="33"/>
      <x:c r="G189" s="33"/>
    </x:row>
    <x:row r="190" ht="15" hidden="0" customHeight="1">
      <x:c r="A190" s="34" t="n">
        <x:v>8081</x:v>
      </x:c>
      <x:c r="B190" s="34" t="n">
        <x:v>1</x:v>
      </x:c>
      <x:c r="C190" s="33"/>
      <x:c r="D190" s="33"/>
      <x:c r="E190" s="33"/>
      <x:c r="F190" s="33"/>
      <x:c r="G190" s="33"/>
    </x:row>
    <x:row r="191" ht="15" hidden="0" customHeight="1">
      <x:c r="A191" s="34" t="n">
        <x:v>8112</x:v>
      </x:c>
      <x:c r="B191" s="34" t="n">
        <x:v>1</x:v>
      </x:c>
      <x:c r="C191" s="33"/>
      <x:c r="D191" s="33"/>
      <x:c r="E191" s="33"/>
      <x:c r="F191" s="33"/>
      <x:c r="G191" s="33"/>
    </x:row>
    <x:row r="192" ht="15" hidden="0" customHeight="1">
      <x:c r="A192" s="34" t="n">
        <x:v>8145</x:v>
      </x:c>
      <x:c r="B192" s="34" t="n">
        <x:v>1</x:v>
      </x:c>
      <x:c r="C192" s="33"/>
      <x:c r="D192" s="33"/>
      <x:c r="E192" s="33"/>
      <x:c r="F192" s="33"/>
      <x:c r="G192" s="33"/>
    </x:row>
    <x:row r="193" ht="15" hidden="0" customHeight="1">
      <x:c r="A193" s="34" t="n">
        <x:v>8227</x:v>
      </x:c>
      <x:c r="B193" s="34" t="n">
        <x:v>1</x:v>
      </x:c>
      <x:c r="C193" s="33"/>
      <x:c r="D193" s="33"/>
      <x:c r="E193" s="33"/>
      <x:c r="F193" s="33"/>
      <x:c r="G193" s="33"/>
    </x:row>
    <x:row r="194" ht="15" hidden="0" customHeight="1">
      <x:c r="A194" s="34" t="n">
        <x:v>8243</x:v>
      </x:c>
      <x:c r="B194" s="34" t="n">
        <x:v>1</x:v>
      </x:c>
      <x:c r="C194" s="33"/>
      <x:c r="D194" s="33"/>
      <x:c r="E194" s="33"/>
      <x:c r="F194" s="33"/>
      <x:c r="G194" s="33"/>
    </x:row>
    <x:row r="195" ht="15" hidden="0" customHeight="1">
      <x:c r="A195" s="34" t="n">
        <x:v>8249</x:v>
      </x:c>
      <x:c r="B195" s="34" t="n">
        <x:v>1</x:v>
      </x:c>
      <x:c r="C195" s="33"/>
      <x:c r="D195" s="33"/>
      <x:c r="E195" s="33"/>
      <x:c r="F195" s="33"/>
      <x:c r="G195" s="33"/>
    </x:row>
    <x:row r="196" ht="15" hidden="0" customHeight="1">
      <x:c r="A196" s="34" t="n">
        <x:v>8289</x:v>
      </x:c>
      <x:c r="B196" s="34" t="n">
        <x:v>1</x:v>
      </x:c>
      <x:c r="C196" s="33"/>
      <x:c r="D196" s="33"/>
      <x:c r="E196" s="33"/>
      <x:c r="F196" s="33"/>
      <x:c r="G196" s="33"/>
    </x:row>
    <x:row r="197" ht="15" hidden="0" customHeight="1">
      <x:c r="A197" s="34" t="n">
        <x:v>8314</x:v>
      </x:c>
      <x:c r="B197" s="34" t="n">
        <x:v>1</x:v>
      </x:c>
      <x:c r="C197" s="33"/>
      <x:c r="D197" s="33"/>
      <x:c r="E197" s="33"/>
      <x:c r="F197" s="33"/>
      <x:c r="G197" s="33"/>
    </x:row>
    <x:row r="198" ht="15" hidden="0" customHeight="1">
      <x:c r="A198" s="34" t="n">
        <x:v>8460</x:v>
      </x:c>
      <x:c r="B198" s="34" t="n">
        <x:v>1</x:v>
      </x:c>
      <x:c r="C198" s="33"/>
      <x:c r="D198" s="33"/>
      <x:c r="E198" s="33"/>
      <x:c r="F198" s="33"/>
      <x:c r="G198" s="33"/>
    </x:row>
    <x:row r="199" ht="15" hidden="0" customHeight="1">
      <x:c r="A199" s="34" t="n">
        <x:v>8799</x:v>
      </x:c>
      <x:c r="B199" s="34" t="n">
        <x:v>1</x:v>
      </x:c>
      <x:c r="C199" s="33"/>
      <x:c r="D199" s="33"/>
      <x:c r="E199" s="33"/>
      <x:c r="F199" s="33"/>
      <x:c r="G199" s="33"/>
    </x:row>
    <x:row r="200" ht="15" hidden="0" customHeight="1">
      <x:c r="A200" s="34" t="n">
        <x:v>8902</x:v>
      </x:c>
      <x:c r="B200" s="34" t="n">
        <x:v>1</x:v>
      </x:c>
      <x:c r="C200" s="33"/>
      <x:c r="D200" s="33"/>
      <x:c r="E200" s="33"/>
      <x:c r="F200" s="33"/>
      <x:c r="G200" s="33"/>
    </x:row>
    <x:row r="201" ht="15" hidden="0" customHeight="1">
      <x:c r="A201" s="34" t="n">
        <x:v>9029</x:v>
      </x:c>
      <x:c r="B201" s="34" t="n">
        <x:v>1</x:v>
      </x:c>
      <x:c r="C201" s="33"/>
      <x:c r="D201" s="33"/>
      <x:c r="E201" s="33"/>
      <x:c r="F201" s="33"/>
      <x:c r="G201" s="33"/>
    </x:row>
    <x:row r="202" ht="15" hidden="0" customHeight="1">
      <x:c r="A202" s="34" t="n">
        <x:v>9033</x:v>
      </x:c>
      <x:c r="B202" s="34" t="n">
        <x:v>1</x:v>
      </x:c>
      <x:c r="C202" s="33"/>
      <x:c r="D202" s="33"/>
      <x:c r="E202" s="33"/>
      <x:c r="F202" s="33"/>
      <x:c r="G202" s="33"/>
    </x:row>
    <x:row r="203" ht="15" hidden="0" customHeight="1">
      <x:c r="A203" s="34" t="n">
        <x:v>9041</x:v>
      </x:c>
      <x:c r="B203" s="34" t="n">
        <x:v>1</x:v>
      </x:c>
      <x:c r="C203" s="33"/>
      <x:c r="D203" s="33"/>
      <x:c r="E203" s="33"/>
      <x:c r="F203" s="33"/>
      <x:c r="G203" s="33"/>
    </x:row>
    <x:row r="204" ht="15" hidden="0" customHeight="1">
      <x:c r="A204" s="34" t="n">
        <x:v>9048</x:v>
      </x:c>
      <x:c r="B204" s="34" t="n">
        <x:v>1</x:v>
      </x:c>
      <x:c r="C204" s="33"/>
      <x:c r="D204" s="33"/>
      <x:c r="E204" s="33"/>
      <x:c r="F204" s="33"/>
      <x:c r="G204" s="33"/>
    </x:row>
    <x:row r="205" ht="15" hidden="0" customHeight="1">
      <x:c r="A205" s="34" t="n">
        <x:v>9058</x:v>
      </x:c>
      <x:c r="B205" s="34" t="n">
        <x:v>1</x:v>
      </x:c>
      <x:c r="C205" s="33"/>
      <x:c r="D205" s="33"/>
      <x:c r="E205" s="33"/>
      <x:c r="F205" s="33"/>
      <x:c r="G205" s="33"/>
    </x:row>
    <x:row r="206" ht="15" hidden="0" customHeight="1">
      <x:c r="A206" s="34" t="n">
        <x:v>9099</x:v>
      </x:c>
      <x:c r="B206" s="34" t="n">
        <x:v>1</x:v>
      </x:c>
      <x:c r="C206" s="33"/>
      <x:c r="D206" s="33"/>
      <x:c r="E206" s="33"/>
      <x:c r="F206" s="33"/>
      <x:c r="G206" s="33"/>
    </x:row>
    <x:row r="207" ht="15" hidden="0" customHeight="1">
      <x:c r="A207" s="34" t="n">
        <x:v>9136</x:v>
      </x:c>
      <x:c r="B207" s="34" t="n">
        <x:v>1</x:v>
      </x:c>
      <x:c r="C207" s="33"/>
      <x:c r="D207" s="33"/>
      <x:c r="E207" s="33"/>
      <x:c r="F207" s="33"/>
      <x:c r="G207" s="33"/>
    </x:row>
    <x:row r="208" ht="15" hidden="0" customHeight="1">
      <x:c r="A208" s="34" t="n">
        <x:v>9186</x:v>
      </x:c>
      <x:c r="B208" s="34" t="n">
        <x:v>1</x:v>
      </x:c>
      <x:c r="C208" s="33"/>
      <x:c r="D208" s="33"/>
      <x:c r="E208" s="33"/>
      <x:c r="F208" s="33"/>
      <x:c r="G208" s="33"/>
    </x:row>
    <x:row r="209" ht="15" hidden="0" customHeight="1">
      <x:c r="A209" s="34" t="n">
        <x:v>9201</x:v>
      </x:c>
      <x:c r="B209" s="34" t="n">
        <x:v>1</x:v>
      </x:c>
      <x:c r="C209" s="33"/>
      <x:c r="D209" s="33"/>
      <x:c r="E209" s="33"/>
      <x:c r="F209" s="33"/>
      <x:c r="G209" s="33"/>
    </x:row>
    <x:row r="210" ht="15" hidden="0" customHeight="1">
      <x:c r="A210" s="34" t="n">
        <x:v>9219</x:v>
      </x:c>
      <x:c r="B210" s="34" t="n">
        <x:v>2</x:v>
      </x:c>
      <x:c r="C210" s="33"/>
      <x:c r="D210" s="33"/>
      <x:c r="E210" s="33"/>
      <x:c r="F210" s="33"/>
      <x:c r="G210" s="33"/>
    </x:row>
    <x:row r="211" ht="15" hidden="0" customHeight="1">
      <x:c r="A211" s="34" t="n">
        <x:v>9244</x:v>
      </x:c>
      <x:c r="B211" s="34" t="n">
        <x:v>1</x:v>
      </x:c>
      <x:c r="C211" s="33"/>
      <x:c r="D211" s="33"/>
      <x:c r="E211" s="33"/>
      <x:c r="F211" s="33"/>
      <x:c r="G211" s="33"/>
    </x:row>
    <x:row r="212" ht="15" hidden="0" customHeight="1">
      <x:c r="A212" s="34" t="n">
        <x:v>9253</x:v>
      </x:c>
      <x:c r="B212" s="34" t="n">
        <x:v>1</x:v>
      </x:c>
      <x:c r="C212" s="33"/>
      <x:c r="D212" s="33"/>
      <x:c r="E212" s="33"/>
      <x:c r="F212" s="33"/>
      <x:c r="G212" s="33"/>
    </x:row>
    <x:row r="213" ht="15" hidden="0" customHeight="1">
      <x:c r="A213" s="34" t="n">
        <x:v>9259</x:v>
      </x:c>
      <x:c r="B213" s="34" t="n">
        <x:v>1</x:v>
      </x:c>
      <x:c r="C213" s="33"/>
      <x:c r="D213" s="33"/>
      <x:c r="E213" s="33"/>
      <x:c r="F213" s="33"/>
      <x:c r="G213" s="33"/>
    </x:row>
    <x:row r="214" ht="15" hidden="0" customHeight="1">
      <x:c r="A214" s="34" t="n">
        <x:v>9292</x:v>
      </x:c>
      <x:c r="B214" s="34" t="n">
        <x:v>1</x:v>
      </x:c>
      <x:c r="C214" s="33"/>
      <x:c r="D214" s="33"/>
      <x:c r="E214" s="33"/>
      <x:c r="F214" s="33"/>
      <x:c r="G214" s="33"/>
    </x:row>
    <x:row r="215" ht="15" hidden="0" customHeight="1">
      <x:c r="A215" s="34" t="n">
        <x:v>9294</x:v>
      </x:c>
      <x:c r="B215" s="34" t="n">
        <x:v>1</x:v>
      </x:c>
      <x:c r="C215" s="33"/>
      <x:c r="D215" s="33"/>
      <x:c r="E215" s="33"/>
      <x:c r="F215" s="33"/>
      <x:c r="G215" s="33"/>
    </x:row>
    <x:row r="216" ht="15" hidden="0" customHeight="1">
      <x:c r="A216" s="34" t="n">
        <x:v>9300</x:v>
      </x:c>
      <x:c r="B216" s="34" t="n">
        <x:v>1</x:v>
      </x:c>
      <x:c r="C216" s="33"/>
      <x:c r="D216" s="33"/>
      <x:c r="E216" s="33"/>
      <x:c r="F216" s="33"/>
      <x:c r="G216" s="33"/>
    </x:row>
    <x:row r="217" ht="15" hidden="0" customHeight="1">
      <x:c r="A217" s="34" t="n">
        <x:v>9325</x:v>
      </x:c>
      <x:c r="B217" s="34" t="n">
        <x:v>1</x:v>
      </x:c>
      <x:c r="C217" s="33"/>
      <x:c r="D217" s="33"/>
      <x:c r="E217" s="33"/>
      <x:c r="F217" s="33"/>
      <x:c r="G217" s="33"/>
    </x:row>
    <x:row r="218" ht="15" hidden="0" customHeight="1">
      <x:c r="A218" s="34" t="n">
        <x:v>9355</x:v>
      </x:c>
      <x:c r="B218" s="34" t="n">
        <x:v>1</x:v>
      </x:c>
      <x:c r="C218" s="33"/>
      <x:c r="D218" s="33"/>
      <x:c r="E218" s="33"/>
      <x:c r="F218" s="33"/>
      <x:c r="G218" s="33"/>
    </x:row>
    <x:row r="219" ht="15" hidden="0" customHeight="1">
      <x:c r="A219" s="34" t="n">
        <x:v>9365</x:v>
      </x:c>
      <x:c r="B219" s="34" t="n">
        <x:v>1</x:v>
      </x:c>
      <x:c r="C219" s="33"/>
      <x:c r="D219" s="33"/>
      <x:c r="E219" s="33"/>
      <x:c r="F219" s="33"/>
      <x:c r="G219" s="33"/>
    </x:row>
    <x:row r="220" ht="15" hidden="0" customHeight="1">
      <x:c r="A220" s="34" t="n">
        <x:v>9408</x:v>
      </x:c>
      <x:c r="B220" s="34" t="n">
        <x:v>1</x:v>
      </x:c>
      <x:c r="C220" s="33"/>
      <x:c r="D220" s="33"/>
      <x:c r="E220" s="33"/>
      <x:c r="F220" s="33"/>
      <x:c r="G220" s="33"/>
    </x:row>
    <x:row r="221" ht="15" hidden="0" customHeight="1">
      <x:c r="A221" s="34" t="n">
        <x:v>9409</x:v>
      </x:c>
      <x:c r="B221" s="34" t="n">
        <x:v>1</x:v>
      </x:c>
      <x:c r="C221" s="33"/>
      <x:c r="D221" s="33"/>
      <x:c r="E221" s="33"/>
      <x:c r="F221" s="33"/>
      <x:c r="G221" s="33"/>
    </x:row>
    <x:row r="222" ht="15" hidden="0" customHeight="1">
      <x:c r="A222" s="34" t="n">
        <x:v>9413</x:v>
      </x:c>
      <x:c r="B222" s="34" t="n">
        <x:v>1</x:v>
      </x:c>
      <x:c r="C222" s="33"/>
      <x:c r="D222" s="33"/>
      <x:c r="E222" s="33"/>
      <x:c r="F222" s="33"/>
      <x:c r="G222" s="33"/>
    </x:row>
    <x:row r="223" ht="15" hidden="0" customHeight="1">
      <x:c r="A223" s="34" t="n">
        <x:v>9421</x:v>
      </x:c>
      <x:c r="B223" s="34" t="n">
        <x:v>1</x:v>
      </x:c>
      <x:c r="C223" s="33"/>
      <x:c r="D223" s="33"/>
      <x:c r="E223" s="33"/>
      <x:c r="F223" s="33"/>
      <x:c r="G223" s="33"/>
    </x:row>
    <x:row r="224" ht="15" hidden="0" customHeight="1">
      <x:c r="A224" s="34" t="n">
        <x:v>9423</x:v>
      </x:c>
      <x:c r="B224" s="34" t="n">
        <x:v>1</x:v>
      </x:c>
      <x:c r="C224" s="33"/>
      <x:c r="D224" s="33"/>
      <x:c r="E224" s="33"/>
      <x:c r="F224" s="33"/>
      <x:c r="G224" s="33"/>
    </x:row>
    <x:row r="225" ht="15" hidden="0" customHeight="1">
      <x:c r="A225" s="34" t="n">
        <x:v>9425</x:v>
      </x:c>
      <x:c r="B225" s="34" t="n">
        <x:v>1</x:v>
      </x:c>
      <x:c r="C225" s="33"/>
      <x:c r="D225" s="33"/>
      <x:c r="E225" s="33"/>
      <x:c r="F225" s="33"/>
      <x:c r="G225" s="33"/>
    </x:row>
    <x:row r="226" ht="15" hidden="0" customHeight="1">
      <x:c r="A226" s="34" t="n">
        <x:v>9446</x:v>
      </x:c>
      <x:c r="B226" s="34" t="n">
        <x:v>1</x:v>
      </x:c>
      <x:c r="C226" s="33"/>
      <x:c r="D226" s="33"/>
      <x:c r="E226" s="33"/>
      <x:c r="F226" s="33"/>
      <x:c r="G226" s="33"/>
    </x:row>
    <x:row r="227" ht="15" hidden="0" customHeight="1">
      <x:c r="A227" s="34" t="n">
        <x:v>9466</x:v>
      </x:c>
      <x:c r="B227" s="34" t="n">
        <x:v>1</x:v>
      </x:c>
      <x:c r="C227" s="33"/>
      <x:c r="D227" s="33"/>
      <x:c r="E227" s="33"/>
      <x:c r="F227" s="33"/>
      <x:c r="G227" s="33"/>
    </x:row>
    <x:row r="228" ht="15" hidden="0" customHeight="1">
      <x:c r="A228" s="34" t="n">
        <x:v>9501</x:v>
      </x:c>
      <x:c r="B228" s="34" t="n">
        <x:v>1</x:v>
      </x:c>
      <x:c r="C228" s="33"/>
      <x:c r="D228" s="33"/>
      <x:c r="E228" s="33"/>
      <x:c r="F228" s="33"/>
      <x:c r="G228" s="33"/>
    </x:row>
    <x:row r="229" ht="15" hidden="0" customHeight="1">
      <x:c r="A229" s="34" t="n">
        <x:v>9510</x:v>
      </x:c>
      <x:c r="B229" s="34" t="n">
        <x:v>1</x:v>
      </x:c>
      <x:c r="C229" s="33"/>
      <x:c r="D229" s="33"/>
      <x:c r="E229" s="33"/>
      <x:c r="F229" s="33"/>
      <x:c r="G229" s="33"/>
    </x:row>
    <x:row r="230" ht="15" hidden="0" customHeight="1">
      <x:c r="A230" s="34" t="n">
        <x:v>9541</x:v>
      </x:c>
      <x:c r="B230" s="34" t="n">
        <x:v>1</x:v>
      </x:c>
      <x:c r="C230" s="33"/>
      <x:c r="D230" s="33"/>
      <x:c r="E230" s="33"/>
      <x:c r="F230" s="33"/>
      <x:c r="G230" s="33"/>
    </x:row>
    <x:row r="231" ht="15" hidden="0" customHeight="1">
      <x:c r="A231" s="34" t="n">
        <x:v>9547</x:v>
      </x:c>
      <x:c r="B231" s="34" t="n">
        <x:v>1</x:v>
      </x:c>
      <x:c r="C231" s="33"/>
      <x:c r="D231" s="33"/>
      <x:c r="E231" s="33"/>
      <x:c r="F231" s="33"/>
      <x:c r="G231" s="33"/>
    </x:row>
    <x:row r="232" ht="15" hidden="0" customHeight="1">
      <x:c r="A232" s="34" t="n">
        <x:v>9563</x:v>
      </x:c>
      <x:c r="B232" s="34" t="n">
        <x:v>1</x:v>
      </x:c>
      <x:c r="C232" s="33"/>
      <x:c r="D232" s="33"/>
      <x:c r="E232" s="33"/>
      <x:c r="F232" s="33"/>
      <x:c r="G232" s="33"/>
    </x:row>
    <x:row r="233" ht="15" hidden="0" customHeight="1">
      <x:c r="A233" s="34" t="n">
        <x:v>9592</x:v>
      </x:c>
      <x:c r="B233" s="34" t="n">
        <x:v>2</x:v>
      </x:c>
      <x:c r="C233" s="33"/>
      <x:c r="D233" s="33"/>
      <x:c r="E233" s="33"/>
      <x:c r="F233" s="33"/>
      <x:c r="G233" s="33"/>
    </x:row>
    <x:row r="234" ht="15" hidden="0" customHeight="1">
      <x:c r="A234" s="34" t="n">
        <x:v>9600</x:v>
      </x:c>
      <x:c r="B234" s="34" t="n">
        <x:v>1</x:v>
      </x:c>
      <x:c r="C234" s="33"/>
      <x:c r="D234" s="33"/>
      <x:c r="E234" s="33"/>
      <x:c r="F234" s="33"/>
      <x:c r="G234" s="33"/>
    </x:row>
    <x:row r="235" ht="15" hidden="0" customHeight="1">
      <x:c r="A235" s="34" t="n">
        <x:v>9601</x:v>
      </x:c>
      <x:c r="B235" s="34" t="n">
        <x:v>1</x:v>
      </x:c>
      <x:c r="C235" s="33"/>
      <x:c r="D235" s="33"/>
      <x:c r="E235" s="33"/>
      <x:c r="F235" s="33"/>
      <x:c r="G235" s="33"/>
    </x:row>
    <x:row r="236" ht="15" hidden="0" customHeight="1">
      <x:c r="A236" s="34" t="n">
        <x:v>9620</x:v>
      </x:c>
      <x:c r="B236" s="34" t="n">
        <x:v>1</x:v>
      </x:c>
      <x:c r="C236" s="33"/>
      <x:c r="D236" s="33"/>
      <x:c r="E236" s="33"/>
      <x:c r="F236" s="33"/>
      <x:c r="G236" s="33"/>
    </x:row>
    <x:row r="237" ht="15" hidden="0" customHeight="1">
      <x:c r="A237" s="34" t="n">
        <x:v>9621</x:v>
      </x:c>
      <x:c r="B237" s="34" t="n">
        <x:v>1</x:v>
      </x:c>
      <x:c r="C237" s="33"/>
      <x:c r="D237" s="33"/>
      <x:c r="E237" s="33"/>
      <x:c r="F237" s="33"/>
      <x:c r="G237" s="33"/>
    </x:row>
    <x:row r="238" ht="15" hidden="0" customHeight="1">
      <x:c r="A238" s="34" t="n">
        <x:v>9632</x:v>
      </x:c>
      <x:c r="B238" s="34" t="n">
        <x:v>1</x:v>
      </x:c>
      <x:c r="C238" s="33"/>
      <x:c r="D238" s="33"/>
      <x:c r="E238" s="33"/>
      <x:c r="F238" s="33"/>
      <x:c r="G238" s="33"/>
    </x:row>
    <x:row r="239" ht="15" hidden="0" customHeight="1">
      <x:c r="A239" s="34" t="n">
        <x:v>9640</x:v>
      </x:c>
      <x:c r="B239" s="34" t="n">
        <x:v>1</x:v>
      </x:c>
      <x:c r="C239" s="33"/>
      <x:c r="D239" s="33"/>
      <x:c r="E239" s="33"/>
      <x:c r="F239" s="33"/>
      <x:c r="G239" s="33"/>
    </x:row>
    <x:row r="240" ht="15" hidden="0" customHeight="1">
      <x:c r="A240" s="34" t="n">
        <x:v>9646</x:v>
      </x:c>
      <x:c r="B240" s="34" t="n">
        <x:v>1</x:v>
      </x:c>
      <x:c r="C240" s="33"/>
      <x:c r="D240" s="33"/>
      <x:c r="E240" s="33"/>
      <x:c r="F240" s="33"/>
      <x:c r="G240" s="33"/>
    </x:row>
    <x:row r="241" ht="15" hidden="0" customHeight="1">
      <x:c r="A241" s="34" t="n">
        <x:v>9654</x:v>
      </x:c>
      <x:c r="B241" s="34" t="n">
        <x:v>1</x:v>
      </x:c>
      <x:c r="C241" s="33"/>
      <x:c r="D241" s="33"/>
      <x:c r="E241" s="33"/>
      <x:c r="F241" s="33"/>
      <x:c r="G241" s="33"/>
    </x:row>
    <x:row r="242" ht="15" hidden="0" customHeight="1">
      <x:c r="A242" s="34" t="n">
        <x:v>9674</x:v>
      </x:c>
      <x:c r="B242" s="34" t="n">
        <x:v>1</x:v>
      </x:c>
      <x:c r="C242" s="33"/>
      <x:c r="D242" s="33"/>
      <x:c r="E242" s="33"/>
      <x:c r="F242" s="33"/>
      <x:c r="G242" s="33"/>
    </x:row>
    <x:row r="243" ht="15" hidden="0" customHeight="1">
      <x:c r="A243" s="34" t="n">
        <x:v>9695</x:v>
      </x:c>
      <x:c r="B243" s="34" t="n">
        <x:v>1</x:v>
      </x:c>
      <x:c r="C243" s="33"/>
      <x:c r="D243" s="33"/>
      <x:c r="E243" s="33"/>
      <x:c r="F243" s="33"/>
      <x:c r="G243" s="33"/>
    </x:row>
    <x:row r="244" ht="15" hidden="0" customHeight="1">
      <x:c r="A244" s="34" t="n">
        <x:v>9696</x:v>
      </x:c>
      <x:c r="B244" s="34" t="n">
        <x:v>1</x:v>
      </x:c>
      <x:c r="C244" s="33"/>
      <x:c r="D244" s="33"/>
      <x:c r="E244" s="33"/>
      <x:c r="F244" s="33"/>
      <x:c r="G244" s="33"/>
    </x:row>
    <x:row r="245" ht="15" hidden="0" customHeight="1">
      <x:c r="A245" s="34" t="n">
        <x:v>9728</x:v>
      </x:c>
      <x:c r="B245" s="34" t="n">
        <x:v>1</x:v>
      </x:c>
      <x:c r="C245" s="33"/>
      <x:c r="D245" s="33"/>
      <x:c r="E245" s="33"/>
      <x:c r="F245" s="33"/>
      <x:c r="G245" s="33"/>
    </x:row>
    <x:row r="246" ht="15" hidden="0" customHeight="1">
      <x:c r="A246" s="34" t="n">
        <x:v>9758</x:v>
      </x:c>
      <x:c r="B246" s="34" t="n">
        <x:v>1</x:v>
      </x:c>
      <x:c r="C246" s="33"/>
      <x:c r="D246" s="33"/>
      <x:c r="E246" s="33"/>
      <x:c r="F246" s="33"/>
      <x:c r="G246" s="33"/>
    </x:row>
    <x:row r="247" ht="15" hidden="0" customHeight="1">
      <x:c r="A247" s="34" t="n">
        <x:v>9764</x:v>
      </x:c>
      <x:c r="B247" s="34" t="n">
        <x:v>1</x:v>
      </x:c>
      <x:c r="C247" s="33"/>
      <x:c r="D247" s="33"/>
      <x:c r="E247" s="33"/>
      <x:c r="F247" s="33"/>
      <x:c r="G247" s="33"/>
    </x:row>
    <x:row r="248" ht="15" hidden="0" customHeight="1">
      <x:c r="A248" s="34" t="n">
        <x:v>9770</x:v>
      </x:c>
      <x:c r="B248" s="34" t="n">
        <x:v>1</x:v>
      </x:c>
      <x:c r="C248" s="33"/>
      <x:c r="D248" s="33"/>
      <x:c r="E248" s="33"/>
      <x:c r="F248" s="33"/>
      <x:c r="G248" s="33"/>
    </x:row>
    <x:row r="249" ht="15" hidden="0" customHeight="1">
      <x:c r="A249" s="34" t="n">
        <x:v>9775</x:v>
      </x:c>
      <x:c r="B249" s="34" t="n">
        <x:v>1</x:v>
      </x:c>
      <x:c r="C249" s="33"/>
      <x:c r="D249" s="33"/>
      <x:c r="E249" s="33"/>
      <x:c r="F249" s="33"/>
      <x:c r="G249" s="33"/>
    </x:row>
    <x:row r="250" ht="15" hidden="0" customHeight="1">
      <x:c r="A250" s="34" t="n">
        <x:v>9777</x:v>
      </x:c>
      <x:c r="B250" s="34" t="n">
        <x:v>1</x:v>
      </x:c>
      <x:c r="C250" s="33"/>
      <x:c r="D250" s="33"/>
      <x:c r="E250" s="33"/>
      <x:c r="F250" s="33"/>
      <x:c r="G250" s="33"/>
    </x:row>
    <x:row r="251" ht="15" hidden="0" customHeight="1">
      <x:c r="A251" s="34" t="n">
        <x:v>9779</x:v>
      </x:c>
      <x:c r="B251" s="34" t="n">
        <x:v>1</x:v>
      </x:c>
      <x:c r="C251" s="33"/>
      <x:c r="D251" s="33"/>
      <x:c r="E251" s="33"/>
      <x:c r="F251" s="33"/>
      <x:c r="G251" s="33"/>
    </x:row>
    <x:row r="252" ht="15" hidden="0" customHeight="1">
      <x:c r="A252" s="34" t="n">
        <x:v>9784</x:v>
      </x:c>
      <x:c r="B252" s="34" t="n">
        <x:v>1</x:v>
      </x:c>
      <x:c r="C252" s="33"/>
      <x:c r="D252" s="33"/>
      <x:c r="E252" s="33"/>
      <x:c r="F252" s="33"/>
      <x:c r="G252" s="33"/>
    </x:row>
    <x:row r="253" ht="15" hidden="0" customHeight="1">
      <x:c r="A253" s="34" t="n">
        <x:v>9787</x:v>
      </x:c>
      <x:c r="B253" s="34" t="n">
        <x:v>1</x:v>
      </x:c>
      <x:c r="C253" s="33"/>
      <x:c r="D253" s="33"/>
      <x:c r="E253" s="33"/>
      <x:c r="F253" s="33"/>
      <x:c r="G253" s="33"/>
    </x:row>
    <x:row r="254" ht="15" hidden="0" customHeight="1">
      <x:c r="A254" s="34" t="n">
        <x:v>9791</x:v>
      </x:c>
      <x:c r="B254" s="34" t="n">
        <x:v>1</x:v>
      </x:c>
      <x:c r="C254" s="33"/>
      <x:c r="D254" s="33"/>
      <x:c r="E254" s="33"/>
      <x:c r="F254" s="33"/>
      <x:c r="G254" s="33"/>
    </x:row>
    <x:row r="255" ht="15" hidden="0" customHeight="1">
      <x:c r="A255" s="34" t="n">
        <x:v>9792</x:v>
      </x:c>
      <x:c r="B255" s="34" t="n">
        <x:v>1</x:v>
      </x:c>
      <x:c r="C255" s="33"/>
      <x:c r="D255" s="33"/>
      <x:c r="E255" s="33"/>
      <x:c r="F255" s="33"/>
      <x:c r="G255" s="33"/>
    </x:row>
    <x:row r="256" ht="15" hidden="0" customHeight="1">
      <x:c r="A256" s="34" t="n">
        <x:v>9807</x:v>
      </x:c>
      <x:c r="B256" s="34" t="n">
        <x:v>1</x:v>
      </x:c>
      <x:c r="C256" s="33"/>
      <x:c r="D256" s="33"/>
      <x:c r="E256" s="33"/>
      <x:c r="F256" s="33"/>
      <x:c r="G256" s="33"/>
    </x:row>
    <x:row r="257" ht="15" hidden="0" customHeight="1">
      <x:c r="A257" s="34" t="n">
        <x:v>9811</x:v>
      </x:c>
      <x:c r="B257" s="34" t="n">
        <x:v>1</x:v>
      </x:c>
      <x:c r="C257" s="33"/>
      <x:c r="D257" s="33"/>
      <x:c r="E257" s="33"/>
      <x:c r="F257" s="33"/>
      <x:c r="G257" s="33"/>
    </x:row>
    <x:row r="258" ht="15" hidden="0" customHeight="1">
      <x:c r="A258" s="34" t="n">
        <x:v>9816</x:v>
      </x:c>
      <x:c r="B258" s="34" t="n">
        <x:v>2</x:v>
      </x:c>
      <x:c r="C258" s="33"/>
      <x:c r="D258" s="33"/>
      <x:c r="E258" s="33"/>
      <x:c r="F258" s="33"/>
      <x:c r="G258" s="33"/>
    </x:row>
    <x:row r="259" ht="15" hidden="0" customHeight="1">
      <x:c r="A259" s="34" t="n">
        <x:v>9820</x:v>
      </x:c>
      <x:c r="B259" s="34" t="n">
        <x:v>1</x:v>
      </x:c>
      <x:c r="C259" s="33"/>
      <x:c r="D259" s="33"/>
      <x:c r="E259" s="33"/>
      <x:c r="F259" s="33"/>
      <x:c r="G259" s="33"/>
    </x:row>
    <x:row r="260" ht="15" hidden="0" customHeight="1">
      <x:c r="A260" s="34" t="n">
        <x:v>9831</x:v>
      </x:c>
      <x:c r="B260" s="34" t="n">
        <x:v>1</x:v>
      </x:c>
      <x:c r="C260" s="33"/>
      <x:c r="D260" s="33"/>
      <x:c r="E260" s="33"/>
      <x:c r="F260" s="33"/>
      <x:c r="G260" s="33"/>
    </x:row>
    <x:row r="261" ht="15" hidden="0" customHeight="1">
      <x:c r="A261" s="34" t="n">
        <x:v>9836</x:v>
      </x:c>
      <x:c r="B261" s="34" t="n">
        <x:v>1</x:v>
      </x:c>
      <x:c r="C261" s="33"/>
      <x:c r="D261" s="33"/>
      <x:c r="E261" s="33"/>
      <x:c r="F261" s="33"/>
      <x:c r="G261" s="33"/>
    </x:row>
    <x:row r="262" ht="15" hidden="0" customHeight="1">
      <x:c r="A262" s="34" t="n">
        <x:v>9838</x:v>
      </x:c>
      <x:c r="B262" s="34" t="n">
        <x:v>1</x:v>
      </x:c>
      <x:c r="C262" s="33"/>
      <x:c r="D262" s="33"/>
      <x:c r="E262" s="33"/>
      <x:c r="F262" s="33"/>
      <x:c r="G262" s="33"/>
    </x:row>
    <x:row r="263" ht="15" hidden="0" customHeight="1">
      <x:c r="A263" s="34" t="n">
        <x:v>9855</x:v>
      </x:c>
      <x:c r="B263" s="34" t="n">
        <x:v>1</x:v>
      </x:c>
      <x:c r="C263" s="33"/>
      <x:c r="D263" s="33"/>
      <x:c r="E263" s="33"/>
      <x:c r="F263" s="33"/>
      <x:c r="G263" s="33"/>
    </x:row>
    <x:row r="264" ht="15" hidden="0" customHeight="1">
      <x:c r="A264" s="34" t="n">
        <x:v>9872</x:v>
      </x:c>
      <x:c r="B264" s="34" t="n">
        <x:v>1</x:v>
      </x:c>
      <x:c r="C264" s="33"/>
      <x:c r="D264" s="33"/>
      <x:c r="E264" s="33"/>
      <x:c r="F264" s="33"/>
      <x:c r="G264" s="33"/>
    </x:row>
    <x:row r="265" ht="15" hidden="0" customHeight="1">
      <x:c r="A265" s="34" t="n">
        <x:v>9879</x:v>
      </x:c>
      <x:c r="B265" s="34" t="n">
        <x:v>1</x:v>
      </x:c>
      <x:c r="C265" s="33"/>
      <x:c r="D265" s="33"/>
      <x:c r="E265" s="33"/>
      <x:c r="F265" s="33"/>
      <x:c r="G265" s="33"/>
    </x:row>
    <x:row r="266" ht="15" hidden="0" customHeight="1">
      <x:c r="A266" s="34" t="n">
        <x:v>9887</x:v>
      </x:c>
      <x:c r="B266" s="34" t="n">
        <x:v>1</x:v>
      </x:c>
      <x:c r="C266" s="33"/>
      <x:c r="D266" s="33"/>
      <x:c r="E266" s="33"/>
      <x:c r="F266" s="33"/>
      <x:c r="G266" s="33"/>
    </x:row>
    <x:row r="267" ht="15" hidden="0" customHeight="1">
      <x:c r="A267" s="34" t="n">
        <x:v>9908</x:v>
      </x:c>
      <x:c r="B267" s="34" t="n">
        <x:v>2</x:v>
      </x:c>
      <x:c r="C267" s="33"/>
      <x:c r="D267" s="33"/>
      <x:c r="E267" s="33"/>
      <x:c r="F267" s="33"/>
      <x:c r="G267" s="33"/>
    </x:row>
    <x:row r="268" ht="15" hidden="0" customHeight="1">
      <x:c r="A268" s="34" t="n">
        <x:v>9913</x:v>
      </x:c>
      <x:c r="B268" s="34" t="n">
        <x:v>1</x:v>
      </x:c>
      <x:c r="C268" s="33"/>
      <x:c r="D268" s="33"/>
      <x:c r="E268" s="33"/>
      <x:c r="F268" s="33"/>
      <x:c r="G268" s="33"/>
    </x:row>
    <x:row r="269" ht="15" hidden="0" customHeight="1">
      <x:c r="A269" s="34" t="n">
        <x:v>9920</x:v>
      </x:c>
      <x:c r="B269" s="34" t="n">
        <x:v>1</x:v>
      </x:c>
      <x:c r="C269" s="33"/>
      <x:c r="D269" s="33"/>
      <x:c r="E269" s="33"/>
      <x:c r="F269" s="33"/>
      <x:c r="G269" s="33"/>
    </x:row>
    <x:row r="270" ht="15" hidden="0" customHeight="1">
      <x:c r="A270" s="34" t="n">
        <x:v>9928</x:v>
      </x:c>
      <x:c r="B270" s="34" t="n">
        <x:v>1</x:v>
      </x:c>
      <x:c r="C270" s="33"/>
      <x:c r="D270" s="33"/>
      <x:c r="E270" s="33"/>
      <x:c r="F270" s="33"/>
      <x:c r="G270" s="33"/>
    </x:row>
    <x:row r="271" ht="15" hidden="0" customHeight="1">
      <x:c r="A271" s="34" t="n">
        <x:v>9939</x:v>
      </x:c>
      <x:c r="B271" s="34" t="n">
        <x:v>1</x:v>
      </x:c>
      <x:c r="C271" s="33"/>
      <x:c r="D271" s="33"/>
      <x:c r="E271" s="33"/>
      <x:c r="F271" s="33"/>
      <x:c r="G271" s="33"/>
    </x:row>
    <x:row r="272" ht="15" hidden="0" customHeight="1">
      <x:c r="A272" s="34" t="n">
        <x:v>9945</x:v>
      </x:c>
      <x:c r="B272" s="34" t="n">
        <x:v>1</x:v>
      </x:c>
      <x:c r="C272" s="33"/>
      <x:c r="D272" s="33"/>
      <x:c r="E272" s="33"/>
      <x:c r="F272" s="33"/>
      <x:c r="G272" s="33"/>
    </x:row>
    <x:row r="273" ht="15" hidden="0" customHeight="1">
      <x:c r="A273" s="34" t="n">
        <x:v>9972</x:v>
      </x:c>
      <x:c r="B273" s="34" t="n">
        <x:v>1</x:v>
      </x:c>
      <x:c r="C273" s="33"/>
      <x:c r="D273" s="33"/>
      <x:c r="E273" s="33"/>
      <x:c r="F273" s="33"/>
      <x:c r="G273" s="33"/>
    </x:row>
    <x:row r="274" ht="15" hidden="0" customHeight="1">
      <x:c r="A274" s="34" t="n">
        <x:v>9983</x:v>
      </x:c>
      <x:c r="B274" s="34" t="n">
        <x:v>1</x:v>
      </x:c>
      <x:c r="C274" s="33"/>
      <x:c r="D274" s="33"/>
      <x:c r="E274" s="33"/>
      <x:c r="F274" s="33"/>
      <x:c r="G274" s="33"/>
    </x:row>
    <x:row r="275" ht="15" hidden="0" customHeight="1">
      <x:c r="A275" s="34" t="n">
        <x:v>9984</x:v>
      </x:c>
      <x:c r="B275" s="34" t="n">
        <x:v>1</x:v>
      </x:c>
      <x:c r="C275" s="33"/>
      <x:c r="D275" s="33"/>
      <x:c r="E275" s="33"/>
      <x:c r="F275" s="33"/>
      <x:c r="G275" s="33"/>
    </x:row>
    <x:row r="276" ht="15" hidden="0" customHeight="1">
      <x:c r="A276" s="34" t="n">
        <x:v>9989</x:v>
      </x:c>
      <x:c r="B276" s="34" t="n">
        <x:v>1</x:v>
      </x:c>
      <x:c r="C276" s="33"/>
      <x:c r="D276" s="33"/>
      <x:c r="E276" s="33"/>
      <x:c r="F276" s="33"/>
      <x:c r="G276" s="33"/>
    </x:row>
    <x:row r="277" ht="15" hidden="0" customHeight="1">
      <x:c r="A277" s="33"/>
      <x:c r="B277" s="33"/>
      <x:c r="C277" s="33"/>
      <x:c r="D277" s="33"/>
      <x:c r="E277" s="33"/>
      <x:c r="F277" s="33"/>
      <x:c r="G277" s="33"/>
    </x:row>
    <x:row r="278" ht="15" hidden="0" customHeight="1">
      <x:c r="A278" s="39" t="str">
        <x:v>Courses per user</x:v>
      </x:c>
      <x:c r="B278" s="39"/>
      <x:c r="C278" s="33"/>
      <x:c r="D278" s="33"/>
      <x:c r="E278" s="33"/>
      <x:c r="F278" s="33"/>
      <x:c r="G278" s="33"/>
    </x:row>
    <x:row r="279" ht="15" hidden="0" customHeight="1">
      <x:c r="A279" s="60" t="str">
        <x:v>courses</x:v>
      </x:c>
      <x:c r="B279" s="60" t="str">
        <x:v>users</x:v>
      </x:c>
      <x:c r="C279" s="33"/>
      <x:c r="D279" s="33"/>
      <x:c r="E279" s="33"/>
      <x:c r="F279" s="33"/>
      <x:c r="G279" s="33"/>
    </x:row>
    <x:row r="280" ht="15" hidden="0" customHeight="1">
      <x:c r="A280" s="34" t="n">
        <x:v>1</x:v>
      </x:c>
      <x:c r="B280" s="34" t="n">
        <x:v>2131598</x:v>
      </x:c>
      <x:c r="C280" s="33"/>
      <x:c r="D280" s="33"/>
      <x:c r="E280" s="33"/>
      <x:c r="F280" s="33"/>
      <x:c r="G280" s="33"/>
    </x:row>
    <x:row r="281" ht="15" hidden="0" customHeight="1">
      <x:c r="A281" s="34" t="n">
        <x:v>2</x:v>
      </x:c>
      <x:c r="B281" s="34" t="n">
        <x:v>504167</x:v>
      </x:c>
      <x:c r="C281" s="33"/>
      <x:c r="D281" s="33"/>
      <x:c r="E281" s="33"/>
      <x:c r="F281" s="33"/>
      <x:c r="G281" s="33"/>
    </x:row>
    <x:row r="282" ht="15" hidden="0" customHeight="1">
      <x:c r="A282" s="34" t="n">
        <x:v>3</x:v>
      </x:c>
      <x:c r="B282" s="34" t="n">
        <x:v>204268</x:v>
      </x:c>
      <x:c r="C282" s="33"/>
      <x:c r="D282" s="33"/>
      <x:c r="E282" s="33"/>
      <x:c r="F282" s="33"/>
      <x:c r="G282" s="33"/>
    </x:row>
    <x:row r="283" ht="15" hidden="0" customHeight="1">
      <x:c r="A283" s="34" t="n">
        <x:v>4</x:v>
      </x:c>
      <x:c r="B283" s="34" t="n">
        <x:v>108360</x:v>
      </x:c>
      <x:c r="C283" s="33"/>
      <x:c r="D283" s="33"/>
      <x:c r="E283" s="33"/>
      <x:c r="F283" s="33"/>
      <x:c r="G283" s="33"/>
    </x:row>
    <x:row r="284" ht="15" hidden="0" customHeight="1">
      <x:c r="A284" s="34" t="n">
        <x:v>5</x:v>
      </x:c>
      <x:c r="B284" s="34" t="n">
        <x:v>67936</x:v>
      </x:c>
      <x:c r="C284" s="33"/>
      <x:c r="D284" s="33"/>
      <x:c r="E284" s="33"/>
      <x:c r="F284" s="33"/>
      <x:c r="G284" s="33"/>
    </x:row>
    <x:row r="285" ht="15" hidden="0" customHeight="1">
      <x:c r="A285" s="34" t="n">
        <x:v>6</x:v>
      </x:c>
      <x:c r="B285" s="34" t="n">
        <x:v>48020</x:v>
      </x:c>
      <x:c r="C285" s="33"/>
      <x:c r="D285" s="33"/>
      <x:c r="E285" s="33"/>
      <x:c r="F285" s="33"/>
      <x:c r="G285" s="33"/>
    </x:row>
    <x:row r="286" ht="15" hidden="0" customHeight="1">
      <x:c r="A286" s="34" t="n">
        <x:v>7</x:v>
      </x:c>
      <x:c r="B286" s="34" t="n">
        <x:v>34035</x:v>
      </x:c>
      <x:c r="C286" s="33"/>
      <x:c r="D286" s="33"/>
      <x:c r="E286" s="33"/>
      <x:c r="F286" s="33"/>
      <x:c r="G286" s="33"/>
    </x:row>
    <x:row r="287" ht="15" hidden="0" customHeight="1">
      <x:c r="A287" s="34" t="n">
        <x:v>8</x:v>
      </x:c>
      <x:c r="B287" s="34" t="n">
        <x:v>25554</x:v>
      </x:c>
      <x:c r="C287" s="33"/>
      <x:c r="D287" s="33"/>
      <x:c r="E287" s="33"/>
      <x:c r="F287" s="33"/>
      <x:c r="G287" s="33"/>
    </x:row>
    <x:row r="288" ht="15" hidden="0" customHeight="1">
      <x:c r="A288" s="34" t="n">
        <x:v>9</x:v>
      </x:c>
      <x:c r="B288" s="34" t="n">
        <x:v>19728</x:v>
      </x:c>
      <x:c r="C288" s="33"/>
      <x:c r="D288" s="33"/>
      <x:c r="E288" s="33"/>
      <x:c r="F288" s="33"/>
      <x:c r="G288" s="33"/>
    </x:row>
    <x:row r="289" ht="15" hidden="0" customHeight="1">
      <x:c r="A289" s="34" t="n">
        <x:v>10</x:v>
      </x:c>
      <x:c r="B289" s="34" t="n">
        <x:v>15925</x:v>
      </x:c>
      <x:c r="C289" s="33"/>
      <x:c r="D289" s="33"/>
      <x:c r="E289" s="33"/>
      <x:c r="F289" s="33"/>
      <x:c r="G289" s="33"/>
    </x:row>
    <x:row r="290" ht="15" hidden="0" customHeight="1">
      <x:c r="A290" s="34" t="n">
        <x:v>11</x:v>
      </x:c>
      <x:c r="B290" s="34" t="n">
        <x:v>12636</x:v>
      </x:c>
      <x:c r="C290" s="33"/>
      <x:c r="D290" s="33"/>
      <x:c r="E290" s="33"/>
      <x:c r="F290" s="33"/>
      <x:c r="G290" s="33"/>
    </x:row>
    <x:row r="291" ht="15" hidden="0" customHeight="1">
      <x:c r="A291" s="34" t="n">
        <x:v>12</x:v>
      </x:c>
      <x:c r="B291" s="34" t="n">
        <x:v>10313</x:v>
      </x:c>
      <x:c r="C291" s="33"/>
      <x:c r="D291" s="33"/>
      <x:c r="E291" s="33"/>
      <x:c r="F291" s="33"/>
      <x:c r="G291" s="33"/>
    </x:row>
    <x:row r="292" ht="15" hidden="0" customHeight="1">
      <x:c r="A292" s="34" t="n">
        <x:v>13</x:v>
      </x:c>
      <x:c r="B292" s="34" t="n">
        <x:v>8555</x:v>
      </x:c>
      <x:c r="C292" s="33"/>
      <x:c r="D292" s="33"/>
      <x:c r="E292" s="33"/>
      <x:c r="F292" s="33"/>
      <x:c r="G292" s="33"/>
    </x:row>
    <x:row r="293" ht="15" hidden="0" customHeight="1">
      <x:c r="A293" s="34" t="n">
        <x:v>14</x:v>
      </x:c>
      <x:c r="B293" s="34" t="n">
        <x:v>7305</x:v>
      </x:c>
      <x:c r="C293" s="33"/>
      <x:c r="D293" s="33"/>
      <x:c r="E293" s="33"/>
      <x:c r="F293" s="33"/>
      <x:c r="G293" s="33"/>
    </x:row>
    <x:row r="294" ht="15" hidden="0" customHeight="1">
      <x:c r="A294" s="34" t="n">
        <x:v>15</x:v>
      </x:c>
      <x:c r="B294" s="34" t="n">
        <x:v>6078</x:v>
      </x:c>
      <x:c r="C294" s="33"/>
      <x:c r="D294" s="33"/>
      <x:c r="E294" s="33"/>
      <x:c r="F294" s="33"/>
      <x:c r="G294" s="33"/>
    </x:row>
    <x:row r="295" ht="15" hidden="0" customHeight="1">
      <x:c r="A295" s="34" t="n">
        <x:v>16</x:v>
      </x:c>
      <x:c r="B295" s="34" t="n">
        <x:v>5247</x:v>
      </x:c>
      <x:c r="C295" s="33"/>
      <x:c r="D295" s="33"/>
      <x:c r="E295" s="33"/>
      <x:c r="F295" s="33"/>
      <x:c r="G295" s="33"/>
    </x:row>
    <x:row r="296" ht="15" hidden="0" customHeight="1">
      <x:c r="A296" s="34" t="n">
        <x:v>17</x:v>
      </x:c>
      <x:c r="B296" s="34" t="n">
        <x:v>4563</x:v>
      </x:c>
      <x:c r="C296" s="33"/>
      <x:c r="D296" s="33"/>
      <x:c r="E296" s="33"/>
      <x:c r="F296" s="33"/>
      <x:c r="G296" s="33"/>
    </x:row>
    <x:row r="297" ht="15" hidden="0" customHeight="1">
      <x:c r="A297" s="34" t="n">
        <x:v>18</x:v>
      </x:c>
      <x:c r="B297" s="34" t="n">
        <x:v>3949</x:v>
      </x:c>
      <x:c r="C297" s="33"/>
      <x:c r="D297" s="33"/>
      <x:c r="E297" s="33"/>
      <x:c r="F297" s="33"/>
      <x:c r="G297" s="33"/>
    </x:row>
    <x:row r="298" ht="15" hidden="0" customHeight="1">
      <x:c r="A298" s="34" t="n">
        <x:v>19</x:v>
      </x:c>
      <x:c r="B298" s="34" t="n">
        <x:v>3516</x:v>
      </x:c>
      <x:c r="C298" s="33"/>
      <x:c r="D298" s="33"/>
      <x:c r="E298" s="33"/>
      <x:c r="F298" s="33"/>
      <x:c r="G298" s="33"/>
    </x:row>
    <x:row r="299" ht="15" hidden="0" customHeight="1">
      <x:c r="A299" s="34" t="n">
        <x:v>20</x:v>
      </x:c>
      <x:c r="B299" s="34" t="n">
        <x:v>2938</x:v>
      </x:c>
      <x:c r="C299" s="33"/>
      <x:c r="D299" s="33"/>
      <x:c r="E299" s="33"/>
      <x:c r="F299" s="33"/>
      <x:c r="G299" s="33"/>
    </x:row>
    <x:row r="300" ht="15" hidden="0" customHeight="1">
      <x:c r="A300" s="34" t="n">
        <x:v>21</x:v>
      </x:c>
      <x:c r="B300" s="34" t="n">
        <x:v>2617</x:v>
      </x:c>
      <x:c r="C300" s="33"/>
      <x:c r="D300" s="33"/>
      <x:c r="E300" s="33"/>
      <x:c r="F300" s="33"/>
      <x:c r="G300" s="33"/>
    </x:row>
    <x:row r="301" ht="15" hidden="0" customHeight="1">
      <x:c r="A301" s="34" t="n">
        <x:v>22</x:v>
      </x:c>
      <x:c r="B301" s="34" t="n">
        <x:v>2391</x:v>
      </x:c>
      <x:c r="C301" s="33"/>
      <x:c r="D301" s="33"/>
      <x:c r="E301" s="33"/>
      <x:c r="F301" s="33"/>
      <x:c r="G301" s="33"/>
    </x:row>
    <x:row r="302" ht="15" hidden="0" customHeight="1">
      <x:c r="A302" s="34" t="n">
        <x:v>23</x:v>
      </x:c>
      <x:c r="B302" s="34" t="n">
        <x:v>2102</x:v>
      </x:c>
      <x:c r="C302" s="33"/>
      <x:c r="D302" s="33"/>
      <x:c r="E302" s="33"/>
      <x:c r="F302" s="33"/>
      <x:c r="G302" s="33"/>
    </x:row>
    <x:row r="303" ht="15" hidden="0" customHeight="1">
      <x:c r="A303" s="34" t="n">
        <x:v>24</x:v>
      </x:c>
      <x:c r="B303" s="34" t="n">
        <x:v>1841</x:v>
      </x:c>
      <x:c r="C303" s="33"/>
      <x:c r="D303" s="33"/>
      <x:c r="E303" s="33"/>
      <x:c r="F303" s="33"/>
      <x:c r="G303" s="33"/>
    </x:row>
    <x:row r="304" ht="15" hidden="0" customHeight="1">
      <x:c r="A304" s="34" t="n">
        <x:v>25</x:v>
      </x:c>
      <x:c r="B304" s="34" t="n">
        <x:v>1680</x:v>
      </x:c>
      <x:c r="C304" s="33"/>
      <x:c r="D304" s="33"/>
      <x:c r="E304" s="33"/>
      <x:c r="F304" s="33"/>
      <x:c r="G304" s="33"/>
    </x:row>
    <x:row r="305" ht="15" hidden="0" customHeight="1">
      <x:c r="A305" s="34" t="n">
        <x:v>26</x:v>
      </x:c>
      <x:c r="B305" s="34" t="n">
        <x:v>1479</x:v>
      </x:c>
      <x:c r="C305" s="33"/>
      <x:c r="D305" s="33"/>
      <x:c r="E305" s="33"/>
      <x:c r="F305" s="33"/>
      <x:c r="G305" s="33"/>
    </x:row>
    <x:row r="306" ht="15" hidden="0" customHeight="1">
      <x:c r="A306" s="34" t="n">
        <x:v>27</x:v>
      </x:c>
      <x:c r="B306" s="34" t="n">
        <x:v>1293</x:v>
      </x:c>
      <x:c r="C306" s="33"/>
      <x:c r="D306" s="33"/>
      <x:c r="E306" s="33"/>
      <x:c r="F306" s="33"/>
      <x:c r="G306" s="33"/>
    </x:row>
    <x:row r="307" ht="15" hidden="0" customHeight="1">
      <x:c r="A307" s="34" t="n">
        <x:v>28</x:v>
      </x:c>
      <x:c r="B307" s="34" t="n">
        <x:v>1302</x:v>
      </x:c>
      <x:c r="C307" s="33"/>
      <x:c r="D307" s="33"/>
      <x:c r="E307" s="33"/>
      <x:c r="F307" s="33"/>
      <x:c r="G307" s="33"/>
    </x:row>
    <x:row r="308" ht="15" hidden="0" customHeight="1">
      <x:c r="A308" s="34" t="n">
        <x:v>29</x:v>
      </x:c>
      <x:c r="B308" s="34" t="n">
        <x:v>1145</x:v>
      </x:c>
      <x:c r="C308" s="33"/>
      <x:c r="D308" s="33"/>
      <x:c r="E308" s="33"/>
      <x:c r="F308" s="33"/>
      <x:c r="G308" s="33"/>
    </x:row>
    <x:row r="309" ht="15" hidden="0" customHeight="1">
      <x:c r="A309" s="34" t="n">
        <x:v>30</x:v>
      </x:c>
      <x:c r="B309" s="34" t="n">
        <x:v>1009</x:v>
      </x:c>
      <x:c r="C309" s="33"/>
      <x:c r="D309" s="33"/>
      <x:c r="E309" s="33"/>
      <x:c r="F309" s="33"/>
      <x:c r="G309" s="33"/>
    </x:row>
    <x:row r="310" ht="15" hidden="0" customHeight="1">
      <x:c r="A310" s="34" t="n">
        <x:v>31</x:v>
      </x:c>
      <x:c r="B310" s="34" t="n">
        <x:v>1052</x:v>
      </x:c>
      <x:c r="C310" s="33"/>
      <x:c r="D310" s="33"/>
      <x:c r="E310" s="33"/>
      <x:c r="F310" s="33"/>
      <x:c r="G310" s="33"/>
    </x:row>
    <x:row r="311" ht="15" hidden="0" customHeight="1">
      <x:c r="A311" s="34" t="n">
        <x:v>32</x:v>
      </x:c>
      <x:c r="B311" s="34" t="n">
        <x:v>948</x:v>
      </x:c>
      <x:c r="C311" s="33"/>
      <x:c r="D311" s="33"/>
      <x:c r="E311" s="33"/>
      <x:c r="F311" s="33"/>
      <x:c r="G311" s="33"/>
    </x:row>
    <x:row r="312" ht="15" hidden="0" customHeight="1">
      <x:c r="A312" s="34" t="n">
        <x:v>33</x:v>
      </x:c>
      <x:c r="B312" s="34" t="n">
        <x:v>819</x:v>
      </x:c>
      <x:c r="C312" s="33"/>
      <x:c r="D312" s="33"/>
      <x:c r="E312" s="33"/>
      <x:c r="F312" s="33"/>
      <x:c r="G312" s="33"/>
    </x:row>
    <x:row r="313" ht="15" hidden="0" customHeight="1">
      <x:c r="A313" s="34" t="n">
        <x:v>34</x:v>
      </x:c>
      <x:c r="B313" s="34" t="n">
        <x:v>774</x:v>
      </x:c>
      <x:c r="C313" s="33"/>
      <x:c r="D313" s="33"/>
      <x:c r="E313" s="33"/>
      <x:c r="F313" s="33"/>
      <x:c r="G313" s="33"/>
    </x:row>
    <x:row r="314" ht="15" hidden="0" customHeight="1">
      <x:c r="A314" s="34" t="n">
        <x:v>35</x:v>
      </x:c>
      <x:c r="B314" s="34" t="n">
        <x:v>713</x:v>
      </x:c>
      <x:c r="C314" s="33"/>
      <x:c r="D314" s="33"/>
      <x:c r="E314" s="33"/>
      <x:c r="F314" s="33"/>
      <x:c r="G314" s="33"/>
    </x:row>
    <x:row r="315" ht="15" hidden="0" customHeight="1">
      <x:c r="A315" s="34" t="n">
        <x:v>36</x:v>
      </x:c>
      <x:c r="B315" s="34" t="n">
        <x:v>809</x:v>
      </x:c>
      <x:c r="C315" s="33"/>
      <x:c r="D315" s="33"/>
      <x:c r="E315" s="33"/>
      <x:c r="F315" s="33"/>
      <x:c r="G315" s="33"/>
    </x:row>
    <x:row r="316" ht="15" hidden="0" customHeight="1">
      <x:c r="A316" s="34" t="n">
        <x:v>37</x:v>
      </x:c>
      <x:c r="B316" s="34" t="n">
        <x:v>834</x:v>
      </x:c>
      <x:c r="C316" s="33"/>
      <x:c r="D316" s="33"/>
      <x:c r="E316" s="33"/>
      <x:c r="F316" s="33"/>
      <x:c r="G316" s="33"/>
    </x:row>
    <x:row r="317" ht="15" hidden="0" customHeight="1">
      <x:c r="A317" s="34" t="n">
        <x:v>38</x:v>
      </x:c>
      <x:c r="B317" s="34" t="n">
        <x:v>827</x:v>
      </x:c>
      <x:c r="C317" s="33"/>
      <x:c r="D317" s="33"/>
      <x:c r="E317" s="33"/>
      <x:c r="F317" s="33"/>
      <x:c r="G317" s="33"/>
    </x:row>
    <x:row r="318" ht="15" hidden="0" customHeight="1">
      <x:c r="A318" s="34" t="n">
        <x:v>39</x:v>
      </x:c>
      <x:c r="B318" s="34" t="n">
        <x:v>950</x:v>
      </x:c>
      <x:c r="C318" s="33"/>
      <x:c r="D318" s="33"/>
      <x:c r="E318" s="33"/>
      <x:c r="F318" s="33"/>
      <x:c r="G318" s="33"/>
    </x:row>
    <x:row r="319" ht="15" hidden="0" customHeight="1">
      <x:c r="A319" s="34" t="n">
        <x:v>40</x:v>
      </x:c>
      <x:c r="B319" s="34" t="n">
        <x:v>1165</x:v>
      </x:c>
      <x:c r="C319" s="33"/>
      <x:c r="D319" s="33"/>
      <x:c r="E319" s="33"/>
      <x:c r="F319" s="33"/>
      <x:c r="G319" s="33"/>
    </x:row>
    <x:row r="320" ht="15" hidden="0" customHeight="1">
      <x:c r="A320" s="34" t="n">
        <x:v>41</x:v>
      </x:c>
      <x:c r="B320" s="34" t="n">
        <x:v>1222</x:v>
      </x:c>
      <x:c r="C320" s="33"/>
      <x:c r="D320" s="33"/>
      <x:c r="E320" s="33"/>
      <x:c r="F320" s="33"/>
      <x:c r="G320" s="33"/>
    </x:row>
    <x:row r="321" ht="15" hidden="0" customHeight="1">
      <x:c r="A321" s="34" t="n">
        <x:v>42</x:v>
      </x:c>
      <x:c r="B321" s="34" t="n">
        <x:v>1511</x:v>
      </x:c>
      <x:c r="C321" s="33"/>
      <x:c r="D321" s="33"/>
      <x:c r="E321" s="33"/>
      <x:c r="F321" s="33"/>
      <x:c r="G321" s="33"/>
    </x:row>
    <x:row r="322" ht="15" hidden="0" customHeight="1">
      <x:c r="A322" s="34" t="n">
        <x:v>43</x:v>
      </x:c>
      <x:c r="B322" s="34" t="n">
        <x:v>1886</x:v>
      </x:c>
      <x:c r="C322" s="33"/>
      <x:c r="D322" s="33"/>
      <x:c r="E322" s="33"/>
      <x:c r="F322" s="33"/>
      <x:c r="G322" s="33"/>
    </x:row>
    <x:row r="323" ht="15" hidden="0" customHeight="1">
      <x:c r="A323" s="34" t="n">
        <x:v>44</x:v>
      </x:c>
      <x:c r="B323" s="34" t="n">
        <x:v>2032</x:v>
      </x:c>
      <x:c r="C323" s="33"/>
      <x:c r="D323" s="33"/>
      <x:c r="E323" s="33"/>
      <x:c r="F323" s="33"/>
      <x:c r="G323" s="33"/>
    </x:row>
    <x:row r="324" ht="15" hidden="0" customHeight="1">
      <x:c r="A324" s="34" t="n">
        <x:v>45</x:v>
      </x:c>
      <x:c r="B324" s="34" t="n">
        <x:v>2448</x:v>
      </x:c>
      <x:c r="C324" s="33"/>
      <x:c r="D324" s="33"/>
      <x:c r="E324" s="33"/>
      <x:c r="F324" s="33"/>
      <x:c r="G324" s="33"/>
    </x:row>
    <x:row r="325" ht="15" hidden="0" customHeight="1">
      <x:c r="A325" s="34" t="n">
        <x:v>46</x:v>
      </x:c>
      <x:c r="B325" s="34" t="n">
        <x:v>2813</x:v>
      </x:c>
      <x:c r="C325" s="33"/>
      <x:c r="D325" s="33"/>
      <x:c r="E325" s="33"/>
      <x:c r="F325" s="33"/>
      <x:c r="G325" s="33"/>
    </x:row>
    <x:row r="326" ht="15" hidden="0" customHeight="1">
      <x:c r="A326" s="34" t="n">
        <x:v>47</x:v>
      </x:c>
      <x:c r="B326" s="34" t="n">
        <x:v>3194</x:v>
      </x:c>
      <x:c r="C326" s="33"/>
      <x:c r="D326" s="33"/>
      <x:c r="E326" s="33"/>
      <x:c r="F326" s="33"/>
      <x:c r="G326" s="33"/>
    </x:row>
    <x:row r="327" ht="15" hidden="0" customHeight="1">
      <x:c r="A327" s="34" t="n">
        <x:v>48</x:v>
      </x:c>
      <x:c r="B327" s="34" t="n">
        <x:v>3460</x:v>
      </x:c>
      <x:c r="C327" s="33"/>
      <x:c r="D327" s="33"/>
      <x:c r="E327" s="33"/>
      <x:c r="F327" s="33"/>
      <x:c r="G327" s="33"/>
    </x:row>
    <x:row r="328" ht="15" hidden="0" customHeight="1">
      <x:c r="A328" s="34" t="n">
        <x:v>49</x:v>
      </x:c>
      <x:c r="B328" s="34" t="n">
        <x:v>3957</x:v>
      </x:c>
      <x:c r="C328" s="33"/>
      <x:c r="D328" s="33"/>
      <x:c r="E328" s="33"/>
      <x:c r="F328" s="33"/>
      <x:c r="G328" s="33"/>
    </x:row>
    <x:row r="329" ht="15" hidden="0" customHeight="1">
      <x:c r="A329" s="34" t="n">
        <x:v>50</x:v>
      </x:c>
      <x:c r="B329" s="34" t="n">
        <x:v>4026</x:v>
      </x:c>
      <x:c r="C329" s="33"/>
      <x:c r="D329" s="33"/>
      <x:c r="E329" s="33"/>
      <x:c r="F329" s="33"/>
      <x:c r="G329" s="33"/>
    </x:row>
    <x:row r="330" ht="15" hidden="0" customHeight="1">
      <x:c r="A330" s="34" t="n">
        <x:v>51</x:v>
      </x:c>
      <x:c r="B330" s="34" t="n">
        <x:v>4313</x:v>
      </x:c>
      <x:c r="C330" s="33"/>
      <x:c r="D330" s="33"/>
      <x:c r="E330" s="33"/>
      <x:c r="F330" s="33"/>
      <x:c r="G330" s="33"/>
    </x:row>
    <x:row r="331" ht="15" hidden="0" customHeight="1">
      <x:c r="A331" s="34" t="n">
        <x:v>52</x:v>
      </x:c>
      <x:c r="B331" s="34" t="n">
        <x:v>4351</x:v>
      </x:c>
      <x:c r="C331" s="33"/>
      <x:c r="D331" s="33"/>
      <x:c r="E331" s="33"/>
      <x:c r="F331" s="33"/>
      <x:c r="G331" s="33"/>
    </x:row>
    <x:row r="332" ht="15" hidden="0" customHeight="1">
      <x:c r="A332" s="34" t="n">
        <x:v>53</x:v>
      </x:c>
      <x:c r="B332" s="34" t="n">
        <x:v>4507</x:v>
      </x:c>
      <x:c r="C332" s="33"/>
      <x:c r="D332" s="33"/>
      <x:c r="E332" s="33"/>
      <x:c r="F332" s="33"/>
      <x:c r="G332" s="33"/>
    </x:row>
    <x:row r="333" ht="15" hidden="0" customHeight="1">
      <x:c r="A333" s="34" t="n">
        <x:v>54</x:v>
      </x:c>
      <x:c r="B333" s="34" t="n">
        <x:v>4355</x:v>
      </x:c>
      <x:c r="C333" s="33"/>
      <x:c r="D333" s="33"/>
      <x:c r="E333" s="33"/>
      <x:c r="F333" s="33"/>
      <x:c r="G333" s="33"/>
    </x:row>
    <x:row r="334" ht="15" hidden="0" customHeight="1">
      <x:c r="A334" s="34" t="n">
        <x:v>55</x:v>
      </x:c>
      <x:c r="B334" s="34" t="n">
        <x:v>4159</x:v>
      </x:c>
      <x:c r="C334" s="33"/>
      <x:c r="D334" s="33"/>
      <x:c r="E334" s="33"/>
      <x:c r="F334" s="33"/>
      <x:c r="G334" s="33"/>
    </x:row>
    <x:row r="335" ht="15" hidden="0" customHeight="1">
      <x:c r="A335" s="34" t="n">
        <x:v>56</x:v>
      </x:c>
      <x:c r="B335" s="34" t="n">
        <x:v>3908</x:v>
      </x:c>
      <x:c r="C335" s="33"/>
      <x:c r="D335" s="33"/>
      <x:c r="E335" s="33"/>
      <x:c r="F335" s="33"/>
      <x:c r="G335" s="33"/>
    </x:row>
    <x:row r="336" ht="15" hidden="0" customHeight="1">
      <x:c r="A336" s="34" t="n">
        <x:v>57</x:v>
      </x:c>
      <x:c r="B336" s="34" t="n">
        <x:v>3575</x:v>
      </x:c>
      <x:c r="C336" s="33"/>
      <x:c r="D336" s="33"/>
      <x:c r="E336" s="33"/>
      <x:c r="F336" s="33"/>
      <x:c r="G336" s="33"/>
    </x:row>
    <x:row r="337" ht="15" hidden="0" customHeight="1">
      <x:c r="A337" s="34" t="n">
        <x:v>58</x:v>
      </x:c>
      <x:c r="B337" s="34" t="n">
        <x:v>3280</x:v>
      </x:c>
      <x:c r="C337" s="33"/>
      <x:c r="D337" s="33"/>
      <x:c r="E337" s="33"/>
      <x:c r="F337" s="33"/>
      <x:c r="G337" s="33"/>
    </x:row>
    <x:row r="338" ht="15" hidden="0" customHeight="1">
      <x:c r="A338" s="34" t="n">
        <x:v>59</x:v>
      </x:c>
      <x:c r="B338" s="34" t="n">
        <x:v>3024</x:v>
      </x:c>
      <x:c r="C338" s="33"/>
      <x:c r="D338" s="33"/>
      <x:c r="E338" s="33"/>
      <x:c r="F338" s="33"/>
      <x:c r="G338" s="33"/>
    </x:row>
    <x:row r="339" ht="15" hidden="0" customHeight="1">
      <x:c r="A339" s="34" t="n">
        <x:v>60</x:v>
      </x:c>
      <x:c r="B339" s="34" t="n">
        <x:v>2692</x:v>
      </x:c>
      <x:c r="C339" s="33"/>
      <x:c r="D339" s="33"/>
      <x:c r="E339" s="33"/>
      <x:c r="F339" s="33"/>
      <x:c r="G339" s="33"/>
    </x:row>
    <x:row r="340" ht="15" hidden="0" customHeight="1">
      <x:c r="A340" s="34" t="n">
        <x:v>61</x:v>
      </x:c>
      <x:c r="B340" s="34" t="n">
        <x:v>2324</x:v>
      </x:c>
      <x:c r="C340" s="33"/>
      <x:c r="D340" s="33"/>
      <x:c r="E340" s="33"/>
      <x:c r="F340" s="33"/>
      <x:c r="G340" s="33"/>
    </x:row>
    <x:row r="341" ht="15" hidden="0" customHeight="1">
      <x:c r="A341" s="34" t="n">
        <x:v>62</x:v>
      </x:c>
      <x:c r="B341" s="34" t="n">
        <x:v>1943</x:v>
      </x:c>
      <x:c r="C341" s="33"/>
      <x:c r="D341" s="33"/>
      <x:c r="E341" s="33"/>
      <x:c r="F341" s="33"/>
      <x:c r="G341" s="33"/>
    </x:row>
    <x:row r="342" ht="15" hidden="0" customHeight="1">
      <x:c r="A342" s="34" t="n">
        <x:v>63</x:v>
      </x:c>
      <x:c r="B342" s="34" t="n">
        <x:v>1556</x:v>
      </x:c>
      <x:c r="C342" s="33"/>
      <x:c r="D342" s="33"/>
      <x:c r="E342" s="33"/>
      <x:c r="F342" s="33"/>
      <x:c r="G342" s="33"/>
    </x:row>
    <x:row r="343" ht="15" hidden="0" customHeight="1">
      <x:c r="A343" s="34" t="n">
        <x:v>64</x:v>
      </x:c>
      <x:c r="B343" s="34" t="n">
        <x:v>1389</x:v>
      </x:c>
      <x:c r="C343" s="33"/>
      <x:c r="D343" s="33"/>
      <x:c r="E343" s="33"/>
      <x:c r="F343" s="33"/>
      <x:c r="G343" s="33"/>
    </x:row>
    <x:row r="344" ht="15" hidden="0" customHeight="1">
      <x:c r="A344" s="34" t="n">
        <x:v>65</x:v>
      </x:c>
      <x:c r="B344" s="34" t="n">
        <x:v>1067</x:v>
      </x:c>
      <x:c r="C344" s="33"/>
      <x:c r="D344" s="33"/>
      <x:c r="E344" s="33"/>
      <x:c r="F344" s="33"/>
      <x:c r="G344" s="33"/>
    </x:row>
    <x:row r="345" ht="15" hidden="0" customHeight="1">
      <x:c r="A345" s="34" t="n">
        <x:v>66</x:v>
      </x:c>
      <x:c r="B345" s="34" t="n">
        <x:v>856</x:v>
      </x:c>
      <x:c r="C345" s="33"/>
      <x:c r="D345" s="33"/>
      <x:c r="E345" s="33"/>
      <x:c r="F345" s="33"/>
      <x:c r="G345" s="33"/>
    </x:row>
    <x:row r="346" ht="15" hidden="0" customHeight="1">
      <x:c r="A346" s="34" t="n">
        <x:v>67</x:v>
      </x:c>
      <x:c r="B346" s="34" t="n">
        <x:v>701</x:v>
      </x:c>
      <x:c r="C346" s="33"/>
      <x:c r="D346" s="33"/>
      <x:c r="E346" s="33"/>
      <x:c r="F346" s="33"/>
      <x:c r="G346" s="33"/>
    </x:row>
    <x:row r="347" ht="15" hidden="0" customHeight="1">
      <x:c r="A347" s="34" t="n">
        <x:v>68</x:v>
      </x:c>
      <x:c r="B347" s="34" t="n">
        <x:v>555</x:v>
      </x:c>
      <x:c r="C347" s="33"/>
      <x:c r="D347" s="33"/>
      <x:c r="E347" s="33"/>
      <x:c r="F347" s="33"/>
      <x:c r="G347" s="33"/>
    </x:row>
    <x:row r="348" ht="15" hidden="0" customHeight="1">
      <x:c r="A348" s="34" t="n">
        <x:v>69</x:v>
      </x:c>
      <x:c r="B348" s="34" t="n">
        <x:v>412</x:v>
      </x:c>
      <x:c r="C348" s="33"/>
      <x:c r="D348" s="33"/>
      <x:c r="E348" s="33"/>
      <x:c r="F348" s="33"/>
      <x:c r="G348" s="33"/>
    </x:row>
    <x:row r="349" ht="15" hidden="0" customHeight="1">
      <x:c r="A349" s="34" t="n">
        <x:v>70</x:v>
      </x:c>
      <x:c r="B349" s="34" t="n">
        <x:v>338</x:v>
      </x:c>
      <x:c r="C349" s="33"/>
      <x:c r="D349" s="33"/>
      <x:c r="E349" s="33"/>
      <x:c r="F349" s="33"/>
      <x:c r="G349" s="33"/>
    </x:row>
    <x:row r="350" ht="15" hidden="0" customHeight="1">
      <x:c r="A350" s="34" t="n">
        <x:v>71</x:v>
      </x:c>
      <x:c r="B350" s="34" t="n">
        <x:v>262</x:v>
      </x:c>
      <x:c r="C350" s="33"/>
      <x:c r="D350" s="33"/>
      <x:c r="E350" s="33"/>
      <x:c r="F350" s="33"/>
      <x:c r="G350" s="33"/>
    </x:row>
    <x:row r="351" ht="15" hidden="0" customHeight="1">
      <x:c r="A351" s="34" t="n">
        <x:v>72</x:v>
      </x:c>
      <x:c r="B351" s="34" t="n">
        <x:v>230</x:v>
      </x:c>
      <x:c r="C351" s="33"/>
      <x:c r="D351" s="33"/>
      <x:c r="E351" s="33"/>
      <x:c r="F351" s="33"/>
      <x:c r="G351" s="33"/>
    </x:row>
    <x:row r="352" ht="15" hidden="0" customHeight="1">
      <x:c r="A352" s="34" t="n">
        <x:v>73</x:v>
      </x:c>
      <x:c r="B352" s="34" t="n">
        <x:v>168</x:v>
      </x:c>
      <x:c r="C352" s="33"/>
      <x:c r="D352" s="33"/>
      <x:c r="E352" s="33"/>
      <x:c r="F352" s="33"/>
      <x:c r="G352" s="33"/>
    </x:row>
    <x:row r="353" ht="15" hidden="0" customHeight="1">
      <x:c r="A353" s="34" t="n">
        <x:v>74</x:v>
      </x:c>
      <x:c r="B353" s="34" t="n">
        <x:v>128</x:v>
      </x:c>
      <x:c r="C353" s="33"/>
      <x:c r="D353" s="33"/>
      <x:c r="E353" s="33"/>
      <x:c r="F353" s="33"/>
      <x:c r="G353" s="33"/>
    </x:row>
    <x:row r="354" ht="15" hidden="0" customHeight="1">
      <x:c r="A354" s="34" t="n">
        <x:v>75</x:v>
      </x:c>
      <x:c r="B354" s="34" t="n">
        <x:v>107</x:v>
      </x:c>
      <x:c r="C354" s="33"/>
      <x:c r="D354" s="33"/>
      <x:c r="E354" s="33"/>
      <x:c r="F354" s="33"/>
      <x:c r="G354" s="33"/>
    </x:row>
    <x:row r="355" ht="15" hidden="0" customHeight="1">
      <x:c r="A355" s="34" t="n">
        <x:v>76</x:v>
      </x:c>
      <x:c r="B355" s="34" t="n">
        <x:v>105</x:v>
      </x:c>
      <x:c r="C355" s="33"/>
      <x:c r="D355" s="33"/>
      <x:c r="E355" s="33"/>
      <x:c r="F355" s="33"/>
      <x:c r="G355" s="33"/>
    </x:row>
    <x:row r="356" ht="15" hidden="0" customHeight="1">
      <x:c r="A356" s="34" t="n">
        <x:v>77</x:v>
      </x:c>
      <x:c r="B356" s="34" t="n">
        <x:v>79</x:v>
      </x:c>
      <x:c r="C356" s="33"/>
      <x:c r="D356" s="33"/>
      <x:c r="E356" s="33"/>
      <x:c r="F356" s="33"/>
      <x:c r="G356" s="33"/>
    </x:row>
    <x:row r="357" ht="15" hidden="0" customHeight="1">
      <x:c r="A357" s="34" t="n">
        <x:v>78</x:v>
      </x:c>
      <x:c r="B357" s="34" t="n">
        <x:v>76</x:v>
      </x:c>
      <x:c r="C357" s="33"/>
      <x:c r="D357" s="33"/>
      <x:c r="E357" s="33"/>
      <x:c r="F357" s="33"/>
      <x:c r="G357" s="33"/>
    </x:row>
    <x:row r="358" ht="15" hidden="0" customHeight="1">
      <x:c r="A358" s="34" t="n">
        <x:v>79</x:v>
      </x:c>
      <x:c r="B358" s="34" t="n">
        <x:v>92</x:v>
      </x:c>
      <x:c r="C358" s="33"/>
      <x:c r="D358" s="33"/>
      <x:c r="E358" s="33"/>
      <x:c r="F358" s="33"/>
      <x:c r="G358" s="33"/>
    </x:row>
    <x:row r="359" ht="15" hidden="0" customHeight="1">
      <x:c r="A359" s="34" t="n">
        <x:v>80</x:v>
      </x:c>
      <x:c r="B359" s="34" t="n">
        <x:v>61</x:v>
      </x:c>
      <x:c r="C359" s="33"/>
      <x:c r="D359" s="33"/>
      <x:c r="E359" s="33"/>
      <x:c r="F359" s="33"/>
      <x:c r="G359" s="33"/>
    </x:row>
    <x:row r="360" ht="15" hidden="0" customHeight="1">
      <x:c r="A360" s="34" t="n">
        <x:v>81</x:v>
      </x:c>
      <x:c r="B360" s="34" t="n">
        <x:v>68</x:v>
      </x:c>
      <x:c r="C360" s="33"/>
      <x:c r="D360" s="33"/>
      <x:c r="E360" s="33"/>
      <x:c r="F360" s="33"/>
      <x:c r="G360" s="33"/>
    </x:row>
    <x:row r="361" ht="15" hidden="0" customHeight="1">
      <x:c r="A361" s="34" t="n">
        <x:v>82</x:v>
      </x:c>
      <x:c r="B361" s="34" t="n">
        <x:v>76</x:v>
      </x:c>
      <x:c r="C361" s="33"/>
      <x:c r="D361" s="33"/>
      <x:c r="E361" s="33"/>
      <x:c r="F361" s="33"/>
      <x:c r="G361" s="33"/>
    </x:row>
    <x:row r="362" ht="15" hidden="0" customHeight="1">
      <x:c r="A362" s="34" t="n">
        <x:v>83</x:v>
      </x:c>
      <x:c r="B362" s="34" t="n">
        <x:v>50</x:v>
      </x:c>
      <x:c r="C362" s="33"/>
      <x:c r="D362" s="33"/>
      <x:c r="E362" s="33"/>
      <x:c r="F362" s="33"/>
      <x:c r="G362" s="33"/>
    </x:row>
    <x:row r="363" ht="15" hidden="0" customHeight="1">
      <x:c r="A363" s="34" t="n">
        <x:v>84</x:v>
      </x:c>
      <x:c r="B363" s="34" t="n">
        <x:v>54</x:v>
      </x:c>
      <x:c r="C363" s="33"/>
      <x:c r="D363" s="33"/>
      <x:c r="E363" s="33"/>
      <x:c r="F363" s="33"/>
      <x:c r="G363" s="33"/>
    </x:row>
    <x:row r="364" ht="15" hidden="0" customHeight="1">
      <x:c r="A364" s="34" t="n">
        <x:v>85</x:v>
      </x:c>
      <x:c r="B364" s="34" t="n">
        <x:v>64</x:v>
      </x:c>
      <x:c r="C364" s="33"/>
      <x:c r="D364" s="33"/>
      <x:c r="E364" s="33"/>
      <x:c r="F364" s="33"/>
      <x:c r="G364" s="33"/>
    </x:row>
    <x:row r="365" ht="15" hidden="0" customHeight="1">
      <x:c r="A365" s="34" t="n">
        <x:v>86</x:v>
      </x:c>
      <x:c r="B365" s="34" t="n">
        <x:v>45</x:v>
      </x:c>
      <x:c r="C365" s="33"/>
      <x:c r="D365" s="33"/>
      <x:c r="E365" s="33"/>
      <x:c r="F365" s="33"/>
      <x:c r="G365" s="33"/>
    </x:row>
    <x:row r="366" ht="15" hidden="0" customHeight="1">
      <x:c r="A366" s="34" t="n">
        <x:v>87</x:v>
      </x:c>
      <x:c r="B366" s="34" t="n">
        <x:v>53</x:v>
      </x:c>
      <x:c r="C366" s="33"/>
      <x:c r="D366" s="33"/>
      <x:c r="E366" s="33"/>
      <x:c r="F366" s="33"/>
      <x:c r="G366" s="33"/>
    </x:row>
    <x:row r="367" ht="15" hidden="0" customHeight="1">
      <x:c r="A367" s="34" t="n">
        <x:v>88</x:v>
      </x:c>
      <x:c r="B367" s="34" t="n">
        <x:v>60</x:v>
      </x:c>
      <x:c r="C367" s="33"/>
      <x:c r="D367" s="33"/>
      <x:c r="E367" s="33"/>
      <x:c r="F367" s="33"/>
      <x:c r="G367" s="33"/>
    </x:row>
    <x:row r="368" ht="15" hidden="0" customHeight="1">
      <x:c r="A368" s="34" t="n">
        <x:v>89</x:v>
      </x:c>
      <x:c r="B368" s="34" t="n">
        <x:v>49</x:v>
      </x:c>
      <x:c r="C368" s="33"/>
      <x:c r="D368" s="33"/>
      <x:c r="E368" s="33"/>
      <x:c r="F368" s="33"/>
      <x:c r="G368" s="33"/>
    </x:row>
    <x:row r="369" ht="15" hidden="0" customHeight="1">
      <x:c r="A369" s="34" t="n">
        <x:v>90</x:v>
      </x:c>
      <x:c r="B369" s="34" t="n">
        <x:v>51</x:v>
      </x:c>
      <x:c r="C369" s="33"/>
      <x:c r="D369" s="33"/>
      <x:c r="E369" s="33"/>
      <x:c r="F369" s="33"/>
      <x:c r="G369" s="33"/>
    </x:row>
    <x:row r="370" ht="15" hidden="0" customHeight="1">
      <x:c r="A370" s="34" t="n">
        <x:v>91</x:v>
      </x:c>
      <x:c r="B370" s="34" t="n">
        <x:v>48</x:v>
      </x:c>
      <x:c r="C370" s="33"/>
      <x:c r="D370" s="33"/>
      <x:c r="E370" s="33"/>
      <x:c r="F370" s="33"/>
      <x:c r="G370" s="33"/>
    </x:row>
    <x:row r="371" ht="15" hidden="0" customHeight="1">
      <x:c r="A371" s="34" t="n">
        <x:v>92</x:v>
      </x:c>
      <x:c r="B371" s="34" t="n">
        <x:v>43</x:v>
      </x:c>
      <x:c r="C371" s="33"/>
      <x:c r="D371" s="33"/>
      <x:c r="E371" s="33"/>
      <x:c r="F371" s="33"/>
      <x:c r="G371" s="33"/>
    </x:row>
    <x:row r="372" ht="15" hidden="0" customHeight="1">
      <x:c r="A372" s="34" t="n">
        <x:v>93</x:v>
      </x:c>
      <x:c r="B372" s="34" t="n">
        <x:v>41</x:v>
      </x:c>
      <x:c r="C372" s="33"/>
      <x:c r="D372" s="33"/>
      <x:c r="E372" s="33"/>
      <x:c r="F372" s="33"/>
      <x:c r="G372" s="33"/>
    </x:row>
    <x:row r="373" ht="15" hidden="0" customHeight="1">
      <x:c r="A373" s="34" t="n">
        <x:v>94</x:v>
      </x:c>
      <x:c r="B373" s="34" t="n">
        <x:v>37</x:v>
      </x:c>
      <x:c r="C373" s="33"/>
      <x:c r="D373" s="33"/>
      <x:c r="E373" s="33"/>
      <x:c r="F373" s="33"/>
      <x:c r="G373" s="33"/>
    </x:row>
    <x:row r="374" ht="15" hidden="0" customHeight="1">
      <x:c r="A374" s="34" t="n">
        <x:v>95</x:v>
      </x:c>
      <x:c r="B374" s="34" t="n">
        <x:v>41</x:v>
      </x:c>
      <x:c r="C374" s="33"/>
      <x:c r="D374" s="33"/>
      <x:c r="E374" s="33"/>
      <x:c r="F374" s="33"/>
      <x:c r="G374" s="33"/>
    </x:row>
    <x:row r="375" ht="15" hidden="0" customHeight="1">
      <x:c r="A375" s="34" t="n">
        <x:v>96</x:v>
      </x:c>
      <x:c r="B375" s="34" t="n">
        <x:v>38</x:v>
      </x:c>
      <x:c r="C375" s="33"/>
      <x:c r="D375" s="33"/>
      <x:c r="E375" s="33"/>
      <x:c r="F375" s="33"/>
      <x:c r="G375" s="33"/>
    </x:row>
    <x:row r="376" ht="15" hidden="0" customHeight="1">
      <x:c r="A376" s="34" t="n">
        <x:v>97</x:v>
      </x:c>
      <x:c r="B376" s="34" t="n">
        <x:v>26</x:v>
      </x:c>
      <x:c r="C376" s="33"/>
      <x:c r="D376" s="33"/>
      <x:c r="E376" s="33"/>
      <x:c r="F376" s="33"/>
      <x:c r="G376" s="33"/>
    </x:row>
    <x:row r="377" ht="15" hidden="0" customHeight="1">
      <x:c r="A377" s="34" t="n">
        <x:v>98</x:v>
      </x:c>
      <x:c r="B377" s="34" t="n">
        <x:v>41</x:v>
      </x:c>
      <x:c r="C377" s="33"/>
      <x:c r="D377" s="33"/>
      <x:c r="E377" s="33"/>
      <x:c r="F377" s="33"/>
      <x:c r="G377" s="33"/>
    </x:row>
    <x:row r="378" ht="15" hidden="0" customHeight="1">
      <x:c r="A378" s="34" t="n">
        <x:v>99</x:v>
      </x:c>
      <x:c r="B378" s="34" t="n">
        <x:v>41</x:v>
      </x:c>
      <x:c r="C378" s="33"/>
      <x:c r="D378" s="33"/>
      <x:c r="E378" s="33"/>
      <x:c r="F378" s="33"/>
      <x:c r="G378" s="33"/>
    </x:row>
    <x:row r="379" ht="15" hidden="0" customHeight="1">
      <x:c r="A379" s="34" t="n">
        <x:v>100</x:v>
      </x:c>
      <x:c r="B379" s="34" t="n">
        <x:v>41</x:v>
      </x:c>
      <x:c r="C379" s="33"/>
      <x:c r="D379" s="33"/>
      <x:c r="E379" s="33"/>
      <x:c r="F379" s="33"/>
      <x:c r="G379" s="33"/>
    </x:row>
    <x:row r="380" ht="15" hidden="0" customHeight="1">
      <x:c r="A380" s="34" t="n">
        <x:v>101</x:v>
      </x:c>
      <x:c r="B380" s="34" t="n">
        <x:v>37</x:v>
      </x:c>
      <x:c r="C380" s="33"/>
      <x:c r="D380" s="33"/>
      <x:c r="E380" s="33"/>
      <x:c r="F380" s="33"/>
      <x:c r="G380" s="33"/>
    </x:row>
    <x:row r="381" ht="15" hidden="0" customHeight="1">
      <x:c r="A381" s="34" t="n">
        <x:v>102</x:v>
      </x:c>
      <x:c r="B381" s="34" t="n">
        <x:v>35</x:v>
      </x:c>
      <x:c r="C381" s="33"/>
      <x:c r="D381" s="33"/>
      <x:c r="E381" s="33"/>
      <x:c r="F381" s="33"/>
      <x:c r="G381" s="33"/>
    </x:row>
    <x:row r="382" ht="15" hidden="0" customHeight="1">
      <x:c r="A382" s="34" t="n">
        <x:v>103</x:v>
      </x:c>
      <x:c r="B382" s="34" t="n">
        <x:v>41</x:v>
      </x:c>
      <x:c r="C382" s="33"/>
      <x:c r="D382" s="33"/>
      <x:c r="E382" s="33"/>
      <x:c r="F382" s="33"/>
      <x:c r="G382" s="33"/>
    </x:row>
    <x:row r="383" ht="15" hidden="0" customHeight="1">
      <x:c r="A383" s="34" t="n">
        <x:v>104</x:v>
      </x:c>
      <x:c r="B383" s="34" t="n">
        <x:v>26</x:v>
      </x:c>
      <x:c r="C383" s="33"/>
      <x:c r="D383" s="33"/>
      <x:c r="E383" s="33"/>
      <x:c r="F383" s="33"/>
      <x:c r="G383" s="33"/>
    </x:row>
    <x:row r="384" ht="15" hidden="0" customHeight="1">
      <x:c r="A384" s="34" t="n">
        <x:v>105</x:v>
      </x:c>
      <x:c r="B384" s="34" t="n">
        <x:v>39</x:v>
      </x:c>
      <x:c r="C384" s="33"/>
      <x:c r="D384" s="33"/>
      <x:c r="E384" s="33"/>
      <x:c r="F384" s="33"/>
      <x:c r="G384" s="33"/>
    </x:row>
    <x:row r="385" ht="15" hidden="0" customHeight="1">
      <x:c r="A385" s="34" t="n">
        <x:v>106</x:v>
      </x:c>
      <x:c r="B385" s="34" t="n">
        <x:v>28</x:v>
      </x:c>
      <x:c r="C385" s="33"/>
      <x:c r="D385" s="33"/>
      <x:c r="E385" s="33"/>
      <x:c r="F385" s="33"/>
      <x:c r="G385" s="33"/>
    </x:row>
    <x:row r="386" ht="15" hidden="0" customHeight="1">
      <x:c r="A386" s="34" t="n">
        <x:v>107</x:v>
      </x:c>
      <x:c r="B386" s="34" t="n">
        <x:v>31</x:v>
      </x:c>
      <x:c r="C386" s="33"/>
      <x:c r="D386" s="33"/>
      <x:c r="E386" s="33"/>
      <x:c r="F386" s="33"/>
      <x:c r="G386" s="33"/>
    </x:row>
    <x:row r="387" ht="15" hidden="0" customHeight="1">
      <x:c r="A387" s="34" t="n">
        <x:v>108</x:v>
      </x:c>
      <x:c r="B387" s="34" t="n">
        <x:v>24</x:v>
      </x:c>
      <x:c r="C387" s="33"/>
      <x:c r="D387" s="33"/>
      <x:c r="E387" s="33"/>
      <x:c r="F387" s="33"/>
      <x:c r="G387" s="33"/>
    </x:row>
    <x:row r="388" ht="15" hidden="0" customHeight="1">
      <x:c r="A388" s="34" t="n">
        <x:v>109</x:v>
      </x:c>
      <x:c r="B388" s="34" t="n">
        <x:v>27</x:v>
      </x:c>
      <x:c r="C388" s="33"/>
      <x:c r="D388" s="33"/>
      <x:c r="E388" s="33"/>
      <x:c r="F388" s="33"/>
      <x:c r="G388" s="33"/>
    </x:row>
    <x:row r="389" ht="15" hidden="0" customHeight="1">
      <x:c r="A389" s="34" t="n">
        <x:v>110</x:v>
      </x:c>
      <x:c r="B389" s="34" t="n">
        <x:v>29</x:v>
      </x:c>
      <x:c r="C389" s="33"/>
      <x:c r="D389" s="33"/>
      <x:c r="E389" s="33"/>
      <x:c r="F389" s="33"/>
      <x:c r="G389" s="33"/>
    </x:row>
    <x:row r="390" ht="15" hidden="0" customHeight="1">
      <x:c r="A390" s="34" t="n">
        <x:v>111</x:v>
      </x:c>
      <x:c r="B390" s="34" t="n">
        <x:v>24</x:v>
      </x:c>
      <x:c r="C390" s="33"/>
      <x:c r="D390" s="33"/>
      <x:c r="E390" s="33"/>
      <x:c r="F390" s="33"/>
      <x:c r="G390" s="33"/>
    </x:row>
    <x:row r="391" ht="15" hidden="0" customHeight="1">
      <x:c r="A391" s="34" t="n">
        <x:v>112</x:v>
      </x:c>
      <x:c r="B391" s="34" t="n">
        <x:v>27</x:v>
      </x:c>
      <x:c r="C391" s="33"/>
      <x:c r="D391" s="33"/>
      <x:c r="E391" s="33"/>
      <x:c r="F391" s="33"/>
      <x:c r="G391" s="33"/>
    </x:row>
    <x:row r="392" ht="15" hidden="0" customHeight="1">
      <x:c r="A392" s="34" t="n">
        <x:v>113</x:v>
      </x:c>
      <x:c r="B392" s="34" t="n">
        <x:v>31</x:v>
      </x:c>
      <x:c r="C392" s="33"/>
      <x:c r="D392" s="33"/>
      <x:c r="E392" s="33"/>
      <x:c r="F392" s="33"/>
      <x:c r="G392" s="33"/>
    </x:row>
    <x:row r="393" ht="15" hidden="0" customHeight="1">
      <x:c r="A393" s="34" t="n">
        <x:v>114</x:v>
      </x:c>
      <x:c r="B393" s="34" t="n">
        <x:v>25</x:v>
      </x:c>
      <x:c r="C393" s="33"/>
      <x:c r="D393" s="33"/>
      <x:c r="E393" s="33"/>
      <x:c r="F393" s="33"/>
      <x:c r="G393" s="33"/>
    </x:row>
    <x:row r="394" ht="15" hidden="0" customHeight="1">
      <x:c r="A394" s="34" t="n">
        <x:v>115</x:v>
      </x:c>
      <x:c r="B394" s="34" t="n">
        <x:v>22</x:v>
      </x:c>
      <x:c r="C394" s="33"/>
      <x:c r="D394" s="33"/>
      <x:c r="E394" s="33"/>
      <x:c r="F394" s="33"/>
      <x:c r="G394" s="33"/>
    </x:row>
    <x:row r="395" ht="15" hidden="0" customHeight="1">
      <x:c r="A395" s="34" t="n">
        <x:v>116</x:v>
      </x:c>
      <x:c r="B395" s="34" t="n">
        <x:v>18</x:v>
      </x:c>
      <x:c r="C395" s="33"/>
      <x:c r="D395" s="33"/>
      <x:c r="E395" s="33"/>
      <x:c r="F395" s="33"/>
      <x:c r="G395" s="33"/>
    </x:row>
    <x:row r="396" ht="15" hidden="0" customHeight="1">
      <x:c r="A396" s="34" t="n">
        <x:v>117</x:v>
      </x:c>
      <x:c r="B396" s="34" t="n">
        <x:v>20</x:v>
      </x:c>
      <x:c r="C396" s="33"/>
      <x:c r="D396" s="33"/>
      <x:c r="E396" s="33"/>
      <x:c r="F396" s="33"/>
      <x:c r="G396" s="33"/>
    </x:row>
    <x:row r="397" ht="15" hidden="0" customHeight="1">
      <x:c r="A397" s="34" t="n">
        <x:v>118</x:v>
      </x:c>
      <x:c r="B397" s="34" t="n">
        <x:v>21</x:v>
      </x:c>
      <x:c r="C397" s="33"/>
      <x:c r="D397" s="33"/>
      <x:c r="E397" s="33"/>
      <x:c r="F397" s="33"/>
      <x:c r="G397" s="33"/>
    </x:row>
    <x:row r="398" ht="15" hidden="0" customHeight="1">
      <x:c r="A398" s="34" t="n">
        <x:v>119</x:v>
      </x:c>
      <x:c r="B398" s="34" t="n">
        <x:v>22</x:v>
      </x:c>
      <x:c r="C398" s="33"/>
      <x:c r="D398" s="33"/>
      <x:c r="E398" s="33"/>
      <x:c r="F398" s="33"/>
      <x:c r="G398" s="33"/>
    </x:row>
    <x:row r="399" ht="15" hidden="0" customHeight="1">
      <x:c r="A399" s="34" t="n">
        <x:v>120</x:v>
      </x:c>
      <x:c r="B399" s="34" t="n">
        <x:v>21</x:v>
      </x:c>
      <x:c r="C399" s="33"/>
      <x:c r="D399" s="33"/>
      <x:c r="E399" s="33"/>
      <x:c r="F399" s="33"/>
      <x:c r="G399" s="33"/>
    </x:row>
    <x:row r="400" ht="15" hidden="0" customHeight="1">
      <x:c r="A400" s="34" t="n">
        <x:v>121</x:v>
      </x:c>
      <x:c r="B400" s="34" t="n">
        <x:v>19</x:v>
      </x:c>
      <x:c r="C400" s="33"/>
      <x:c r="D400" s="33"/>
      <x:c r="E400" s="33"/>
      <x:c r="F400" s="33"/>
      <x:c r="G400" s="33"/>
    </x:row>
    <x:row r="401" ht="15" hidden="0" customHeight="1">
      <x:c r="A401" s="34" t="n">
        <x:v>122</x:v>
      </x:c>
      <x:c r="B401" s="34" t="n">
        <x:v>20</x:v>
      </x:c>
      <x:c r="C401" s="33"/>
      <x:c r="D401" s="33"/>
      <x:c r="E401" s="33"/>
      <x:c r="F401" s="33"/>
      <x:c r="G401" s="33"/>
    </x:row>
    <x:row r="402" ht="15" hidden="0" customHeight="1">
      <x:c r="A402" s="34" t="n">
        <x:v>123</x:v>
      </x:c>
      <x:c r="B402" s="34" t="n">
        <x:v>23</x:v>
      </x:c>
      <x:c r="C402" s="33"/>
      <x:c r="D402" s="33"/>
      <x:c r="E402" s="33"/>
      <x:c r="F402" s="33"/>
      <x:c r="G402" s="33"/>
    </x:row>
    <x:row r="403" ht="15" hidden="0" customHeight="1">
      <x:c r="A403" s="34" t="n">
        <x:v>124</x:v>
      </x:c>
      <x:c r="B403" s="34" t="n">
        <x:v>14</x:v>
      </x:c>
      <x:c r="C403" s="33"/>
      <x:c r="D403" s="33"/>
      <x:c r="E403" s="33"/>
      <x:c r="F403" s="33"/>
      <x:c r="G403" s="33"/>
    </x:row>
    <x:row r="404" ht="15" hidden="0" customHeight="1">
      <x:c r="A404" s="34" t="n">
        <x:v>125</x:v>
      </x:c>
      <x:c r="B404" s="34" t="n">
        <x:v>12</x:v>
      </x:c>
      <x:c r="C404" s="33"/>
      <x:c r="D404" s="33"/>
      <x:c r="E404" s="33"/>
      <x:c r="F404" s="33"/>
      <x:c r="G404" s="33"/>
    </x:row>
    <x:row r="405" ht="15" hidden="0" customHeight="1">
      <x:c r="A405" s="34" t="n">
        <x:v>126</x:v>
      </x:c>
      <x:c r="B405" s="34" t="n">
        <x:v>14</x:v>
      </x:c>
      <x:c r="C405" s="33"/>
      <x:c r="D405" s="33"/>
      <x:c r="E405" s="33"/>
      <x:c r="F405" s="33"/>
      <x:c r="G405" s="33"/>
    </x:row>
    <x:row r="406" ht="15" hidden="0" customHeight="1">
      <x:c r="A406" s="34" t="n">
        <x:v>127</x:v>
      </x:c>
      <x:c r="B406" s="34" t="n">
        <x:v>23</x:v>
      </x:c>
      <x:c r="C406" s="33"/>
      <x:c r="D406" s="33"/>
      <x:c r="E406" s="33"/>
      <x:c r="F406" s="33"/>
      <x:c r="G406" s="33"/>
    </x:row>
    <x:row r="407" ht="15" hidden="0" customHeight="1">
      <x:c r="A407" s="34" t="n">
        <x:v>128</x:v>
      </x:c>
      <x:c r="B407" s="34" t="n">
        <x:v>23</x:v>
      </x:c>
      <x:c r="C407" s="33"/>
      <x:c r="D407" s="33"/>
      <x:c r="E407" s="33"/>
      <x:c r="F407" s="33"/>
      <x:c r="G407" s="33"/>
    </x:row>
    <x:row r="408" ht="15" hidden="0" customHeight="1">
      <x:c r="A408" s="34" t="n">
        <x:v>129</x:v>
      </x:c>
      <x:c r="B408" s="34" t="n">
        <x:v>12</x:v>
      </x:c>
      <x:c r="C408" s="33"/>
      <x:c r="D408" s="33"/>
      <x:c r="E408" s="33"/>
      <x:c r="F408" s="33"/>
      <x:c r="G408" s="33"/>
    </x:row>
    <x:row r="409" ht="15" hidden="0" customHeight="1">
      <x:c r="A409" s="34" t="n">
        <x:v>130</x:v>
      </x:c>
      <x:c r="B409" s="34" t="n">
        <x:v>19</x:v>
      </x:c>
      <x:c r="C409" s="33"/>
      <x:c r="D409" s="33"/>
      <x:c r="E409" s="33"/>
      <x:c r="F409" s="33"/>
      <x:c r="G409" s="33"/>
    </x:row>
    <x:row r="410" ht="15" hidden="0" customHeight="1">
      <x:c r="A410" s="34" t="n">
        <x:v>131</x:v>
      </x:c>
      <x:c r="B410" s="34" t="n">
        <x:v>19</x:v>
      </x:c>
      <x:c r="C410" s="33"/>
      <x:c r="D410" s="33"/>
      <x:c r="E410" s="33"/>
      <x:c r="F410" s="33"/>
      <x:c r="G410" s="33"/>
    </x:row>
    <x:row r="411" ht="15" hidden="0" customHeight="1">
      <x:c r="A411" s="34" t="n">
        <x:v>132</x:v>
      </x:c>
      <x:c r="B411" s="34" t="n">
        <x:v>13</x:v>
      </x:c>
      <x:c r="C411" s="33"/>
      <x:c r="D411" s="33"/>
      <x:c r="E411" s="33"/>
      <x:c r="F411" s="33"/>
      <x:c r="G411" s="33"/>
    </x:row>
    <x:row r="412" ht="15" hidden="0" customHeight="1">
      <x:c r="A412" s="34" t="n">
        <x:v>133</x:v>
      </x:c>
      <x:c r="B412" s="34" t="n">
        <x:v>18</x:v>
      </x:c>
      <x:c r="C412" s="33"/>
      <x:c r="D412" s="33"/>
      <x:c r="E412" s="33"/>
      <x:c r="F412" s="33"/>
      <x:c r="G412" s="33"/>
    </x:row>
    <x:row r="413" ht="15" hidden="0" customHeight="1">
      <x:c r="A413" s="34" t="n">
        <x:v>134</x:v>
      </x:c>
      <x:c r="B413" s="34" t="n">
        <x:v>8</x:v>
      </x:c>
      <x:c r="C413" s="33"/>
      <x:c r="D413" s="33"/>
      <x:c r="E413" s="33"/>
      <x:c r="F413" s="33"/>
      <x:c r="G413" s="33"/>
    </x:row>
    <x:row r="414" ht="15" hidden="0" customHeight="1">
      <x:c r="A414" s="34" t="n">
        <x:v>135</x:v>
      </x:c>
      <x:c r="B414" s="34" t="n">
        <x:v>14</x:v>
      </x:c>
      <x:c r="C414" s="33"/>
      <x:c r="D414" s="33"/>
      <x:c r="E414" s="33"/>
      <x:c r="F414" s="33"/>
      <x:c r="G414" s="33"/>
    </x:row>
    <x:row r="415" ht="15" hidden="0" customHeight="1">
      <x:c r="A415" s="34" t="n">
        <x:v>136</x:v>
      </x:c>
      <x:c r="B415" s="34" t="n">
        <x:v>18</x:v>
      </x:c>
      <x:c r="C415" s="33"/>
      <x:c r="D415" s="33"/>
      <x:c r="E415" s="33"/>
      <x:c r="F415" s="33"/>
      <x:c r="G415" s="33"/>
    </x:row>
    <x:row r="416" ht="15" hidden="0" customHeight="1">
      <x:c r="A416" s="34" t="n">
        <x:v>137</x:v>
      </x:c>
      <x:c r="B416" s="34" t="n">
        <x:v>14</x:v>
      </x:c>
      <x:c r="C416" s="33"/>
      <x:c r="D416" s="33"/>
      <x:c r="E416" s="33"/>
      <x:c r="F416" s="33"/>
      <x:c r="G416" s="33"/>
    </x:row>
    <x:row r="417" ht="15" hidden="0" customHeight="1">
      <x:c r="A417" s="34" t="n">
        <x:v>138</x:v>
      </x:c>
      <x:c r="B417" s="34" t="n">
        <x:v>13</x:v>
      </x:c>
      <x:c r="C417" s="33"/>
      <x:c r="D417" s="33"/>
      <x:c r="E417" s="33"/>
      <x:c r="F417" s="33"/>
      <x:c r="G417" s="33"/>
    </x:row>
    <x:row r="418" ht="15" hidden="0" customHeight="1">
      <x:c r="A418" s="34" t="n">
        <x:v>139</x:v>
      </x:c>
      <x:c r="B418" s="34" t="n">
        <x:v>12</x:v>
      </x:c>
      <x:c r="C418" s="33"/>
      <x:c r="D418" s="33"/>
      <x:c r="E418" s="33"/>
      <x:c r="F418" s="33"/>
      <x:c r="G418" s="33"/>
    </x:row>
    <x:row r="419" ht="15" hidden="0" customHeight="1">
      <x:c r="A419" s="34" t="n">
        <x:v>140</x:v>
      </x:c>
      <x:c r="B419" s="34" t="n">
        <x:v>7</x:v>
      </x:c>
      <x:c r="C419" s="33"/>
      <x:c r="D419" s="33"/>
      <x:c r="E419" s="33"/>
      <x:c r="F419" s="33"/>
      <x:c r="G419" s="33"/>
    </x:row>
    <x:row r="420" ht="15" hidden="0" customHeight="1">
      <x:c r="A420" s="34" t="n">
        <x:v>141</x:v>
      </x:c>
      <x:c r="B420" s="34" t="n">
        <x:v>11</x:v>
      </x:c>
      <x:c r="C420" s="33"/>
      <x:c r="D420" s="33"/>
      <x:c r="E420" s="33"/>
      <x:c r="F420" s="33"/>
      <x:c r="G420" s="33"/>
    </x:row>
    <x:row r="421" ht="15" hidden="0" customHeight="1">
      <x:c r="A421" s="34" t="n">
        <x:v>142</x:v>
      </x:c>
      <x:c r="B421" s="34" t="n">
        <x:v>16</x:v>
      </x:c>
      <x:c r="C421" s="33"/>
      <x:c r="D421" s="33"/>
      <x:c r="E421" s="33"/>
      <x:c r="F421" s="33"/>
      <x:c r="G421" s="33"/>
    </x:row>
    <x:row r="422" ht="15" hidden="0" customHeight="1">
      <x:c r="A422" s="34" t="n">
        <x:v>143</x:v>
      </x:c>
      <x:c r="B422" s="34" t="n">
        <x:v>7</x:v>
      </x:c>
      <x:c r="C422" s="33"/>
      <x:c r="D422" s="33"/>
      <x:c r="E422" s="33"/>
      <x:c r="F422" s="33"/>
      <x:c r="G422" s="33"/>
    </x:row>
    <x:row r="423" ht="15" hidden="0" customHeight="1">
      <x:c r="A423" s="34" t="n">
        <x:v>144</x:v>
      </x:c>
      <x:c r="B423" s="34" t="n">
        <x:v>8</x:v>
      </x:c>
      <x:c r="C423" s="33"/>
      <x:c r="D423" s="33"/>
      <x:c r="E423" s="33"/>
      <x:c r="F423" s="33"/>
      <x:c r="G423" s="33"/>
    </x:row>
    <x:row r="424" ht="15" hidden="0" customHeight="1">
      <x:c r="A424" s="34" t="n">
        <x:v>145</x:v>
      </x:c>
      <x:c r="B424" s="34" t="n">
        <x:v>11</x:v>
      </x:c>
      <x:c r="C424" s="33"/>
      <x:c r="D424" s="33"/>
      <x:c r="E424" s="33"/>
      <x:c r="F424" s="33"/>
      <x:c r="G424" s="33"/>
    </x:row>
    <x:row r="425" ht="15" hidden="0" customHeight="1">
      <x:c r="A425" s="34" t="n">
        <x:v>146</x:v>
      </x:c>
      <x:c r="B425" s="34" t="n">
        <x:v>10</x:v>
      </x:c>
      <x:c r="C425" s="33"/>
      <x:c r="D425" s="33"/>
      <x:c r="E425" s="33"/>
      <x:c r="F425" s="33"/>
      <x:c r="G425" s="33"/>
    </x:row>
    <x:row r="426" ht="15" hidden="0" customHeight="1">
      <x:c r="A426" s="34" t="n">
        <x:v>147</x:v>
      </x:c>
      <x:c r="B426" s="34" t="n">
        <x:v>9</x:v>
      </x:c>
      <x:c r="C426" s="33"/>
      <x:c r="D426" s="33"/>
      <x:c r="E426" s="33"/>
      <x:c r="F426" s="33"/>
      <x:c r="G426" s="33"/>
    </x:row>
    <x:row r="427" ht="15" hidden="0" customHeight="1">
      <x:c r="A427" s="34" t="n">
        <x:v>148</x:v>
      </x:c>
      <x:c r="B427" s="34" t="n">
        <x:v>13</x:v>
      </x:c>
      <x:c r="C427" s="33"/>
      <x:c r="D427" s="33"/>
      <x:c r="E427" s="33"/>
      <x:c r="F427" s="33"/>
      <x:c r="G427" s="33"/>
    </x:row>
    <x:row r="428" ht="15" hidden="0" customHeight="1">
      <x:c r="A428" s="34" t="n">
        <x:v>149</x:v>
      </x:c>
      <x:c r="B428" s="34" t="n">
        <x:v>14</x:v>
      </x:c>
      <x:c r="C428" s="33"/>
      <x:c r="D428" s="33"/>
      <x:c r="E428" s="33"/>
      <x:c r="F428" s="33"/>
      <x:c r="G428" s="33"/>
    </x:row>
    <x:row r="429" ht="15" hidden="0" customHeight="1">
      <x:c r="A429" s="34" t="n">
        <x:v>150</x:v>
      </x:c>
      <x:c r="B429" s="34" t="n">
        <x:v>9</x:v>
      </x:c>
      <x:c r="C429" s="33"/>
      <x:c r="D429" s="33"/>
      <x:c r="E429" s="33"/>
      <x:c r="F429" s="33"/>
      <x:c r="G429" s="33"/>
    </x:row>
    <x:row r="430" ht="15" hidden="0" customHeight="1">
      <x:c r="A430" s="34" t="n">
        <x:v>151</x:v>
      </x:c>
      <x:c r="B430" s="34" t="n">
        <x:v>7</x:v>
      </x:c>
      <x:c r="C430" s="33"/>
      <x:c r="D430" s="33"/>
      <x:c r="E430" s="33"/>
      <x:c r="F430" s="33"/>
      <x:c r="G430" s="33"/>
    </x:row>
    <x:row r="431" ht="15" hidden="0" customHeight="1">
      <x:c r="A431" s="34" t="n">
        <x:v>152</x:v>
      </x:c>
      <x:c r="B431" s="34" t="n">
        <x:v>5</x:v>
      </x:c>
      <x:c r="C431" s="33"/>
      <x:c r="D431" s="33"/>
      <x:c r="E431" s="33"/>
      <x:c r="F431" s="33"/>
      <x:c r="G431" s="33"/>
    </x:row>
    <x:row r="432" ht="15" hidden="0" customHeight="1">
      <x:c r="A432" s="34" t="n">
        <x:v>153</x:v>
      </x:c>
      <x:c r="B432" s="34" t="n">
        <x:v>7</x:v>
      </x:c>
      <x:c r="C432" s="33"/>
      <x:c r="D432" s="33"/>
      <x:c r="E432" s="33"/>
      <x:c r="F432" s="33"/>
      <x:c r="G432" s="33"/>
    </x:row>
    <x:row r="433" ht="15" hidden="0" customHeight="1">
      <x:c r="A433" s="34" t="n">
        <x:v>154</x:v>
      </x:c>
      <x:c r="B433" s="34" t="n">
        <x:v>12</x:v>
      </x:c>
      <x:c r="C433" s="33"/>
      <x:c r="D433" s="33"/>
      <x:c r="E433" s="33"/>
      <x:c r="F433" s="33"/>
      <x:c r="G433" s="33"/>
    </x:row>
    <x:row r="434" ht="15" hidden="0" customHeight="1">
      <x:c r="A434" s="34" t="n">
        <x:v>155</x:v>
      </x:c>
      <x:c r="B434" s="34" t="n">
        <x:v>7</x:v>
      </x:c>
      <x:c r="C434" s="33"/>
      <x:c r="D434" s="33"/>
      <x:c r="E434" s="33"/>
      <x:c r="F434" s="33"/>
      <x:c r="G434" s="33"/>
    </x:row>
    <x:row r="435" ht="15" hidden="0" customHeight="1">
      <x:c r="A435" s="34" t="n">
        <x:v>156</x:v>
      </x:c>
      <x:c r="B435" s="34" t="n">
        <x:v>11</x:v>
      </x:c>
      <x:c r="C435" s="33"/>
      <x:c r="D435" s="33"/>
      <x:c r="E435" s="33"/>
      <x:c r="F435" s="33"/>
      <x:c r="G435" s="33"/>
    </x:row>
    <x:row r="436" ht="15" hidden="0" customHeight="1">
      <x:c r="A436" s="34" t="n">
        <x:v>157</x:v>
      </x:c>
      <x:c r="B436" s="34" t="n">
        <x:v>7</x:v>
      </x:c>
      <x:c r="C436" s="33"/>
      <x:c r="D436" s="33"/>
      <x:c r="E436" s="33"/>
      <x:c r="F436" s="33"/>
      <x:c r="G436" s="33"/>
    </x:row>
    <x:row r="437" ht="15" hidden="0" customHeight="1">
      <x:c r="A437" s="34" t="n">
        <x:v>158</x:v>
      </x:c>
      <x:c r="B437" s="34" t="n">
        <x:v>11</x:v>
      </x:c>
      <x:c r="C437" s="33"/>
      <x:c r="D437" s="33"/>
      <x:c r="E437" s="33"/>
      <x:c r="F437" s="33"/>
      <x:c r="G437" s="33"/>
    </x:row>
    <x:row r="438" ht="15" hidden="0" customHeight="1">
      <x:c r="A438" s="34" t="n">
        <x:v>159</x:v>
      </x:c>
      <x:c r="B438" s="34" t="n">
        <x:v>4</x:v>
      </x:c>
      <x:c r="C438" s="33"/>
      <x:c r="D438" s="33"/>
      <x:c r="E438" s="33"/>
      <x:c r="F438" s="33"/>
      <x:c r="G438" s="33"/>
    </x:row>
    <x:row r="439" ht="15" hidden="0" customHeight="1">
      <x:c r="A439" s="34" t="n">
        <x:v>160</x:v>
      </x:c>
      <x:c r="B439" s="34" t="n">
        <x:v>7</x:v>
      </x:c>
      <x:c r="C439" s="33"/>
      <x:c r="D439" s="33"/>
      <x:c r="E439" s="33"/>
      <x:c r="F439" s="33"/>
      <x:c r="G439" s="33"/>
    </x:row>
    <x:row r="440" ht="15" hidden="0" customHeight="1">
      <x:c r="A440" s="34" t="n">
        <x:v>161</x:v>
      </x:c>
      <x:c r="B440" s="34" t="n">
        <x:v>11</x:v>
      </x:c>
      <x:c r="C440" s="33"/>
      <x:c r="D440" s="33"/>
      <x:c r="E440" s="33"/>
      <x:c r="F440" s="33"/>
      <x:c r="G440" s="33"/>
    </x:row>
    <x:row r="441" ht="15" hidden="0" customHeight="1">
      <x:c r="A441" s="34" t="n">
        <x:v>162</x:v>
      </x:c>
      <x:c r="B441" s="34" t="n">
        <x:v>10</x:v>
      </x:c>
      <x:c r="C441" s="33"/>
      <x:c r="D441" s="33"/>
      <x:c r="E441" s="33"/>
      <x:c r="F441" s="33"/>
      <x:c r="G441" s="33"/>
    </x:row>
    <x:row r="442" ht="15" hidden="0" customHeight="1">
      <x:c r="A442" s="34" t="n">
        <x:v>163</x:v>
      </x:c>
      <x:c r="B442" s="34" t="n">
        <x:v>8</x:v>
      </x:c>
      <x:c r="C442" s="33"/>
      <x:c r="D442" s="33"/>
      <x:c r="E442" s="33"/>
      <x:c r="F442" s="33"/>
      <x:c r="G442" s="33"/>
    </x:row>
    <x:row r="443" ht="15" hidden="0" customHeight="1">
      <x:c r="A443" s="34" t="n">
        <x:v>164</x:v>
      </x:c>
      <x:c r="B443" s="34" t="n">
        <x:v>6</x:v>
      </x:c>
      <x:c r="C443" s="33"/>
      <x:c r="D443" s="33"/>
      <x:c r="E443" s="33"/>
      <x:c r="F443" s="33"/>
      <x:c r="G443" s="33"/>
    </x:row>
    <x:row r="444" ht="15" hidden="0" customHeight="1">
      <x:c r="A444" s="34" t="n">
        <x:v>165</x:v>
      </x:c>
      <x:c r="B444" s="34" t="n">
        <x:v>10</x:v>
      </x:c>
      <x:c r="C444" s="33"/>
      <x:c r="D444" s="33"/>
      <x:c r="E444" s="33"/>
      <x:c r="F444" s="33"/>
      <x:c r="G444" s="33"/>
    </x:row>
    <x:row r="445" ht="15" hidden="0" customHeight="1">
      <x:c r="A445" s="34" t="n">
        <x:v>166</x:v>
      </x:c>
      <x:c r="B445" s="34" t="n">
        <x:v>8</x:v>
      </x:c>
      <x:c r="C445" s="33"/>
      <x:c r="D445" s="33"/>
      <x:c r="E445" s="33"/>
      <x:c r="F445" s="33"/>
      <x:c r="G445" s="33"/>
    </x:row>
    <x:row r="446" ht="15" hidden="0" customHeight="1">
      <x:c r="A446" s="34" t="n">
        <x:v>167</x:v>
      </x:c>
      <x:c r="B446" s="34" t="n">
        <x:v>10</x:v>
      </x:c>
      <x:c r="C446" s="33"/>
      <x:c r="D446" s="33"/>
      <x:c r="E446" s="33"/>
      <x:c r="F446" s="33"/>
      <x:c r="G446" s="33"/>
    </x:row>
    <x:row r="447" ht="15" hidden="0" customHeight="1">
      <x:c r="A447" s="34" t="n">
        <x:v>168</x:v>
      </x:c>
      <x:c r="B447" s="34" t="n">
        <x:v>5</x:v>
      </x:c>
      <x:c r="C447" s="33"/>
      <x:c r="D447" s="33"/>
      <x:c r="E447" s="33"/>
      <x:c r="F447" s="33"/>
      <x:c r="G447" s="33"/>
    </x:row>
    <x:row r="448" ht="15" hidden="0" customHeight="1">
      <x:c r="A448" s="34" t="n">
        <x:v>169</x:v>
      </x:c>
      <x:c r="B448" s="34" t="n">
        <x:v>4</x:v>
      </x:c>
      <x:c r="C448" s="33"/>
      <x:c r="D448" s="33"/>
      <x:c r="E448" s="33"/>
      <x:c r="F448" s="33"/>
      <x:c r="G448" s="33"/>
    </x:row>
    <x:row r="449" ht="15" hidden="0" customHeight="1">
      <x:c r="A449" s="34" t="n">
        <x:v>170</x:v>
      </x:c>
      <x:c r="B449" s="34" t="n">
        <x:v>8</x:v>
      </x:c>
      <x:c r="C449" s="33"/>
      <x:c r="D449" s="33"/>
      <x:c r="E449" s="33"/>
      <x:c r="F449" s="33"/>
      <x:c r="G449" s="33"/>
    </x:row>
    <x:row r="450" ht="15" hidden="0" customHeight="1">
      <x:c r="A450" s="34" t="n">
        <x:v>171</x:v>
      </x:c>
      <x:c r="B450" s="34" t="n">
        <x:v>7</x:v>
      </x:c>
      <x:c r="C450" s="33"/>
      <x:c r="D450" s="33"/>
      <x:c r="E450" s="33"/>
      <x:c r="F450" s="33"/>
      <x:c r="G450" s="33"/>
    </x:row>
    <x:row r="451" ht="15" hidden="0" customHeight="1">
      <x:c r="A451" s="34" t="n">
        <x:v>172</x:v>
      </x:c>
      <x:c r="B451" s="34" t="n">
        <x:v>12</x:v>
      </x:c>
      <x:c r="C451" s="33"/>
      <x:c r="D451" s="33"/>
      <x:c r="E451" s="33"/>
      <x:c r="F451" s="33"/>
      <x:c r="G451" s="33"/>
    </x:row>
    <x:row r="452" ht="15" hidden="0" customHeight="1">
      <x:c r="A452" s="34" t="n">
        <x:v>173</x:v>
      </x:c>
      <x:c r="B452" s="34" t="n">
        <x:v>8</x:v>
      </x:c>
      <x:c r="C452" s="33"/>
      <x:c r="D452" s="33"/>
      <x:c r="E452" s="33"/>
      <x:c r="F452" s="33"/>
      <x:c r="G452" s="33"/>
    </x:row>
    <x:row r="453" ht="15" hidden="0" customHeight="1">
      <x:c r="A453" s="34" t="n">
        <x:v>174</x:v>
      </x:c>
      <x:c r="B453" s="34" t="n">
        <x:v>9</x:v>
      </x:c>
      <x:c r="C453" s="33"/>
      <x:c r="D453" s="33"/>
      <x:c r="E453" s="33"/>
      <x:c r="F453" s="33"/>
      <x:c r="G453" s="33"/>
    </x:row>
    <x:row r="454" ht="15" hidden="0" customHeight="1">
      <x:c r="A454" s="34" t="n">
        <x:v>175</x:v>
      </x:c>
      <x:c r="B454" s="34" t="n">
        <x:v>8</x:v>
      </x:c>
      <x:c r="C454" s="33"/>
      <x:c r="D454" s="33"/>
      <x:c r="E454" s="33"/>
      <x:c r="F454" s="33"/>
      <x:c r="G454" s="33"/>
    </x:row>
    <x:row r="455" ht="15" hidden="0" customHeight="1">
      <x:c r="A455" s="34" t="n">
        <x:v>176</x:v>
      </x:c>
      <x:c r="B455" s="34" t="n">
        <x:v>5</x:v>
      </x:c>
      <x:c r="C455" s="33"/>
      <x:c r="D455" s="33"/>
      <x:c r="E455" s="33"/>
      <x:c r="F455" s="33"/>
      <x:c r="G455" s="33"/>
    </x:row>
    <x:row r="456" ht="15" hidden="0" customHeight="1">
      <x:c r="A456" s="34" t="n">
        <x:v>177</x:v>
      </x:c>
      <x:c r="B456" s="34" t="n">
        <x:v>2</x:v>
      </x:c>
      <x:c r="C456" s="33"/>
      <x:c r="D456" s="33"/>
      <x:c r="E456" s="33"/>
      <x:c r="F456" s="33"/>
      <x:c r="G456" s="33"/>
    </x:row>
    <x:row r="457" ht="15" hidden="0" customHeight="1">
      <x:c r="A457" s="34" t="n">
        <x:v>178</x:v>
      </x:c>
      <x:c r="B457" s="34" t="n">
        <x:v>6</x:v>
      </x:c>
      <x:c r="C457" s="33"/>
      <x:c r="D457" s="33"/>
      <x:c r="E457" s="33"/>
      <x:c r="F457" s="33"/>
      <x:c r="G457" s="33"/>
    </x:row>
    <x:row r="458" ht="15" hidden="0" customHeight="1">
      <x:c r="A458" s="34" t="n">
        <x:v>179</x:v>
      </x:c>
      <x:c r="B458" s="34" t="n">
        <x:v>3</x:v>
      </x:c>
      <x:c r="C458" s="33"/>
      <x:c r="D458" s="33"/>
      <x:c r="E458" s="33"/>
      <x:c r="F458" s="33"/>
      <x:c r="G458" s="33"/>
    </x:row>
    <x:row r="459" ht="15" hidden="0" customHeight="1">
      <x:c r="A459" s="34" t="n">
        <x:v>180</x:v>
      </x:c>
      <x:c r="B459" s="34" t="n">
        <x:v>10</x:v>
      </x:c>
      <x:c r="C459" s="33"/>
      <x:c r="D459" s="33"/>
      <x:c r="E459" s="33"/>
      <x:c r="F459" s="33"/>
      <x:c r="G459" s="33"/>
    </x:row>
    <x:row r="460" ht="15" hidden="0" customHeight="1">
      <x:c r="A460" s="34" t="n">
        <x:v>181</x:v>
      </x:c>
      <x:c r="B460" s="34" t="n">
        <x:v>6</x:v>
      </x:c>
      <x:c r="C460" s="33"/>
      <x:c r="D460" s="33"/>
      <x:c r="E460" s="33"/>
      <x:c r="F460" s="33"/>
      <x:c r="G460" s="33"/>
    </x:row>
    <x:row r="461" ht="15" hidden="0" customHeight="1">
      <x:c r="A461" s="34" t="n">
        <x:v>182</x:v>
      </x:c>
      <x:c r="B461" s="34" t="n">
        <x:v>3</x:v>
      </x:c>
      <x:c r="C461" s="33"/>
      <x:c r="D461" s="33"/>
      <x:c r="E461" s="33"/>
      <x:c r="F461" s="33"/>
      <x:c r="G461" s="33"/>
    </x:row>
    <x:row r="462" ht="15" hidden="0" customHeight="1">
      <x:c r="A462" s="34" t="n">
        <x:v>183</x:v>
      </x:c>
      <x:c r="B462" s="34" t="n">
        <x:v>5</x:v>
      </x:c>
      <x:c r="C462" s="33"/>
      <x:c r="D462" s="33"/>
      <x:c r="E462" s="33"/>
      <x:c r="F462" s="33"/>
      <x:c r="G462" s="33"/>
    </x:row>
    <x:row r="463" ht="15" hidden="0" customHeight="1">
      <x:c r="A463" s="34" t="n">
        <x:v>184</x:v>
      </x:c>
      <x:c r="B463" s="34" t="n">
        <x:v>5</x:v>
      </x:c>
      <x:c r="C463" s="33"/>
      <x:c r="D463" s="33"/>
      <x:c r="E463" s="33"/>
      <x:c r="F463" s="33"/>
      <x:c r="G463" s="33"/>
    </x:row>
    <x:row r="464" ht="15" hidden="0" customHeight="1">
      <x:c r="A464" s="34" t="n">
        <x:v>185</x:v>
      </x:c>
      <x:c r="B464" s="34" t="n">
        <x:v>4</x:v>
      </x:c>
      <x:c r="C464" s="33"/>
      <x:c r="D464" s="33"/>
      <x:c r="E464" s="33"/>
      <x:c r="F464" s="33"/>
      <x:c r="G464" s="33"/>
    </x:row>
    <x:row r="465" ht="15" hidden="0" customHeight="1">
      <x:c r="A465" s="34" t="n">
        <x:v>186</x:v>
      </x:c>
      <x:c r="B465" s="34" t="n">
        <x:v>7</x:v>
      </x:c>
      <x:c r="C465" s="33"/>
      <x:c r="D465" s="33"/>
      <x:c r="E465" s="33"/>
      <x:c r="F465" s="33"/>
      <x:c r="G465" s="33"/>
    </x:row>
    <x:row r="466" ht="15" hidden="0" customHeight="1">
      <x:c r="A466" s="34" t="n">
        <x:v>187</x:v>
      </x:c>
      <x:c r="B466" s="34" t="n">
        <x:v>8</x:v>
      </x:c>
      <x:c r="C466" s="33"/>
      <x:c r="D466" s="33"/>
      <x:c r="E466" s="33"/>
      <x:c r="F466" s="33"/>
      <x:c r="G466" s="33"/>
    </x:row>
    <x:row r="467" ht="15" hidden="0" customHeight="1">
      <x:c r="A467" s="34" t="n">
        <x:v>188</x:v>
      </x:c>
      <x:c r="B467" s="34" t="n">
        <x:v>5</x:v>
      </x:c>
      <x:c r="C467" s="33"/>
      <x:c r="D467" s="33"/>
      <x:c r="E467" s="33"/>
      <x:c r="F467" s="33"/>
      <x:c r="G467" s="33"/>
    </x:row>
    <x:row r="468" ht="15" hidden="0" customHeight="1">
      <x:c r="A468" s="34" t="n">
        <x:v>189</x:v>
      </x:c>
      <x:c r="B468" s="34" t="n">
        <x:v>9</x:v>
      </x:c>
      <x:c r="C468" s="33"/>
      <x:c r="D468" s="33"/>
      <x:c r="E468" s="33"/>
      <x:c r="F468" s="33"/>
      <x:c r="G468" s="33"/>
    </x:row>
    <x:row r="469" ht="15" hidden="0" customHeight="1">
      <x:c r="A469" s="34" t="n">
        <x:v>190</x:v>
      </x:c>
      <x:c r="B469" s="34" t="n">
        <x:v>3</x:v>
      </x:c>
      <x:c r="C469" s="33"/>
      <x:c r="D469" s="33"/>
      <x:c r="E469" s="33"/>
      <x:c r="F469" s="33"/>
      <x:c r="G469" s="33"/>
    </x:row>
    <x:row r="470" ht="15" hidden="0" customHeight="1">
      <x:c r="A470" s="34" t="n">
        <x:v>191</x:v>
      </x:c>
      <x:c r="B470" s="34" t="n">
        <x:v>5</x:v>
      </x:c>
      <x:c r="C470" s="33"/>
      <x:c r="D470" s="33"/>
      <x:c r="E470" s="33"/>
      <x:c r="F470" s="33"/>
      <x:c r="G470" s="33"/>
    </x:row>
    <x:row r="471" ht="15" hidden="0" customHeight="1">
      <x:c r="A471" s="34" t="n">
        <x:v>192</x:v>
      </x:c>
      <x:c r="B471" s="34" t="n">
        <x:v>9</x:v>
      </x:c>
      <x:c r="C471" s="33"/>
      <x:c r="D471" s="33"/>
      <x:c r="E471" s="33"/>
      <x:c r="F471" s="33"/>
      <x:c r="G471" s="33"/>
    </x:row>
    <x:row r="472" ht="15" hidden="0" customHeight="1">
      <x:c r="A472" s="34" t="n">
        <x:v>193</x:v>
      </x:c>
      <x:c r="B472" s="34" t="n">
        <x:v>6</x:v>
      </x:c>
      <x:c r="C472" s="33"/>
      <x:c r="D472" s="33"/>
      <x:c r="E472" s="33"/>
      <x:c r="F472" s="33"/>
      <x:c r="G472" s="33"/>
    </x:row>
    <x:row r="473" ht="15" hidden="0" customHeight="1">
      <x:c r="A473" s="34" t="n">
        <x:v>194</x:v>
      </x:c>
      <x:c r="B473" s="34" t="n">
        <x:v>12</x:v>
      </x:c>
      <x:c r="C473" s="33"/>
      <x:c r="D473" s="33"/>
      <x:c r="E473" s="33"/>
      <x:c r="F473" s="33"/>
      <x:c r="G473" s="33"/>
    </x:row>
    <x:row r="474" ht="15" hidden="0" customHeight="1">
      <x:c r="A474" s="34" t="n">
        <x:v>195</x:v>
      </x:c>
      <x:c r="B474" s="34" t="n">
        <x:v>11</x:v>
      </x:c>
      <x:c r="C474" s="33"/>
      <x:c r="D474" s="33"/>
      <x:c r="E474" s="33"/>
      <x:c r="F474" s="33"/>
      <x:c r="G474" s="33"/>
    </x:row>
    <x:row r="475" ht="15" hidden="0" customHeight="1">
      <x:c r="A475" s="34" t="n">
        <x:v>196</x:v>
      </x:c>
      <x:c r="B475" s="34" t="n">
        <x:v>8</x:v>
      </x:c>
      <x:c r="C475" s="33"/>
      <x:c r="D475" s="33"/>
      <x:c r="E475" s="33"/>
      <x:c r="F475" s="33"/>
      <x:c r="G475" s="33"/>
    </x:row>
    <x:row r="476" ht="15" hidden="0" customHeight="1">
      <x:c r="A476" s="34" t="n">
        <x:v>197</x:v>
      </x:c>
      <x:c r="B476" s="34" t="n">
        <x:v>5</x:v>
      </x:c>
      <x:c r="C476" s="33"/>
      <x:c r="D476" s="33"/>
      <x:c r="E476" s="33"/>
      <x:c r="F476" s="33"/>
      <x:c r="G476" s="33"/>
    </x:row>
    <x:row r="477" ht="15" hidden="0" customHeight="1">
      <x:c r="A477" s="34" t="n">
        <x:v>198</x:v>
      </x:c>
      <x:c r="B477" s="34" t="n">
        <x:v>4</x:v>
      </x:c>
      <x:c r="C477" s="33"/>
      <x:c r="D477" s="33"/>
      <x:c r="E477" s="33"/>
      <x:c r="F477" s="33"/>
      <x:c r="G477" s="33"/>
    </x:row>
    <x:row r="478" ht="15" hidden="0" customHeight="1">
      <x:c r="A478" s="34" t="n">
        <x:v>199</x:v>
      </x:c>
      <x:c r="B478" s="34" t="n">
        <x:v>4</x:v>
      </x:c>
      <x:c r="C478" s="33"/>
      <x:c r="D478" s="33"/>
      <x:c r="E478" s="33"/>
      <x:c r="F478" s="33"/>
      <x:c r="G478" s="33"/>
    </x:row>
    <x:row r="479" ht="15" hidden="0" customHeight="1">
      <x:c r="A479" s="34" t="n">
        <x:v>200</x:v>
      </x:c>
      <x:c r="B479" s="34" t="n">
        <x:v>8</x:v>
      </x:c>
      <x:c r="C479" s="33"/>
      <x:c r="D479" s="33"/>
      <x:c r="E479" s="33"/>
      <x:c r="F479" s="33"/>
      <x:c r="G479" s="33"/>
    </x:row>
    <x:row r="480" ht="15" hidden="0" customHeight="1">
      <x:c r="A480" s="34" t="n">
        <x:v>201</x:v>
      </x:c>
      <x:c r="B480" s="34" t="n">
        <x:v>5</x:v>
      </x:c>
      <x:c r="C480" s="33"/>
      <x:c r="D480" s="33"/>
      <x:c r="E480" s="33"/>
      <x:c r="F480" s="33"/>
      <x:c r="G480" s="33"/>
    </x:row>
    <x:row r="481" ht="15" hidden="0" customHeight="1">
      <x:c r="A481" s="34" t="n">
        <x:v>202</x:v>
      </x:c>
      <x:c r="B481" s="34" t="n">
        <x:v>6</x:v>
      </x:c>
      <x:c r="C481" s="33"/>
      <x:c r="D481" s="33"/>
      <x:c r="E481" s="33"/>
      <x:c r="F481" s="33"/>
      <x:c r="G481" s="33"/>
    </x:row>
    <x:row r="482" ht="15" hidden="0" customHeight="1">
      <x:c r="A482" s="34" t="n">
        <x:v>203</x:v>
      </x:c>
      <x:c r="B482" s="34" t="n">
        <x:v>1</x:v>
      </x:c>
      <x:c r="C482" s="33"/>
      <x:c r="D482" s="33"/>
      <x:c r="E482" s="33"/>
      <x:c r="F482" s="33"/>
      <x:c r="G482" s="33"/>
    </x:row>
    <x:row r="483" ht="15" hidden="0" customHeight="1">
      <x:c r="A483" s="34" t="n">
        <x:v>204</x:v>
      </x:c>
      <x:c r="B483" s="34" t="n">
        <x:v>2</x:v>
      </x:c>
      <x:c r="C483" s="33"/>
      <x:c r="D483" s="33"/>
      <x:c r="E483" s="33"/>
      <x:c r="F483" s="33"/>
      <x:c r="G483" s="33"/>
    </x:row>
    <x:row r="484" ht="15" hidden="0" customHeight="1">
      <x:c r="A484" s="34" t="n">
        <x:v>205</x:v>
      </x:c>
      <x:c r="B484" s="34" t="n">
        <x:v>4</x:v>
      </x:c>
      <x:c r="C484" s="33"/>
      <x:c r="D484" s="33"/>
      <x:c r="E484" s="33"/>
      <x:c r="F484" s="33"/>
      <x:c r="G484" s="33"/>
    </x:row>
    <x:row r="485" ht="15" hidden="0" customHeight="1">
      <x:c r="A485" s="34" t="n">
        <x:v>206</x:v>
      </x:c>
      <x:c r="B485" s="34" t="n">
        <x:v>5</x:v>
      </x:c>
      <x:c r="C485" s="33"/>
      <x:c r="D485" s="33"/>
      <x:c r="E485" s="33"/>
      <x:c r="F485" s="33"/>
      <x:c r="G485" s="33"/>
    </x:row>
    <x:row r="486" ht="15" hidden="0" customHeight="1">
      <x:c r="A486" s="34" t="n">
        <x:v>207</x:v>
      </x:c>
      <x:c r="B486" s="34" t="n">
        <x:v>3</x:v>
      </x:c>
      <x:c r="C486" s="33"/>
      <x:c r="D486" s="33"/>
      <x:c r="E486" s="33"/>
      <x:c r="F486" s="33"/>
      <x:c r="G486" s="33"/>
    </x:row>
    <x:row r="487" ht="15" hidden="0" customHeight="1">
      <x:c r="A487" s="34" t="n">
        <x:v>208</x:v>
      </x:c>
      <x:c r="B487" s="34" t="n">
        <x:v>6</x:v>
      </x:c>
      <x:c r="C487" s="33"/>
      <x:c r="D487" s="33"/>
      <x:c r="E487" s="33"/>
      <x:c r="F487" s="33"/>
      <x:c r="G487" s="33"/>
    </x:row>
    <x:row r="488" ht="15" hidden="0" customHeight="1">
      <x:c r="A488" s="34" t="n">
        <x:v>209</x:v>
      </x:c>
      <x:c r="B488" s="34" t="n">
        <x:v>5</x:v>
      </x:c>
      <x:c r="C488" s="33"/>
      <x:c r="D488" s="33"/>
      <x:c r="E488" s="33"/>
      <x:c r="F488" s="33"/>
      <x:c r="G488" s="33"/>
    </x:row>
    <x:row r="489" ht="15" hidden="0" customHeight="1">
      <x:c r="A489" s="34" t="n">
        <x:v>210</x:v>
      </x:c>
      <x:c r="B489" s="34" t="n">
        <x:v>2</x:v>
      </x:c>
      <x:c r="C489" s="33"/>
      <x:c r="D489" s="33"/>
      <x:c r="E489" s="33"/>
      <x:c r="F489" s="33"/>
      <x:c r="G489" s="33"/>
    </x:row>
    <x:row r="490" ht="15" hidden="0" customHeight="1">
      <x:c r="A490" s="34" t="n">
        <x:v>211</x:v>
      </x:c>
      <x:c r="B490" s="34" t="n">
        <x:v>6</x:v>
      </x:c>
      <x:c r="C490" s="33"/>
      <x:c r="D490" s="33"/>
      <x:c r="E490" s="33"/>
      <x:c r="F490" s="33"/>
      <x:c r="G490" s="33"/>
    </x:row>
    <x:row r="491" ht="15" hidden="0" customHeight="1">
      <x:c r="A491" s="34" t="n">
        <x:v>212</x:v>
      </x:c>
      <x:c r="B491" s="34" t="n">
        <x:v>5</x:v>
      </x:c>
      <x:c r="C491" s="33"/>
      <x:c r="D491" s="33"/>
      <x:c r="E491" s="33"/>
      <x:c r="F491" s="33"/>
      <x:c r="G491" s="33"/>
    </x:row>
    <x:row r="492" ht="15" hidden="0" customHeight="1">
      <x:c r="A492" s="34" t="n">
        <x:v>213</x:v>
      </x:c>
      <x:c r="B492" s="34" t="n">
        <x:v>2</x:v>
      </x:c>
      <x:c r="C492" s="33"/>
      <x:c r="D492" s="33"/>
      <x:c r="E492" s="33"/>
      <x:c r="F492" s="33"/>
      <x:c r="G492" s="33"/>
    </x:row>
    <x:row r="493" ht="15" hidden="0" customHeight="1">
      <x:c r="A493" s="34" t="n">
        <x:v>214</x:v>
      </x:c>
      <x:c r="B493" s="34" t="n">
        <x:v>5</x:v>
      </x:c>
      <x:c r="C493" s="33"/>
      <x:c r="D493" s="33"/>
      <x:c r="E493" s="33"/>
      <x:c r="F493" s="33"/>
      <x:c r="G493" s="33"/>
    </x:row>
    <x:row r="494" ht="15" hidden="0" customHeight="1">
      <x:c r="A494" s="34" t="n">
        <x:v>215</x:v>
      </x:c>
      <x:c r="B494" s="34" t="n">
        <x:v>3</x:v>
      </x:c>
      <x:c r="C494" s="33"/>
      <x:c r="D494" s="33"/>
      <x:c r="E494" s="33"/>
      <x:c r="F494" s="33"/>
      <x:c r="G494" s="33"/>
    </x:row>
    <x:row r="495" ht="15" hidden="0" customHeight="1">
      <x:c r="A495" s="34" t="n">
        <x:v>216</x:v>
      </x:c>
      <x:c r="B495" s="34" t="n">
        <x:v>2</x:v>
      </x:c>
      <x:c r="C495" s="33"/>
      <x:c r="D495" s="33"/>
      <x:c r="E495" s="33"/>
      <x:c r="F495" s="33"/>
      <x:c r="G495" s="33"/>
    </x:row>
    <x:row r="496" ht="15" hidden="0" customHeight="1">
      <x:c r="A496" s="34" t="n">
        <x:v>217</x:v>
      </x:c>
      <x:c r="B496" s="34" t="n">
        <x:v>5</x:v>
      </x:c>
      <x:c r="C496" s="33"/>
      <x:c r="D496" s="33"/>
      <x:c r="E496" s="33"/>
      <x:c r="F496" s="33"/>
      <x:c r="G496" s="33"/>
    </x:row>
    <x:row r="497" ht="15" hidden="0" customHeight="1">
      <x:c r="A497" s="34" t="n">
        <x:v>218</x:v>
      </x:c>
      <x:c r="B497" s="34" t="n">
        <x:v>8</x:v>
      </x:c>
      <x:c r="C497" s="33"/>
      <x:c r="D497" s="33"/>
      <x:c r="E497" s="33"/>
      <x:c r="F497" s="33"/>
      <x:c r="G497" s="33"/>
    </x:row>
    <x:row r="498" ht="15" hidden="0" customHeight="1">
      <x:c r="A498" s="34" t="n">
        <x:v>219</x:v>
      </x:c>
      <x:c r="B498" s="34" t="n">
        <x:v>5</x:v>
      </x:c>
      <x:c r="C498" s="33"/>
      <x:c r="D498" s="33"/>
      <x:c r="E498" s="33"/>
      <x:c r="F498" s="33"/>
      <x:c r="G498" s="33"/>
    </x:row>
    <x:row r="499" ht="15" hidden="0" customHeight="1">
      <x:c r="A499" s="34" t="n">
        <x:v>220</x:v>
      </x:c>
      <x:c r="B499" s="34" t="n">
        <x:v>5</x:v>
      </x:c>
      <x:c r="C499" s="33"/>
      <x:c r="D499" s="33"/>
      <x:c r="E499" s="33"/>
      <x:c r="F499" s="33"/>
      <x:c r="G499" s="33"/>
    </x:row>
    <x:row r="500" ht="15" hidden="0" customHeight="1">
      <x:c r="A500" s="34" t="n">
        <x:v>221</x:v>
      </x:c>
      <x:c r="B500" s="34" t="n">
        <x:v>4</x:v>
      </x:c>
      <x:c r="C500" s="33"/>
      <x:c r="D500" s="33"/>
      <x:c r="E500" s="33"/>
      <x:c r="F500" s="33"/>
      <x:c r="G500" s="33"/>
    </x:row>
    <x:row r="501" ht="15" hidden="0" customHeight="1">
      <x:c r="A501" s="34" t="n">
        <x:v>222</x:v>
      </x:c>
      <x:c r="B501" s="34" t="n">
        <x:v>3</x:v>
      </x:c>
      <x:c r="C501" s="33"/>
      <x:c r="D501" s="33"/>
      <x:c r="E501" s="33"/>
      <x:c r="F501" s="33"/>
      <x:c r="G501" s="33"/>
    </x:row>
    <x:row r="502" ht="15" hidden="0" customHeight="1">
      <x:c r="A502" s="34" t="n">
        <x:v>223</x:v>
      </x:c>
      <x:c r="B502" s="34" t="n">
        <x:v>4</x:v>
      </x:c>
      <x:c r="C502" s="33"/>
      <x:c r="D502" s="33"/>
      <x:c r="E502" s="33"/>
      <x:c r="F502" s="33"/>
      <x:c r="G502" s="33"/>
    </x:row>
    <x:row r="503" ht="15" hidden="0" customHeight="1">
      <x:c r="A503" s="34" t="n">
        <x:v>224</x:v>
      </x:c>
      <x:c r="B503" s="34" t="n">
        <x:v>1</x:v>
      </x:c>
      <x:c r="C503" s="33"/>
      <x:c r="D503" s="33"/>
      <x:c r="E503" s="33"/>
      <x:c r="F503" s="33"/>
      <x:c r="G503" s="33"/>
    </x:row>
    <x:row r="504" ht="15" hidden="0" customHeight="1">
      <x:c r="A504" s="34" t="n">
        <x:v>225</x:v>
      </x:c>
      <x:c r="B504" s="34" t="n">
        <x:v>3</x:v>
      </x:c>
      <x:c r="C504" s="33"/>
      <x:c r="D504" s="33"/>
      <x:c r="E504" s="33"/>
      <x:c r="F504" s="33"/>
      <x:c r="G504" s="33"/>
    </x:row>
    <x:row r="505" ht="15" hidden="0" customHeight="1">
      <x:c r="A505" s="34" t="n">
        <x:v>226</x:v>
      </x:c>
      <x:c r="B505" s="34" t="n">
        <x:v>1</x:v>
      </x:c>
      <x:c r="C505" s="33"/>
      <x:c r="D505" s="33"/>
      <x:c r="E505" s="33"/>
      <x:c r="F505" s="33"/>
      <x:c r="G505" s="33"/>
    </x:row>
    <x:row r="506" ht="15" hidden="0" customHeight="1">
      <x:c r="A506" s="34" t="n">
        <x:v>227</x:v>
      </x:c>
      <x:c r="B506" s="34" t="n">
        <x:v>3</x:v>
      </x:c>
      <x:c r="C506" s="33"/>
      <x:c r="D506" s="33"/>
      <x:c r="E506" s="33"/>
      <x:c r="F506" s="33"/>
      <x:c r="G506" s="33"/>
    </x:row>
    <x:row r="507" ht="15" hidden="0" customHeight="1">
      <x:c r="A507" s="34" t="n">
        <x:v>228</x:v>
      </x:c>
      <x:c r="B507" s="34" t="n">
        <x:v>2</x:v>
      </x:c>
      <x:c r="C507" s="33"/>
      <x:c r="D507" s="33"/>
      <x:c r="E507" s="33"/>
      <x:c r="F507" s="33"/>
      <x:c r="G507" s="33"/>
    </x:row>
    <x:row r="508" ht="15" hidden="0" customHeight="1">
      <x:c r="A508" s="34" t="n">
        <x:v>229</x:v>
      </x:c>
      <x:c r="B508" s="34" t="n">
        <x:v>5</x:v>
      </x:c>
      <x:c r="C508" s="33"/>
      <x:c r="D508" s="33"/>
      <x:c r="E508" s="33"/>
      <x:c r="F508" s="33"/>
      <x:c r="G508" s="33"/>
    </x:row>
    <x:row r="509" ht="15" hidden="0" customHeight="1">
      <x:c r="A509" s="34" t="n">
        <x:v>230</x:v>
      </x:c>
      <x:c r="B509" s="34" t="n">
        <x:v>1</x:v>
      </x:c>
      <x:c r="C509" s="33"/>
      <x:c r="D509" s="33"/>
      <x:c r="E509" s="33"/>
      <x:c r="F509" s="33"/>
      <x:c r="G509" s="33"/>
    </x:row>
    <x:row r="510" ht="15" hidden="0" customHeight="1">
      <x:c r="A510" s="34" t="n">
        <x:v>231</x:v>
      </x:c>
      <x:c r="B510" s="34" t="n">
        <x:v>4</x:v>
      </x:c>
      <x:c r="C510" s="33"/>
      <x:c r="D510" s="33"/>
      <x:c r="E510" s="33"/>
      <x:c r="F510" s="33"/>
      <x:c r="G510" s="33"/>
    </x:row>
    <x:row r="511" ht="15" hidden="0" customHeight="1">
      <x:c r="A511" s="34" t="n">
        <x:v>232</x:v>
      </x:c>
      <x:c r="B511" s="34" t="n">
        <x:v>4</x:v>
      </x:c>
      <x:c r="C511" s="33"/>
      <x:c r="D511" s="33"/>
      <x:c r="E511" s="33"/>
      <x:c r="F511" s="33"/>
      <x:c r="G511" s="33"/>
    </x:row>
    <x:row r="512" ht="15" hidden="0" customHeight="1">
      <x:c r="A512" s="34" t="n">
        <x:v>233</x:v>
      </x:c>
      <x:c r="B512" s="34" t="n">
        <x:v>3</x:v>
      </x:c>
      <x:c r="C512" s="33"/>
      <x:c r="D512" s="33"/>
      <x:c r="E512" s="33"/>
      <x:c r="F512" s="33"/>
      <x:c r="G512" s="33"/>
    </x:row>
    <x:row r="513" ht="15" hidden="0" customHeight="1">
      <x:c r="A513" s="34" t="n">
        <x:v>235</x:v>
      </x:c>
      <x:c r="B513" s="34" t="n">
        <x:v>3</x:v>
      </x:c>
      <x:c r="C513" s="33"/>
      <x:c r="D513" s="33"/>
      <x:c r="E513" s="33"/>
      <x:c r="F513" s="33"/>
      <x:c r="G513" s="33"/>
    </x:row>
    <x:row r="514" ht="15" hidden="0" customHeight="1">
      <x:c r="A514" s="34" t="n">
        <x:v>236</x:v>
      </x:c>
      <x:c r="B514" s="34" t="n">
        <x:v>1</x:v>
      </x:c>
      <x:c r="C514" s="33"/>
      <x:c r="D514" s="33"/>
      <x:c r="E514" s="33"/>
      <x:c r="F514" s="33"/>
      <x:c r="G514" s="33"/>
    </x:row>
    <x:row r="515" ht="15" hidden="0" customHeight="1">
      <x:c r="A515" s="34" t="n">
        <x:v>237</x:v>
      </x:c>
      <x:c r="B515" s="34" t="n">
        <x:v>3</x:v>
      </x:c>
      <x:c r="C515" s="33"/>
      <x:c r="D515" s="33"/>
      <x:c r="E515" s="33"/>
      <x:c r="F515" s="33"/>
      <x:c r="G515" s="33"/>
    </x:row>
    <x:row r="516" ht="15" hidden="0" customHeight="1">
      <x:c r="A516" s="34" t="n">
        <x:v>238</x:v>
      </x:c>
      <x:c r="B516" s="34" t="n">
        <x:v>4</x:v>
      </x:c>
      <x:c r="C516" s="33"/>
      <x:c r="D516" s="33"/>
      <x:c r="E516" s="33"/>
      <x:c r="F516" s="33"/>
      <x:c r="G516" s="33"/>
    </x:row>
    <x:row r="517" ht="15" hidden="0" customHeight="1">
      <x:c r="A517" s="34" t="n">
        <x:v>239</x:v>
      </x:c>
      <x:c r="B517" s="34" t="n">
        <x:v>5</x:v>
      </x:c>
      <x:c r="C517" s="33"/>
      <x:c r="D517" s="33"/>
      <x:c r="E517" s="33"/>
      <x:c r="F517" s="33"/>
      <x:c r="G517" s="33"/>
    </x:row>
    <x:row r="518" ht="15" hidden="0" customHeight="1">
      <x:c r="A518" s="34" t="n">
        <x:v>240</x:v>
      </x:c>
      <x:c r="B518" s="34" t="n">
        <x:v>4</x:v>
      </x:c>
      <x:c r="C518" s="33"/>
      <x:c r="D518" s="33"/>
      <x:c r="E518" s="33"/>
      <x:c r="F518" s="33"/>
      <x:c r="G518" s="33"/>
    </x:row>
    <x:row r="519" ht="15" hidden="0" customHeight="1">
      <x:c r="A519" s="34" t="n">
        <x:v>242</x:v>
      </x:c>
      <x:c r="B519" s="34" t="n">
        <x:v>3</x:v>
      </x:c>
      <x:c r="C519" s="33"/>
      <x:c r="D519" s="33"/>
      <x:c r="E519" s="33"/>
      <x:c r="F519" s="33"/>
      <x:c r="G519" s="33"/>
    </x:row>
    <x:row r="520" ht="15" hidden="0" customHeight="1">
      <x:c r="A520" s="34" t="n">
        <x:v>243</x:v>
      </x:c>
      <x:c r="B520" s="34" t="n">
        <x:v>2</x:v>
      </x:c>
      <x:c r="C520" s="33"/>
      <x:c r="D520" s="33"/>
      <x:c r="E520" s="33"/>
      <x:c r="F520" s="33"/>
      <x:c r="G520" s="33"/>
    </x:row>
    <x:row r="521" ht="15" hidden="0" customHeight="1">
      <x:c r="A521" s="34" t="n">
        <x:v>244</x:v>
      </x:c>
      <x:c r="B521" s="34" t="n">
        <x:v>3</x:v>
      </x:c>
      <x:c r="C521" s="33"/>
      <x:c r="D521" s="33"/>
      <x:c r="E521" s="33"/>
      <x:c r="F521" s="33"/>
      <x:c r="G521" s="33"/>
    </x:row>
    <x:row r="522" ht="15" hidden="0" customHeight="1">
      <x:c r="A522" s="34" t="n">
        <x:v>245</x:v>
      </x:c>
      <x:c r="B522" s="34" t="n">
        <x:v>4</x:v>
      </x:c>
      <x:c r="C522" s="33"/>
      <x:c r="D522" s="33"/>
      <x:c r="E522" s="33"/>
      <x:c r="F522" s="33"/>
      <x:c r="G522" s="33"/>
    </x:row>
    <x:row r="523" ht="15" hidden="0" customHeight="1">
      <x:c r="A523" s="34" t="n">
        <x:v>246</x:v>
      </x:c>
      <x:c r="B523" s="34" t="n">
        <x:v>4</x:v>
      </x:c>
      <x:c r="C523" s="33"/>
      <x:c r="D523" s="33"/>
      <x:c r="E523" s="33"/>
      <x:c r="F523" s="33"/>
      <x:c r="G523" s="33"/>
    </x:row>
    <x:row r="524" ht="15" hidden="0" customHeight="1">
      <x:c r="A524" s="34" t="n">
        <x:v>247</x:v>
      </x:c>
      <x:c r="B524" s="34" t="n">
        <x:v>2</x:v>
      </x:c>
      <x:c r="C524" s="33"/>
      <x:c r="D524" s="33"/>
      <x:c r="E524" s="33"/>
      <x:c r="F524" s="33"/>
      <x:c r="G524" s="33"/>
    </x:row>
    <x:row r="525" ht="15" hidden="0" customHeight="1">
      <x:c r="A525" s="34" t="n">
        <x:v>248</x:v>
      </x:c>
      <x:c r="B525" s="34" t="n">
        <x:v>1</x:v>
      </x:c>
      <x:c r="C525" s="33"/>
      <x:c r="D525" s="33"/>
      <x:c r="E525" s="33"/>
      <x:c r="F525" s="33"/>
      <x:c r="G525" s="33"/>
    </x:row>
    <x:row r="526" ht="15" hidden="0" customHeight="1">
      <x:c r="A526" s="34" t="n">
        <x:v>249</x:v>
      </x:c>
      <x:c r="B526" s="34" t="n">
        <x:v>3</x:v>
      </x:c>
      <x:c r="C526" s="33"/>
      <x:c r="D526" s="33"/>
      <x:c r="E526" s="33"/>
      <x:c r="F526" s="33"/>
      <x:c r="G526" s="33"/>
    </x:row>
    <x:row r="527" ht="15" hidden="0" customHeight="1">
      <x:c r="A527" s="34" t="n">
        <x:v>250</x:v>
      </x:c>
      <x:c r="B527" s="34" t="n">
        <x:v>6</x:v>
      </x:c>
      <x:c r="C527" s="33"/>
      <x:c r="D527" s="33"/>
      <x:c r="E527" s="33"/>
      <x:c r="F527" s="33"/>
      <x:c r="G527" s="33"/>
    </x:row>
    <x:row r="528" ht="15" hidden="0" customHeight="1">
      <x:c r="A528" s="34" t="n">
        <x:v>251</x:v>
      </x:c>
      <x:c r="B528" s="34" t="n">
        <x:v>1</x:v>
      </x:c>
      <x:c r="C528" s="33"/>
      <x:c r="D528" s="33"/>
      <x:c r="E528" s="33"/>
      <x:c r="F528" s="33"/>
      <x:c r="G528" s="33"/>
    </x:row>
    <x:row r="529" ht="15" hidden="0" customHeight="1">
      <x:c r="A529" s="34" t="n">
        <x:v>252</x:v>
      </x:c>
      <x:c r="B529" s="34" t="n">
        <x:v>3</x:v>
      </x:c>
      <x:c r="C529" s="33"/>
      <x:c r="D529" s="33"/>
      <x:c r="E529" s="33"/>
      <x:c r="F529" s="33"/>
      <x:c r="G529" s="33"/>
    </x:row>
    <x:row r="530" ht="15" hidden="0" customHeight="1">
      <x:c r="A530" s="34" t="n">
        <x:v>253</x:v>
      </x:c>
      <x:c r="B530" s="34" t="n">
        <x:v>2</x:v>
      </x:c>
      <x:c r="C530" s="33"/>
      <x:c r="D530" s="33"/>
      <x:c r="E530" s="33"/>
      <x:c r="F530" s="33"/>
      <x:c r="G530" s="33"/>
    </x:row>
    <x:row r="531" ht="15" hidden="0" customHeight="1">
      <x:c r="A531" s="34" t="n">
        <x:v>254</x:v>
      </x:c>
      <x:c r="B531" s="34" t="n">
        <x:v>2</x:v>
      </x:c>
      <x:c r="C531" s="33"/>
      <x:c r="D531" s="33"/>
      <x:c r="E531" s="33"/>
      <x:c r="F531" s="33"/>
      <x:c r="G531" s="33"/>
    </x:row>
    <x:row r="532" ht="15" hidden="0" customHeight="1">
      <x:c r="A532" s="34" t="n">
        <x:v>255</x:v>
      </x:c>
      <x:c r="B532" s="34" t="n">
        <x:v>4</x:v>
      </x:c>
      <x:c r="C532" s="33"/>
      <x:c r="D532" s="33"/>
      <x:c r="E532" s="33"/>
      <x:c r="F532" s="33"/>
      <x:c r="G532" s="33"/>
    </x:row>
    <x:row r="533" ht="15" hidden="0" customHeight="1">
      <x:c r="A533" s="34" t="n">
        <x:v>256</x:v>
      </x:c>
      <x:c r="B533" s="34" t="n">
        <x:v>3</x:v>
      </x:c>
      <x:c r="C533" s="33"/>
      <x:c r="D533" s="33"/>
      <x:c r="E533" s="33"/>
      <x:c r="F533" s="33"/>
      <x:c r="G533" s="33"/>
    </x:row>
    <x:row r="534" ht="15" hidden="0" customHeight="1">
      <x:c r="A534" s="34" t="n">
        <x:v>257</x:v>
      </x:c>
      <x:c r="B534" s="34" t="n">
        <x:v>1</x:v>
      </x:c>
      <x:c r="C534" s="33"/>
      <x:c r="D534" s="33"/>
      <x:c r="E534" s="33"/>
      <x:c r="F534" s="33"/>
      <x:c r="G534" s="33"/>
    </x:row>
    <x:row r="535" ht="15" hidden="0" customHeight="1">
      <x:c r="A535" s="34" t="n">
        <x:v>258</x:v>
      </x:c>
      <x:c r="B535" s="34" t="n">
        <x:v>2</x:v>
      </x:c>
      <x:c r="C535" s="33"/>
      <x:c r="D535" s="33"/>
      <x:c r="E535" s="33"/>
      <x:c r="F535" s="33"/>
      <x:c r="G535" s="33"/>
    </x:row>
    <x:row r="536" ht="15" hidden="0" customHeight="1">
      <x:c r="A536" s="34" t="n">
        <x:v>259</x:v>
      </x:c>
      <x:c r="B536" s="34" t="n">
        <x:v>2</x:v>
      </x:c>
      <x:c r="C536" s="33"/>
      <x:c r="D536" s="33"/>
      <x:c r="E536" s="33"/>
      <x:c r="F536" s="33"/>
      <x:c r="G536" s="33"/>
    </x:row>
    <x:row r="537" ht="15" hidden="0" customHeight="1">
      <x:c r="A537" s="34" t="n">
        <x:v>260</x:v>
      </x:c>
      <x:c r="B537" s="34" t="n">
        <x:v>1</x:v>
      </x:c>
      <x:c r="C537" s="33"/>
      <x:c r="D537" s="33"/>
      <x:c r="E537" s="33"/>
      <x:c r="F537" s="33"/>
      <x:c r="G537" s="33"/>
    </x:row>
    <x:row r="538" ht="15" hidden="0" customHeight="1">
      <x:c r="A538" s="34" t="n">
        <x:v>261</x:v>
      </x:c>
      <x:c r="B538" s="34" t="n">
        <x:v>1</x:v>
      </x:c>
      <x:c r="C538" s="33"/>
      <x:c r="D538" s="33"/>
      <x:c r="E538" s="33"/>
      <x:c r="F538" s="33"/>
      <x:c r="G538" s="33"/>
    </x:row>
    <x:row r="539" ht="15" hidden="0" customHeight="1">
      <x:c r="A539" s="34" t="n">
        <x:v>262</x:v>
      </x:c>
      <x:c r="B539" s="34" t="n">
        <x:v>3</x:v>
      </x:c>
      <x:c r="C539" s="33"/>
      <x:c r="D539" s="33"/>
      <x:c r="E539" s="33"/>
      <x:c r="F539" s="33"/>
      <x:c r="G539" s="33"/>
    </x:row>
    <x:row r="540" ht="15" hidden="0" customHeight="1">
      <x:c r="A540" s="34" t="n">
        <x:v>263</x:v>
      </x:c>
      <x:c r="B540" s="34" t="n">
        <x:v>3</x:v>
      </x:c>
      <x:c r="C540" s="33"/>
      <x:c r="D540" s="33"/>
      <x:c r="E540" s="33"/>
      <x:c r="F540" s="33"/>
      <x:c r="G540" s="33"/>
    </x:row>
    <x:row r="541" ht="15" hidden="0" customHeight="1">
      <x:c r="A541" s="34" t="n">
        <x:v>264</x:v>
      </x:c>
      <x:c r="B541" s="34" t="n">
        <x:v>2</x:v>
      </x:c>
      <x:c r="C541" s="33"/>
      <x:c r="D541" s="33"/>
      <x:c r="E541" s="33"/>
      <x:c r="F541" s="33"/>
      <x:c r="G541" s="33"/>
    </x:row>
    <x:row r="542" ht="15" hidden="0" customHeight="1">
      <x:c r="A542" s="34" t="n">
        <x:v>266</x:v>
      </x:c>
      <x:c r="B542" s="34" t="n">
        <x:v>3</x:v>
      </x:c>
      <x:c r="C542" s="33"/>
      <x:c r="D542" s="33"/>
      <x:c r="E542" s="33"/>
      <x:c r="F542" s="33"/>
      <x:c r="G542" s="33"/>
    </x:row>
    <x:row r="543" ht="15" hidden="0" customHeight="1">
      <x:c r="A543" s="34" t="n">
        <x:v>267</x:v>
      </x:c>
      <x:c r="B543" s="34" t="n">
        <x:v>3</x:v>
      </x:c>
      <x:c r="C543" s="33"/>
      <x:c r="D543" s="33"/>
      <x:c r="E543" s="33"/>
      <x:c r="F543" s="33"/>
      <x:c r="G543" s="33"/>
    </x:row>
    <x:row r="544" ht="15" hidden="0" customHeight="1">
      <x:c r="A544" s="34" t="n">
        <x:v>268</x:v>
      </x:c>
      <x:c r="B544" s="34" t="n">
        <x:v>1</x:v>
      </x:c>
      <x:c r="C544" s="33"/>
      <x:c r="D544" s="33"/>
      <x:c r="E544" s="33"/>
      <x:c r="F544" s="33"/>
      <x:c r="G544" s="33"/>
    </x:row>
    <x:row r="545" ht="15" hidden="0" customHeight="1">
      <x:c r="A545" s="34" t="n">
        <x:v>269</x:v>
      </x:c>
      <x:c r="B545" s="34" t="n">
        <x:v>1</x:v>
      </x:c>
      <x:c r="C545" s="33"/>
      <x:c r="D545" s="33"/>
      <x:c r="E545" s="33"/>
      <x:c r="F545" s="33"/>
      <x:c r="G545" s="33"/>
    </x:row>
    <x:row r="546" ht="15" hidden="0" customHeight="1">
      <x:c r="A546" s="34" t="n">
        <x:v>270</x:v>
      </x:c>
      <x:c r="B546" s="34" t="n">
        <x:v>1</x:v>
      </x:c>
      <x:c r="C546" s="33"/>
      <x:c r="D546" s="33"/>
      <x:c r="E546" s="33"/>
      <x:c r="F546" s="33"/>
      <x:c r="G546" s="33"/>
    </x:row>
    <x:row r="547" ht="15" hidden="0" customHeight="1">
      <x:c r="A547" s="34" t="n">
        <x:v>271</x:v>
      </x:c>
      <x:c r="B547" s="34" t="n">
        <x:v>1</x:v>
      </x:c>
      <x:c r="C547" s="33"/>
      <x:c r="D547" s="33"/>
      <x:c r="E547" s="33"/>
      <x:c r="F547" s="33"/>
      <x:c r="G547" s="33"/>
    </x:row>
    <x:row r="548" ht="15" hidden="0" customHeight="1">
      <x:c r="A548" s="34" t="n">
        <x:v>272</x:v>
      </x:c>
      <x:c r="B548" s="34" t="n">
        <x:v>1</x:v>
      </x:c>
      <x:c r="C548" s="33"/>
      <x:c r="D548" s="33"/>
      <x:c r="E548" s="33"/>
      <x:c r="F548" s="33"/>
      <x:c r="G548" s="33"/>
    </x:row>
    <x:row r="549" ht="15" hidden="0" customHeight="1">
      <x:c r="A549" s="34" t="n">
        <x:v>273</x:v>
      </x:c>
      <x:c r="B549" s="34" t="n">
        <x:v>3</x:v>
      </x:c>
      <x:c r="C549" s="33"/>
      <x:c r="D549" s="33"/>
      <x:c r="E549" s="33"/>
      <x:c r="F549" s="33"/>
      <x:c r="G549" s="33"/>
    </x:row>
    <x:row r="550" ht="15" hidden="0" customHeight="1">
      <x:c r="A550" s="34" t="n">
        <x:v>274</x:v>
      </x:c>
      <x:c r="B550" s="34" t="n">
        <x:v>3</x:v>
      </x:c>
      <x:c r="C550" s="33"/>
      <x:c r="D550" s="33"/>
      <x:c r="E550" s="33"/>
      <x:c r="F550" s="33"/>
      <x:c r="G550" s="33"/>
    </x:row>
    <x:row r="551" ht="15" hidden="0" customHeight="1">
      <x:c r="A551" s="34" t="n">
        <x:v>275</x:v>
      </x:c>
      <x:c r="B551" s="34" t="n">
        <x:v>1</x:v>
      </x:c>
      <x:c r="C551" s="33"/>
      <x:c r="D551" s="33"/>
      <x:c r="E551" s="33"/>
      <x:c r="F551" s="33"/>
      <x:c r="G551" s="33"/>
    </x:row>
    <x:row r="552" ht="15" hidden="0" customHeight="1">
      <x:c r="A552" s="34" t="n">
        <x:v>276</x:v>
      </x:c>
      <x:c r="B552" s="34" t="n">
        <x:v>1</x:v>
      </x:c>
      <x:c r="C552" s="33"/>
      <x:c r="D552" s="33"/>
      <x:c r="E552" s="33"/>
      <x:c r="F552" s="33"/>
      <x:c r="G552" s="33"/>
    </x:row>
    <x:row r="553" ht="15" hidden="0" customHeight="1">
      <x:c r="A553" s="34" t="n">
        <x:v>277</x:v>
      </x:c>
      <x:c r="B553" s="34" t="n">
        <x:v>1</x:v>
      </x:c>
      <x:c r="C553" s="33"/>
      <x:c r="D553" s="33"/>
      <x:c r="E553" s="33"/>
      <x:c r="F553" s="33"/>
      <x:c r="G553" s="33"/>
    </x:row>
    <x:row r="554" ht="15" hidden="0" customHeight="1">
      <x:c r="A554" s="34" t="n">
        <x:v>278</x:v>
      </x:c>
      <x:c r="B554" s="34" t="n">
        <x:v>1</x:v>
      </x:c>
      <x:c r="C554" s="33"/>
      <x:c r="D554" s="33"/>
      <x:c r="E554" s="33"/>
      <x:c r="F554" s="33"/>
      <x:c r="G554" s="33"/>
    </x:row>
    <x:row r="555" ht="15" hidden="0" customHeight="1">
      <x:c r="A555" s="34" t="n">
        <x:v>279</x:v>
      </x:c>
      <x:c r="B555" s="34" t="n">
        <x:v>1</x:v>
      </x:c>
      <x:c r="C555" s="33"/>
      <x:c r="D555" s="33"/>
      <x:c r="E555" s="33"/>
      <x:c r="F555" s="33"/>
      <x:c r="G555" s="33"/>
    </x:row>
    <x:row r="556" ht="15" hidden="0" customHeight="1">
      <x:c r="A556" s="34" t="n">
        <x:v>280</x:v>
      </x:c>
      <x:c r="B556" s="34" t="n">
        <x:v>2</x:v>
      </x:c>
      <x:c r="C556" s="33"/>
      <x:c r="D556" s="33"/>
      <x:c r="E556" s="33"/>
      <x:c r="F556" s="33"/>
      <x:c r="G556" s="33"/>
    </x:row>
    <x:row r="557" ht="15" hidden="0" customHeight="1">
      <x:c r="A557" s="34" t="n">
        <x:v>281</x:v>
      </x:c>
      <x:c r="B557" s="34" t="n">
        <x:v>1</x:v>
      </x:c>
      <x:c r="C557" s="33"/>
      <x:c r="D557" s="33"/>
      <x:c r="E557" s="33"/>
      <x:c r="F557" s="33"/>
      <x:c r="G557" s="33"/>
    </x:row>
    <x:row r="558" ht="15" hidden="0" customHeight="1">
      <x:c r="A558" s="34" t="n">
        <x:v>282</x:v>
      </x:c>
      <x:c r="B558" s="34" t="n">
        <x:v>3</x:v>
      </x:c>
      <x:c r="C558" s="33"/>
      <x:c r="D558" s="33"/>
      <x:c r="E558" s="33"/>
      <x:c r="F558" s="33"/>
      <x:c r="G558" s="33"/>
    </x:row>
    <x:row r="559" ht="15" hidden="0" customHeight="1">
      <x:c r="A559" s="34" t="n">
        <x:v>283</x:v>
      </x:c>
      <x:c r="B559" s="34" t="n">
        <x:v>3</x:v>
      </x:c>
      <x:c r="C559" s="33"/>
      <x:c r="D559" s="33"/>
      <x:c r="E559" s="33"/>
      <x:c r="F559" s="33"/>
      <x:c r="G559" s="33"/>
    </x:row>
    <x:row r="560" ht="15" hidden="0" customHeight="1">
      <x:c r="A560" s="34" t="n">
        <x:v>285</x:v>
      </x:c>
      <x:c r="B560" s="34" t="n">
        <x:v>1</x:v>
      </x:c>
      <x:c r="C560" s="33"/>
      <x:c r="D560" s="33"/>
      <x:c r="E560" s="33"/>
      <x:c r="F560" s="33"/>
      <x:c r="G560" s="33"/>
    </x:row>
    <x:row r="561" ht="15" hidden="0" customHeight="1">
      <x:c r="A561" s="34" t="n">
        <x:v>286</x:v>
      </x:c>
      <x:c r="B561" s="34" t="n">
        <x:v>1</x:v>
      </x:c>
      <x:c r="C561" s="33"/>
      <x:c r="D561" s="33"/>
      <x:c r="E561" s="33"/>
      <x:c r="F561" s="33"/>
      <x:c r="G561" s="33"/>
    </x:row>
    <x:row r="562" ht="15" hidden="0" customHeight="1">
      <x:c r="A562" s="34" t="n">
        <x:v>289</x:v>
      </x:c>
      <x:c r="B562" s="34" t="n">
        <x:v>2</x:v>
      </x:c>
      <x:c r="C562" s="33"/>
      <x:c r="D562" s="33"/>
      <x:c r="E562" s="33"/>
      <x:c r="F562" s="33"/>
      <x:c r="G562" s="33"/>
    </x:row>
    <x:row r="563" ht="15" hidden="0" customHeight="1">
      <x:c r="A563" s="34" t="n">
        <x:v>290</x:v>
      </x:c>
      <x:c r="B563" s="34" t="n">
        <x:v>1</x:v>
      </x:c>
      <x:c r="C563" s="33"/>
      <x:c r="D563" s="33"/>
      <x:c r="E563" s="33"/>
      <x:c r="F563" s="33"/>
      <x:c r="G563" s="33"/>
    </x:row>
    <x:row r="564" ht="15" hidden="0" customHeight="1">
      <x:c r="A564" s="34" t="n">
        <x:v>291</x:v>
      </x:c>
      <x:c r="B564" s="34" t="n">
        <x:v>2</x:v>
      </x:c>
      <x:c r="C564" s="33"/>
      <x:c r="D564" s="33"/>
      <x:c r="E564" s="33"/>
      <x:c r="F564" s="33"/>
      <x:c r="G564" s="33"/>
    </x:row>
    <x:row r="565" ht="15" hidden="0" customHeight="1">
      <x:c r="A565" s="34" t="n">
        <x:v>293</x:v>
      </x:c>
      <x:c r="B565" s="34" t="n">
        <x:v>1</x:v>
      </x:c>
      <x:c r="C565" s="33"/>
      <x:c r="D565" s="33"/>
      <x:c r="E565" s="33"/>
      <x:c r="F565" s="33"/>
      <x:c r="G565" s="33"/>
    </x:row>
    <x:row r="566" ht="15" hidden="0" customHeight="1">
      <x:c r="A566" s="34" t="n">
        <x:v>294</x:v>
      </x:c>
      <x:c r="B566" s="34" t="n">
        <x:v>1</x:v>
      </x:c>
      <x:c r="C566" s="33"/>
      <x:c r="D566" s="33"/>
      <x:c r="E566" s="33"/>
      <x:c r="F566" s="33"/>
      <x:c r="G566" s="33"/>
    </x:row>
    <x:row r="567" ht="15" hidden="0" customHeight="1">
      <x:c r="A567" s="34" t="n">
        <x:v>297</x:v>
      </x:c>
      <x:c r="B567" s="34" t="n">
        <x:v>2</x:v>
      </x:c>
      <x:c r="C567" s="33"/>
      <x:c r="D567" s="33"/>
      <x:c r="E567" s="33"/>
      <x:c r="F567" s="33"/>
      <x:c r="G567" s="33"/>
    </x:row>
    <x:row r="568" ht="15" hidden="0" customHeight="1">
      <x:c r="A568" s="34" t="n">
        <x:v>298</x:v>
      </x:c>
      <x:c r="B568" s="34" t="n">
        <x:v>1</x:v>
      </x:c>
      <x:c r="C568" s="33"/>
      <x:c r="D568" s="33"/>
      <x:c r="E568" s="33"/>
      <x:c r="F568" s="33"/>
      <x:c r="G568" s="33"/>
    </x:row>
    <x:row r="569" ht="15" hidden="0" customHeight="1">
      <x:c r="A569" s="34" t="n">
        <x:v>300</x:v>
      </x:c>
      <x:c r="B569" s="34" t="n">
        <x:v>1</x:v>
      </x:c>
      <x:c r="C569" s="33"/>
      <x:c r="D569" s="33"/>
      <x:c r="E569" s="33"/>
      <x:c r="F569" s="33"/>
      <x:c r="G569" s="33"/>
    </x:row>
    <x:row r="570" ht="15" hidden="0" customHeight="1">
      <x:c r="A570" s="34" t="n">
        <x:v>301</x:v>
      </x:c>
      <x:c r="B570" s="34" t="n">
        <x:v>2</x:v>
      </x:c>
      <x:c r="C570" s="33"/>
      <x:c r="D570" s="33"/>
      <x:c r="E570" s="33"/>
      <x:c r="F570" s="33"/>
      <x:c r="G570" s="33"/>
    </x:row>
    <x:row r="571" ht="15" hidden="0" customHeight="1">
      <x:c r="A571" s="34" t="n">
        <x:v>302</x:v>
      </x:c>
      <x:c r="B571" s="34" t="n">
        <x:v>1</x:v>
      </x:c>
      <x:c r="C571" s="33"/>
      <x:c r="D571" s="33"/>
      <x:c r="E571" s="33"/>
      <x:c r="F571" s="33"/>
      <x:c r="G571" s="33"/>
    </x:row>
    <x:row r="572" ht="15" hidden="0" customHeight="1">
      <x:c r="A572" s="34" t="n">
        <x:v>303</x:v>
      </x:c>
      <x:c r="B572" s="34" t="n">
        <x:v>5</x:v>
      </x:c>
      <x:c r="C572" s="33"/>
      <x:c r="D572" s="33"/>
      <x:c r="E572" s="33"/>
      <x:c r="F572" s="33"/>
      <x:c r="G572" s="33"/>
    </x:row>
    <x:row r="573" ht="15" hidden="0" customHeight="1">
      <x:c r="A573" s="34" t="n">
        <x:v>304</x:v>
      </x:c>
      <x:c r="B573" s="34" t="n">
        <x:v>2</x:v>
      </x:c>
      <x:c r="C573" s="33"/>
      <x:c r="D573" s="33"/>
      <x:c r="E573" s="33"/>
      <x:c r="F573" s="33"/>
      <x:c r="G573" s="33"/>
    </x:row>
    <x:row r="574" ht="15" hidden="0" customHeight="1">
      <x:c r="A574" s="34" t="n">
        <x:v>305</x:v>
      </x:c>
      <x:c r="B574" s="34" t="n">
        <x:v>1</x:v>
      </x:c>
      <x:c r="C574" s="33"/>
      <x:c r="D574" s="33"/>
      <x:c r="E574" s="33"/>
      <x:c r="F574" s="33"/>
      <x:c r="G574" s="33"/>
    </x:row>
    <x:row r="575" ht="15" hidden="0" customHeight="1">
      <x:c r="A575" s="34" t="n">
        <x:v>307</x:v>
      </x:c>
      <x:c r="B575" s="34" t="n">
        <x:v>1</x:v>
      </x:c>
      <x:c r="C575" s="33"/>
      <x:c r="D575" s="33"/>
      <x:c r="E575" s="33"/>
      <x:c r="F575" s="33"/>
      <x:c r="G575" s="33"/>
    </x:row>
    <x:row r="576" ht="15" hidden="0" customHeight="1">
      <x:c r="A576" s="34" t="n">
        <x:v>308</x:v>
      </x:c>
      <x:c r="B576" s="34" t="n">
        <x:v>1</x:v>
      </x:c>
      <x:c r="C576" s="33"/>
      <x:c r="D576" s="33"/>
      <x:c r="E576" s="33"/>
      <x:c r="F576" s="33"/>
      <x:c r="G576" s="33"/>
    </x:row>
    <x:row r="577" ht="15" hidden="0" customHeight="1">
      <x:c r="A577" s="34" t="n">
        <x:v>314</x:v>
      </x:c>
      <x:c r="B577" s="34" t="n">
        <x:v>2</x:v>
      </x:c>
      <x:c r="C577" s="33"/>
      <x:c r="D577" s="33"/>
      <x:c r="E577" s="33"/>
      <x:c r="F577" s="33"/>
      <x:c r="G577" s="33"/>
    </x:row>
    <x:row r="578" ht="15" hidden="0" customHeight="1">
      <x:c r="A578" s="34" t="n">
        <x:v>315</x:v>
      </x:c>
      <x:c r="B578" s="34" t="n">
        <x:v>1</x:v>
      </x:c>
      <x:c r="C578" s="33"/>
      <x:c r="D578" s="33"/>
      <x:c r="E578" s="33"/>
      <x:c r="F578" s="33"/>
      <x:c r="G578" s="33"/>
    </x:row>
    <x:row r="579" ht="15" hidden="0" customHeight="1">
      <x:c r="A579" s="34" t="n">
        <x:v>320</x:v>
      </x:c>
      <x:c r="B579" s="34" t="n">
        <x:v>1</x:v>
      </x:c>
      <x:c r="C579" s="33"/>
      <x:c r="D579" s="33"/>
      <x:c r="E579" s="33"/>
      <x:c r="F579" s="33"/>
      <x:c r="G579" s="33"/>
    </x:row>
    <x:row r="580" ht="15" hidden="0" customHeight="1">
      <x:c r="A580" s="34" t="n">
        <x:v>321</x:v>
      </x:c>
      <x:c r="B580" s="34" t="n">
        <x:v>2</x:v>
      </x:c>
      <x:c r="C580" s="33"/>
      <x:c r="D580" s="33"/>
      <x:c r="E580" s="33"/>
      <x:c r="F580" s="33"/>
      <x:c r="G580" s="33"/>
    </x:row>
    <x:row r="581" ht="15" hidden="0" customHeight="1">
      <x:c r="A581" s="34" t="n">
        <x:v>324</x:v>
      </x:c>
      <x:c r="B581" s="34" t="n">
        <x:v>2</x:v>
      </x:c>
      <x:c r="C581" s="33"/>
      <x:c r="D581" s="33"/>
      <x:c r="E581" s="33"/>
      <x:c r="F581" s="33"/>
      <x:c r="G581" s="33"/>
    </x:row>
    <x:row r="582" ht="15" hidden="0" customHeight="1">
      <x:c r="A582" s="34" t="n">
        <x:v>326</x:v>
      </x:c>
      <x:c r="B582" s="34" t="n">
        <x:v>2</x:v>
      </x:c>
      <x:c r="C582" s="33"/>
      <x:c r="D582" s="33"/>
      <x:c r="E582" s="33"/>
      <x:c r="F582" s="33"/>
      <x:c r="G582" s="33"/>
    </x:row>
    <x:row r="583" ht="15" hidden="0" customHeight="1">
      <x:c r="A583" s="34" t="n">
        <x:v>328</x:v>
      </x:c>
      <x:c r="B583" s="34" t="n">
        <x:v>1</x:v>
      </x:c>
      <x:c r="C583" s="33"/>
      <x:c r="D583" s="33"/>
      <x:c r="E583" s="33"/>
      <x:c r="F583" s="33"/>
      <x:c r="G583" s="33"/>
    </x:row>
    <x:row r="584" ht="15" hidden="0" customHeight="1">
      <x:c r="A584" s="34" t="n">
        <x:v>333</x:v>
      </x:c>
      <x:c r="B584" s="34" t="n">
        <x:v>3</x:v>
      </x:c>
      <x:c r="C584" s="33"/>
      <x:c r="D584" s="33"/>
      <x:c r="E584" s="33"/>
      <x:c r="F584" s="33"/>
      <x:c r="G584" s="33"/>
    </x:row>
    <x:row r="585" ht="15" hidden="0" customHeight="1">
      <x:c r="A585" s="34" t="n">
        <x:v>335</x:v>
      </x:c>
      <x:c r="B585" s="34" t="n">
        <x:v>2</x:v>
      </x:c>
      <x:c r="C585" s="33"/>
      <x:c r="D585" s="33"/>
      <x:c r="E585" s="33"/>
      <x:c r="F585" s="33"/>
      <x:c r="G585" s="33"/>
    </x:row>
    <x:row r="586" ht="15" hidden="0" customHeight="1">
      <x:c r="A586" s="34" t="n">
        <x:v>337</x:v>
      </x:c>
      <x:c r="B586" s="34" t="n">
        <x:v>5</x:v>
      </x:c>
      <x:c r="C586" s="33"/>
      <x:c r="D586" s="33"/>
      <x:c r="E586" s="33"/>
      <x:c r="F586" s="33"/>
      <x:c r="G586" s="33"/>
    </x:row>
    <x:row r="587" ht="15" hidden="0" customHeight="1">
      <x:c r="A587" s="34" t="n">
        <x:v>338</x:v>
      </x:c>
      <x:c r="B587" s="34" t="n">
        <x:v>2</x:v>
      </x:c>
      <x:c r="C587" s="33"/>
      <x:c r="D587" s="33"/>
      <x:c r="E587" s="33"/>
      <x:c r="F587" s="33"/>
      <x:c r="G587" s="33"/>
    </x:row>
    <x:row r="588" ht="15" hidden="0" customHeight="1">
      <x:c r="A588" s="34" t="n">
        <x:v>339</x:v>
      </x:c>
      <x:c r="B588" s="34" t="n">
        <x:v>2</x:v>
      </x:c>
      <x:c r="C588" s="33"/>
      <x:c r="D588" s="33"/>
      <x:c r="E588" s="33"/>
      <x:c r="F588" s="33"/>
      <x:c r="G588" s="33"/>
    </x:row>
    <x:row r="589" ht="15" hidden="0" customHeight="1">
      <x:c r="A589" s="34" t="n">
        <x:v>341</x:v>
      </x:c>
      <x:c r="B589" s="34" t="n">
        <x:v>1</x:v>
      </x:c>
      <x:c r="C589" s="33"/>
      <x:c r="D589" s="33"/>
      <x:c r="E589" s="33"/>
      <x:c r="F589" s="33"/>
      <x:c r="G589" s="33"/>
    </x:row>
    <x:row r="590" ht="15" hidden="0" customHeight="1">
      <x:c r="A590" s="34" t="n">
        <x:v>347</x:v>
      </x:c>
      <x:c r="B590" s="34" t="n">
        <x:v>2</x:v>
      </x:c>
      <x:c r="C590" s="33"/>
      <x:c r="D590" s="33"/>
      <x:c r="E590" s="33"/>
      <x:c r="F590" s="33"/>
      <x:c r="G590" s="33"/>
    </x:row>
    <x:row r="591" ht="15" hidden="0" customHeight="1">
      <x:c r="A591" s="34" t="n">
        <x:v>351</x:v>
      </x:c>
      <x:c r="B591" s="34" t="n">
        <x:v>1</x:v>
      </x:c>
      <x:c r="C591" s="33"/>
      <x:c r="D591" s="33"/>
      <x:c r="E591" s="33"/>
      <x:c r="F591" s="33"/>
      <x:c r="G591" s="33"/>
    </x:row>
    <x:row r="592" ht="15" hidden="0" customHeight="1">
      <x:c r="A592" s="34" t="n">
        <x:v>352</x:v>
      </x:c>
      <x:c r="B592" s="34" t="n">
        <x:v>1</x:v>
      </x:c>
      <x:c r="C592" s="33"/>
      <x:c r="D592" s="33"/>
      <x:c r="E592" s="33"/>
      <x:c r="F592" s="33"/>
      <x:c r="G592" s="33"/>
    </x:row>
    <x:row r="593" ht="15" hidden="0" customHeight="1">
      <x:c r="A593" s="34" t="n">
        <x:v>354</x:v>
      </x:c>
      <x:c r="B593" s="34" t="n">
        <x:v>1</x:v>
      </x:c>
      <x:c r="C593" s="33"/>
      <x:c r="D593" s="33"/>
      <x:c r="E593" s="33"/>
      <x:c r="F593" s="33"/>
      <x:c r="G593" s="33"/>
    </x:row>
    <x:row r="594" ht="15" hidden="0" customHeight="1">
      <x:c r="A594" s="34" t="n">
        <x:v>356</x:v>
      </x:c>
      <x:c r="B594" s="34" t="n">
        <x:v>1</x:v>
      </x:c>
      <x:c r="C594" s="33"/>
      <x:c r="D594" s="33"/>
      <x:c r="E594" s="33"/>
      <x:c r="F594" s="33"/>
      <x:c r="G594" s="33"/>
    </x:row>
    <x:row r="595" ht="15" hidden="0" customHeight="1">
      <x:c r="A595" s="34" t="n">
        <x:v>357</x:v>
      </x:c>
      <x:c r="B595" s="34" t="n">
        <x:v>1</x:v>
      </x:c>
      <x:c r="C595" s="33"/>
      <x:c r="D595" s="33"/>
      <x:c r="E595" s="33"/>
      <x:c r="F595" s="33"/>
      <x:c r="G595" s="33"/>
    </x:row>
    <x:row r="596" ht="15" hidden="0" customHeight="1">
      <x:c r="A596" s="34" t="n">
        <x:v>359</x:v>
      </x:c>
      <x:c r="B596" s="34" t="n">
        <x:v>1</x:v>
      </x:c>
      <x:c r="C596" s="33"/>
      <x:c r="D596" s="33"/>
      <x:c r="E596" s="33"/>
      <x:c r="F596" s="33"/>
      <x:c r="G596" s="33"/>
    </x:row>
    <x:row r="597" ht="15" hidden="0" customHeight="1">
      <x:c r="A597" s="34" t="n">
        <x:v>363</x:v>
      </x:c>
      <x:c r="B597" s="34" t="n">
        <x:v>4</x:v>
      </x:c>
      <x:c r="C597" s="33"/>
      <x:c r="D597" s="33"/>
      <x:c r="E597" s="33"/>
      <x:c r="F597" s="33"/>
      <x:c r="G597" s="33"/>
    </x:row>
    <x:row r="598" ht="15" hidden="0" customHeight="1">
      <x:c r="A598" s="34" t="n">
        <x:v>365</x:v>
      </x:c>
      <x:c r="B598" s="34" t="n">
        <x:v>1</x:v>
      </x:c>
      <x:c r="C598" s="33"/>
      <x:c r="D598" s="33"/>
      <x:c r="E598" s="33"/>
      <x:c r="F598" s="33"/>
      <x:c r="G598" s="33"/>
    </x:row>
    <x:row r="599" ht="15" hidden="0" customHeight="1">
      <x:c r="A599" s="34" t="n">
        <x:v>366</x:v>
      </x:c>
      <x:c r="B599" s="34" t="n">
        <x:v>1</x:v>
      </x:c>
      <x:c r="C599" s="33"/>
      <x:c r="D599" s="33"/>
      <x:c r="E599" s="33"/>
      <x:c r="F599" s="33"/>
      <x:c r="G599" s="33"/>
    </x:row>
    <x:row r="600" ht="15" hidden="0" customHeight="1">
      <x:c r="A600" s="34" t="n">
        <x:v>367</x:v>
      </x:c>
      <x:c r="B600" s="34" t="n">
        <x:v>1</x:v>
      </x:c>
      <x:c r="C600" s="33"/>
      <x:c r="D600" s="33"/>
      <x:c r="E600" s="33"/>
      <x:c r="F600" s="33"/>
      <x:c r="G600" s="33"/>
    </x:row>
    <x:row r="601" ht="15" hidden="0" customHeight="1">
      <x:c r="A601" s="34" t="n">
        <x:v>371</x:v>
      </x:c>
      <x:c r="B601" s="34" t="n">
        <x:v>1</x:v>
      </x:c>
      <x:c r="C601" s="33"/>
      <x:c r="D601" s="33"/>
      <x:c r="E601" s="33"/>
      <x:c r="F601" s="33"/>
      <x:c r="G601" s="33"/>
    </x:row>
    <x:row r="602" ht="15" hidden="0" customHeight="1">
      <x:c r="A602" s="34" t="n">
        <x:v>379</x:v>
      </x:c>
      <x:c r="B602" s="34" t="n">
        <x:v>2</x:v>
      </x:c>
      <x:c r="C602" s="33"/>
      <x:c r="D602" s="33"/>
      <x:c r="E602" s="33"/>
      <x:c r="F602" s="33"/>
      <x:c r="G602" s="33"/>
    </x:row>
    <x:row r="603" ht="15" hidden="0" customHeight="1">
      <x:c r="A603" s="34" t="n">
        <x:v>380</x:v>
      </x:c>
      <x:c r="B603" s="34" t="n">
        <x:v>1</x:v>
      </x:c>
      <x:c r="C603" s="33"/>
      <x:c r="D603" s="33"/>
      <x:c r="E603" s="33"/>
      <x:c r="F603" s="33"/>
      <x:c r="G603" s="33"/>
    </x:row>
    <x:row r="604" ht="15" hidden="0" customHeight="1">
      <x:c r="A604" s="34" t="n">
        <x:v>381</x:v>
      </x:c>
      <x:c r="B604" s="34" t="n">
        <x:v>2</x:v>
      </x:c>
      <x:c r="C604" s="33"/>
      <x:c r="D604" s="33"/>
      <x:c r="E604" s="33"/>
      <x:c r="F604" s="33"/>
      <x:c r="G604" s="33"/>
    </x:row>
    <x:row r="605" ht="15" hidden="0" customHeight="1">
      <x:c r="A605" s="34" t="n">
        <x:v>382</x:v>
      </x:c>
      <x:c r="B605" s="34" t="n">
        <x:v>1</x:v>
      </x:c>
      <x:c r="C605" s="33"/>
      <x:c r="D605" s="33"/>
      <x:c r="E605" s="33"/>
      <x:c r="F605" s="33"/>
      <x:c r="G605" s="33"/>
    </x:row>
    <x:row r="606" ht="15" hidden="0" customHeight="1">
      <x:c r="A606" s="34" t="n">
        <x:v>384</x:v>
      </x:c>
      <x:c r="B606" s="34" t="n">
        <x:v>1</x:v>
      </x:c>
      <x:c r="C606" s="33"/>
      <x:c r="D606" s="33"/>
      <x:c r="E606" s="33"/>
      <x:c r="F606" s="33"/>
      <x:c r="G606" s="33"/>
    </x:row>
    <x:row r="607" ht="15" hidden="0" customHeight="1">
      <x:c r="A607" s="34" t="n">
        <x:v>385</x:v>
      </x:c>
      <x:c r="B607" s="34" t="n">
        <x:v>1</x:v>
      </x:c>
      <x:c r="C607" s="33"/>
      <x:c r="D607" s="33"/>
      <x:c r="E607" s="33"/>
      <x:c r="F607" s="33"/>
      <x:c r="G607" s="33"/>
    </x:row>
    <x:row r="608" ht="15" hidden="0" customHeight="1">
      <x:c r="A608" s="34" t="n">
        <x:v>386</x:v>
      </x:c>
      <x:c r="B608" s="34" t="n">
        <x:v>1</x:v>
      </x:c>
      <x:c r="C608" s="33"/>
      <x:c r="D608" s="33"/>
      <x:c r="E608" s="33"/>
      <x:c r="F608" s="33"/>
      <x:c r="G608" s="33"/>
    </x:row>
    <x:row r="609" ht="15" hidden="0" customHeight="1">
      <x:c r="A609" s="34" t="n">
        <x:v>387</x:v>
      </x:c>
      <x:c r="B609" s="34" t="n">
        <x:v>1</x:v>
      </x:c>
      <x:c r="C609" s="33"/>
      <x:c r="D609" s="33"/>
      <x:c r="E609" s="33"/>
      <x:c r="F609" s="33"/>
      <x:c r="G609" s="33"/>
    </x:row>
    <x:row r="610" ht="15" hidden="0" customHeight="1">
      <x:c r="A610" s="34" t="n">
        <x:v>390</x:v>
      </x:c>
      <x:c r="B610" s="34" t="n">
        <x:v>1</x:v>
      </x:c>
      <x:c r="C610" s="33"/>
      <x:c r="D610" s="33"/>
      <x:c r="E610" s="33"/>
      <x:c r="F610" s="33"/>
      <x:c r="G610" s="33"/>
    </x:row>
    <x:row r="611" ht="15" hidden="0" customHeight="1">
      <x:c r="A611" s="34" t="n">
        <x:v>391</x:v>
      </x:c>
      <x:c r="B611" s="34" t="n">
        <x:v>1</x:v>
      </x:c>
      <x:c r="C611" s="33"/>
      <x:c r="D611" s="33"/>
      <x:c r="E611" s="33"/>
      <x:c r="F611" s="33"/>
      <x:c r="G611" s="33"/>
    </x:row>
    <x:row r="612" ht="15" hidden="0" customHeight="1">
      <x:c r="A612" s="34" t="n">
        <x:v>394</x:v>
      </x:c>
      <x:c r="B612" s="34" t="n">
        <x:v>1</x:v>
      </x:c>
      <x:c r="C612" s="33"/>
      <x:c r="D612" s="33"/>
      <x:c r="E612" s="33"/>
      <x:c r="F612" s="33"/>
      <x:c r="G612" s="33"/>
    </x:row>
    <x:row r="613" ht="15" hidden="0" customHeight="1">
      <x:c r="A613" s="34" t="n">
        <x:v>395</x:v>
      </x:c>
      <x:c r="B613" s="34" t="n">
        <x:v>1</x:v>
      </x:c>
      <x:c r="C613" s="33"/>
      <x:c r="D613" s="33"/>
      <x:c r="E613" s="33"/>
      <x:c r="F613" s="33"/>
      <x:c r="G613" s="33"/>
    </x:row>
    <x:row r="614" ht="15" hidden="0" customHeight="1">
      <x:c r="A614" s="34" t="n">
        <x:v>399</x:v>
      </x:c>
      <x:c r="B614" s="34" t="n">
        <x:v>1</x:v>
      </x:c>
      <x:c r="C614" s="33"/>
      <x:c r="D614" s="33"/>
      <x:c r="E614" s="33"/>
      <x:c r="F614" s="33"/>
      <x:c r="G614" s="33"/>
    </x:row>
    <x:row r="615" ht="15" hidden="0" customHeight="1">
      <x:c r="A615" s="34" t="n">
        <x:v>401</x:v>
      </x:c>
      <x:c r="B615" s="34" t="n">
        <x:v>1</x:v>
      </x:c>
      <x:c r="C615" s="33"/>
      <x:c r="D615" s="33"/>
      <x:c r="E615" s="33"/>
      <x:c r="F615" s="33"/>
      <x:c r="G615" s="33"/>
    </x:row>
    <x:row r="616" ht="15" hidden="0" customHeight="1">
      <x:c r="A616" s="34" t="n">
        <x:v>404</x:v>
      </x:c>
      <x:c r="B616" s="34" t="n">
        <x:v>1</x:v>
      </x:c>
      <x:c r="C616" s="33"/>
      <x:c r="D616" s="33"/>
      <x:c r="E616" s="33"/>
      <x:c r="F616" s="33"/>
      <x:c r="G616" s="33"/>
    </x:row>
    <x:row r="617" ht="15" hidden="0" customHeight="1">
      <x:c r="A617" s="34" t="n">
        <x:v>407</x:v>
      </x:c>
      <x:c r="B617" s="34" t="n">
        <x:v>2</x:v>
      </x:c>
      <x:c r="C617" s="33"/>
      <x:c r="D617" s="33"/>
      <x:c r="E617" s="33"/>
      <x:c r="F617" s="33"/>
      <x:c r="G617" s="33"/>
    </x:row>
    <x:row r="618" ht="15" hidden="0" customHeight="1">
      <x:c r="A618" s="34" t="n">
        <x:v>408</x:v>
      </x:c>
      <x:c r="B618" s="34" t="n">
        <x:v>1</x:v>
      </x:c>
      <x:c r="C618" s="33"/>
      <x:c r="D618" s="33"/>
      <x:c r="E618" s="33"/>
      <x:c r="F618" s="33"/>
      <x:c r="G618" s="33"/>
    </x:row>
    <x:row r="619" ht="15" hidden="0" customHeight="1">
      <x:c r="A619" s="34" t="n">
        <x:v>410</x:v>
      </x:c>
      <x:c r="B619" s="34" t="n">
        <x:v>1</x:v>
      </x:c>
      <x:c r="C619" s="33"/>
      <x:c r="D619" s="33"/>
      <x:c r="E619" s="33"/>
      <x:c r="F619" s="33"/>
      <x:c r="G619" s="33"/>
    </x:row>
    <x:row r="620" ht="15" hidden="0" customHeight="1">
      <x:c r="A620" s="34" t="n">
        <x:v>411</x:v>
      </x:c>
      <x:c r="B620" s="34" t="n">
        <x:v>1</x:v>
      </x:c>
      <x:c r="C620" s="33"/>
      <x:c r="D620" s="33"/>
      <x:c r="E620" s="33"/>
      <x:c r="F620" s="33"/>
      <x:c r="G620" s="33"/>
    </x:row>
    <x:row r="621" ht="15" hidden="0" customHeight="1">
      <x:c r="A621" s="34" t="n">
        <x:v>412</x:v>
      </x:c>
      <x:c r="B621" s="34" t="n">
        <x:v>2</x:v>
      </x:c>
      <x:c r="C621" s="33"/>
      <x:c r="D621" s="33"/>
      <x:c r="E621" s="33"/>
      <x:c r="F621" s="33"/>
      <x:c r="G621" s="33"/>
    </x:row>
    <x:row r="622" ht="15" hidden="0" customHeight="1">
      <x:c r="A622" s="34" t="n">
        <x:v>417</x:v>
      </x:c>
      <x:c r="B622" s="34" t="n">
        <x:v>1</x:v>
      </x:c>
      <x:c r="C622" s="33"/>
      <x:c r="D622" s="33"/>
      <x:c r="E622" s="33"/>
      <x:c r="F622" s="33"/>
      <x:c r="G622" s="33"/>
    </x:row>
    <x:row r="623" ht="15" hidden="0" customHeight="1">
      <x:c r="A623" s="34" t="n">
        <x:v>420</x:v>
      </x:c>
      <x:c r="B623" s="34" t="n">
        <x:v>1</x:v>
      </x:c>
      <x:c r="C623" s="33"/>
      <x:c r="D623" s="33"/>
      <x:c r="E623" s="33"/>
      <x:c r="F623" s="33"/>
      <x:c r="G623" s="33"/>
    </x:row>
    <x:row r="624" ht="15" hidden="0" customHeight="1">
      <x:c r="A624" s="34" t="n">
        <x:v>422</x:v>
      </x:c>
      <x:c r="B624" s="34" t="n">
        <x:v>1</x:v>
      </x:c>
      <x:c r="C624" s="33"/>
      <x:c r="D624" s="33"/>
      <x:c r="E624" s="33"/>
      <x:c r="F624" s="33"/>
      <x:c r="G624" s="33"/>
    </x:row>
    <x:row r="625" ht="15" hidden="0" customHeight="1">
      <x:c r="A625" s="34" t="n">
        <x:v>423</x:v>
      </x:c>
      <x:c r="B625" s="34" t="n">
        <x:v>1</x:v>
      </x:c>
      <x:c r="C625" s="33"/>
      <x:c r="D625" s="33"/>
      <x:c r="E625" s="33"/>
      <x:c r="F625" s="33"/>
      <x:c r="G625" s="33"/>
    </x:row>
    <x:row r="626" ht="15" hidden="0" customHeight="1">
      <x:c r="A626" s="34" t="n">
        <x:v>427</x:v>
      </x:c>
      <x:c r="B626" s="34" t="n">
        <x:v>1</x:v>
      </x:c>
      <x:c r="C626" s="33"/>
      <x:c r="D626" s="33"/>
      <x:c r="E626" s="33"/>
      <x:c r="F626" s="33"/>
      <x:c r="G626" s="33"/>
    </x:row>
    <x:row r="627" ht="15" hidden="0" customHeight="1">
      <x:c r="A627" s="34" t="n">
        <x:v>430</x:v>
      </x:c>
      <x:c r="B627" s="34" t="n">
        <x:v>1</x:v>
      </x:c>
      <x:c r="C627" s="33"/>
      <x:c r="D627" s="33"/>
      <x:c r="E627" s="33"/>
      <x:c r="F627" s="33"/>
      <x:c r="G627" s="33"/>
    </x:row>
    <x:row r="628" ht="15" hidden="0" customHeight="1">
      <x:c r="A628" s="34" t="n">
        <x:v>432</x:v>
      </x:c>
      <x:c r="B628" s="34" t="n">
        <x:v>1</x:v>
      </x:c>
      <x:c r="C628" s="33"/>
      <x:c r="D628" s="33"/>
      <x:c r="E628" s="33"/>
      <x:c r="F628" s="33"/>
      <x:c r="G628" s="33"/>
    </x:row>
    <x:row r="629" ht="15" hidden="0" customHeight="1">
      <x:c r="A629" s="34" t="n">
        <x:v>437</x:v>
      </x:c>
      <x:c r="B629" s="34" t="n">
        <x:v>1</x:v>
      </x:c>
      <x:c r="C629" s="33"/>
      <x:c r="D629" s="33"/>
      <x:c r="E629" s="33"/>
      <x:c r="F629" s="33"/>
      <x:c r="G629" s="33"/>
    </x:row>
    <x:row r="630" ht="15" hidden="0" customHeight="1">
      <x:c r="A630" s="34" t="n">
        <x:v>438</x:v>
      </x:c>
      <x:c r="B630" s="34" t="n">
        <x:v>1</x:v>
      </x:c>
      <x:c r="C630" s="33"/>
      <x:c r="D630" s="33"/>
      <x:c r="E630" s="33"/>
      <x:c r="F630" s="33"/>
      <x:c r="G630" s="33"/>
    </x:row>
    <x:row r="631" ht="15" hidden="0" customHeight="1">
      <x:c r="A631" s="34" t="n">
        <x:v>445</x:v>
      </x:c>
      <x:c r="B631" s="34" t="n">
        <x:v>1</x:v>
      </x:c>
      <x:c r="C631" s="33"/>
      <x:c r="D631" s="33"/>
      <x:c r="E631" s="33"/>
      <x:c r="F631" s="33"/>
      <x:c r="G631" s="33"/>
    </x:row>
    <x:row r="632" ht="15" hidden="0" customHeight="1">
      <x:c r="A632" s="34" t="n">
        <x:v>447</x:v>
      </x:c>
      <x:c r="B632" s="34" t="n">
        <x:v>1</x:v>
      </x:c>
      <x:c r="C632" s="33"/>
      <x:c r="D632" s="33"/>
      <x:c r="E632" s="33"/>
      <x:c r="F632" s="33"/>
      <x:c r="G632" s="33"/>
    </x:row>
    <x:row r="633" ht="15" hidden="0" customHeight="1">
      <x:c r="A633" s="34" t="n">
        <x:v>450</x:v>
      </x:c>
      <x:c r="B633" s="34" t="n">
        <x:v>1</x:v>
      </x:c>
      <x:c r="C633" s="33"/>
      <x:c r="D633" s="33"/>
      <x:c r="E633" s="33"/>
      <x:c r="F633" s="33"/>
      <x:c r="G633" s="33"/>
    </x:row>
    <x:row r="634" ht="15" hidden="0" customHeight="1">
      <x:c r="A634" s="34" t="n">
        <x:v>455</x:v>
      </x:c>
      <x:c r="B634" s="34" t="n">
        <x:v>1</x:v>
      </x:c>
      <x:c r="C634" s="33"/>
      <x:c r="D634" s="33"/>
      <x:c r="E634" s="33"/>
      <x:c r="F634" s="33"/>
      <x:c r="G634" s="33"/>
    </x:row>
    <x:row r="635" ht="15" hidden="0" customHeight="1">
      <x:c r="A635" s="34" t="n">
        <x:v>458</x:v>
      </x:c>
      <x:c r="B635" s="34" t="n">
        <x:v>1</x:v>
      </x:c>
      <x:c r="C635" s="33"/>
      <x:c r="D635" s="33"/>
      <x:c r="E635" s="33"/>
      <x:c r="F635" s="33"/>
      <x:c r="G635" s="33"/>
    </x:row>
    <x:row r="636" ht="15" hidden="0" customHeight="1">
      <x:c r="A636" s="34" t="n">
        <x:v>460</x:v>
      </x:c>
      <x:c r="B636" s="34" t="n">
        <x:v>1</x:v>
      </x:c>
      <x:c r="C636" s="33"/>
      <x:c r="D636" s="33"/>
      <x:c r="E636" s="33"/>
      <x:c r="F636" s="33"/>
      <x:c r="G636" s="33"/>
    </x:row>
    <x:row r="637" ht="15" hidden="0" customHeight="1">
      <x:c r="A637" s="34" t="n">
        <x:v>468</x:v>
      </x:c>
      <x:c r="B637" s="34" t="n">
        <x:v>1</x:v>
      </x:c>
      <x:c r="C637" s="33"/>
      <x:c r="D637" s="33"/>
      <x:c r="E637" s="33"/>
      <x:c r="F637" s="33"/>
      <x:c r="G637" s="33"/>
    </x:row>
    <x:row r="638" ht="15" hidden="0" customHeight="1">
      <x:c r="A638" s="34" t="n">
        <x:v>469</x:v>
      </x:c>
      <x:c r="B638" s="34" t="n">
        <x:v>1</x:v>
      </x:c>
      <x:c r="C638" s="33"/>
      <x:c r="D638" s="33"/>
      <x:c r="E638" s="33"/>
      <x:c r="F638" s="33"/>
      <x:c r="G638" s="33"/>
    </x:row>
    <x:row r="639" ht="15" hidden="0" customHeight="1">
      <x:c r="A639" s="34" t="n">
        <x:v>474</x:v>
      </x:c>
      <x:c r="B639" s="34" t="n">
        <x:v>1</x:v>
      </x:c>
      <x:c r="C639" s="33"/>
      <x:c r="D639" s="33"/>
      <x:c r="E639" s="33"/>
      <x:c r="F639" s="33"/>
      <x:c r="G639" s="33"/>
    </x:row>
    <x:row r="640" ht="15" hidden="0" customHeight="1">
      <x:c r="A640" s="34" t="n">
        <x:v>475</x:v>
      </x:c>
      <x:c r="B640" s="34" t="n">
        <x:v>1</x:v>
      </x:c>
      <x:c r="C640" s="33"/>
      <x:c r="D640" s="33"/>
      <x:c r="E640" s="33"/>
      <x:c r="F640" s="33"/>
      <x:c r="G640" s="33"/>
    </x:row>
    <x:row r="641" ht="15" hidden="0" customHeight="1">
      <x:c r="A641" s="34" t="n">
        <x:v>476</x:v>
      </x:c>
      <x:c r="B641" s="34" t="n">
        <x:v>1</x:v>
      </x:c>
      <x:c r="C641" s="33"/>
      <x:c r="D641" s="33"/>
      <x:c r="E641" s="33"/>
      <x:c r="F641" s="33"/>
      <x:c r="G641" s="33"/>
    </x:row>
    <x:row r="642" ht="15" hidden="0" customHeight="1">
      <x:c r="A642" s="34" t="n">
        <x:v>485</x:v>
      </x:c>
      <x:c r="B642" s="34" t="n">
        <x:v>1</x:v>
      </x:c>
      <x:c r="C642" s="33"/>
      <x:c r="D642" s="33"/>
      <x:c r="E642" s="33"/>
      <x:c r="F642" s="33"/>
      <x:c r="G642" s="33"/>
    </x:row>
    <x:row r="643" ht="15" hidden="0" customHeight="1">
      <x:c r="A643" s="34" t="n">
        <x:v>488</x:v>
      </x:c>
      <x:c r="B643" s="34" t="n">
        <x:v>1</x:v>
      </x:c>
      <x:c r="C643" s="33"/>
      <x:c r="D643" s="33"/>
      <x:c r="E643" s="33"/>
      <x:c r="F643" s="33"/>
      <x:c r="G643" s="33"/>
    </x:row>
    <x:row r="644" ht="15" hidden="0" customHeight="1">
      <x:c r="A644" s="34" t="n">
        <x:v>504</x:v>
      </x:c>
      <x:c r="B644" s="34" t="n">
        <x:v>2</x:v>
      </x:c>
      <x:c r="C644" s="33"/>
      <x:c r="D644" s="33"/>
      <x:c r="E644" s="33"/>
      <x:c r="F644" s="33"/>
      <x:c r="G644" s="33"/>
    </x:row>
    <x:row r="645" ht="15" hidden="0" customHeight="1">
      <x:c r="A645" s="34" t="n">
        <x:v>505</x:v>
      </x:c>
      <x:c r="B645" s="34" t="n">
        <x:v>1</x:v>
      </x:c>
      <x:c r="C645" s="33"/>
      <x:c r="D645" s="33"/>
      <x:c r="E645" s="33"/>
      <x:c r="F645" s="33"/>
      <x:c r="G645" s="33"/>
    </x:row>
    <x:row r="646" ht="15" hidden="0" customHeight="1">
      <x:c r="A646" s="34" t="n">
        <x:v>512</x:v>
      </x:c>
      <x:c r="B646" s="34" t="n">
        <x:v>1</x:v>
      </x:c>
      <x:c r="C646" s="33"/>
      <x:c r="D646" s="33"/>
      <x:c r="E646" s="33"/>
      <x:c r="F646" s="33"/>
      <x:c r="G646" s="33"/>
    </x:row>
    <x:row r="647" ht="15" hidden="0" customHeight="1">
      <x:c r="A647" s="34" t="n">
        <x:v>515</x:v>
      </x:c>
      <x:c r="B647" s="34" t="n">
        <x:v>1</x:v>
      </x:c>
      <x:c r="C647" s="33"/>
      <x:c r="D647" s="33"/>
      <x:c r="E647" s="33"/>
      <x:c r="F647" s="33"/>
      <x:c r="G647" s="33"/>
    </x:row>
    <x:row r="648" ht="15" hidden="0" customHeight="1">
      <x:c r="A648" s="34" t="n">
        <x:v>521</x:v>
      </x:c>
      <x:c r="B648" s="34" t="n">
        <x:v>1</x:v>
      </x:c>
      <x:c r="C648" s="33"/>
      <x:c r="D648" s="33"/>
      <x:c r="E648" s="33"/>
      <x:c r="F648" s="33"/>
      <x:c r="G648" s="33"/>
    </x:row>
    <x:row r="649" ht="15" hidden="0" customHeight="1">
      <x:c r="A649" s="34" t="n">
        <x:v>529</x:v>
      </x:c>
      <x:c r="B649" s="34" t="n">
        <x:v>1</x:v>
      </x:c>
      <x:c r="C649" s="33"/>
      <x:c r="D649" s="33"/>
      <x:c r="E649" s="33"/>
      <x:c r="F649" s="33"/>
      <x:c r="G649" s="33"/>
    </x:row>
    <x:row r="650" ht="15" hidden="0" customHeight="1">
      <x:c r="A650" s="34" t="n">
        <x:v>531</x:v>
      </x:c>
      <x:c r="B650" s="34" t="n">
        <x:v>1</x:v>
      </x:c>
      <x:c r="C650" s="33"/>
      <x:c r="D650" s="33"/>
      <x:c r="E650" s="33"/>
      <x:c r="F650" s="33"/>
      <x:c r="G650" s="33"/>
    </x:row>
    <x:row r="651" ht="15" hidden="0" customHeight="1">
      <x:c r="A651" s="34" t="n">
        <x:v>537</x:v>
      </x:c>
      <x:c r="B651" s="34" t="n">
        <x:v>1</x:v>
      </x:c>
      <x:c r="C651" s="33"/>
      <x:c r="D651" s="33"/>
      <x:c r="E651" s="33"/>
      <x:c r="F651" s="33"/>
      <x:c r="G651" s="33"/>
    </x:row>
    <x:row r="652" ht="15" hidden="0" customHeight="1">
      <x:c r="A652" s="34" t="n">
        <x:v>539</x:v>
      </x:c>
      <x:c r="B652" s="34" t="n">
        <x:v>1</x:v>
      </x:c>
      <x:c r="C652" s="33"/>
      <x:c r="D652" s="33"/>
      <x:c r="E652" s="33"/>
      <x:c r="F652" s="33"/>
      <x:c r="G652" s="33"/>
    </x:row>
    <x:row r="653" ht="15" hidden="0" customHeight="1">
      <x:c r="A653" s="34" t="n">
        <x:v>547</x:v>
      </x:c>
      <x:c r="B653" s="34" t="n">
        <x:v>2</x:v>
      </x:c>
      <x:c r="C653" s="33"/>
      <x:c r="D653" s="33"/>
      <x:c r="E653" s="33"/>
      <x:c r="F653" s="33"/>
      <x:c r="G653" s="33"/>
    </x:row>
    <x:row r="654" ht="15" hidden="0" customHeight="1">
      <x:c r="A654" s="34" t="n">
        <x:v>551</x:v>
      </x:c>
      <x:c r="B654" s="34" t="n">
        <x:v>1</x:v>
      </x:c>
      <x:c r="C654" s="33"/>
      <x:c r="D654" s="33"/>
      <x:c r="E654" s="33"/>
      <x:c r="F654" s="33"/>
      <x:c r="G654" s="33"/>
    </x:row>
    <x:row r="655" ht="15" hidden="0" customHeight="1">
      <x:c r="A655" s="34" t="n">
        <x:v>569</x:v>
      </x:c>
      <x:c r="B655" s="34" t="n">
        <x:v>1</x:v>
      </x:c>
      <x:c r="C655" s="33"/>
      <x:c r="D655" s="33"/>
      <x:c r="E655" s="33"/>
      <x:c r="F655" s="33"/>
      <x:c r="G655" s="33"/>
    </x:row>
    <x:row r="656" ht="15" hidden="0" customHeight="1">
      <x:c r="A656" s="34" t="n">
        <x:v>570</x:v>
      </x:c>
      <x:c r="B656" s="34" t="n">
        <x:v>1</x:v>
      </x:c>
      <x:c r="C656" s="33"/>
      <x:c r="D656" s="33"/>
      <x:c r="E656" s="33"/>
      <x:c r="F656" s="33"/>
      <x:c r="G656" s="33"/>
    </x:row>
    <x:row r="657" ht="15" hidden="0" customHeight="1">
      <x:c r="A657" s="34" t="n">
        <x:v>578</x:v>
      </x:c>
      <x:c r="B657" s="34" t="n">
        <x:v>1</x:v>
      </x:c>
      <x:c r="C657" s="33"/>
      <x:c r="D657" s="33"/>
      <x:c r="E657" s="33"/>
      <x:c r="F657" s="33"/>
      <x:c r="G657" s="33"/>
    </x:row>
    <x:row r="658" ht="15" hidden="0" customHeight="1">
      <x:c r="A658" s="34" t="n">
        <x:v>581</x:v>
      </x:c>
      <x:c r="B658" s="34" t="n">
        <x:v>1</x:v>
      </x:c>
      <x:c r="C658" s="33"/>
      <x:c r="D658" s="33"/>
      <x:c r="E658" s="33"/>
      <x:c r="F658" s="33"/>
      <x:c r="G658" s="33"/>
    </x:row>
    <x:row r="659" ht="15" hidden="0" customHeight="1">
      <x:c r="A659" s="34" t="n">
        <x:v>582</x:v>
      </x:c>
      <x:c r="B659" s="34" t="n">
        <x:v>1</x:v>
      </x:c>
      <x:c r="C659" s="33"/>
      <x:c r="D659" s="33"/>
      <x:c r="E659" s="33"/>
      <x:c r="F659" s="33"/>
      <x:c r="G659" s="33"/>
    </x:row>
    <x:row r="660" ht="15" hidden="0" customHeight="1">
      <x:c r="A660" s="34" t="n">
        <x:v>584</x:v>
      </x:c>
      <x:c r="B660" s="34" t="n">
        <x:v>1</x:v>
      </x:c>
      <x:c r="C660" s="33"/>
      <x:c r="D660" s="33"/>
      <x:c r="E660" s="33"/>
      <x:c r="F660" s="33"/>
      <x:c r="G660" s="33"/>
    </x:row>
    <x:row r="661" ht="15" hidden="0" customHeight="1">
      <x:c r="A661" s="34" t="n">
        <x:v>592</x:v>
      </x:c>
      <x:c r="B661" s="34" t="n">
        <x:v>1</x:v>
      </x:c>
      <x:c r="C661" s="33"/>
      <x:c r="D661" s="33"/>
      <x:c r="E661" s="33"/>
      <x:c r="F661" s="33"/>
      <x:c r="G661" s="33"/>
    </x:row>
    <x:row r="662" ht="15" hidden="0" customHeight="1">
      <x:c r="A662" s="34" t="n">
        <x:v>612</x:v>
      </x:c>
      <x:c r="B662" s="34" t="n">
        <x:v>1</x:v>
      </x:c>
      <x:c r="C662" s="33"/>
      <x:c r="D662" s="33"/>
      <x:c r="E662" s="33"/>
      <x:c r="F662" s="33"/>
      <x:c r="G662" s="33"/>
    </x:row>
    <x:row r="663" ht="15" hidden="0" customHeight="1">
      <x:c r="A663" s="34" t="n">
        <x:v>614</x:v>
      </x:c>
      <x:c r="B663" s="34" t="n">
        <x:v>1</x:v>
      </x:c>
      <x:c r="C663" s="33"/>
      <x:c r="D663" s="33"/>
      <x:c r="E663" s="33"/>
      <x:c r="F663" s="33"/>
      <x:c r="G663" s="33"/>
    </x:row>
    <x:row r="664" ht="15" hidden="0" customHeight="1">
      <x:c r="A664" s="34" t="n">
        <x:v>616</x:v>
      </x:c>
      <x:c r="B664" s="34" t="n">
        <x:v>1</x:v>
      </x:c>
      <x:c r="C664" s="33"/>
      <x:c r="D664" s="33"/>
      <x:c r="E664" s="33"/>
      <x:c r="F664" s="33"/>
      <x:c r="G664" s="33"/>
    </x:row>
    <x:row r="665" ht="15" hidden="0" customHeight="1">
      <x:c r="A665" s="34" t="n">
        <x:v>643</x:v>
      </x:c>
      <x:c r="B665" s="34" t="n">
        <x:v>1</x:v>
      </x:c>
      <x:c r="C665" s="33"/>
      <x:c r="D665" s="33"/>
      <x:c r="E665" s="33"/>
      <x:c r="F665" s="33"/>
      <x:c r="G665" s="33"/>
    </x:row>
    <x:row r="666" ht="15" hidden="0" customHeight="1">
      <x:c r="A666" s="34" t="n">
        <x:v>646</x:v>
      </x:c>
      <x:c r="B666" s="34" t="n">
        <x:v>1</x:v>
      </x:c>
      <x:c r="C666" s="33"/>
      <x:c r="D666" s="33"/>
      <x:c r="E666" s="33"/>
      <x:c r="F666" s="33"/>
      <x:c r="G666" s="33"/>
    </x:row>
    <x:row r="667" ht="15" hidden="0" customHeight="1">
      <x:c r="A667" s="34" t="n">
        <x:v>651</x:v>
      </x:c>
      <x:c r="B667" s="34" t="n">
        <x:v>1</x:v>
      </x:c>
      <x:c r="C667" s="33"/>
      <x:c r="D667" s="33"/>
      <x:c r="E667" s="33"/>
      <x:c r="F667" s="33"/>
      <x:c r="G667" s="33"/>
    </x:row>
    <x:row r="668" ht="15" hidden="0" customHeight="1">
      <x:c r="A668" s="34" t="n">
        <x:v>658</x:v>
      </x:c>
      <x:c r="B668" s="34" t="n">
        <x:v>1</x:v>
      </x:c>
      <x:c r="C668" s="33"/>
      <x:c r="D668" s="33"/>
      <x:c r="E668" s="33"/>
      <x:c r="F668" s="33"/>
      <x:c r="G668" s="33"/>
    </x:row>
    <x:row r="669" ht="15" hidden="0" customHeight="1">
      <x:c r="A669" s="34" t="n">
        <x:v>677</x:v>
      </x:c>
      <x:c r="B669" s="34" t="n">
        <x:v>1</x:v>
      </x:c>
      <x:c r="C669" s="33"/>
      <x:c r="D669" s="33"/>
      <x:c r="E669" s="33"/>
      <x:c r="F669" s="33"/>
      <x:c r="G669" s="33"/>
    </x:row>
    <x:row r="670" ht="15" hidden="0" customHeight="1">
      <x:c r="A670" s="34" t="n">
        <x:v>724</x:v>
      </x:c>
      <x:c r="B670" s="34" t="n">
        <x:v>1</x:v>
      </x:c>
      <x:c r="C670" s="33"/>
      <x:c r="D670" s="33"/>
      <x:c r="E670" s="33"/>
      <x:c r="F670" s="33"/>
      <x:c r="G670" s="33"/>
    </x:row>
    <x:row r="671" ht="15" hidden="0" customHeight="1">
      <x:c r="A671" s="34" t="n">
        <x:v>729</x:v>
      </x:c>
      <x:c r="B671" s="34" t="n">
        <x:v>1</x:v>
      </x:c>
      <x:c r="C671" s="33"/>
      <x:c r="D671" s="33"/>
      <x:c r="E671" s="33"/>
      <x:c r="F671" s="33"/>
      <x:c r="G671" s="33"/>
    </x:row>
    <x:row r="672" ht="15" hidden="0" customHeight="1">
      <x:c r="A672" s="34" t="n">
        <x:v>763</x:v>
      </x:c>
      <x:c r="B672" s="34" t="n">
        <x:v>1</x:v>
      </x:c>
      <x:c r="C672" s="33"/>
      <x:c r="D672" s="33"/>
      <x:c r="E672" s="33"/>
      <x:c r="F672" s="33"/>
      <x:c r="G672" s="33"/>
    </x:row>
    <x:row r="673" ht="15" hidden="0" customHeight="1">
      <x:c r="A673" s="34" t="n">
        <x:v>790</x:v>
      </x:c>
      <x:c r="B673" s="34" t="n">
        <x:v>1</x:v>
      </x:c>
      <x:c r="C673" s="33"/>
      <x:c r="D673" s="33"/>
      <x:c r="E673" s="33"/>
      <x:c r="F673" s="33"/>
      <x:c r="G673" s="33"/>
    </x:row>
    <x:row r="674" ht="15" hidden="0" customHeight="1">
      <x:c r="A674" s="34" t="n">
        <x:v>907</x:v>
      </x:c>
      <x:c r="B674" s="34" t="n">
        <x:v>1</x:v>
      </x:c>
      <x:c r="C674" s="33"/>
      <x:c r="D674" s="33"/>
      <x:c r="E674" s="33"/>
      <x:c r="F674" s="33"/>
      <x:c r="G674" s="33"/>
    </x:row>
    <x:row r="675" ht="15" hidden="0" customHeight="1">
      <x:c r="A675" s="34" t="n">
        <x:v>955</x:v>
      </x:c>
      <x:c r="B675" s="34" t="n">
        <x:v>1</x:v>
      </x:c>
      <x:c r="C675" s="33"/>
      <x:c r="D675" s="33"/>
      <x:c r="E675" s="33"/>
      <x:c r="F675" s="33"/>
      <x:c r="G675" s="33"/>
    </x:row>
    <x:row r="676" ht="15" hidden="0" customHeight="1">
      <x:c r="A676" s="34" t="n">
        <x:v>1011</x:v>
      </x:c>
      <x:c r="B676" s="34" t="n">
        <x:v>1</x:v>
      </x:c>
      <x:c r="C676" s="33"/>
      <x:c r="D676" s="33"/>
      <x:c r="E676" s="33"/>
      <x:c r="F676" s="33"/>
      <x:c r="G676" s="33"/>
    </x:row>
    <x:row r="677" ht="15" hidden="0" customHeight="1">
      <x:c r="A677" s="34" t="n">
        <x:v>1077</x:v>
      </x:c>
      <x:c r="B677" s="34" t="n">
        <x:v>1</x:v>
      </x:c>
      <x:c r="C677" s="33"/>
      <x:c r="D677" s="33"/>
      <x:c r="E677" s="33"/>
      <x:c r="F677" s="33"/>
      <x:c r="G677" s="33"/>
    </x:row>
    <x:row r="678" ht="15" hidden="0" customHeight="1">
      <x:c r="A678" s="34" t="n">
        <x:v>1116</x:v>
      </x:c>
      <x:c r="B678" s="34" t="n">
        <x:v>2</x:v>
      </x:c>
      <x:c r="C678" s="33"/>
      <x:c r="D678" s="33"/>
      <x:c r="E678" s="33"/>
      <x:c r="F678" s="33"/>
      <x:c r="G678" s="33"/>
    </x:row>
    <x:row r="679" ht="15" hidden="0" customHeight="1">
      <x:c r="A679" s="34" t="n">
        <x:v>1148</x:v>
      </x:c>
      <x:c r="B679" s="34" t="n">
        <x:v>1</x:v>
      </x:c>
      <x:c r="C679" s="33"/>
      <x:c r="D679" s="33"/>
      <x:c r="E679" s="33"/>
      <x:c r="F679" s="33"/>
      <x:c r="G679" s="33"/>
    </x:row>
    <x:row r="680" ht="15" hidden="0" customHeight="1">
      <x:c r="A680" s="34" t="n">
        <x:v>1202</x:v>
      </x:c>
      <x:c r="B680" s="34" t="n">
        <x:v>1</x:v>
      </x:c>
      <x:c r="C680" s="33"/>
      <x:c r="D680" s="33"/>
      <x:c r="E680" s="33"/>
      <x:c r="F680" s="33"/>
      <x:c r="G680" s="33"/>
    </x:row>
    <x:row r="681" ht="15" hidden="0" customHeight="1">
      <x:c r="A681" s="34" t="n">
        <x:v>1231</x:v>
      </x:c>
      <x:c r="B681" s="34" t="n">
        <x:v>1</x:v>
      </x:c>
      <x:c r="C681" s="33"/>
      <x:c r="D681" s="33"/>
      <x:c r="E681" s="33"/>
      <x:c r="F681" s="33"/>
      <x:c r="G681" s="33"/>
    </x:row>
    <x:row r="682" ht="15" hidden="0" customHeight="1">
      <x:c r="A682" s="34" t="n">
        <x:v>1400</x:v>
      </x:c>
      <x:c r="B682" s="34" t="n">
        <x:v>1</x:v>
      </x:c>
      <x:c r="C682" s="33"/>
      <x:c r="D682" s="33"/>
      <x:c r="E682" s="33"/>
      <x:c r="F682" s="33"/>
      <x:c r="G682" s="33"/>
    </x:row>
    <x:row r="683" ht="15" hidden="0" customHeight="1">
      <x:c r="A683" s="34" t="n">
        <x:v>1448</x:v>
      </x:c>
      <x:c r="B683" s="34" t="n">
        <x:v>1</x:v>
      </x:c>
      <x:c r="C683" s="33"/>
      <x:c r="D683" s="33"/>
      <x:c r="E683" s="33"/>
      <x:c r="F683" s="33"/>
      <x:c r="G683" s="33"/>
    </x:row>
    <x:row r="684" ht="15" hidden="0" customHeight="1">
      <x:c r="A684" s="34" t="n">
        <x:v>1529</x:v>
      </x:c>
      <x:c r="B684" s="34" t="n">
        <x:v>1</x:v>
      </x:c>
      <x:c r="C684" s="33"/>
      <x:c r="D684" s="33"/>
      <x:c r="E684" s="33"/>
      <x:c r="F684" s="33"/>
      <x:c r="G684" s="33"/>
    </x:row>
    <x:row r="685" ht="15" hidden="0" customHeight="1">
      <x:c r="A685" s="34" t="n">
        <x:v>1620</x:v>
      </x:c>
      <x:c r="B685" s="34" t="n">
        <x:v>1</x:v>
      </x:c>
      <x:c r="C685" s="33"/>
      <x:c r="D685" s="33"/>
      <x:c r="E685" s="33"/>
      <x:c r="F685" s="33"/>
      <x:c r="G685" s="33"/>
    </x:row>
    <x:row r="686" ht="15" hidden="0" customHeight="1">
      <x:c r="A686" s="34" t="n">
        <x:v>1856</x:v>
      </x:c>
      <x:c r="B686" s="34" t="n">
        <x:v>1</x:v>
      </x:c>
      <x:c r="C686" s="33"/>
      <x:c r="D686" s="33"/>
      <x:c r="E686" s="33"/>
      <x:c r="F686" s="33"/>
      <x:c r="G686" s="33"/>
    </x:row>
    <x:row r="687" ht="15" hidden="0" customHeight="1">
      <x:c r="A687" s="34" t="n">
        <x:v>1862</x:v>
      </x:c>
      <x:c r="B687" s="34" t="n">
        <x:v>1</x:v>
      </x:c>
      <x:c r="C687" s="33"/>
      <x:c r="D687" s="33"/>
      <x:c r="E687" s="33"/>
      <x:c r="F687" s="33"/>
      <x:c r="G687" s="33"/>
    </x:row>
    <x:row r="688" ht="15" hidden="0" customHeight="1">
      <x:c r="A688" s="34" t="n">
        <x:v>1887</x:v>
      </x:c>
      <x:c r="B688" s="34" t="n">
        <x:v>1</x:v>
      </x:c>
      <x:c r="C688" s="33"/>
      <x:c r="D688" s="33"/>
      <x:c r="E688" s="33"/>
      <x:c r="F688" s="33"/>
      <x:c r="G688" s="33"/>
    </x:row>
    <x:row r="689" ht="15" hidden="0" customHeight="1">
      <x:c r="A689" s="34" t="n">
        <x:v>1945</x:v>
      </x:c>
      <x:c r="B689" s="34" t="n">
        <x:v>1</x:v>
      </x:c>
      <x:c r="C689" s="33"/>
      <x:c r="D689" s="33"/>
      <x:c r="E689" s="33"/>
      <x:c r="F689" s="33"/>
      <x:c r="G689" s="33"/>
    </x:row>
    <x:row r="690" ht="15" hidden="0" customHeight="1">
      <x:c r="A690" s="34" t="n">
        <x:v>1976</x:v>
      </x:c>
      <x:c r="B690" s="34" t="n">
        <x:v>1</x:v>
      </x:c>
      <x:c r="C690" s="33"/>
      <x:c r="D690" s="33"/>
      <x:c r="E690" s="33"/>
      <x:c r="F690" s="33"/>
      <x:c r="G690" s="33"/>
    </x:row>
    <x:row r="691" ht="15" hidden="0" customHeight="1">
      <x:c r="A691" s="34" t="n">
        <x:v>2000</x:v>
      </x:c>
      <x:c r="B691" s="34" t="n">
        <x:v>1</x:v>
      </x:c>
      <x:c r="C691" s="33"/>
      <x:c r="D691" s="33"/>
      <x:c r="E691" s="33"/>
      <x:c r="F691" s="33"/>
      <x:c r="G691" s="33"/>
    </x:row>
    <x:row r="692" ht="15" hidden="0" customHeight="1">
      <x:c r="A692" s="34" t="n">
        <x:v>3715</x:v>
      </x:c>
      <x:c r="B692" s="34" t="n">
        <x:v>1</x:v>
      </x:c>
      <x:c r="C692" s="33"/>
      <x:c r="D692" s="33"/>
      <x:c r="E692" s="33"/>
      <x:c r="F692" s="33"/>
      <x:c r="G692" s="33"/>
    </x:row>
  </x:sheetData>
  <x:mergeCells>
    <x:mergeCell ref="A1:G1"/>
    <x:mergeCell ref="A2:G2"/>
    <x:mergeCell ref="A4:F4"/>
    <x:mergeCell ref="A15:B15"/>
    <x:mergeCell ref="A23:B23"/>
    <x:mergeCell ref="A278:B27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20" hidden="0" customWidth="1"/>
    <x:col min="5" max="5" width="30" hidden="0" customWidth="1"/>
    <x:col min="6" max="6" width="12" hidden="0" customWidth="1"/>
  </x:cols>
  <x:sheetData>
    <x:row r="1" ht="15" hidden="0" customHeight="1">
      <x:c r="A1" s="21" t="str">
        <x:v>Top 1,000 Videos by Events</x:v>
      </x:c>
      <x:c r="B1" s="21"/>
      <x:c r="C1" s="21"/>
      <x:c r="D1" s="21"/>
      <x:c r="E1" s="21"/>
      <x:c r="F1" s="21"/>
    </x:row>
    <x:row r="2" ht="15" hidden="0" customHeight="1">
      <x:c r="A2" s="32" t="str">
        <x:v>Ranked output retained in full from the EDA archive.</x:v>
      </x:c>
      <x:c r="B2" s="32"/>
      <x:c r="C2" s="32"/>
      <x:c r="D2" s="32"/>
      <x:c r="E2" s="32"/>
      <x:c r="F2" s="32"/>
    </x:row>
    <x:row r="3" ht="15" hidden="0" customHeight="1">
      <x:c r="A3" s="33"/>
      <x:c r="B3" s="33"/>
      <x:c r="C3" s="33"/>
      <x:c r="D3" s="33"/>
      <x:c r="E3" s="33"/>
      <x:c r="F3" s="33"/>
    </x:row>
    <x:row r="4" ht="15" hidden="0" customHeight="1">
      <x:c r="A4" s="39" t="str">
        <x:v>Ranked records</x:v>
      </x:c>
      <x:c r="B4" s="39"/>
      <x:c r="C4" s="39"/>
      <x:c r="D4" s="39"/>
      <x:c r="E4" s="39"/>
      <x:c r="F4" s="39"/>
    </x:row>
    <x:row r="5" ht="24" hidden="0" customHeight="1">
      <x:c r="A5" s="60" t="str">
        <x:v>video_id</x:v>
      </x:c>
      <x:c r="B5" s="60" t="str">
        <x:v>events</x:v>
      </x:c>
      <x:c r="C5" s="60" t="str">
        <x:v>users</x:v>
      </x:c>
      <x:c r="D5" s="60" t="str">
        <x:v>content_seconds</x:v>
      </x:c>
      <x:c r="E5" s="60" t="str">
        <x:v>ccid</x:v>
      </x:c>
      <x:c r="F5" s="60" t="str">
        <x:v>rank</x:v>
      </x:c>
    </x:row>
    <x:row r="6" ht="15" hidden="0" customHeight="1">
      <x:c r="A6" s="34" t="str">
        <x:v>V_1395633</x:v>
      </x:c>
      <x:c r="B6" s="34" t="n">
        <x:v>48246</x:v>
      </x:c>
      <x:c r="C6" s="34" t="n">
        <x:v>45234</x:v>
      </x:c>
      <x:c r="D6" s="34" t="n">
        <x:v>6404691.979235359</x:v>
      </x:c>
      <x:c r="E6" s="34" t="str">
        <x:v>98742EFD5E62CAF59C33DC5901307461</x:v>
      </x:c>
      <x:c r="F6" s="34" t="n">
        <x:v>1</x:v>
      </x:c>
    </x:row>
    <x:row r="7" ht="15" hidden="0" customHeight="1">
      <x:c r="A7" s="34" t="str">
        <x:v>V_6043065</x:v>
      </x:c>
      <x:c r="B7" s="34" t="n">
        <x:v>33680</x:v>
      </x:c>
      <x:c r="C7" s="34" t="n">
        <x:v>181</x:v>
      </x:c>
      <x:c r="D7" s="34" t="n">
        <x:v>690064.4999999994</x:v>
      </x:c>
      <x:c r="E7" s="34" t="str">
        <x:v>5B96029FBD4A8CF09C33DC5901307461</x:v>
      </x:c>
      <x:c r="F7" s="34" t="n">
        <x:v>2</x:v>
      </x:c>
    </x:row>
    <x:row r="8" ht="15" hidden="0" customHeight="1">
      <x:c r="A8" s="34" t="str">
        <x:v>V_1395634</x:v>
      </x:c>
      <x:c r="B8" s="34" t="n">
        <x:v>31327</x:v>
      </x:c>
      <x:c r="C8" s="34" t="n">
        <x:v>28950</x:v>
      </x:c>
      <x:c r="D8" s="34" t="n">
        <x:v>2660740.807161296</x:v>
      </x:c>
      <x:c r="E8" s="34" t="str">
        <x:v>9232E85E65B3F1C39C33DC5901307461</x:v>
      </x:c>
      <x:c r="F8" s="34" t="n">
        <x:v>3</x:v>
      </x:c>
    </x:row>
    <x:row r="9" ht="15" hidden="0" customHeight="1">
      <x:c r="A9" s="34" t="str">
        <x:v>V_7427162</x:v>
      </x:c>
      <x:c r="B9" s="34" t="n">
        <x:v>29884</x:v>
      </x:c>
      <x:c r="C9" s="34" t="n">
        <x:v>157</x:v>
      </x:c>
      <x:c r="D9" s="34" t="n">
        <x:v>219641.15</x:v>
      </x:c>
      <x:c r="E9" s="34" t="str">
        <x:v>170B25CA7EDDEC129C33DC5901307461</x:v>
      </x:c>
      <x:c r="F9" s="34" t="n">
        <x:v>4</x:v>
      </x:c>
    </x:row>
    <x:row r="10" ht="15" hidden="0" customHeight="1">
      <x:c r="A10" s="34" t="str">
        <x:v>V_6043067</x:v>
      </x:c>
      <x:c r="B10" s="34" t="n">
        <x:v>29267</x:v>
      </x:c>
      <x:c r="C10" s="34" t="n">
        <x:v>149</x:v>
      </x:c>
      <x:c r="D10" s="34" t="n">
        <x:v>506822.0000000013</x:v>
      </x:c>
      <x:c r="E10" s="34" t="str">
        <x:v>41C0E8B591E095359C33DC5901307461</x:v>
      </x:c>
      <x:c r="F10" s="34" t="n">
        <x:v>5</x:v>
      </x:c>
    </x:row>
    <x:row r="11" ht="15" hidden="0" customHeight="1">
      <x:c r="A11" s="34" t="str">
        <x:v>V_6043034</x:v>
      </x:c>
      <x:c r="B11" s="34" t="n">
        <x:v>28036</x:v>
      </x:c>
      <x:c r="C11" s="34" t="n">
        <x:v>142</x:v>
      </x:c>
      <x:c r="D11" s="34" t="n">
        <x:v>431487.7500000002</x:v>
      </x:c>
      <x:c r="E11" s="34" t="str">
        <x:v>AD38F0333DCFD93B9C33DC5901307461</x:v>
      </x:c>
      <x:c r="F11" s="34" t="n">
        <x:v>6</x:v>
      </x:c>
    </x:row>
    <x:row r="12" ht="15" hidden="0" customHeight="1">
      <x:c r="A12" s="34" t="str">
        <x:v>V_7427163</x:v>
      </x:c>
      <x:c r="B12" s="34" t="n">
        <x:v>26938</x:v>
      </x:c>
      <x:c r="C12" s="34" t="n">
        <x:v>145</x:v>
      </x:c>
      <x:c r="D12" s="34" t="n">
        <x:v>202047.25</x:v>
      </x:c>
      <x:c r="E12" s="34" t="str">
        <x:v>1A050F07783869079C33DC5901307461</x:v>
      </x:c>
      <x:c r="F12" s="34" t="n">
        <x:v>7</x:v>
      </x:c>
    </x:row>
    <x:row r="13" ht="15" hidden="0" customHeight="1">
      <x:c r="A13" s="34" t="str">
        <x:v>V_8014850</x:v>
      </x:c>
      <x:c r="B13" s="34" t="n">
        <x:v>26208</x:v>
      </x:c>
      <x:c r="C13" s="34" t="n">
        <x:v>25</x:v>
      </x:c>
      <x:c r="D13" s="34" t="n">
        <x:v>137936</x:v>
      </x:c>
      <x:c r="E13" s="34" t="str">
        <x:v>2AE035AC60A9C09F9C33DC5901307461</x:v>
      </x:c>
      <x:c r="F13" s="34" t="n">
        <x:v>8</x:v>
      </x:c>
    </x:row>
    <x:row r="14" ht="15" hidden="0" customHeight="1">
      <x:c r="A14" s="34" t="str">
        <x:v>V_7427173</x:v>
      </x:c>
      <x:c r="B14" s="34" t="n">
        <x:v>25865</x:v>
      </x:c>
      <x:c r="C14" s="34" t="n">
        <x:v>183</x:v>
      </x:c>
      <x:c r="D14" s="34" t="n">
        <x:v>223574.2</x:v>
      </x:c>
      <x:c r="E14" s="34" t="str">
        <x:v>B482F967992FEDE79C33DC5901307461</x:v>
      </x:c>
      <x:c r="F14" s="34" t="n">
        <x:v>9</x:v>
      </x:c>
    </x:row>
    <x:row r="15" ht="15" hidden="0" customHeight="1">
      <x:c r="A15" s="34" t="str">
        <x:v>V_6043037</x:v>
      </x:c>
      <x:c r="B15" s="34" t="n">
        <x:v>25191</x:v>
      </x:c>
      <x:c r="C15" s="34" t="n">
        <x:v>148</x:v>
      </x:c>
      <x:c r="D15" s="34" t="n">
        <x:v>360337.5</x:v>
      </x:c>
      <x:c r="E15" s="34" t="str">
        <x:v>3CDEE151DD65F5749C33DC5901307461</x:v>
      </x:c>
      <x:c r="F15" s="34" t="n">
        <x:v>10</x:v>
      </x:c>
    </x:row>
    <x:row r="16" ht="15" hidden="0" customHeight="1">
      <x:c r="A16" s="34" t="str">
        <x:v>V_7427161</x:v>
      </x:c>
      <x:c r="B16" s="34" t="n">
        <x:v>24636</x:v>
      </x:c>
      <x:c r="C16" s="34" t="n">
        <x:v>145</x:v>
      </x:c>
      <x:c r="D16" s="34" t="n">
        <x:v>180428.1</x:v>
      </x:c>
      <x:c r="E16" s="34" t="str">
        <x:v>2F0AF6F8B03E08DD9C33DC5901307461</x:v>
      </x:c>
      <x:c r="F16" s="34" t="n">
        <x:v>11</x:v>
      </x:c>
    </x:row>
    <x:row r="17" ht="15" hidden="0" customHeight="1">
      <x:c r="A17" s="34" t="str">
        <x:v>V_6043036</x:v>
      </x:c>
      <x:c r="B17" s="34" t="n">
        <x:v>24340</x:v>
      </x:c>
      <x:c r="C17" s="34" t="n">
        <x:v>166</x:v>
      </x:c>
      <x:c r="D17" s="34" t="n">
        <x:v>384879.69999999984</x:v>
      </x:c>
      <x:c r="E17" s="34" t="str">
        <x:v>C99194C4BF0F06189C33DC5901307461</x:v>
      </x:c>
      <x:c r="F17" s="34" t="n">
        <x:v>12</x:v>
      </x:c>
    </x:row>
    <x:row r="18" ht="15" hidden="0" customHeight="1">
      <x:c r="A18" s="34" t="str">
        <x:v>V_8014851</x:v>
      </x:c>
      <x:c r="B18" s="34" t="n">
        <x:v>24221</x:v>
      </x:c>
      <x:c r="C18" s="34" t="n">
        <x:v>29</x:v>
      </x:c>
      <x:c r="D18" s="34" t="n">
        <x:v>132370</x:v>
      </x:c>
      <x:c r="E18" s="34" t="str">
        <x:v>3CDAAE7CFFDD99859C33DC5901307461</x:v>
      </x:c>
      <x:c r="F18" s="34" t="n">
        <x:v>13</x:v>
      </x:c>
    </x:row>
    <x:row r="19" ht="15" hidden="0" customHeight="1">
      <x:c r="A19" s="34" t="str">
        <x:v>V_1395635</x:v>
      </x:c>
      <x:c r="B19" s="34" t="n">
        <x:v>23313</x:v>
      </x:c>
      <x:c r="C19" s="34" t="n">
        <x:v>21722</x:v>
      </x:c>
      <x:c r="D19" s="34" t="n">
        <x:v>1550494.5245068814</x:v>
      </x:c>
      <x:c r="E19" s="34" t="str">
        <x:v>1555F0E7D894E1859C33DC5901307461</x:v>
      </x:c>
      <x:c r="F19" s="34" t="n">
        <x:v>14</x:v>
      </x:c>
    </x:row>
    <x:row r="20" ht="15" hidden="0" customHeight="1">
      <x:c r="A20" s="34" t="str">
        <x:v>V_7427165</x:v>
      </x:c>
      <x:c r="B20" s="34" t="n">
        <x:v>22350</x:v>
      </x:c>
      <x:c r="C20" s="34" t="n">
        <x:v>149</x:v>
      </x:c>
      <x:c r="D20" s="34" t="n">
        <x:v>167669.5</x:v>
      </x:c>
      <x:c r="E20" s="34" t="str">
        <x:v>46ADDE6DFCE873309C33DC5901307461</x:v>
      </x:c>
      <x:c r="F20" s="34" t="n">
        <x:v>15</x:v>
      </x:c>
    </x:row>
    <x:row r="21" ht="15" hidden="0" customHeight="1">
      <x:c r="A21" s="34" t="str">
        <x:v>V_7427154</x:v>
      </x:c>
      <x:c r="B21" s="34" t="n">
        <x:v>21770</x:v>
      </x:c>
      <x:c r="C21" s="34" t="n">
        <x:v>181</x:v>
      </x:c>
      <x:c r="D21" s="34" t="n">
        <x:v>174786.15</x:v>
      </x:c>
      <x:c r="E21" s="34" t="str">
        <x:v>E935565BA687DB4A9C33DC5901307461</x:v>
      </x:c>
      <x:c r="F21" s="34" t="n">
        <x:v>16</x:v>
      </x:c>
    </x:row>
    <x:row r="22" ht="15" hidden="0" customHeight="1">
      <x:c r="A22" s="34" t="str">
        <x:v>V_6043038</x:v>
      </x:c>
      <x:c r="B22" s="34" t="n">
        <x:v>21486</x:v>
      </x:c>
      <x:c r="C22" s="34" t="n">
        <x:v>166</x:v>
      </x:c>
      <x:c r="D22" s="34" t="n">
        <x:v>358771.7</x:v>
      </x:c>
      <x:c r="E22" s="34" t="str">
        <x:v>D5404B143F1DBF5F9C33DC5901307461</x:v>
      </x:c>
      <x:c r="F22" s="34" t="n">
        <x:v>17</x:v>
      </x:c>
    </x:row>
    <x:row r="23" ht="15" hidden="0" customHeight="1">
      <x:c r="A23" s="34" t="str">
        <x:v>V_7427175</x:v>
      </x:c>
      <x:c r="B23" s="34" t="n">
        <x:v>21287</x:v>
      </x:c>
      <x:c r="C23" s="34" t="n">
        <x:v>159</x:v>
      </x:c>
      <x:c r="D23" s="34" t="n">
        <x:v>172360</x:v>
      </x:c>
      <x:c r="E23" s="34" t="str">
        <x:v>4568C05635559CA79C33DC5901307461</x:v>
      </x:c>
      <x:c r="F23" s="34" t="n">
        <x:v>18</x:v>
      </x:c>
    </x:row>
    <x:row r="24" ht="15" hidden="0" customHeight="1">
      <x:c r="A24" s="34" t="str">
        <x:v>V_7427164</x:v>
      </x:c>
      <x:c r="B24" s="34" t="n">
        <x:v>21106</x:v>
      </x:c>
      <x:c r="C24" s="34" t="n">
        <x:v>147</x:v>
      </x:c>
      <x:c r="D24" s="34" t="n">
        <x:v>158906.5</x:v>
      </x:c>
      <x:c r="E24" s="34" t="str">
        <x:v>8901026DB6021DE29C33DC5901307461</x:v>
      </x:c>
      <x:c r="F24" s="34" t="n">
        <x:v>19</x:v>
      </x:c>
    </x:row>
    <x:row r="25" ht="15" hidden="0" customHeight="1">
      <x:c r="A25" s="34" t="str">
        <x:v>V_8014858</x:v>
      </x:c>
      <x:c r="B25" s="34" t="n">
        <x:v>20897</x:v>
      </x:c>
      <x:c r="C25" s="34" t="n">
        <x:v>23</x:v>
      </x:c>
      <x:c r="D25" s="34" t="n">
        <x:v>107494</x:v>
      </x:c>
      <x:c r="E25" s="34" t="str">
        <x:v>0FEFE34998A087289C33DC5901307461</x:v>
      </x:c>
      <x:c r="F25" s="34" t="n">
        <x:v>20</x:v>
      </x:c>
    </x:row>
    <x:row r="26" ht="15" hidden="0" customHeight="1">
      <x:c r="A26" s="34" t="str">
        <x:v>V_6043035</x:v>
      </x:c>
      <x:c r="B26" s="34" t="n">
        <x:v>20836</x:v>
      </x:c>
      <x:c r="C26" s="34" t="n">
        <x:v>149</x:v>
      </x:c>
      <x:c r="D26" s="34" t="n">
        <x:v>341360.69999999995</x:v>
      </x:c>
      <x:c r="E26" s="34" t="str">
        <x:v>107FD4E4305C0D599C33DC5901307461</x:v>
      </x:c>
      <x:c r="F26" s="34" t="n">
        <x:v>21</x:v>
      </x:c>
    </x:row>
    <x:row r="27" ht="15" hidden="0" customHeight="1">
      <x:c r="A27" s="34" t="str">
        <x:v>V_8014838</x:v>
      </x:c>
      <x:c r="B27" s="34" t="n">
        <x:v>20711</x:v>
      </x:c>
      <x:c r="C27" s="34" t="n">
        <x:v>22</x:v>
      </x:c>
      <x:c r="D27" s="34" t="n">
        <x:v>108010.6</x:v>
      </x:c>
      <x:c r="E27" s="34" t="str">
        <x:v>3F820DBC96187B2E9C33DC5901307461</x:v>
      </x:c>
      <x:c r="F27" s="34" t="n">
        <x:v>22</x:v>
      </x:c>
    </x:row>
    <x:row r="28" ht="15" hidden="0" customHeight="1">
      <x:c r="A28" s="34" t="str">
        <x:v>V_7004647</x:v>
      </x:c>
      <x:c r="B28" s="34" t="n">
        <x:v>20279</x:v>
      </x:c>
      <x:c r="C28" s="34" t="n">
        <x:v>132</x:v>
      </x:c>
      <x:c r="D28" s="34" t="n">
        <x:v>130870.1</x:v>
      </x:c>
      <x:c r="E28" s="34" t="str">
        <x:v>DBDB6DF8FFB69B069C33DC5901307461</x:v>
      </x:c>
      <x:c r="F28" s="34" t="n">
        <x:v>23</x:v>
      </x:c>
    </x:row>
    <x:row r="29" ht="15" hidden="0" customHeight="1">
      <x:c r="A29" s="34" t="str">
        <x:v>V_6059422</x:v>
      </x:c>
      <x:c r="B29" s="34" t="n">
        <x:v>20113</x:v>
      </x:c>
      <x:c r="C29" s="34" t="n">
        <x:v>142</x:v>
      </x:c>
      <x:c r="D29" s="34" t="n">
        <x:v>310447.60000000003</x:v>
      </x:c>
      <x:c r="E29" s="34" t="str">
        <x:v>0F5DFFD21233E1A69C33DC5901307461</x:v>
      </x:c>
      <x:c r="F29" s="34" t="n">
        <x:v>24</x:v>
      </x:c>
    </x:row>
    <x:row r="30" ht="15" hidden="0" customHeight="1">
      <x:c r="A30" s="34" t="str">
        <x:v>V_7004654</x:v>
      </x:c>
      <x:c r="B30" s="34" t="n">
        <x:v>19727</x:v>
      </x:c>
      <x:c r="C30" s="34" t="n">
        <x:v>142</x:v>
      </x:c>
      <x:c r="D30" s="34" t="n">
        <x:v>158528.90000000002</x:v>
      </x:c>
      <x:c r="E30" s="34" t="str">
        <x:v>E076F4F39D8CCEB49C33DC5901307461</x:v>
      </x:c>
      <x:c r="F30" s="34" t="n">
        <x:v>25</x:v>
      </x:c>
    </x:row>
    <x:row r="31" ht="15" hidden="0" customHeight="1">
      <x:c r="A31" s="34" t="str">
        <x:v>V_7004648</x:v>
      </x:c>
      <x:c r="B31" s="34" t="n">
        <x:v>19600</x:v>
      </x:c>
      <x:c r="C31" s="34" t="n">
        <x:v>138</x:v>
      </x:c>
      <x:c r="D31" s="34" t="n">
        <x:v>136407.95</x:v>
      </x:c>
      <x:c r="E31" s="34" t="str">
        <x:v>0F21EA2CB5AEF4B19C33DC5901307461</x:v>
      </x:c>
      <x:c r="F31" s="34" t="n">
        <x:v>26</x:v>
      </x:c>
    </x:row>
    <x:row r="32" ht="15" hidden="0" customHeight="1">
      <x:c r="A32" s="34" t="str">
        <x:v>V_8014864</x:v>
      </x:c>
      <x:c r="B32" s="34" t="n">
        <x:v>19588</x:v>
      </x:c>
      <x:c r="C32" s="34" t="n">
        <x:v>20</x:v>
      </x:c>
      <x:c r="D32" s="34" t="n">
        <x:v>99089.9</x:v>
      </x:c>
      <x:c r="E32" s="34" t="str">
        <x:v>1C4780257F07B4439C33DC5901307461</x:v>
      </x:c>
      <x:c r="F32" s="34" t="n">
        <x:v>27</x:v>
      </x:c>
    </x:row>
    <x:row r="33" ht="15" hidden="0" customHeight="1">
      <x:c r="A33" s="34" t="str">
        <x:v>V_7004652</x:v>
      </x:c>
      <x:c r="B33" s="34" t="n">
        <x:v>19531</x:v>
      </x:c>
      <x:c r="C33" s="34" t="n">
        <x:v>152</x:v>
      </x:c>
      <x:c r="D33" s="34" t="n">
        <x:v>157490.6</x:v>
      </x:c>
      <x:c r="E33" s="34" t="str">
        <x:v>FA88F2B3FC1DA2049C33DC5901307461</x:v>
      </x:c>
      <x:c r="F33" s="34" t="n">
        <x:v>28</x:v>
      </x:c>
    </x:row>
    <x:row r="34" ht="15" hidden="0" customHeight="1">
      <x:c r="A34" s="34" t="str">
        <x:v>V_7427177</x:v>
      </x:c>
      <x:c r="B34" s="34" t="n">
        <x:v>19488</x:v>
      </x:c>
      <x:c r="C34" s="34" t="n">
        <x:v>126</x:v>
      </x:c>
      <x:c r="D34" s="34" t="n">
        <x:v>141479.75</x:v>
      </x:c>
      <x:c r="E34" s="34" t="str">
        <x:v>D1C049ADBDDF4B0D9C33DC5901307461</x:v>
      </x:c>
      <x:c r="F34" s="34" t="n">
        <x:v>29</x:v>
      </x:c>
    </x:row>
    <x:row r="35" ht="15" hidden="0" customHeight="1">
      <x:c r="A35" s="34" t="str">
        <x:v>V_7427178</x:v>
      </x:c>
      <x:c r="B35" s="34" t="n">
        <x:v>19273</x:v>
      </x:c>
      <x:c r="C35" s="34" t="n">
        <x:v>143</x:v>
      </x:c>
      <x:c r="D35" s="34" t="n">
        <x:v>144735</x:v>
      </x:c>
      <x:c r="E35" s="34" t="str">
        <x:v>10770F97FB8F26089C33DC5901307461</x:v>
      </x:c>
      <x:c r="F35" s="34" t="n">
        <x:v>30</x:v>
      </x:c>
    </x:row>
    <x:row r="36" ht="15" hidden="0" customHeight="1">
      <x:c r="A36" s="34" t="str">
        <x:v>V_1358540</x:v>
      </x:c>
      <x:c r="B36" s="34" t="n">
        <x:v>19098</x:v>
      </x:c>
      <x:c r="C36" s="34" t="n">
        <x:v>17865</x:v>
      </x:c>
      <x:c r="D36" s="34" t="n">
        <x:v>2135893.5977647323</x:v>
      </x:c>
      <x:c r="E36" s="34" t="str">
        <x:v>30BB198AD98E3C0E9C33DC5901307461</x:v>
      </x:c>
      <x:c r="F36" s="34" t="n">
        <x:v>31</x:v>
      </x:c>
    </x:row>
    <x:row r="37" ht="15" hidden="0" customHeight="1">
      <x:c r="A37" s="34" t="str">
        <x:v>V_7427146</x:v>
      </x:c>
      <x:c r="B37" s="34" t="n">
        <x:v>19028</x:v>
      </x:c>
      <x:c r="C37" s="34" t="n">
        <x:v>153</x:v>
      </x:c>
      <x:c r="D37" s="34" t="n">
        <x:v>146817.75</x:v>
      </x:c>
      <x:c r="E37" s="34" t="str">
        <x:v>A55F9670BB33B7819C33DC5901307461</x:v>
      </x:c>
      <x:c r="F37" s="34" t="n">
        <x:v>32</x:v>
      </x:c>
    </x:row>
    <x:row r="38" ht="15" hidden="0" customHeight="1">
      <x:c r="A38" s="34" t="str">
        <x:v>V_7004649</x:v>
      </x:c>
      <x:c r="B38" s="34" t="n">
        <x:v>18942</x:v>
      </x:c>
      <x:c r="C38" s="34" t="n">
        <x:v>136</x:v>
      </x:c>
      <x:c r="D38" s="34" t="n">
        <x:v>132411.25</x:v>
      </x:c>
      <x:c r="E38" s="34" t="str">
        <x:v>E0B57C9CD904F45D9C33DC5901307461</x:v>
      </x:c>
      <x:c r="F38" s="34" t="n">
        <x:v>33</x:v>
      </x:c>
    </x:row>
    <x:row r="39" ht="15" hidden="0" customHeight="1">
      <x:c r="A39" s="34" t="str">
        <x:v>V_1395636</x:v>
      </x:c>
      <x:c r="B39" s="34" t="n">
        <x:v>18856</x:v>
      </x:c>
      <x:c r="C39" s="34" t="n">
        <x:v>17464</x:v>
      </x:c>
      <x:c r="D39" s="34" t="n">
        <x:v>1150796.0149075591</x:v>
      </x:c>
      <x:c r="E39" s="34" t="str">
        <x:v>4ACDB16216EB28399C33DC5901307461</x:v>
      </x:c>
      <x:c r="F39" s="34" t="n">
        <x:v>34</x:v>
      </x:c>
    </x:row>
    <x:row r="40" ht="15" hidden="0" customHeight="1">
      <x:c r="A40" s="34" t="str">
        <x:v>V_7427194</x:v>
      </x:c>
      <x:c r="B40" s="34" t="n">
        <x:v>18617</x:v>
      </x:c>
      <x:c r="C40" s="34" t="n">
        <x:v>139</x:v>
      </x:c>
      <x:c r="D40" s="34" t="n">
        <x:v>147446.75</x:v>
      </x:c>
      <x:c r="E40" s="34" t="str">
        <x:v>59A0F69F35C96F869C33DC5901307461</x:v>
      </x:c>
      <x:c r="F40" s="34" t="n">
        <x:v>35</x:v>
      </x:c>
    </x:row>
    <x:row r="41" ht="15" hidden="0" customHeight="1">
      <x:c r="A41" s="34" t="str">
        <x:v>V_7004653</x:v>
      </x:c>
      <x:c r="B41" s="34" t="n">
        <x:v>18508</x:v>
      </x:c>
      <x:c r="C41" s="34" t="n">
        <x:v>110</x:v>
      </x:c>
      <x:c r="D41" s="34" t="n">
        <x:v>110103.15</x:v>
      </x:c>
      <x:c r="E41" s="34" t="str">
        <x:v>0B2B300980186B9F9C33DC5901307461</x:v>
      </x:c>
      <x:c r="F41" s="34" t="n">
        <x:v>36</x:v>
      </x:c>
    </x:row>
    <x:row r="42" ht="15" hidden="0" customHeight="1">
      <x:c r="A42" s="34" t="str">
        <x:v>V_7004650</x:v>
      </x:c>
      <x:c r="B42" s="34" t="n">
        <x:v>18448</x:v>
      </x:c>
      <x:c r="C42" s="34" t="n">
        <x:v>156</x:v>
      </x:c>
      <x:c r="D42" s="34" t="n">
        <x:v>145780.05</x:v>
      </x:c>
      <x:c r="E42" s="34" t="str">
        <x:v>9A96A435431542D39C33DC5901307461</x:v>
      </x:c>
      <x:c r="F42" s="34" t="n">
        <x:v>37</x:v>
      </x:c>
    </x:row>
    <x:row r="43" ht="15" hidden="0" customHeight="1">
      <x:c r="A43" s="34" t="str">
        <x:v>V_6026303</x:v>
      </x:c>
      <x:c r="B43" s="34" t="n">
        <x:v>18297</x:v>
      </x:c>
      <x:c r="C43" s="34" t="n">
        <x:v>144</x:v>
      </x:c>
      <x:c r="D43" s="34" t="n">
        <x:v>290756.70000000024</x:v>
      </x:c>
      <x:c r="E43" s="34" t="str">
        <x:v>8F5D6058A7EB8C229C33DC5901307461</x:v>
      </x:c>
      <x:c r="F43" s="34" t="n">
        <x:v>38</x:v>
      </x:c>
    </x:row>
    <x:row r="44" ht="15" hidden="0" customHeight="1">
      <x:c r="A44" s="34" t="str">
        <x:v>V_7004642</x:v>
      </x:c>
      <x:c r="B44" s="34" t="n">
        <x:v>18269</x:v>
      </x:c>
      <x:c r="C44" s="34" t="n">
        <x:v>151</x:v>
      </x:c>
      <x:c r="D44" s="34" t="n">
        <x:v>137418.5</x:v>
      </x:c>
      <x:c r="E44" s="34" t="str">
        <x:v>FD23FE087703A2479C33DC5901307461</x:v>
      </x:c>
      <x:c r="F44" s="34" t="n">
        <x:v>39</x:v>
      </x:c>
    </x:row>
    <x:row r="45" ht="15" hidden="0" customHeight="1">
      <x:c r="A45" s="34" t="str">
        <x:v>V_8014843</x:v>
      </x:c>
      <x:c r="B45" s="34" t="n">
        <x:v>18202</x:v>
      </x:c>
      <x:c r="C45" s="34" t="n">
        <x:v>24</x:v>
      </x:c>
      <x:c r="D45" s="34" t="n">
        <x:v>94461.1</x:v>
      </x:c>
      <x:c r="E45" s="34" t="str">
        <x:v>EDAD31A6838798499C33DC5901307461</x:v>
      </x:c>
      <x:c r="F45" s="34" t="n">
        <x:v>40</x:v>
      </x:c>
    </x:row>
    <x:row r="46" ht="15" hidden="0" customHeight="1">
      <x:c r="A46" s="34" t="str">
        <x:v>V_7427139</x:v>
      </x:c>
      <x:c r="B46" s="34" t="n">
        <x:v>18194</x:v>
      </x:c>
      <x:c r="C46" s="34" t="n">
        <x:v>139</x:v>
      </x:c>
      <x:c r="D46" s="34" t="n">
        <x:v>140143.7</x:v>
      </x:c>
      <x:c r="E46" s="34" t="str">
        <x:v>5AF0230FB088ACE99C33DC5901307461</x:v>
      </x:c>
      <x:c r="F46" s="34" t="n">
        <x:v>41</x:v>
      </x:c>
    </x:row>
    <x:row r="47" ht="15" hidden="0" customHeight="1">
      <x:c r="A47" s="34" t="str">
        <x:v>V_7004635</x:v>
      </x:c>
      <x:c r="B47" s="34" t="n">
        <x:v>18108</x:v>
      </x:c>
      <x:c r="C47" s="34" t="n">
        <x:v>131</x:v>
      </x:c>
      <x:c r="D47" s="34" t="n">
        <x:v>127198</x:v>
      </x:c>
      <x:c r="E47" s="34" t="str">
        <x:v>0489E1F5F0A121149C33DC5901307461</x:v>
      </x:c>
      <x:c r="F47" s="34" t="n">
        <x:v>42</x:v>
      </x:c>
    </x:row>
    <x:row r="48" ht="15" hidden="0" customHeight="1">
      <x:c r="A48" s="34" t="str">
        <x:v>V_7004695</x:v>
      </x:c>
      <x:c r="B48" s="34" t="n">
        <x:v>18068</x:v>
      </x:c>
      <x:c r="C48" s="34" t="n">
        <x:v>166</x:v>
      </x:c>
      <x:c r="D48" s="34" t="n">
        <x:v>151966.5</x:v>
      </x:c>
      <x:c r="E48" s="34" t="str">
        <x:v>176CB9431CB363909C33DC5901307461</x:v>
      </x:c>
      <x:c r="F48" s="34" t="n">
        <x:v>43</x:v>
      </x:c>
    </x:row>
    <x:row r="49" ht="15" hidden="0" customHeight="1">
      <x:c r="A49" s="34" t="str">
        <x:v>V_8014822</x:v>
      </x:c>
      <x:c r="B49" s="34" t="n">
        <x:v>18061</x:v>
      </x:c>
      <x:c r="C49" s="34" t="n">
        <x:v>17</x:v>
      </x:c>
      <x:c r="D49" s="34" t="n">
        <x:v>91077</x:v>
      </x:c>
      <x:c r="E49" s="34" t="str">
        <x:v>6FB7C3D5836556449C33DC5901307461</x:v>
      </x:c>
      <x:c r="F49" s="34" t="n">
        <x:v>44</x:v>
      </x:c>
    </x:row>
    <x:row r="50" ht="15" hidden="0" customHeight="1">
      <x:c r="A50" s="34" t="str">
        <x:v>V_7427174</x:v>
      </x:c>
      <x:c r="B50" s="34" t="n">
        <x:v>18004</x:v>
      </x:c>
      <x:c r="C50" s="34" t="n">
        <x:v>144</x:v>
      </x:c>
      <x:c r="D50" s="34" t="n">
        <x:v>142507.1</x:v>
      </x:c>
      <x:c r="E50" s="34" t="str">
        <x:v>D5EBD7948D9149749C33DC5901307461</x:v>
      </x:c>
      <x:c r="F50" s="34" t="n">
        <x:v>45</x:v>
      </x:c>
    </x:row>
    <x:row r="51" ht="15" hidden="0" customHeight="1">
      <x:c r="A51" s="34" t="str">
        <x:v>V_8014846</x:v>
      </x:c>
      <x:c r="B51" s="34" t="n">
        <x:v>17793</x:v>
      </x:c>
      <x:c r="C51" s="34" t="n">
        <x:v>25</x:v>
      </x:c>
      <x:c r="D51" s="34" t="n">
        <x:v>93021</x:v>
      </x:c>
      <x:c r="E51" s="34" t="str">
        <x:v>38E79D4FAE0B858B9C33DC5901307461</x:v>
      </x:c>
      <x:c r="F51" s="34" t="n">
        <x:v>46</x:v>
      </x:c>
    </x:row>
    <x:row r="52" ht="15" hidden="0" customHeight="1">
      <x:c r="A52" s="34" t="str">
        <x:v>V_7427135</x:v>
      </x:c>
      <x:c r="B52" s="34" t="n">
        <x:v>17778</x:v>
      </x:c>
      <x:c r="C52" s="34" t="n">
        <x:v>165</x:v>
      </x:c>
      <x:c r="D52" s="34" t="n">
        <x:v>153586.05</x:v>
      </x:c>
      <x:c r="E52" s="34" t="str">
        <x:v>3A8B90EAB51A5BF19C33DC5901307461</x:v>
      </x:c>
      <x:c r="F52" s="34" t="n">
        <x:v>47</x:v>
      </x:c>
    </x:row>
    <x:row r="53" ht="15" hidden="0" customHeight="1">
      <x:c r="A53" s="34" t="str">
        <x:v>V_7427202</x:v>
      </x:c>
      <x:c r="B53" s="34" t="n">
        <x:v>17660</x:v>
      </x:c>
      <x:c r="C53" s="34" t="n">
        <x:v>128</x:v>
      </x:c>
      <x:c r="D53" s="34" t="n">
        <x:v>136687.8</x:v>
      </x:c>
      <x:c r="E53" s="34" t="str">
        <x:v>F52220BA5D4E9EF59C33DC5901307461</x:v>
      </x:c>
      <x:c r="F53" s="34" t="n">
        <x:v>48</x:v>
      </x:c>
    </x:row>
    <x:row r="54" ht="15" hidden="0" customHeight="1">
      <x:c r="A54" s="34" t="str">
        <x:v>V_7004644</x:v>
      </x:c>
      <x:c r="B54" s="34" t="n">
        <x:v>17464</x:v>
      </x:c>
      <x:c r="C54" s="34" t="n">
        <x:v>150</x:v>
      </x:c>
      <x:c r="D54" s="34" t="n">
        <x:v>154984.45</x:v>
      </x:c>
      <x:c r="E54" s="34" t="str">
        <x:v>BB549545DFB4C3199C33DC5901307461</x:v>
      </x:c>
      <x:c r="F54" s="34" t="n">
        <x:v>49</x:v>
      </x:c>
    </x:row>
    <x:row r="55" ht="15" hidden="0" customHeight="1">
      <x:c r="A55" s="34" t="str">
        <x:v>V_7427166</x:v>
      </x:c>
      <x:c r="B55" s="34" t="n">
        <x:v>17299</x:v>
      </x:c>
      <x:c r="C55" s="34" t="n">
        <x:v>140</x:v>
      </x:c>
      <x:c r="D55" s="34" t="n">
        <x:v>138552</x:v>
      </x:c>
      <x:c r="E55" s="34" t="str">
        <x:v>E4D3D2F15A9834049C33DC5901307461</x:v>
      </x:c>
      <x:c r="F55" s="34" t="n">
        <x:v>50</x:v>
      </x:c>
    </x:row>
    <x:row r="56" ht="15" hidden="0" customHeight="1">
      <x:c r="A56" s="34" t="str">
        <x:v>V_7427156</x:v>
      </x:c>
      <x:c r="B56" s="34" t="n">
        <x:v>17292</x:v>
      </x:c>
      <x:c r="C56" s="34" t="n">
        <x:v>167</x:v>
      </x:c>
      <x:c r="D56" s="34" t="n">
        <x:v>148207.5</x:v>
      </x:c>
      <x:c r="E56" s="34" t="str">
        <x:v>D8DA4CA682FF8FCE9C33DC5901307461</x:v>
      </x:c>
      <x:c r="F56" s="34" t="n">
        <x:v>51</x:v>
      </x:c>
    </x:row>
    <x:row r="57" ht="15" hidden="0" customHeight="1">
      <x:c r="A57" s="34" t="str">
        <x:v>V_7004636</x:v>
      </x:c>
      <x:c r="B57" s="34" t="n">
        <x:v>17118</x:v>
      </x:c>
      <x:c r="C57" s="34" t="n">
        <x:v>131</x:v>
      </x:c>
      <x:c r="D57" s="34" t="n">
        <x:v>123991</x:v>
      </x:c>
      <x:c r="E57" s="34" t="str">
        <x:v>DFC9C7FB34F82FD89C33DC5901307461</x:v>
      </x:c>
      <x:c r="F57" s="34" t="n">
        <x:v>52</x:v>
      </x:c>
    </x:row>
    <x:row r="58" ht="15" hidden="0" customHeight="1">
      <x:c r="A58" s="34" t="str">
        <x:v>V_7427192</x:v>
      </x:c>
      <x:c r="B58" s="34" t="n">
        <x:v>16962</x:v>
      </x:c>
      <x:c r="C58" s="34" t="n">
        <x:v>126</x:v>
      </x:c>
      <x:c r="D58" s="34" t="n">
        <x:v>129554.55</x:v>
      </x:c>
      <x:c r="E58" s="34" t="str">
        <x:v>D40A61AB26FE16799C33DC5901307461</x:v>
      </x:c>
      <x:c r="F58" s="34" t="n">
        <x:v>53</x:v>
      </x:c>
    </x:row>
    <x:row r="59" ht="15" hidden="0" customHeight="1">
      <x:c r="A59" s="34" t="str">
        <x:v>V_7004634</x:v>
      </x:c>
      <x:c r="B59" s="34" t="n">
        <x:v>16906</x:v>
      </x:c>
      <x:c r="C59" s="34" t="n">
        <x:v>144</x:v>
      </x:c>
      <x:c r="D59" s="34" t="n">
        <x:v>142868.5</x:v>
      </x:c>
      <x:c r="E59" s="34" t="str">
        <x:v>0DB67705C2C0B5119C33DC5901307461</x:v>
      </x:c>
      <x:c r="F59" s="34" t="n">
        <x:v>54</x:v>
      </x:c>
    </x:row>
    <x:row r="60" ht="15" hidden="0" customHeight="1">
      <x:c r="A60" s="34" t="str">
        <x:v>V_7004637</x:v>
      </x:c>
      <x:c r="B60" s="34" t="n">
        <x:v>16897</x:v>
      </x:c>
      <x:c r="C60" s="34" t="n">
        <x:v>157</x:v>
      </x:c>
      <x:c r="D60" s="34" t="n">
        <x:v>145572.75</x:v>
      </x:c>
      <x:c r="E60" s="34" t="str">
        <x:v>285F23268616E26A9C33DC5901307461</x:v>
      </x:c>
      <x:c r="F60" s="34" t="n">
        <x:v>55</x:v>
      </x:c>
    </x:row>
    <x:row r="61" ht="15" hidden="0" customHeight="1">
      <x:c r="A61" s="34" t="str">
        <x:v>V_7004643</x:v>
      </x:c>
      <x:c r="B61" s="34" t="n">
        <x:v>16869</x:v>
      </x:c>
      <x:c r="C61" s="34" t="n">
        <x:v>126</x:v>
      </x:c>
      <x:c r="D61" s="34" t="n">
        <x:v>124747</x:v>
      </x:c>
      <x:c r="E61" s="34" t="str">
        <x:v>7EAA1711A6C4B4019C33DC5901307461</x:v>
      </x:c>
      <x:c r="F61" s="34" t="n">
        <x:v>56</x:v>
      </x:c>
    </x:row>
    <x:row r="62" ht="15" hidden="0" customHeight="1">
      <x:c r="A62" s="34" t="str">
        <x:v>V_7427176</x:v>
      </x:c>
      <x:c r="B62" s="34" t="n">
        <x:v>16779</x:v>
      </x:c>
      <x:c r="C62" s="34" t="n">
        <x:v>129</x:v>
      </x:c>
      <x:c r="D62" s="34" t="n">
        <x:v>128019.45</x:v>
      </x:c>
      <x:c r="E62" s="34" t="str">
        <x:v>6CFB3A74F65564C49C33DC5901307461</x:v>
      </x:c>
      <x:c r="F62" s="34" t="n">
        <x:v>57</x:v>
      </x:c>
    </x:row>
    <x:row r="63" ht="15" hidden="0" customHeight="1">
      <x:c r="A63" s="34" t="str">
        <x:v>V_7427220</x:v>
      </x:c>
      <x:c r="B63" s="34" t="n">
        <x:v>16631</x:v>
      </x:c>
      <x:c r="C63" s="34" t="n">
        <x:v>116</x:v>
      </x:c>
      <x:c r="D63" s="34" t="n">
        <x:v>128688.75</x:v>
      </x:c>
      <x:c r="E63" s="34" t="str">
        <x:v>25D1AF5B11FCF3559C33DC5901307461</x:v>
      </x:c>
      <x:c r="F63" s="34" t="n">
        <x:v>58</x:v>
      </x:c>
    </x:row>
    <x:row r="64" ht="15" hidden="0" customHeight="1">
      <x:c r="A64" s="34" t="str">
        <x:v>V_8013814</x:v>
      </x:c>
      <x:c r="B64" s="34" t="n">
        <x:v>16523</x:v>
      </x:c>
      <x:c r="C64" s="34" t="n">
        <x:v>13</x:v>
      </x:c>
      <x:c r="D64" s="34" t="n">
        <x:v>83745</x:v>
      </x:c>
      <x:c r="E64" s="34" t="str">
        <x:v>EF3A569E63CBFF1A9C33DC5901307461</x:v>
      </x:c>
      <x:c r="F64" s="34" t="n">
        <x:v>59</x:v>
      </x:c>
    </x:row>
    <x:row r="65" ht="15" hidden="0" customHeight="1">
      <x:c r="A65" s="34" t="str">
        <x:v>V_8013839</x:v>
      </x:c>
      <x:c r="B65" s="34" t="n">
        <x:v>16353</x:v>
      </x:c>
      <x:c r="C65" s="34" t="n">
        <x:v>13</x:v>
      </x:c>
      <x:c r="D65" s="34" t="n">
        <x:v>83196.2</x:v>
      </x:c>
      <x:c r="E65" s="34" t="str">
        <x:v>61508D52D75FF2099C33DC5901307461</x:v>
      </x:c>
      <x:c r="F65" s="34" t="n">
        <x:v>60</x:v>
      </x:c>
    </x:row>
    <x:row r="66" ht="15" hidden="0" customHeight="1">
      <x:c r="A66" s="34" t="str">
        <x:v>V_6043053</x:v>
      </x:c>
      <x:c r="B66" s="34" t="n">
        <x:v>16276</x:v>
      </x:c>
      <x:c r="C66" s="34" t="n">
        <x:v>134</x:v>
      </x:c>
      <x:c r="D66" s="34" t="n">
        <x:v>246282.30000000013</x:v>
      </x:c>
      <x:c r="E66" s="34" t="str">
        <x:v>304D06F0510274079C33DC5901307461</x:v>
      </x:c>
      <x:c r="F66" s="34" t="n">
        <x:v>61</x:v>
      </x:c>
    </x:row>
    <x:row r="67" ht="15" hidden="0" customHeight="1">
      <x:c r="A67" s="34" t="str">
        <x:v>V_7004645</x:v>
      </x:c>
      <x:c r="B67" s="34" t="n">
        <x:v>16244</x:v>
      </x:c>
      <x:c r="C67" s="34" t="n">
        <x:v>116</x:v>
      </x:c>
      <x:c r="D67" s="34" t="n">
        <x:v>110320</x:v>
      </x:c>
      <x:c r="E67" s="34" t="str">
        <x:v>5C91BE711BBC14029C33DC5901307461</x:v>
      </x:c>
      <x:c r="F67" s="34" t="n">
        <x:v>62</x:v>
      </x:c>
    </x:row>
    <x:row r="68" ht="15" hidden="0" customHeight="1">
      <x:c r="A68" s="34" t="str">
        <x:v>V_1395637</x:v>
      </x:c>
      <x:c r="B68" s="34" t="n">
        <x:v>16233</x:v>
      </x:c>
      <x:c r="C68" s="34" t="n">
        <x:v>15073</x:v>
      </x:c>
      <x:c r="D68" s="34" t="n">
        <x:v>1085125.8238399993</x:v>
      </x:c>
      <x:c r="E68" s="34" t="str">
        <x:v>6E115255ECD8EA979C33DC5901307461</x:v>
      </x:c>
      <x:c r="F68" s="34" t="n">
        <x:v>63</x:v>
      </x:c>
    </x:row>
    <x:row r="69" ht="15" hidden="0" customHeight="1">
      <x:c r="A69" s="34" t="str">
        <x:v>V_8013837</x:v>
      </x:c>
      <x:c r="B69" s="34" t="n">
        <x:v>16216</x:v>
      </x:c>
      <x:c r="C69" s="34" t="n">
        <x:v>11</x:v>
      </x:c>
      <x:c r="D69" s="34" t="n">
        <x:v>82577</x:v>
      </x:c>
      <x:c r="E69" s="34" t="str">
        <x:v>26D6189F5706E18F9C33DC5901307461</x:v>
      </x:c>
      <x:c r="F69" s="34" t="n">
        <x:v>64</x:v>
      </x:c>
    </x:row>
    <x:row r="70" ht="15" hidden="0" customHeight="1">
      <x:c r="A70" s="34" t="str">
        <x:v>V_8014868</x:v>
      </x:c>
      <x:c r="B70" s="34" t="n">
        <x:v>16180</x:v>
      </x:c>
      <x:c r="C70" s="34" t="n">
        <x:v>23</x:v>
      </x:c>
      <x:c r="D70" s="34" t="n">
        <x:v>81906</x:v>
      </x:c>
      <x:c r="E70" s="34" t="str">
        <x:v>CC9B6F870D52971B9C33DC5901307461</x:v>
      </x:c>
      <x:c r="F70" s="34" t="n">
        <x:v>65</x:v>
      </x:c>
    </x:row>
    <x:row r="71" ht="15" hidden="0" customHeight="1">
      <x:c r="A71" s="34" t="str">
        <x:v>V_8014814</x:v>
      </x:c>
      <x:c r="B71" s="34" t="n">
        <x:v>16143</x:v>
      </x:c>
      <x:c r="C71" s="34" t="n">
        <x:v>18</x:v>
      </x:c>
      <x:c r="D71" s="34" t="n">
        <x:v>83381</x:v>
      </x:c>
      <x:c r="E71" s="34" t="str">
        <x:v>E412414F4BA5433F9C33DC5901307461</x:v>
      </x:c>
      <x:c r="F71" s="34" t="n">
        <x:v>66</x:v>
      </x:c>
    </x:row>
    <x:row r="72" ht="15" hidden="0" customHeight="1">
      <x:c r="A72" s="34" t="str">
        <x:v>V_6043054</x:v>
      </x:c>
      <x:c r="B72" s="34" t="n">
        <x:v>16058</x:v>
      </x:c>
      <x:c r="C72" s="34" t="n">
        <x:v>129</x:v>
      </x:c>
      <x:c r="D72" s="34" t="n">
        <x:v>241998.75000000003</x:v>
      </x:c>
      <x:c r="E72" s="34" t="str">
        <x:v>DDFE127DAD699DEC9C33DC5901307461</x:v>
      </x:c>
      <x:c r="F72" s="34" t="n">
        <x:v>67</x:v>
      </x:c>
    </x:row>
    <x:row r="73" ht="15" hidden="0" customHeight="1">
      <x:c r="A73" s="34" t="str">
        <x:v>V_7427236</x:v>
      </x:c>
      <x:c r="B73" s="34" t="n">
        <x:v>15766</x:v>
      </x:c>
      <x:c r="C73" s="34" t="n">
        <x:v>144</x:v>
      </x:c>
      <x:c r="D73" s="34" t="n">
        <x:v>165492.30000000002</x:v>
      </x:c>
      <x:c r="E73" s="34" t="str">
        <x:v>4BE9A888674C57939C33DC5901307461</x:v>
      </x:c>
      <x:c r="F73" s="34" t="n">
        <x:v>68</x:v>
      </x:c>
    </x:row>
    <x:row r="74" ht="15" hidden="0" customHeight="1">
      <x:c r="A74" s="34" t="str">
        <x:v>V_8014869</x:v>
      </x:c>
      <x:c r="B74" s="34" t="n">
        <x:v>15678</x:v>
      </x:c>
      <x:c r="C74" s="34" t="n">
        <x:v>20</x:v>
      </x:c>
      <x:c r="D74" s="34" t="n">
        <x:v>80030.4</x:v>
      </x:c>
      <x:c r="E74" s="34" t="str">
        <x:v>65A38A2D213BBB4F9C33DC5901307461</x:v>
      </x:c>
      <x:c r="F74" s="34" t="n">
        <x:v>69</x:v>
      </x:c>
    </x:row>
    <x:row r="75" ht="15" hidden="0" customHeight="1">
      <x:c r="A75" s="34" t="str">
        <x:v>V_7004620</x:v>
      </x:c>
      <x:c r="B75" s="34" t="n">
        <x:v>15627</x:v>
      </x:c>
      <x:c r="C75" s="34" t="n">
        <x:v>180</x:v>
      </x:c>
      <x:c r="D75" s="34" t="n">
        <x:v>142834.40000000002</x:v>
      </x:c>
      <x:c r="E75" s="34" t="str">
        <x:v>8C3BD9BE6B3DDFAB9C33DC5901307461</x:v>
      </x:c>
      <x:c r="F75" s="34" t="n">
        <x:v>70</x:v>
      </x:c>
    </x:row>
    <x:row r="76" ht="15" hidden="0" customHeight="1">
      <x:c r="A76" s="34" t="str">
        <x:v>V_1395641</x:v>
      </x:c>
      <x:c r="B76" s="34" t="n">
        <x:v>15596</x:v>
      </x:c>
      <x:c r="C76" s="34" t="n">
        <x:v>14356</x:v>
      </x:c>
      <x:c r="D76" s="34" t="n">
        <x:v>4049222.642517265</x:v>
      </x:c>
      <x:c r="E76" s="34" t="str">
        <x:v>D0FE264EEE7083189C33DC5901307461</x:v>
      </x:c>
      <x:c r="F76" s="34" t="n">
        <x:v>71</x:v>
      </x:c>
    </x:row>
    <x:row r="77" ht="15" hidden="0" customHeight="1">
      <x:c r="A77" s="34" t="str">
        <x:v>V_8014823</x:v>
      </x:c>
      <x:c r="B77" s="34" t="n">
        <x:v>15538</x:v>
      </x:c>
      <x:c r="C77" s="34" t="n">
        <x:v>20</x:v>
      </x:c>
      <x:c r="D77" s="34" t="n">
        <x:v>78095</x:v>
      </x:c>
      <x:c r="E77" s="34" t="str">
        <x:v>B86BA20DA5E4A9E19C33DC5901307461</x:v>
      </x:c>
      <x:c r="F77" s="34" t="n">
        <x:v>72</x:v>
      </x:c>
    </x:row>
    <x:row r="78" ht="15" hidden="0" customHeight="1">
      <x:c r="A78" s="34" t="str">
        <x:v>V_7427157</x:v>
      </x:c>
      <x:c r="B78" s="34" t="n">
        <x:v>15532</x:v>
      </x:c>
      <x:c r="C78" s="34" t="n">
        <x:v>130</x:v>
      </x:c>
      <x:c r="D78" s="34" t="n">
        <x:v>114170.75</x:v>
      </x:c>
      <x:c r="E78" s="34" t="str">
        <x:v>58543120800866E09C33DC5901307461</x:v>
      </x:c>
      <x:c r="F78" s="34" t="n">
        <x:v>73</x:v>
      </x:c>
    </x:row>
    <x:row r="79" ht="15" hidden="0" customHeight="1">
      <x:c r="A79" s="34" t="str">
        <x:v>V_7004626</x:v>
      </x:c>
      <x:c r="B79" s="34" t="n">
        <x:v>15517</x:v>
      </x:c>
      <x:c r="C79" s="34" t="n">
        <x:v>172</x:v>
      </x:c>
      <x:c r="D79" s="34" t="n">
        <x:v>155666.25</x:v>
      </x:c>
      <x:c r="E79" s="34" t="str">
        <x:v>8084FC8E5B3D89B19C33DC5901307461</x:v>
      </x:c>
      <x:c r="F79" s="34" t="n">
        <x:v>74</x:v>
      </x:c>
    </x:row>
    <x:row r="80" ht="15" hidden="0" customHeight="1">
      <x:c r="A80" s="34" t="str">
        <x:v>V_8014828</x:v>
      </x:c>
      <x:c r="B80" s="34" t="n">
        <x:v>15466</x:v>
      </x:c>
      <x:c r="C80" s="34" t="n">
        <x:v>26</x:v>
      </x:c>
      <x:c r="D80" s="34" t="n">
        <x:v>80363</x:v>
      </x:c>
      <x:c r="E80" s="34" t="str">
        <x:v>688C603DFA5757889C33DC5901307461</x:v>
      </x:c>
      <x:c r="F80" s="34" t="n">
        <x:v>75</x:v>
      </x:c>
    </x:row>
    <x:row r="81" ht="15" hidden="0" customHeight="1">
      <x:c r="A81" s="34" t="str">
        <x:v>V_8014836</x:v>
      </x:c>
      <x:c r="B81" s="34" t="n">
        <x:v>15452</x:v>
      </x:c>
      <x:c r="C81" s="34" t="n">
        <x:v>20</x:v>
      </x:c>
      <x:c r="D81" s="34" t="n">
        <x:v>79529</x:v>
      </x:c>
      <x:c r="E81" s="34" t="str">
        <x:v>7EF23B202683A6A19C33DC5901307461</x:v>
      </x:c>
      <x:c r="F81" s="34" t="n">
        <x:v>76</x:v>
      </x:c>
    </x:row>
    <x:row r="82" ht="15" hidden="0" customHeight="1">
      <x:c r="A82" s="34" t="str">
        <x:v>V_8014845</x:v>
      </x:c>
      <x:c r="B82" s="34" t="n">
        <x:v>15446</x:v>
      </x:c>
      <x:c r="C82" s="34" t="n">
        <x:v>28</x:v>
      </x:c>
      <x:c r="D82" s="34" t="n">
        <x:v>80951</x:v>
      </x:c>
      <x:c r="E82" s="34" t="str">
        <x:v>3B4B1BC7C8207F5F9C33DC5901307461</x:v>
      </x:c>
      <x:c r="F82" s="34" t="n">
        <x:v>77</x:v>
      </x:c>
    </x:row>
    <x:row r="83" ht="15" hidden="0" customHeight="1">
      <x:c r="A83" s="34" t="str">
        <x:v>V_1395638</x:v>
      </x:c>
      <x:c r="B83" s="34" t="n">
        <x:v>15431</x:v>
      </x:c>
      <x:c r="C83" s="34" t="n">
        <x:v>14350</x:v>
      </x:c>
      <x:c r="D83" s="34" t="n">
        <x:v>1262045.5346601638</x:v>
      </x:c>
      <x:c r="E83" s="34" t="str">
        <x:v>7005A8604CF65A6A9C33DC5901307461</x:v>
      </x:c>
      <x:c r="F83" s="34" t="n">
        <x:v>78</x:v>
      </x:c>
    </x:row>
    <x:row r="84" ht="15" hidden="0" customHeight="1">
      <x:c r="A84" s="34" t="str">
        <x:v>V_8014844</x:v>
      </x:c>
      <x:c r="B84" s="34" t="n">
        <x:v>15409</x:v>
      </x:c>
      <x:c r="C84" s="34" t="n">
        <x:v>23</x:v>
      </x:c>
      <x:c r="D84" s="34" t="n">
        <x:v>80173</x:v>
      </x:c>
      <x:c r="E84" s="34" t="str">
        <x:v>CCD16342A15E238E9C33DC5901307461</x:v>
      </x:c>
      <x:c r="F84" s="34" t="n">
        <x:v>79</x:v>
      </x:c>
    </x:row>
    <x:row r="85" ht="15" hidden="0" customHeight="1">
      <x:c r="A85" s="34" t="str">
        <x:v>V_7427145</x:v>
      </x:c>
      <x:c r="B85" s="34" t="n">
        <x:v>15357</x:v>
      </x:c>
      <x:c r="C85" s="34" t="n">
        <x:v>133</x:v>
      </x:c>
      <x:c r="D85" s="34" t="n">
        <x:v>114942.9</x:v>
      </x:c>
      <x:c r="E85" s="34" t="str">
        <x:v>ADE0CF1A87A87D329C33DC5901307461</x:v>
      </x:c>
      <x:c r="F85" s="34" t="n">
        <x:v>80</x:v>
      </x:c>
    </x:row>
    <x:row r="86" ht="15" hidden="0" customHeight="1">
      <x:c r="A86" s="34" t="str">
        <x:v>V_7427219</x:v>
      </x:c>
      <x:c r="B86" s="34" t="n">
        <x:v>15235</x:v>
      </x:c>
      <x:c r="C86" s="34" t="n">
        <x:v>116</x:v>
      </x:c>
      <x:c r="D86" s="34" t="n">
        <x:v>122799</x:v>
      </x:c>
      <x:c r="E86" s="34" t="str">
        <x:v>32A0CC61E4B7B0889C33DC5901307461</x:v>
      </x:c>
      <x:c r="F86" s="34" t="n">
        <x:v>81</x:v>
      </x:c>
    </x:row>
    <x:row r="87" ht="15" hidden="0" customHeight="1">
      <x:c r="A87" s="34" t="str">
        <x:v>V_8014857</x:v>
      </x:c>
      <x:c r="B87" s="34" t="n">
        <x:v>15204</x:v>
      </x:c>
      <x:c r="C87" s="34" t="n">
        <x:v>25</x:v>
      </x:c>
      <x:c r="D87" s="34" t="n">
        <x:v>80122</x:v>
      </x:c>
      <x:c r="E87" s="34" t="str">
        <x:v>5A050C220A12A6959C33DC5901307461</x:v>
      </x:c>
      <x:c r="F87" s="34" t="n">
        <x:v>82</x:v>
      </x:c>
    </x:row>
    <x:row r="88" ht="15" hidden="0" customHeight="1">
      <x:c r="A88" s="34" t="str">
        <x:v>V_8013829</x:v>
      </x:c>
      <x:c r="B88" s="34" t="n">
        <x:v>15152</x:v>
      </x:c>
      <x:c r="C88" s="34" t="n">
        <x:v>13</x:v>
      </x:c>
      <x:c r="D88" s="34" t="n">
        <x:v>77674.7</x:v>
      </x:c>
      <x:c r="E88" s="34" t="str">
        <x:v>086E566495E65D499C33DC5901307461</x:v>
      </x:c>
      <x:c r="F88" s="34" t="n">
        <x:v>83</x:v>
      </x:c>
    </x:row>
    <x:row r="89" ht="15" hidden="0" customHeight="1">
      <x:c r="A89" s="34" t="str">
        <x:v>V_7720318</x:v>
      </x:c>
      <x:c r="B89" s="34" t="n">
        <x:v>15083</x:v>
      </x:c>
      <x:c r="C89" s="34" t="n">
        <x:v>12</x:v>
      </x:c>
      <x:c r="D89" s="34" t="n">
        <x:v>76754.2</x:v>
      </x:c>
      <x:c r="E89" s="34" t="str">
        <x:v>F77B4AFB41CD64549C33DC5901307461</x:v>
      </x:c>
      <x:c r="F89" s="34" t="n">
        <x:v>84</x:v>
      </x:c>
    </x:row>
    <x:row r="90" ht="15" hidden="0" customHeight="1">
      <x:c r="A90" s="34" t="str">
        <x:v>V_7427136</x:v>
      </x:c>
      <x:c r="B90" s="34" t="n">
        <x:v>15030</x:v>
      </x:c>
      <x:c r="C90" s="34" t="n">
        <x:v>142</x:v>
      </x:c>
      <x:c r="D90" s="34" t="n">
        <x:v>121462.8</x:v>
      </x:c>
      <x:c r="E90" s="34" t="str">
        <x:v>6BD58EBD3191E7AB9C33DC5901307461</x:v>
      </x:c>
      <x:c r="F90" s="34" t="n">
        <x:v>85</x:v>
      </x:c>
    </x:row>
    <x:row r="91" ht="15" hidden="0" customHeight="1">
      <x:c r="A91" s="34" t="str">
        <x:v>V_7004621</x:v>
      </x:c>
      <x:c r="B91" s="34" t="n">
        <x:v>15017</x:v>
      </x:c>
      <x:c r="C91" s="34" t="n">
        <x:v>183</x:v>
      </x:c>
      <x:c r="D91" s="34" t="n">
        <x:v>147605.75</x:v>
      </x:c>
      <x:c r="E91" s="34" t="str">
        <x:v>48758EBF534C89999C33DC5901307461</x:v>
      </x:c>
      <x:c r="F91" s="34" t="n">
        <x:v>86</x:v>
      </x:c>
    </x:row>
    <x:row r="92" ht="15" hidden="0" customHeight="1">
      <x:c r="A92" s="34" t="str">
        <x:v>V_8014826</x:v>
      </x:c>
      <x:c r="B92" s="34" t="n">
        <x:v>14997</x:v>
      </x:c>
      <x:c r="C92" s="34" t="n">
        <x:v>17</x:v>
      </x:c>
      <x:c r="D92" s="34" t="n">
        <x:v>75493</x:v>
      </x:c>
      <x:c r="E92" s="34" t="str">
        <x:v>7AF350FB59F419EE9C33DC5901307461</x:v>
      </x:c>
      <x:c r="F92" s="34" t="n">
        <x:v>87</x:v>
      </x:c>
    </x:row>
    <x:row r="93" ht="15" hidden="0" customHeight="1">
      <x:c r="A93" s="34" t="str">
        <x:v>V_7427138</x:v>
      </x:c>
      <x:c r="B93" s="34" t="n">
        <x:v>14723</x:v>
      </x:c>
      <x:c r="C93" s="34" t="n">
        <x:v>145</x:v>
      </x:c>
      <x:c r="D93" s="34" t="n">
        <x:v>120972.25</x:v>
      </x:c>
      <x:c r="E93" s="34" t="str">
        <x:v>94D392F88D55E14D9C33DC5901307461</x:v>
      </x:c>
      <x:c r="F93" s="34" t="n">
        <x:v>88</x:v>
      </x:c>
    </x:row>
    <x:row r="94" ht="15" hidden="0" customHeight="1">
      <x:c r="A94" s="34" t="str">
        <x:v>V_8014873</x:v>
      </x:c>
      <x:c r="B94" s="34" t="n">
        <x:v>14521</x:v>
      </x:c>
      <x:c r="C94" s="34" t="n">
        <x:v>21</x:v>
      </x:c>
      <x:c r="D94" s="34" t="n">
        <x:v>74425.3</x:v>
      </x:c>
      <x:c r="E94" s="34" t="str">
        <x:v>D6B6602EB45C32739C33DC5901307461</x:v>
      </x:c>
      <x:c r="F94" s="34" t="n">
        <x:v>89</x:v>
      </x:c>
    </x:row>
    <x:row r="95" ht="15" hidden="0" customHeight="1">
      <x:c r="A95" s="34" t="str">
        <x:v>V_8013844</x:v>
      </x:c>
      <x:c r="B95" s="34" t="n">
        <x:v>14471</x:v>
      </x:c>
      <x:c r="C95" s="34" t="n">
        <x:v>11</x:v>
      </x:c>
      <x:c r="D95" s="34" t="n">
        <x:v>72901</x:v>
      </x:c>
      <x:c r="E95" s="34" t="str">
        <x:v>E099757DB06108ED9C33DC5901307461</x:v>
      </x:c>
      <x:c r="F95" s="34" t="n">
        <x:v>90</x:v>
      </x:c>
    </x:row>
    <x:row r="96" ht="15" hidden="0" customHeight="1">
      <x:c r="A96" s="34" t="str">
        <x:v>V_7720320</x:v>
      </x:c>
      <x:c r="B96" s="34" t="n">
        <x:v>14394</x:v>
      </x:c>
      <x:c r="C96" s="34" t="n">
        <x:v>12</x:v>
      </x:c>
      <x:c r="D96" s="34" t="n">
        <x:v>72328</x:v>
      </x:c>
      <x:c r="E96" s="34" t="str">
        <x:v>51EE921FB98FF2889C33DC5901307461</x:v>
      </x:c>
      <x:c r="F96" s="34" t="n">
        <x:v>91</x:v>
      </x:c>
    </x:row>
    <x:row r="97" ht="15" hidden="0" customHeight="1">
      <x:c r="A97" s="34" t="str">
        <x:v>V_7427137</x:v>
      </x:c>
      <x:c r="B97" s="34" t="n">
        <x:v>14387</x:v>
      </x:c>
      <x:c r="C97" s="34" t="n">
        <x:v>154</x:v>
      </x:c>
      <x:c r="D97" s="34" t="n">
        <x:v>123916.7</x:v>
      </x:c>
      <x:c r="E97" s="34" t="str">
        <x:v>14566911ADA10BB69C33DC5901307461</x:v>
      </x:c>
      <x:c r="F97" s="34" t="n">
        <x:v>92</x:v>
      </x:c>
    </x:row>
    <x:row r="98" ht="15" hidden="0" customHeight="1">
      <x:c r="A98" s="34" t="str">
        <x:v>V_7004617</x:v>
      </x:c>
      <x:c r="B98" s="34" t="n">
        <x:v>14356</x:v>
      </x:c>
      <x:c r="C98" s="34" t="n">
        <x:v>257</x:v>
      </x:c>
      <x:c r="D98" s="34" t="n">
        <x:v>187274.7</x:v>
      </x:c>
      <x:c r="E98" s="34" t="str">
        <x:v>1BD87F72FE92B6789C33DC5901307461</x:v>
      </x:c>
      <x:c r="F98" s="34" t="n">
        <x:v>93</x:v>
      </x:c>
    </x:row>
    <x:row r="99" ht="15" hidden="0" customHeight="1">
      <x:c r="A99" s="34" t="str">
        <x:v>V_8013822</x:v>
      </x:c>
      <x:c r="B99" s="34" t="n">
        <x:v>14294</x:v>
      </x:c>
      <x:c r="C99" s="34" t="n">
        <x:v>11</x:v>
      </x:c>
      <x:c r="D99" s="34" t="n">
        <x:v>72541</x:v>
      </x:c>
      <x:c r="E99" s="34" t="str">
        <x:v>754BB276EFD86F709C33DC5901307461</x:v>
      </x:c>
      <x:c r="F99" s="34" t="n">
        <x:v>94</x:v>
      </x:c>
    </x:row>
    <x:row r="100" ht="15" hidden="0" customHeight="1">
      <x:c r="A100" s="34" t="str">
        <x:v>V_7192338</x:v>
      </x:c>
      <x:c r="B100" s="34" t="n">
        <x:v>14267</x:v>
      </x:c>
      <x:c r="C100" s="34" t="n">
        <x:v>52</x:v>
      </x:c>
      <x:c r="D100" s="34" t="n">
        <x:v>84152.7</x:v>
      </x:c>
      <x:c r="E100" s="34" t="str">
        <x:v>AC69295F8A7F63A29C33DC5901307461</x:v>
      </x:c>
      <x:c r="F100" s="34" t="n">
        <x:v>95</x:v>
      </x:c>
    </x:row>
    <x:row r="101" ht="15" hidden="0" customHeight="1">
      <x:c r="A101" s="34" t="str">
        <x:v>V_7004632</x:v>
      </x:c>
      <x:c r="B101" s="34" t="n">
        <x:v>14200</x:v>
      </x:c>
      <x:c r="C101" s="34" t="n">
        <x:v>146</x:v>
      </x:c>
      <x:c r="D101" s="34" t="n">
        <x:v>126812.45</x:v>
      </x:c>
      <x:c r="E101" s="34" t="str">
        <x:v>DF13DE986879764F9C33DC5901307461</x:v>
      </x:c>
      <x:c r="F101" s="34" t="n">
        <x:v>96</x:v>
      </x:c>
    </x:row>
    <x:row r="102" ht="15" hidden="0" customHeight="1">
      <x:c r="A102" s="34" t="str">
        <x:v>V_1395639</x:v>
      </x:c>
      <x:c r="B102" s="34" t="n">
        <x:v>14013</x:v>
      </x:c>
      <x:c r="C102" s="34" t="n">
        <x:v>13307</x:v>
      </x:c>
      <x:c r="D102" s="34" t="n">
        <x:v>975797.3523073322</x:v>
      </x:c>
      <x:c r="E102" s="34" t="str">
        <x:v>8E136953208995509C33DC5901307461</x:v>
      </x:c>
      <x:c r="F102" s="34" t="n">
        <x:v>97</x:v>
      </x:c>
    </x:row>
    <x:row r="103" ht="15" hidden="0" customHeight="1">
      <x:c r="A103" s="34" t="str">
        <x:v>V_7004618</x:v>
      </x:c>
      <x:c r="B103" s="34" t="n">
        <x:v>14011</x:v>
      </x:c>
      <x:c r="C103" s="34" t="n">
        <x:v>186</x:v>
      </x:c>
      <x:c r="D103" s="34" t="n">
        <x:v>136717.15</x:v>
      </x:c>
      <x:c r="E103" s="34" t="str">
        <x:v>06EEF66C7C9265D39C33DC5901307461</x:v>
      </x:c>
      <x:c r="F103" s="34" t="n">
        <x:v>98</x:v>
      </x:c>
    </x:row>
    <x:row r="104" ht="15" hidden="0" customHeight="1">
      <x:c r="A104" s="34" t="str">
        <x:v>V_7004624</x:v>
      </x:c>
      <x:c r="B104" s="34" t="n">
        <x:v>14006</x:v>
      </x:c>
      <x:c r="C104" s="34" t="n">
        <x:v>162</x:v>
      </x:c>
      <x:c r="D104" s="34" t="n">
        <x:v>131358.65</x:v>
      </x:c>
      <x:c r="E104" s="34" t="str">
        <x:v>89DC266BF7534A079C33DC5901307461</x:v>
      </x:c>
      <x:c r="F104" s="34" t="n">
        <x:v>99</x:v>
      </x:c>
    </x:row>
    <x:row r="105" ht="15" hidden="0" customHeight="1">
      <x:c r="A105" s="34" t="str">
        <x:v>V_8013804</x:v>
      </x:c>
      <x:c r="B105" s="34" t="n">
        <x:v>14005</x:v>
      </x:c>
      <x:c r="C105" s="34" t="n">
        <x:v>13</x:v>
      </x:c>
      <x:c r="D105" s="34" t="n">
        <x:v>71133.2</x:v>
      </x:c>
      <x:c r="E105" s="34" t="str">
        <x:v>8ECBFD22D3692C879C33DC5901307461</x:v>
      </x:c>
      <x:c r="F105" s="34" t="n">
        <x:v>100</x:v>
      </x:c>
    </x:row>
    <x:row r="106" ht="15" hidden="0" customHeight="1">
      <x:c r="A106" s="34" t="str">
        <x:v>V_8014865</x:v>
      </x:c>
      <x:c r="B106" s="34" t="n">
        <x:v>13993</x:v>
      </x:c>
      <x:c r="C106" s="34" t="n">
        <x:v>21</x:v>
      </x:c>
      <x:c r="D106" s="34" t="n">
        <x:v>70882.8</x:v>
      </x:c>
      <x:c r="E106" s="34" t="str">
        <x:v>56308CC0429B82E79C33DC5901307461</x:v>
      </x:c>
      <x:c r="F106" s="34" t="n">
        <x:v>101</x:v>
      </x:c>
    </x:row>
    <x:row r="107" ht="15" hidden="0" customHeight="1">
      <x:c r="A107" s="34" t="str">
        <x:v>V_7192305</x:v>
      </x:c>
      <x:c r="B107" s="34" t="n">
        <x:v>13915</x:v>
      </x:c>
      <x:c r="C107" s="34" t="n">
        <x:v>60</x:v>
      </x:c>
      <x:c r="D107" s="34" t="n">
        <x:v>87497.95</x:v>
      </x:c>
      <x:c r="E107" s="34" t="str">
        <x:v>7F896AE5F1C840FD9C33DC5901307461</x:v>
      </x:c>
      <x:c r="F107" s="34" t="n">
        <x:v>102</x:v>
      </x:c>
    </x:row>
    <x:row r="108" ht="15" hidden="0" customHeight="1">
      <x:c r="A108" s="34" t="str">
        <x:v>V_7720321</x:v>
      </x:c>
      <x:c r="B108" s="34" t="n">
        <x:v>13848</x:v>
      </x:c>
      <x:c r="C108" s="34" t="n">
        <x:v>14</x:v>
      </x:c>
      <x:c r="D108" s="34" t="n">
        <x:v>70201</x:v>
      </x:c>
      <x:c r="E108" s="34" t="str">
        <x:v>893753076FAE3C989C33DC5901307461</x:v>
      </x:c>
      <x:c r="F108" s="34" t="n">
        <x:v>103</x:v>
      </x:c>
    </x:row>
    <x:row r="109" ht="15" hidden="0" customHeight="1">
      <x:c r="A109" s="34" t="str">
        <x:v>V_7427239</x:v>
      </x:c>
      <x:c r="B109" s="34" t="n">
        <x:v>13830</x:v>
      </x:c>
      <x:c r="C109" s="34" t="n">
        <x:v>112</x:v>
      </x:c>
      <x:c r="D109" s="34" t="n">
        <x:v>116337.1</x:v>
      </x:c>
      <x:c r="E109" s="34" t="str">
        <x:v>838B33C6DFBEC1519C33DC5901307461</x:v>
      </x:c>
      <x:c r="F109" s="34" t="n">
        <x:v>104</x:v>
      </x:c>
    </x:row>
    <x:row r="110" ht="15" hidden="0" customHeight="1">
      <x:c r="A110" s="34" t="str">
        <x:v>V_7004622</x:v>
      </x:c>
      <x:c r="B110" s="34" t="n">
        <x:v>13797</x:v>
      </x:c>
      <x:c r="C110" s="34" t="n">
        <x:v>183</x:v>
      </x:c>
      <x:c r="D110" s="34" t="n">
        <x:v>154563.65</x:v>
      </x:c>
      <x:c r="E110" s="34" t="str">
        <x:v>F360E8710B4840BF9C33DC5901307461</x:v>
      </x:c>
      <x:c r="F110" s="34" t="n">
        <x:v>105</x:v>
      </x:c>
    </x:row>
    <x:row r="111" ht="15" hidden="0" customHeight="1">
      <x:c r="A111" s="34" t="str">
        <x:v>V_8013819</x:v>
      </x:c>
      <x:c r="B111" s="34" t="n">
        <x:v>13629</x:v>
      </x:c>
      <x:c r="C111" s="34" t="n">
        <x:v>12</x:v>
      </x:c>
      <x:c r="D111" s="34" t="n">
        <x:v>69264</x:v>
      </x:c>
      <x:c r="E111" s="34" t="str">
        <x:v>F274138DE806A28B9C33DC5901307461</x:v>
      </x:c>
      <x:c r="F111" s="34" t="n">
        <x:v>106</x:v>
      </x:c>
    </x:row>
    <x:row r="112" ht="15" hidden="0" customHeight="1">
      <x:c r="A112" s="34" t="str">
        <x:v>V_7004625</x:v>
      </x:c>
      <x:c r="B112" s="34" t="n">
        <x:v>13590</x:v>
      </x:c>
      <x:c r="C112" s="34" t="n">
        <x:v>164</x:v>
      </x:c>
      <x:c r="D112" s="34" t="n">
        <x:v>143073.15</x:v>
      </x:c>
      <x:c r="E112" s="34" t="str">
        <x:v>4FCB5C38F86AB17E9C33DC5901307461</x:v>
      </x:c>
      <x:c r="F112" s="34" t="n">
        <x:v>107</x:v>
      </x:c>
    </x:row>
    <x:row r="113" ht="15" hidden="0" customHeight="1">
      <x:c r="A113" s="34" t="str">
        <x:v>V_8013805</x:v>
      </x:c>
      <x:c r="B113" s="34" t="n">
        <x:v>13446</x:v>
      </x:c>
      <x:c r="C113" s="34" t="n">
        <x:v>14</x:v>
      </x:c>
      <x:c r="D113" s="34" t="n">
        <x:v>67476.5</x:v>
      </x:c>
      <x:c r="E113" s="34" t="str">
        <x:v>AFB71DDD8252C85A9C33DC5901307461</x:v>
      </x:c>
      <x:c r="F113" s="34" t="n">
        <x:v>108</x:v>
      </x:c>
    </x:row>
    <x:row r="114" ht="15" hidden="0" customHeight="1">
      <x:c r="A114" s="34" t="str">
        <x:v>V_8014859</x:v>
      </x:c>
      <x:c r="B114" s="34" t="n">
        <x:v>13438</x:v>
      </x:c>
      <x:c r="C114" s="34" t="n">
        <x:v>19</x:v>
      </x:c>
      <x:c r="D114" s="34" t="n">
        <x:v>68535</x:v>
      </x:c>
      <x:c r="E114" s="34" t="str">
        <x:v>FF3E145683FB1C9F9C33DC5901307461</x:v>
      </x:c>
      <x:c r="F114" s="34" t="n">
        <x:v>109</x:v>
      </x:c>
    </x:row>
    <x:row r="115" ht="15" hidden="0" customHeight="1">
      <x:c r="A115" s="34" t="str">
        <x:v>V_7427222</x:v>
      </x:c>
      <x:c r="B115" s="34" t="n">
        <x:v>13389</x:v>
      </x:c>
      <x:c r="C115" s="34" t="n">
        <x:v>112</x:v>
      </x:c>
      <x:c r="D115" s="34" t="n">
        <x:v>104903.25</x:v>
      </x:c>
      <x:c r="E115" s="34" t="str">
        <x:v>BF172E0E2B19C1A39C33DC5901307461</x:v>
      </x:c>
      <x:c r="F115" s="34" t="n">
        <x:v>110</x:v>
      </x:c>
    </x:row>
    <x:row r="116" ht="15" hidden="0" customHeight="1">
      <x:c r="A116" s="34" t="str">
        <x:v>V_8014875</x:v>
      </x:c>
      <x:c r="B116" s="34" t="n">
        <x:v>13374</x:v>
      </x:c>
      <x:c r="C116" s="34" t="n">
        <x:v>19</x:v>
      </x:c>
      <x:c r="D116" s="34" t="n">
        <x:v>68164.2</x:v>
      </x:c>
      <x:c r="E116" s="34" t="str">
        <x:v>DE9F6B5B4B57E7DC9C33DC5901307461</x:v>
      </x:c>
      <x:c r="F116" s="34" t="n">
        <x:v>111</x:v>
      </x:c>
    </x:row>
    <x:row r="117" ht="15" hidden="0" customHeight="1">
      <x:c r="A117" s="34" t="str">
        <x:v>V_8014874</x:v>
      </x:c>
      <x:c r="B117" s="34" t="n">
        <x:v>13354</x:v>
      </x:c>
      <x:c r="C117" s="34" t="n">
        <x:v>20</x:v>
      </x:c>
      <x:c r="D117" s="34" t="n">
        <x:v>66985.7</x:v>
      </x:c>
      <x:c r="E117" s="34" t="str">
        <x:v>C779640DEDEA5C889C33DC5901307461</x:v>
      </x:c>
      <x:c r="F117" s="34" t="n">
        <x:v>112</x:v>
      </x:c>
    </x:row>
    <x:row r="118" ht="15" hidden="0" customHeight="1">
      <x:c r="A118" s="34" t="str">
        <x:v>V_8014808</x:v>
      </x:c>
      <x:c r="B118" s="34" t="n">
        <x:v>13231</x:v>
      </x:c>
      <x:c r="C118" s="34" t="n">
        <x:v>14</x:v>
      </x:c>
      <x:c r="D118" s="34" t="n">
        <x:v>66911</x:v>
      </x:c>
      <x:c r="E118" s="34" t="str">
        <x:v>9F62A89D524E51149C33DC5901307461</x:v>
      </x:c>
      <x:c r="F118" s="34" t="n">
        <x:v>113</x:v>
      </x:c>
    </x:row>
    <x:row r="119" ht="15" hidden="0" customHeight="1">
      <x:c r="A119" s="34" t="str">
        <x:v>V_8014830</x:v>
      </x:c>
      <x:c r="B119" s="34" t="n">
        <x:v>13213</x:v>
      </x:c>
      <x:c r="C119" s="34" t="n">
        <x:v>21</x:v>
      </x:c>
      <x:c r="D119" s="34" t="n">
        <x:v>66936</x:v>
      </x:c>
      <x:c r="E119" s="34" t="str">
        <x:v>D3896EB82A5010439C33DC5901307461</x:v>
      </x:c>
      <x:c r="F119" s="34" t="n">
        <x:v>114</x:v>
      </x:c>
    </x:row>
    <x:row r="120" ht="15" hidden="0" customHeight="1">
      <x:c r="A120" s="34" t="str">
        <x:v>V_7427205</x:v>
      </x:c>
      <x:c r="B120" s="34" t="n">
        <x:v>13165</x:v>
      </x:c>
      <x:c r="C120" s="34" t="n">
        <x:v>105</x:v>
      </x:c>
      <x:c r="D120" s="34" t="n">
        <x:v>99395.25</x:v>
      </x:c>
      <x:c r="E120" s="34" t="str">
        <x:v>DF36C6AACCA52FCA9C33DC5901307461</x:v>
      </x:c>
      <x:c r="F120" s="34" t="n">
        <x:v>115</x:v>
      </x:c>
    </x:row>
    <x:row r="121" ht="15" hidden="0" customHeight="1">
      <x:c r="A121" s="34" t="str">
        <x:v>V_1395643</x:v>
      </x:c>
      <x:c r="B121" s="34" t="n">
        <x:v>13155</x:v>
      </x:c>
      <x:c r="C121" s="34" t="n">
        <x:v>11843</x:v>
      </x:c>
      <x:c r="D121" s="34" t="n">
        <x:v>1526953.685638544</x:v>
      </x:c>
      <x:c r="E121" s="34" t="str">
        <x:v>71701ECA98F7BF589C33DC5901307461</x:v>
      </x:c>
      <x:c r="F121" s="34" t="n">
        <x:v>116</x:v>
      </x:c>
    </x:row>
    <x:row r="122" ht="15" hidden="0" customHeight="1">
      <x:c r="A122" s="34" t="str">
        <x:v>V_7004627</x:v>
      </x:c>
      <x:c r="B122" s="34" t="n">
        <x:v>12999</x:v>
      </x:c>
      <x:c r="C122" s="34" t="n">
        <x:v>188</x:v>
      </x:c>
      <x:c r="D122" s="34" t="n">
        <x:v>169490.75</x:v>
      </x:c>
      <x:c r="E122" s="34" t="str">
        <x:v>ECA5D953992C83CD9C33DC5901307461</x:v>
      </x:c>
      <x:c r="F122" s="34" t="n">
        <x:v>117</x:v>
      </x:c>
    </x:row>
    <x:row r="123" ht="15" hidden="0" customHeight="1">
      <x:c r="A123" s="34" t="str">
        <x:v>V_7592185</x:v>
      </x:c>
      <x:c r="B123" s="34" t="n">
        <x:v>12969</x:v>
      </x:c>
      <x:c r="C123" s="34" t="n">
        <x:v>49</x:v>
      </x:c>
      <x:c r="D123" s="34" t="n">
        <x:v>79688.79999999999</x:v>
      </x:c>
      <x:c r="E123" s="34" t="str">
        <x:v>229DFDF658B4DA299C33DC5901307461</x:v>
      </x:c>
      <x:c r="F123" s="34" t="n">
        <x:v>118</x:v>
      </x:c>
    </x:row>
    <x:row r="124" ht="15" hidden="0" customHeight="1">
      <x:c r="A124" s="34" t="str">
        <x:v>V_7004639</x:v>
      </x:c>
      <x:c r="B124" s="34" t="n">
        <x:v>12952</x:v>
      </x:c>
      <x:c r="C124" s="34" t="n">
        <x:v>156</x:v>
      </x:c>
      <x:c r="D124" s="34" t="n">
        <x:v>126325.4</x:v>
      </x:c>
      <x:c r="E124" s="34" t="str">
        <x:v>1ED7D167AFA302579C33DC5901307461</x:v>
      </x:c>
      <x:c r="F124" s="34" t="n">
        <x:v>119</x:v>
      </x:c>
    </x:row>
    <x:row r="125" ht="15" hidden="0" customHeight="1">
      <x:c r="A125" s="34" t="str">
        <x:v>V_7592189</x:v>
      </x:c>
      <x:c r="B125" s="34" t="n">
        <x:v>12930</x:v>
      </x:c>
      <x:c r="C125" s="34" t="n">
        <x:v>37</x:v>
      </x:c>
      <x:c r="D125" s="34" t="n">
        <x:v>78916.4</x:v>
      </x:c>
      <x:c r="E125" s="34" t="str">
        <x:v>89BEEA831752F90C9C33DC5901307461</x:v>
      </x:c>
      <x:c r="F125" s="34" t="n">
        <x:v>120</x:v>
      </x:c>
    </x:row>
    <x:row r="126" ht="15" hidden="0" customHeight="1">
      <x:c r="A126" s="34" t="str">
        <x:v>V_7720304</x:v>
      </x:c>
      <x:c r="B126" s="34" t="n">
        <x:v>12863</x:v>
      </x:c>
      <x:c r="C126" s="34" t="n">
        <x:v>13</x:v>
      </x:c>
      <x:c r="D126" s="34" t="n">
        <x:v>66856</x:v>
      </x:c>
      <x:c r="E126" s="34" t="str">
        <x:v>F45A610989D587779C33DC5901307461</x:v>
      </x:c>
      <x:c r="F126" s="34" t="n">
        <x:v>121</x:v>
      </x:c>
    </x:row>
    <x:row r="127" ht="15" hidden="0" customHeight="1">
      <x:c r="A127" s="34" t="str">
        <x:v>V_8013803</x:v>
      </x:c>
      <x:c r="B127" s="34" t="n">
        <x:v>12843</x:v>
      </x:c>
      <x:c r="C127" s="34" t="n">
        <x:v>11</x:v>
      </x:c>
      <x:c r="D127" s="34" t="n">
        <x:v>64739.9</x:v>
      </x:c>
      <x:c r="E127" s="34" t="str">
        <x:v>A1E126927A76F5B69C33DC5901307461</x:v>
      </x:c>
      <x:c r="F127" s="34" t="n">
        <x:v>122</x:v>
      </x:c>
    </x:row>
    <x:row r="128" ht="15" hidden="0" customHeight="1">
      <x:c r="A128" s="34" t="str">
        <x:v>V_7004640</x:v>
      </x:c>
      <x:c r="B128" s="34" t="n">
        <x:v>12833</x:v>
      </x:c>
      <x:c r="C128" s="34" t="n">
        <x:v>201</x:v>
      </x:c>
      <x:c r="D128" s="34" t="n">
        <x:v>176032.15</x:v>
      </x:c>
      <x:c r="E128" s="34" t="str">
        <x:v>B5B97EA6AE16E1AC9C33DC5901307461</x:v>
      </x:c>
      <x:c r="F128" s="34" t="n">
        <x:v>123</x:v>
      </x:c>
    </x:row>
    <x:row r="129" ht="15" hidden="0" customHeight="1">
      <x:c r="A129" s="34" t="str">
        <x:v>V_8014831</x:v>
      </x:c>
      <x:c r="B129" s="34" t="n">
        <x:v>12826</x:v>
      </x:c>
      <x:c r="C129" s="34" t="n">
        <x:v>20</x:v>
      </x:c>
      <x:c r="D129" s="34" t="n">
        <x:v>65669</x:v>
      </x:c>
      <x:c r="E129" s="34" t="str">
        <x:v>CC29D6B3971C26CC9C33DC5901307461</x:v>
      </x:c>
      <x:c r="F129" s="34" t="n">
        <x:v>124</x:v>
      </x:c>
    </x:row>
    <x:row r="130" ht="15" hidden="0" customHeight="1">
      <x:c r="A130" s="34" t="str">
        <x:v>V_7004711</x:v>
      </x:c>
      <x:c r="B130" s="34" t="n">
        <x:v>12820</x:v>
      </x:c>
      <x:c r="C130" s="34" t="n">
        <x:v>150</x:v>
      </x:c>
      <x:c r="D130" s="34" t="n">
        <x:v>96782.4</x:v>
      </x:c>
      <x:c r="E130" s="34" t="str">
        <x:v>7F09DC704F25993A9C33DC5901307461</x:v>
      </x:c>
      <x:c r="F130" s="34" t="n">
        <x:v>125</x:v>
      </x:c>
    </x:row>
    <x:row r="131" ht="15" hidden="0" customHeight="1">
      <x:c r="A131" s="34" t="str">
        <x:v>V_7004687</x:v>
      </x:c>
      <x:c r="B131" s="34" t="n">
        <x:v>12560</x:v>
      </x:c>
      <x:c r="C131" s="34" t="n">
        <x:v>154</x:v>
      </x:c>
      <x:c r="D131" s="34" t="n">
        <x:v>108145.7</x:v>
      </x:c>
      <x:c r="E131" s="34" t="str">
        <x:v>7E7E4CFB1DA241BF9C33DC5901307461</x:v>
      </x:c>
      <x:c r="F131" s="34" t="n">
        <x:v>126</x:v>
      </x:c>
    </x:row>
    <x:row r="132" ht="15" hidden="0" customHeight="1">
      <x:c r="A132" s="34" t="str">
        <x:v>V_7444985</x:v>
      </x:c>
      <x:c r="B132" s="34" t="n">
        <x:v>12560</x:v>
      </x:c>
      <x:c r="C132" s="34" t="n">
        <x:v>154</x:v>
      </x:c>
      <x:c r="D132" s="34" t="n">
        <x:v>177448.15000000002</x:v>
      </x:c>
      <x:c r="E132" s="34" t="str">
        <x:v>A05F17742CB05D609C33DC5901307461</x:v>
      </x:c>
      <x:c r="F132" s="34" t="n">
        <x:v>127</x:v>
      </x:c>
    </x:row>
    <x:row r="133" ht="15" hidden="0" customHeight="1">
      <x:c r="A133" s="34" t="str">
        <x:v>V_8014866</x:v>
      </x:c>
      <x:c r="B133" s="34" t="n">
        <x:v>12544</x:v>
      </x:c>
      <x:c r="C133" s="34" t="n">
        <x:v>20</x:v>
      </x:c>
      <x:c r="D133" s="34" t="n">
        <x:v>63569</x:v>
      </x:c>
      <x:c r="E133" s="34" t="str">
        <x:v>471D5A309E13D42D9C33DC5901307461</x:v>
      </x:c>
      <x:c r="F133" s="34" t="n">
        <x:v>128</x:v>
      </x:c>
    </x:row>
    <x:row r="134" ht="15" hidden="0" customHeight="1">
      <x:c r="A134" s="34" t="str">
        <x:v>V_8014856</x:v>
      </x:c>
      <x:c r="B134" s="34" t="n">
        <x:v>12428</x:v>
      </x:c>
      <x:c r="C134" s="34" t="n">
        <x:v>26</x:v>
      </x:c>
      <x:c r="D134" s="34" t="n">
        <x:v>66334</x:v>
      </x:c>
      <x:c r="E134" s="34" t="str">
        <x:v>5377F0BE630F2BA39C33DC5901307461</x:v>
      </x:c>
      <x:c r="F134" s="34" t="n">
        <x:v>129</x:v>
      </x:c>
    </x:row>
    <x:row r="135" ht="15" hidden="0" customHeight="1">
      <x:c r="A135" s="34" t="str">
        <x:v>V_7427129</x:v>
      </x:c>
      <x:c r="B135" s="34" t="n">
        <x:v>12350</x:v>
      </x:c>
      <x:c r="C135" s="34" t="n">
        <x:v>167</x:v>
      </x:c>
      <x:c r="D135" s="34" t="n">
        <x:v>116160.5</x:v>
      </x:c>
      <x:c r="E135" s="34" t="str">
        <x:v>D04EDD6EBFBE9FDF9C33DC5901307461</x:v>
      </x:c>
      <x:c r="F135" s="34" t="n">
        <x:v>130</x:v>
      </x:c>
    </x:row>
    <x:row r="136" ht="15" hidden="0" customHeight="1">
      <x:c r="A136" s="34" t="str">
        <x:v>V_7444986</x:v>
      </x:c>
      <x:c r="B136" s="34" t="n">
        <x:v>12336</x:v>
      </x:c>
      <x:c r="C136" s="34" t="n">
        <x:v>131</x:v>
      </x:c>
      <x:c r="D136" s="34" t="n">
        <x:v>133117.59999999998</x:v>
      </x:c>
      <x:c r="E136" s="34" t="str">
        <x:v>D426E55EB05544AC9C33DC5901307461</x:v>
      </x:c>
      <x:c r="F136" s="34" t="n">
        <x:v>131</x:v>
      </x:c>
    </x:row>
    <x:row r="137" ht="15" hidden="0" customHeight="1">
      <x:c r="A137" s="34" t="str">
        <x:v>V_7592209</x:v>
      </x:c>
      <x:c r="B137" s="34" t="n">
        <x:v>12315</x:v>
      </x:c>
      <x:c r="C137" s="34" t="n">
        <x:v>46</x:v>
      </x:c>
      <x:c r="D137" s="34" t="n">
        <x:v>75988.65</x:v>
      </x:c>
      <x:c r="E137" s="34" t="str">
        <x:v>D50130260AD185329C33DC5901307461</x:v>
      </x:c>
      <x:c r="F137" s="34" t="n">
        <x:v>132</x:v>
      </x:c>
    </x:row>
    <x:row r="138" ht="15" hidden="0" customHeight="1">
      <x:c r="A138" s="34" t="str">
        <x:v>V_7004717</x:v>
      </x:c>
      <x:c r="B138" s="34" t="n">
        <x:v>12290</x:v>
      </x:c>
      <x:c r="C138" s="34" t="n">
        <x:v>149</x:v>
      </x:c>
      <x:c r="D138" s="34" t="n">
        <x:v>101271.45</x:v>
      </x:c>
      <x:c r="E138" s="34" t="str">
        <x:v>0BE0BD0B6BC582119C33DC5901307461</x:v>
      </x:c>
      <x:c r="F138" s="34" t="n">
        <x:v>133</x:v>
      </x:c>
    </x:row>
    <x:row r="139" ht="15" hidden="0" customHeight="1">
      <x:c r="A139" s="34" t="str">
        <x:v>V_7192317</x:v>
      </x:c>
      <x:c r="B139" s="34" t="n">
        <x:v>12191</x:v>
      </x:c>
      <x:c r="C139" s="34" t="n">
        <x:v>43</x:v>
      </x:c>
      <x:c r="D139" s="34" t="n">
        <x:v>67159.5</x:v>
      </x:c>
      <x:c r="E139" s="34" t="str">
        <x:v>9D1FFFC7AB85D7BD9C33DC5901307461</x:v>
      </x:c>
      <x:c r="F139" s="34" t="n">
        <x:v>134</x:v>
      </x:c>
    </x:row>
    <x:row r="140" ht="15" hidden="0" customHeight="1">
      <x:c r="A140" s="34" t="str">
        <x:v>V_8014761</x:v>
      </x:c>
      <x:c r="B140" s="34" t="n">
        <x:v>12172</x:v>
      </x:c>
      <x:c r="C140" s="34" t="n">
        <x:v>17</x:v>
      </x:c>
      <x:c r="D140" s="34" t="n">
        <x:v>63852</x:v>
      </x:c>
      <x:c r="E140" s="34" t="str">
        <x:v>442E012590BA18D69C33DC5901307461</x:v>
      </x:c>
      <x:c r="F140" s="34" t="n">
        <x:v>135</x:v>
      </x:c>
    </x:row>
    <x:row r="141" ht="15" hidden="0" customHeight="1">
      <x:c r="A141" s="34" t="str">
        <x:v>V_7427130</x:v>
      </x:c>
      <x:c r="B141" s="34" t="n">
        <x:v>12145</x:v>
      </x:c>
      <x:c r="C141" s="34" t="n">
        <x:v>158</x:v>
      </x:c>
      <x:c r="D141" s="34" t="n">
        <x:v>110725</x:v>
      </x:c>
      <x:c r="E141" s="34" t="str">
        <x:v>FD22E313DF105CED9C33DC5901307461</x:v>
      </x:c>
      <x:c r="F141" s="34" t="n">
        <x:v>136</x:v>
      </x:c>
    </x:row>
    <x:row r="142" ht="15" hidden="0" customHeight="1">
      <x:c r="A142" s="34" t="str">
        <x:v>V_8016163</x:v>
      </x:c>
      <x:c r="B142" s="34" t="n">
        <x:v>12133</x:v>
      </x:c>
      <x:c r="C142" s="34" t="n">
        <x:v>14</x:v>
      </x:c>
      <x:c r="D142" s="34" t="n">
        <x:v>62716</x:v>
      </x:c>
      <x:c r="E142" s="34" t="str">
        <x:v>E80FED3C034138AB9C33DC5901307461</x:v>
      </x:c>
      <x:c r="F142" s="34" t="n">
        <x:v>137</x:v>
      </x:c>
    </x:row>
    <x:row r="143" ht="15" hidden="0" customHeight="1">
      <x:c r="A143" s="34" t="str">
        <x:v>V_8014872</x:v>
      </x:c>
      <x:c r="B143" s="34" t="n">
        <x:v>12127</x:v>
      </x:c>
      <x:c r="C143" s="34" t="n">
        <x:v>22</x:v>
      </x:c>
      <x:c r="D143" s="34" t="n">
        <x:v>62900.2</x:v>
      </x:c>
      <x:c r="E143" s="34" t="str">
        <x:v>8884C64F3CFCDE599C33DC5901307461</x:v>
      </x:c>
      <x:c r="F143" s="34" t="n">
        <x:v>138</x:v>
      </x:c>
    </x:row>
    <x:row r="144" ht="15" hidden="0" customHeight="1">
      <x:c r="A144" s="34" t="str">
        <x:v>V_8014829</x:v>
      </x:c>
      <x:c r="B144" s="34" t="n">
        <x:v>12099</x:v>
      </x:c>
      <x:c r="C144" s="34" t="n">
        <x:v>22</x:v>
      </x:c>
      <x:c r="D144" s="34" t="n">
        <x:v>62990.1</x:v>
      </x:c>
      <x:c r="E144" s="34" t="str">
        <x:v>21A2F70B1F7E002D9C33DC5901307461</x:v>
      </x:c>
      <x:c r="F144" s="34" t="n">
        <x:v>139</x:v>
      </x:c>
    </x:row>
    <x:row r="145" ht="15" hidden="0" customHeight="1">
      <x:c r="A145" s="34" t="str">
        <x:v>V_6010430</x:v>
      </x:c>
      <x:c r="B145" s="34" t="n">
        <x:v>12051</x:v>
      </x:c>
      <x:c r="C145" s="34" t="n">
        <x:v>121</x:v>
      </x:c>
      <x:c r="D145" s="34" t="n">
        <x:v>176966.19999999998</x:v>
      </x:c>
      <x:c r="E145" s="34" t="str">
        <x:v>B6D85659921EC0759C33DC5901307461</x:v>
      </x:c>
      <x:c r="F145" s="34" t="n">
        <x:v>140</x:v>
      </x:c>
    </x:row>
    <x:row r="146" ht="15" hidden="0" customHeight="1">
      <x:c r="A146" s="34" t="str">
        <x:v>V_7192302</x:v>
      </x:c>
      <x:c r="B146" s="34" t="n">
        <x:v>12044</x:v>
      </x:c>
      <x:c r="C146" s="34" t="n">
        <x:v>66</x:v>
      </x:c>
      <x:c r="D146" s="34" t="n">
        <x:v>80118.65</x:v>
      </x:c>
      <x:c r="E146" s="34" t="str">
        <x:v>E595F09B8D5EED389C33DC5901307461</x:v>
      </x:c>
      <x:c r="F146" s="34" t="n">
        <x:v>141</x:v>
      </x:c>
    </x:row>
    <x:row r="147" ht="15" hidden="0" customHeight="1">
      <x:c r="A147" s="34" t="str">
        <x:v>V_7592206</x:v>
      </x:c>
      <x:c r="B147" s="34" t="n">
        <x:v>12013</x:v>
      </x:c>
      <x:c r="C147" s="34" t="n">
        <x:v>38</x:v>
      </x:c>
      <x:c r="D147" s="34" t="n">
        <x:v>72199.79999999999</x:v>
      </x:c>
      <x:c r="E147" s="34" t="str">
        <x:v>EA098DEA2DDF32639C33DC5901307461</x:v>
      </x:c>
      <x:c r="F147" s="34" t="n">
        <x:v>142</x:v>
      </x:c>
    </x:row>
    <x:row r="148" ht="15" hidden="0" customHeight="1">
      <x:c r="A148" s="34" t="str">
        <x:v>V_7592164</x:v>
      </x:c>
      <x:c r="B148" s="34" t="n">
        <x:v>12006</x:v>
      </x:c>
      <x:c r="C148" s="34" t="n">
        <x:v>39</x:v>
      </x:c>
      <x:c r="D148" s="34" t="n">
        <x:v>72983.69999999998</x:v>
      </x:c>
      <x:c r="E148" s="34" t="str">
        <x:v>358B47037A88EFAA9C33DC5901307461</x:v>
      </x:c>
      <x:c r="F148" s="34" t="n">
        <x:v>143</x:v>
      </x:c>
    </x:row>
    <x:row r="149" ht="15" hidden="0" customHeight="1">
      <x:c r="A149" s="34" t="str">
        <x:v>V_8014832</x:v>
      </x:c>
      <x:c r="B149" s="34" t="n">
        <x:v>11974</x:v>
      </x:c>
      <x:c r="C149" s="34" t="n">
        <x:v>19</x:v>
      </x:c>
      <x:c r="D149" s="34" t="n">
        <x:v>62270</x:v>
      </x:c>
      <x:c r="E149" s="34" t="str">
        <x:v>73EDD8938295ACD39C33DC5901307461</x:v>
      </x:c>
      <x:c r="F149" s="34" t="n">
        <x:v>144</x:v>
      </x:c>
    </x:row>
    <x:row r="150" ht="15" hidden="0" customHeight="1">
      <x:c r="A150" s="34" t="str">
        <x:v>V_8013997</x:v>
      </x:c>
      <x:c r="B150" s="34" t="n">
        <x:v>11957</x:v>
      </x:c>
      <x:c r="C150" s="34" t="n">
        <x:v>15</x:v>
      </x:c>
      <x:c r="D150" s="34" t="n">
        <x:v>62147</x:v>
      </x:c>
      <x:c r="E150" s="34" t="str">
        <x:v>3AB257FB4C017D959C33DC5901307461</x:v>
      </x:c>
      <x:c r="F150" s="34" t="n">
        <x:v>145</x:v>
      </x:c>
    </x:row>
    <x:row r="151" ht="15" hidden="0" customHeight="1">
      <x:c r="A151" s="34" t="str">
        <x:v>V_8014654</x:v>
      </x:c>
      <x:c r="B151" s="34" t="n">
        <x:v>11936</x:v>
      </x:c>
      <x:c r="C151" s="34" t="n">
        <x:v>13</x:v>
      </x:c>
      <x:c r="D151" s="34" t="n">
        <x:v>61299</x:v>
      </x:c>
      <x:c r="E151" s="34" t="str">
        <x:v>87113CCCBBB1DFC89C33DC5901307461</x:v>
      </x:c>
      <x:c r="F151" s="34" t="n">
        <x:v>146</x:v>
      </x:c>
    </x:row>
    <x:row r="152" ht="15" hidden="0" customHeight="1">
      <x:c r="A152" s="34" t="str">
        <x:v>V_7192344</x:v>
      </x:c>
      <x:c r="B152" s="34" t="n">
        <x:v>11915</x:v>
      </x:c>
      <x:c r="C152" s="34" t="n">
        <x:v>56</x:v>
      </x:c>
      <x:c r="D152" s="34" t="n">
        <x:v>74628.8</x:v>
      </x:c>
      <x:c r="E152" s="34" t="str">
        <x:v>4C55234E38C9CB5E9C33DC5901307461</x:v>
      </x:c>
      <x:c r="F152" s="34" t="n">
        <x:v>147</x:v>
      </x:c>
    </x:row>
    <x:row r="153" ht="15" hidden="0" customHeight="1">
      <x:c r="A153" s="34" t="str">
        <x:v>V_7720309</x:v>
      </x:c>
      <x:c r="B153" s="34" t="n">
        <x:v>11878</x:v>
      </x:c>
      <x:c r="C153" s="34" t="n">
        <x:v>10</x:v>
      </x:c>
      <x:c r="D153" s="34" t="n">
        <x:v>59300</x:v>
      </x:c>
      <x:c r="E153" s="34" t="str">
        <x:v>BF7ACC85BDEFE8069C33DC5901307461</x:v>
      </x:c>
      <x:c r="F153" s="34" t="n">
        <x:v>148</x:v>
      </x:c>
    </x:row>
    <x:row r="154" ht="15" hidden="0" customHeight="1">
      <x:c r="A154" s="34" t="str">
        <x:v>V_8014037</x:v>
      </x:c>
      <x:c r="B154" s="34" t="n">
        <x:v>11801</x:v>
      </x:c>
      <x:c r="C154" s="34" t="n">
        <x:v>16</x:v>
      </x:c>
      <x:c r="D154" s="34" t="n">
        <x:v>63322</x:v>
      </x:c>
      <x:c r="E154" s="34" t="str">
        <x:v>FE5694C7FD2BF8099C33DC5901307461</x:v>
      </x:c>
      <x:c r="F154" s="34" t="n">
        <x:v>149</x:v>
      </x:c>
    </x:row>
    <x:row r="155" ht="15" hidden="0" customHeight="1">
      <x:c r="A155" s="34" t="str">
        <x:v>V_8014780</x:v>
      </x:c>
      <x:c r="B155" s="34" t="n">
        <x:v>11745</x:v>
      </x:c>
      <x:c r="C155" s="34" t="n">
        <x:v>15</x:v>
      </x:c>
      <x:c r="D155" s="34" t="n">
        <x:v>68595</x:v>
      </x:c>
      <x:c r="E155" s="34" t="str">
        <x:v>B855586BFC59FD649C33DC5901307461</x:v>
      </x:c>
      <x:c r="F155" s="34" t="n">
        <x:v>150</x:v>
      </x:c>
    </x:row>
    <x:row r="156" ht="15" hidden="0" customHeight="1">
      <x:c r="A156" s="34" t="str">
        <x:v>V_8013842</x:v>
      </x:c>
      <x:c r="B156" s="34" t="n">
        <x:v>11739</x:v>
      </x:c>
      <x:c r="C156" s="34" t="n">
        <x:v>13</x:v>
      </x:c>
      <x:c r="D156" s="34" t="n">
        <x:v>59503</x:v>
      </x:c>
      <x:c r="E156" s="34" t="str">
        <x:v>CBA44D06375432669C33DC5901307461</x:v>
      </x:c>
      <x:c r="F156" s="34" t="n">
        <x:v>151</x:v>
      </x:c>
    </x:row>
    <x:row r="157" ht="15" hidden="0" customHeight="1">
      <x:c r="A157" s="34" t="str">
        <x:v>V_7004685</x:v>
      </x:c>
      <x:c r="B157" s="34" t="n">
        <x:v>11674</x:v>
      </x:c>
      <x:c r="C157" s="34" t="n">
        <x:v>144</x:v>
      </x:c>
      <x:c r="D157" s="34" t="n">
        <x:v>99986.15</x:v>
      </x:c>
      <x:c r="E157" s="34" t="str">
        <x:v>A80B7D825CBC55C89C33DC5901307461</x:v>
      </x:c>
      <x:c r="F157" s="34" t="n">
        <x:v>152</x:v>
      </x:c>
    </x:row>
    <x:row r="158" ht="15" hidden="0" customHeight="1">
      <x:c r="A158" s="34" t="str">
        <x:v>V_7427240</x:v>
      </x:c>
      <x:c r="B158" s="34" t="n">
        <x:v>11661</x:v>
      </x:c>
      <x:c r="C158" s="34" t="n">
        <x:v>113</x:v>
      </x:c>
      <x:c r="D158" s="34" t="n">
        <x:v>108105.5</x:v>
      </x:c>
      <x:c r="E158" s="34" t="str">
        <x:v>F6BB997A5A531AC39C33DC5901307461</x:v>
      </x:c>
      <x:c r="F158" s="34" t="n">
        <x:v>153</x:v>
      </x:c>
    </x:row>
    <x:row r="159" ht="15" hidden="0" customHeight="1">
      <x:c r="A159" s="34" t="str">
        <x:v>V_7004631</x:v>
      </x:c>
      <x:c r="B159" s="34" t="n">
        <x:v>11652</x:v>
      </x:c>
      <x:c r="C159" s="34" t="n">
        <x:v>127</x:v>
      </x:c>
      <x:c r="D159" s="34" t="n">
        <x:v>88956.2</x:v>
      </x:c>
      <x:c r="E159" s="34" t="str">
        <x:v>9C4278DECDC3075C9C33DC5901307461</x:v>
      </x:c>
      <x:c r="F159" s="34" t="n">
        <x:v>154</x:v>
      </x:c>
    </x:row>
    <x:row r="160" ht="15" hidden="0" customHeight="1">
      <x:c r="A160" s="34" t="str">
        <x:v>V_8014860</x:v>
      </x:c>
      <x:c r="B160" s="34" t="n">
        <x:v>11651</x:v>
      </x:c>
      <x:c r="C160" s="34" t="n">
        <x:v>19</x:v>
      </x:c>
      <x:c r="D160" s="34" t="n">
        <x:v>58380.9</x:v>
      </x:c>
      <x:c r="E160" s="34" t="str">
        <x:v>C7645BBF4D4971D19C33DC5901307461</x:v>
      </x:c>
      <x:c r="F160" s="34" t="n">
        <x:v>155</x:v>
      </x:c>
    </x:row>
    <x:row r="161" ht="15" hidden="0" customHeight="1">
      <x:c r="A161" s="34" t="str">
        <x:v>V_7427127</x:v>
      </x:c>
      <x:c r="B161" s="34" t="n">
        <x:v>11624</x:v>
      </x:c>
      <x:c r="C161" s="34" t="n">
        <x:v>171</x:v>
      </x:c>
      <x:c r="D161" s="34" t="n">
        <x:v>112333.5</x:v>
      </x:c>
      <x:c r="E161" s="34" t="str">
        <x:v>BBC091414715A5A89C33DC5901307461</x:v>
      </x:c>
      <x:c r="F161" s="34" t="n">
        <x:v>156</x:v>
      </x:c>
    </x:row>
    <x:row r="162" ht="15" hidden="0" customHeight="1">
      <x:c r="A162" s="34" t="str">
        <x:v>V_7427232</x:v>
      </x:c>
      <x:c r="B162" s="34" t="n">
        <x:v>11598</x:v>
      </x:c>
      <x:c r="C162" s="34" t="n">
        <x:v>109</x:v>
      </x:c>
      <x:c r="D162" s="34" t="n">
        <x:v>94926</x:v>
      </x:c>
      <x:c r="E162" s="34" t="str">
        <x:v>80D077BE1C4800EE9C33DC5901307461</x:v>
      </x:c>
      <x:c r="F162" s="34" t="n">
        <x:v>157</x:v>
      </x:c>
    </x:row>
    <x:row r="163" ht="15" hidden="0" customHeight="1">
      <x:c r="A163" s="34" t="str">
        <x:v>V_8014657</x:v>
      </x:c>
      <x:c r="B163" s="34" t="n">
        <x:v>11595</x:v>
      </x:c>
      <x:c r="C163" s="34" t="n">
        <x:v>12</x:v>
      </x:c>
      <x:c r="D163" s="34" t="n">
        <x:v>58911</x:v>
      </x:c>
      <x:c r="E163" s="34" t="str">
        <x:v>8ADE1D2896338C289C33DC5901307461</x:v>
      </x:c>
      <x:c r="F163" s="34" t="n">
        <x:v>158</x:v>
      </x:c>
    </x:row>
    <x:row r="164" ht="15" hidden="0" customHeight="1">
      <x:c r="A164" s="34" t="str">
        <x:v>V_6059414</x:v>
      </x:c>
      <x:c r="B164" s="34" t="n">
        <x:v>11537</x:v>
      </x:c>
      <x:c r="C164" s="34" t="n">
        <x:v>101</x:v>
      </x:c>
      <x:c r="D164" s="34" t="n">
        <x:v>149854</x:v>
      </x:c>
      <x:c r="E164" s="34" t="str">
        <x:v>8E1B4B6C809E58249C33DC5901307461</x:v>
      </x:c>
      <x:c r="F164" s="34" t="n">
        <x:v>159</x:v>
      </x:c>
    </x:row>
    <x:row r="165" ht="15" hidden="0" customHeight="1">
      <x:c r="A165" s="34" t="str">
        <x:v>V_7592184</x:v>
      </x:c>
      <x:c r="B165" s="34" t="n">
        <x:v>11471</x:v>
      </x:c>
      <x:c r="C165" s="34" t="n">
        <x:v>42</x:v>
      </x:c>
      <x:c r="D165" s="34" t="n">
        <x:v>72431.40000000001</x:v>
      </x:c>
      <x:c r="E165" s="34" t="str">
        <x:v>F705CB4708D4ECE89C33DC5901307461</x:v>
      </x:c>
      <x:c r="F165" s="34" t="n">
        <x:v>160</x:v>
      </x:c>
    </x:row>
    <x:row r="166" ht="15" hidden="0" customHeight="1">
      <x:c r="A166" s="34" t="str">
        <x:v>V_7192307</x:v>
      </x:c>
      <x:c r="B166" s="34" t="n">
        <x:v>11415</x:v>
      </x:c>
      <x:c r="C166" s="34" t="n">
        <x:v>63</x:v>
      </x:c>
      <x:c r="D166" s="34" t="n">
        <x:v>71572</x:v>
      </x:c>
      <x:c r="E166" s="34" t="str">
        <x:v>77405C0A727CBDE69C33DC5901307461</x:v>
      </x:c>
      <x:c r="F166" s="34" t="n">
        <x:v>161</x:v>
      </x:c>
    </x:row>
    <x:row r="167" ht="15" hidden="0" customHeight="1">
      <x:c r="A167" s="34" t="str">
        <x:v>V_8013372</x:v>
      </x:c>
      <x:c r="B167" s="34" t="n">
        <x:v>11389</x:v>
      </x:c>
      <x:c r="C167" s="34" t="n">
        <x:v>12</x:v>
      </x:c>
      <x:c r="D167" s="34" t="n">
        <x:v>57368</x:v>
      </x:c>
      <x:c r="E167" s="34" t="str">
        <x:v>C63F9B3FF6EBB3039C33DC5901307461</x:v>
      </x:c>
      <x:c r="F167" s="34" t="n">
        <x:v>162</x:v>
      </x:c>
    </x:row>
    <x:row r="168" ht="15" hidden="0" customHeight="1">
      <x:c r="A168" s="34" t="str">
        <x:v>V_8014650</x:v>
      </x:c>
      <x:c r="B168" s="34" t="n">
        <x:v>11386</x:v>
      </x:c>
      <x:c r="C168" s="34" t="n">
        <x:v>12</x:v>
      </x:c>
      <x:c r="D168" s="34" t="n">
        <x:v>57847</x:v>
      </x:c>
      <x:c r="E168" s="34" t="str">
        <x:v>0AAECBD61497FB929C33DC5901307461</x:v>
      </x:c>
      <x:c r="F168" s="34" t="n">
        <x:v>163</x:v>
      </x:c>
    </x:row>
    <x:row r="169" ht="15" hidden="0" customHeight="1">
      <x:c r="A169" s="34" t="str">
        <x:v>V_8014795</x:v>
      </x:c>
      <x:c r="B169" s="34" t="n">
        <x:v>11355</x:v>
      </x:c>
      <x:c r="C169" s="34" t="n">
        <x:v>15</x:v>
      </x:c>
      <x:c r="D169" s="34" t="n">
        <x:v>58544</x:v>
      </x:c>
      <x:c r="E169" s="34" t="str">
        <x:v>4DA0A0CBE8E9F0849C33DC5901307461</x:v>
      </x:c>
      <x:c r="F169" s="34" t="n">
        <x:v>164</x:v>
      </x:c>
    </x:row>
    <x:row r="170" ht="15" hidden="0" customHeight="1">
      <x:c r="A170" s="34" t="str">
        <x:v>V_8013982</x:v>
      </x:c>
      <x:c r="B170" s="34" t="n">
        <x:v>11352</x:v>
      </x:c>
      <x:c r="C170" s="34" t="n">
        <x:v>11</x:v>
      </x:c>
      <x:c r="D170" s="34" t="n">
        <x:v>59380</x:v>
      </x:c>
      <x:c r="E170" s="34" t="str">
        <x:v>E9AEE130683F27409C33DC5901307461</x:v>
      </x:c>
      <x:c r="F170" s="34" t="n">
        <x:v>165</x:v>
      </x:c>
    </x:row>
    <x:row r="171" ht="15" hidden="0" customHeight="1">
      <x:c r="A171" s="34" t="str">
        <x:v>V_7427100</x:v>
      </x:c>
      <x:c r="B171" s="34" t="n">
        <x:v>11339</x:v>
      </x:c>
      <x:c r="C171" s="34" t="n">
        <x:v>153</x:v>
      </x:c>
      <x:c r="D171" s="34" t="n">
        <x:v>104540.2</x:v>
      </x:c>
      <x:c r="E171" s="34" t="str">
        <x:v>BC11FC2381F40AFC9C33DC5901307461</x:v>
      </x:c>
      <x:c r="F171" s="34" t="n">
        <x:v>166</x:v>
      </x:c>
    </x:row>
    <x:row r="172" ht="15" hidden="0" customHeight="1">
      <x:c r="A172" s="34" t="str">
        <x:v>V_8016162</x:v>
      </x:c>
      <x:c r="B172" s="34" t="n">
        <x:v>11337</x:v>
      </x:c>
      <x:c r="C172" s="34" t="n">
        <x:v>15</x:v>
      </x:c>
      <x:c r="D172" s="34" t="n">
        <x:v>58928</x:v>
      </x:c>
      <x:c r="E172" s="34" t="str">
        <x:v>21DF51F2DDB798319C33DC5901307461</x:v>
      </x:c>
      <x:c r="F172" s="34" t="n">
        <x:v>167</x:v>
      </x:c>
    </x:row>
    <x:row r="173" ht="15" hidden="0" customHeight="1">
      <x:c r="A173" s="34" t="str">
        <x:v>V_7004630</x:v>
      </x:c>
      <x:c r="B173" s="34" t="n">
        <x:v>11290</x:v>
      </x:c>
      <x:c r="C173" s="34" t="n">
        <x:v>135</x:v>
      </x:c>
      <x:c r="D173" s="34" t="n">
        <x:v>102983.05</x:v>
      </x:c>
      <x:c r="E173" s="34" t="str">
        <x:v>115D5D0B4FA79D849C33DC5901307461</x:v>
      </x:c>
      <x:c r="F173" s="34" t="n">
        <x:v>168</x:v>
      </x:c>
    </x:row>
    <x:row r="174" ht="15" hidden="0" customHeight="1">
      <x:c r="A174" s="34" t="str">
        <x:v>V_1358542</x:v>
      </x:c>
      <x:c r="B174" s="34" t="n">
        <x:v>11278</x:v>
      </x:c>
      <x:c r="C174" s="34" t="n">
        <x:v>10503</x:v>
      </x:c>
      <x:c r="D174" s="34" t="n">
        <x:v>1590612.8449620048</x:v>
      </x:c>
      <x:c r="E174" s="34" t="str">
        <x:v>E62F36210A8CAD489C33DC5901307461</x:v>
      </x:c>
      <x:c r="F174" s="34" t="n">
        <x:v>169</x:v>
      </x:c>
    </x:row>
    <x:row r="175" ht="15" hidden="0" customHeight="1">
      <x:c r="A175" s="34" t="str">
        <x:v>V_8013993</x:v>
      </x:c>
      <x:c r="B175" s="34" t="n">
        <x:v>11222</x:v>
      </x:c>
      <x:c r="C175" s="34" t="n">
        <x:v>14</x:v>
      </x:c>
      <x:c r="D175" s="34" t="n">
        <x:v>56920.1</x:v>
      </x:c>
      <x:c r="E175" s="34" t="str">
        <x:v>F08CB4C89F2BFD459C33DC5901307461</x:v>
      </x:c>
      <x:c r="F175" s="34" t="n">
        <x:v>170</x:v>
      </x:c>
    </x:row>
    <x:row r="176" ht="15" hidden="0" customHeight="1">
      <x:c r="A176" s="34" t="str">
        <x:v>V_8014042</x:v>
      </x:c>
      <x:c r="B176" s="34" t="n">
        <x:v>11189</x:v>
      </x:c>
      <x:c r="C176" s="34" t="n">
        <x:v>17</x:v>
      </x:c>
      <x:c r="D176" s="34" t="n">
        <x:v>58177</x:v>
      </x:c>
      <x:c r="E176" s="34" t="str">
        <x:v>772637289D71D9179C33DC5901307461</x:v>
      </x:c>
      <x:c r="F176" s="34" t="n">
        <x:v>171</x:v>
      </x:c>
    </x:row>
    <x:row r="177" ht="15" hidden="0" customHeight="1">
      <x:c r="A177" s="34" t="str">
        <x:v>V_8016204</x:v>
      </x:c>
      <x:c r="B177" s="34" t="n">
        <x:v>11144</x:v>
      </x:c>
      <x:c r="C177" s="34" t="n">
        <x:v>12</x:v>
      </x:c>
      <x:c r="D177" s="34" t="n">
        <x:v>56436</x:v>
      </x:c>
      <x:c r="E177" s="34" t="str">
        <x:v>6C8DAC07283B73D69C33DC5901307461</x:v>
      </x:c>
      <x:c r="F177" s="34" t="n">
        <x:v>172</x:v>
      </x:c>
    </x:row>
    <x:row r="178" ht="15" hidden="0" customHeight="1">
      <x:c r="A178" s="34" t="str">
        <x:v>V_7592201</x:v>
      </x:c>
      <x:c r="B178" s="34" t="n">
        <x:v>11075</x:v>
      </x:c>
      <x:c r="C178" s="34" t="n">
        <x:v>36</x:v>
      </x:c>
      <x:c r="D178" s="34" t="n">
        <x:v>66770.05</x:v>
      </x:c>
      <x:c r="E178" s="34" t="str">
        <x:v>3B958C7485F53C569C33DC5901307461</x:v>
      </x:c>
      <x:c r="F178" s="34" t="n">
        <x:v>173</x:v>
      </x:c>
    </x:row>
    <x:row r="179" ht="15" hidden="0" customHeight="1">
      <x:c r="A179" s="34" t="str">
        <x:v>V_7445003</x:v>
      </x:c>
      <x:c r="B179" s="34" t="n">
        <x:v>11064</x:v>
      </x:c>
      <x:c r="C179" s="34" t="n">
        <x:v>106</x:v>
      </x:c>
      <x:c r="D179" s="34" t="n">
        <x:v>118349.05</x:v>
      </x:c>
      <x:c r="E179" s="34" t="str">
        <x:v>509C2AB867297ABB9C33DC5901307461</x:v>
      </x:c>
      <x:c r="F179" s="34" t="n">
        <x:v>174</x:v>
      </x:c>
    </x:row>
    <x:row r="180" ht="15" hidden="0" customHeight="1">
      <x:c r="A180" s="34" t="str">
        <x:v>V_7192314</x:v>
      </x:c>
      <x:c r="B180" s="34" t="n">
        <x:v>11057</x:v>
      </x:c>
      <x:c r="C180" s="34" t="n">
        <x:v>50</x:v>
      </x:c>
      <x:c r="D180" s="34" t="n">
        <x:v>67504.40000000001</x:v>
      </x:c>
      <x:c r="E180" s="34" t="str">
        <x:v>4B77EF7A137B9FF49C33DC5901307461</x:v>
      </x:c>
      <x:c r="F180" s="34" t="n">
        <x:v>175</x:v>
      </x:c>
    </x:row>
    <x:row r="181" ht="15" hidden="0" customHeight="1">
      <x:c r="A181" s="34" t="str">
        <x:v>V_8014810</x:v>
      </x:c>
      <x:c r="B181" s="34" t="n">
        <x:v>11033</x:v>
      </x:c>
      <x:c r="C181" s="34" t="n">
        <x:v>17</x:v>
      </x:c>
      <x:c r="D181" s="34" t="n">
        <x:v>57624</x:v>
      </x:c>
      <x:c r="E181" s="34" t="str">
        <x:v>9F2D6DEBAEF53B929C33DC5901307461</x:v>
      </x:c>
      <x:c r="F181" s="34" t="n">
        <x:v>176</x:v>
      </x:c>
    </x:row>
    <x:row r="182" ht="15" hidden="0" customHeight="1">
      <x:c r="A182" s="34" t="str">
        <x:v>V_7004710</x:v>
      </x:c>
      <x:c r="B182" s="34" t="n">
        <x:v>11005</x:v>
      </x:c>
      <x:c r="C182" s="34" t="n">
        <x:v>133</x:v>
      </x:c>
      <x:c r="D182" s="34" t="n">
        <x:v>81717.05</x:v>
      </x:c>
      <x:c r="E182" s="34" t="str">
        <x:v>892E53C20CEA0DAC9C33DC5901307461</x:v>
      </x:c>
      <x:c r="F182" s="34" t="n">
        <x:v>177</x:v>
      </x:c>
    </x:row>
    <x:row r="183" ht="15" hidden="0" customHeight="1">
      <x:c r="A183" s="34" t="str">
        <x:v>V_8013831</x:v>
      </x:c>
      <x:c r="B183" s="34" t="n">
        <x:v>10932</x:v>
      </x:c>
      <x:c r="C183" s="34" t="n">
        <x:v>11</x:v>
      </x:c>
      <x:c r="D183" s="34" t="n">
        <x:v>56101.6</x:v>
      </x:c>
      <x:c r="E183" s="34" t="str">
        <x:v>F5EBC8806A3D0F8D9C33DC5901307461</x:v>
      </x:c>
      <x:c r="F183" s="34" t="n">
        <x:v>178</x:v>
      </x:c>
    </x:row>
    <x:row r="184" ht="15" hidden="0" customHeight="1">
      <x:c r="A184" s="34" t="str">
        <x:v>V_8016152</x:v>
      </x:c>
      <x:c r="B184" s="34" t="n">
        <x:v>10926</x:v>
      </x:c>
      <x:c r="C184" s="34" t="n">
        <x:v>12</x:v>
      </x:c>
      <x:c r="D184" s="34" t="n">
        <x:v>55135</x:v>
      </x:c>
      <x:c r="E184" s="34" t="str">
        <x:v>D213A869DF8AF27A9C33DC5901307461</x:v>
      </x:c>
      <x:c r="F184" s="34" t="n">
        <x:v>179</x:v>
      </x:c>
    </x:row>
    <x:row r="185" ht="15" hidden="0" customHeight="1">
      <x:c r="A185" s="34" t="str">
        <x:v>V_7720294</x:v>
      </x:c>
      <x:c r="B185" s="34" t="n">
        <x:v>10902</x:v>
      </x:c>
      <x:c r="C185" s="34" t="n">
        <x:v>19</x:v>
      </x:c>
      <x:c r="D185" s="34" t="n">
        <x:v>61001.6</x:v>
      </x:c>
      <x:c r="E185" s="34" t="str">
        <x:v>F219DFCDC043D1529C33DC5901307461</x:v>
      </x:c>
      <x:c r="F185" s="34" t="n">
        <x:v>180</x:v>
      </x:c>
    </x:row>
    <x:row r="186" ht="15" hidden="0" customHeight="1">
      <x:c r="A186" s="34" t="str">
        <x:v>V_8013828</x:v>
      </x:c>
      <x:c r="B186" s="34" t="n">
        <x:v>10886</x:v>
      </x:c>
      <x:c r="C186" s="34" t="n">
        <x:v>12</x:v>
      </x:c>
      <x:c r="D186" s="34" t="n">
        <x:v>56892</x:v>
      </x:c>
      <x:c r="E186" s="34" t="str">
        <x:v>C20ED40933F10DD89C33DC5901307461</x:v>
      </x:c>
      <x:c r="F186" s="34" t="n">
        <x:v>181</x:v>
      </x:c>
    </x:row>
    <x:row r="187" ht="15" hidden="0" customHeight="1">
      <x:c r="A187" s="34" t="str">
        <x:v>V_7192320</x:v>
      </x:c>
      <x:c r="B187" s="34" t="n">
        <x:v>10886</x:v>
      </x:c>
      <x:c r="C187" s="34" t="n">
        <x:v>62</x:v>
      </x:c>
      <x:c r="D187" s="34" t="n">
        <x:v>72566.3</x:v>
      </x:c>
      <x:c r="E187" s="34" t="str">
        <x:v>845D687D0AF2621B9C33DC5901307461</x:v>
      </x:c>
      <x:c r="F187" s="34" t="n">
        <x:v>182</x:v>
      </x:c>
    </x:row>
    <x:row r="188" ht="15" hidden="0" customHeight="1">
      <x:c r="A188" s="34" t="str">
        <x:v>V_8013816</x:v>
      </x:c>
      <x:c r="B188" s="34" t="n">
        <x:v>10862</x:v>
      </x:c>
      <x:c r="C188" s="34" t="n">
        <x:v>12</x:v>
      </x:c>
      <x:c r="D188" s="34" t="n">
        <x:v>55891</x:v>
      </x:c>
      <x:c r="E188" s="34" t="str">
        <x:v>7780711C632137A49C33DC5901307461</x:v>
      </x:c>
      <x:c r="F188" s="34" t="n">
        <x:v>183</x:v>
      </x:c>
    </x:row>
    <x:row r="189" ht="15" hidden="0" customHeight="1">
      <x:c r="A189" s="34" t="str">
        <x:v>V_8014820</x:v>
      </x:c>
      <x:c r="B189" s="34" t="n">
        <x:v>10832</x:v>
      </x:c>
      <x:c r="C189" s="34" t="n">
        <x:v>20</x:v>
      </x:c>
      <x:c r="D189" s="34" t="n">
        <x:v>57242</x:v>
      </x:c>
      <x:c r="E189" s="34" t="str">
        <x:v>45538D8ACB5DC6839C33DC5901307461</x:v>
      </x:c>
      <x:c r="F189" s="34" t="n">
        <x:v>184</x:v>
      </x:c>
    </x:row>
    <x:row r="190" ht="15" hidden="0" customHeight="1">
      <x:c r="A190" s="34" t="str">
        <x:v>V_7192341</x:v>
      </x:c>
      <x:c r="B190" s="34" t="n">
        <x:v>10830</x:v>
      </x:c>
      <x:c r="C190" s="34" t="n">
        <x:v>47</x:v>
      </x:c>
      <x:c r="D190" s="34" t="n">
        <x:v>65161.35</x:v>
      </x:c>
      <x:c r="E190" s="34" t="str">
        <x:v>2066ADB2CB1368E09C33DC5901307461</x:v>
      </x:c>
      <x:c r="F190" s="34" t="n">
        <x:v>185</x:v>
      </x:c>
    </x:row>
    <x:row r="191" ht="15" hidden="0" customHeight="1">
      <x:c r="A191" s="34" t="str">
        <x:v>V_7004629</x:v>
      </x:c>
      <x:c r="B191" s="34" t="n">
        <x:v>10828</x:v>
      </x:c>
      <x:c r="C191" s="34" t="n">
        <x:v>157</x:v>
      </x:c>
      <x:c r="D191" s="34" t="n">
        <x:v>136266.95</x:v>
      </x:c>
      <x:c r="E191" s="34" t="str">
        <x:v>192E95704FCFCE949C33DC5901307461</x:v>
      </x:c>
      <x:c r="F191" s="34" t="n">
        <x:v>186</x:v>
      </x:c>
    </x:row>
    <x:row r="192" ht="15" hidden="0" customHeight="1">
      <x:c r="A192" s="34" t="str">
        <x:v>V_8016147</x:v>
      </x:c>
      <x:c r="B192" s="34" t="n">
        <x:v>10806</x:v>
      </x:c>
      <x:c r="C192" s="34" t="n">
        <x:v>14</x:v>
      </x:c>
      <x:c r="D192" s="34" t="n">
        <x:v>55157</x:v>
      </x:c>
      <x:c r="E192" s="34" t="str">
        <x:v>9FCB1670674383F39C33DC5901307461</x:v>
      </x:c>
      <x:c r="F192" s="34" t="n">
        <x:v>187</x:v>
      </x:c>
    </x:row>
    <x:row r="193" ht="15" hidden="0" customHeight="1">
      <x:c r="A193" s="34" t="str">
        <x:v>V_7427204</x:v>
      </x:c>
      <x:c r="B193" s="34" t="n">
        <x:v>10802</x:v>
      </x:c>
      <x:c r="C193" s="34" t="n">
        <x:v>102</x:v>
      </x:c>
      <x:c r="D193" s="34" t="n">
        <x:v>83923.05</x:v>
      </x:c>
      <x:c r="E193" s="34" t="str">
        <x:v>EDE9E9D9301EB20E9C33DC5901307461</x:v>
      </x:c>
      <x:c r="F193" s="34" t="n">
        <x:v>188</x:v>
      </x:c>
    </x:row>
    <x:row r="194" ht="15" hidden="0" customHeight="1">
      <x:c r="A194" s="34" t="str">
        <x:v>V_8014813</x:v>
      </x:c>
      <x:c r="B194" s="34" t="n">
        <x:v>10793</x:v>
      </x:c>
      <x:c r="C194" s="34" t="n">
        <x:v>15</x:v>
      </x:c>
      <x:c r="D194" s="34" t="n">
        <x:v>54399</x:v>
      </x:c>
      <x:c r="E194" s="34" t="str">
        <x:v>7C4CAF8F3129AFA79C33DC5901307461</x:v>
      </x:c>
      <x:c r="F194" s="34" t="n">
        <x:v>189</x:v>
      </x:c>
    </x:row>
    <x:row r="195" ht="15" hidden="0" customHeight="1">
      <x:c r="A195" s="34" t="str">
        <x:v>V_7192347</x:v>
      </x:c>
      <x:c r="B195" s="34" t="n">
        <x:v>10772</x:v>
      </x:c>
      <x:c r="C195" s="34" t="n">
        <x:v>44</x:v>
      </x:c>
      <x:c r="D195" s="34" t="n">
        <x:v>60921.95</x:v>
      </x:c>
      <x:c r="E195" s="34" t="str">
        <x:v>4093574BCD9977379C33DC5901307461</x:v>
      </x:c>
      <x:c r="F195" s="34" t="n">
        <x:v>190</x:v>
      </x:c>
    </x:row>
    <x:row r="196" ht="15" hidden="0" customHeight="1">
      <x:c r="A196" s="34" t="str">
        <x:v>V_8016155</x:v>
      </x:c>
      <x:c r="B196" s="34" t="n">
        <x:v>10759</x:v>
      </x:c>
      <x:c r="C196" s="34" t="n">
        <x:v>12</x:v>
      </x:c>
      <x:c r="D196" s="34" t="n">
        <x:v>54296</x:v>
      </x:c>
      <x:c r="E196" s="34" t="str">
        <x:v>35F254701DDDF5959C33DC5901307461</x:v>
      </x:c>
      <x:c r="F196" s="34" t="n">
        <x:v>191</x:v>
      </x:c>
    </x:row>
    <x:row r="197" ht="15" hidden="0" customHeight="1">
      <x:c r="A197" s="34" t="str">
        <x:v>V_8014769</x:v>
      </x:c>
      <x:c r="B197" s="34" t="n">
        <x:v>10737</x:v>
      </x:c>
      <x:c r="C197" s="34" t="n">
        <x:v>15</x:v>
      </x:c>
      <x:c r="D197" s="34" t="n">
        <x:v>55159</x:v>
      </x:c>
      <x:c r="E197" s="34" t="str">
        <x:v>DE01F9B24ED19BEF9C33DC5901307461</x:v>
      </x:c>
      <x:c r="F197" s="34" t="n">
        <x:v>192</x:v>
      </x:c>
    </x:row>
    <x:row r="198" ht="15" hidden="0" customHeight="1">
      <x:c r="A198" s="34" t="str">
        <x:v>V_8013817</x:v>
      </x:c>
      <x:c r="B198" s="34" t="n">
        <x:v>10733</x:v>
      </x:c>
      <x:c r="C198" s="34" t="n">
        <x:v>13</x:v>
      </x:c>
      <x:c r="D198" s="34" t="n">
        <x:v>57320</x:v>
      </x:c>
      <x:c r="E198" s="34" t="str">
        <x:v>8FB8620531C65B679C33DC5901307461</x:v>
      </x:c>
      <x:c r="F198" s="34" t="n">
        <x:v>193</x:v>
      </x:c>
    </x:row>
    <x:row r="199" ht="15" hidden="0" customHeight="1">
      <x:c r="A199" s="34" t="str">
        <x:v>V_8014023</x:v>
      </x:c>
      <x:c r="B199" s="34" t="n">
        <x:v>10730</x:v>
      </x:c>
      <x:c r="C199" s="34" t="n">
        <x:v>12</x:v>
      </x:c>
      <x:c r="D199" s="34" t="n">
        <x:v>55367</x:v>
      </x:c>
      <x:c r="E199" s="34" t="str">
        <x:v>AEC381310AC8427A9C33DC5901307461</x:v>
      </x:c>
      <x:c r="F199" s="34" t="n">
        <x:v>194</x:v>
      </x:c>
    </x:row>
    <x:row r="200" ht="15" hidden="0" customHeight="1">
      <x:c r="A200" s="34" t="str">
        <x:v>V_7720314</x:v>
      </x:c>
      <x:c r="B200" s="34" t="n">
        <x:v>10681</x:v>
      </x:c>
      <x:c r="C200" s="34" t="n">
        <x:v>11</x:v>
      </x:c>
      <x:c r="D200" s="34" t="n">
        <x:v>54568</x:v>
      </x:c>
      <x:c r="E200" s="34" t="str">
        <x:v>9B6E78E12422B7049C33DC5901307461</x:v>
      </x:c>
      <x:c r="F200" s="34" t="n">
        <x:v>195</x:v>
      </x:c>
    </x:row>
    <x:row r="201" ht="15" hidden="0" customHeight="1">
      <x:c r="A201" s="34" t="str">
        <x:v>V_7004713</x:v>
      </x:c>
      <x:c r="B201" s="34" t="n">
        <x:v>10675</x:v>
      </x:c>
      <x:c r="C201" s="34" t="n">
        <x:v>145</x:v>
      </x:c>
      <x:c r="D201" s="34" t="n">
        <x:v>84676.40000000001</x:v>
      </x:c>
      <x:c r="E201" s="34" t="str">
        <x:v>56105BA9C1A6129C9C33DC5901307461</x:v>
      </x:c>
      <x:c r="F201" s="34" t="n">
        <x:v>196</x:v>
      </x:c>
    </x:row>
    <x:row r="202" ht="15" hidden="0" customHeight="1">
      <x:c r="A202" s="34" t="str">
        <x:v>V_8013846</x:v>
      </x:c>
      <x:c r="B202" s="34" t="n">
        <x:v>10621</x:v>
      </x:c>
      <x:c r="C202" s="34" t="n">
        <x:v>11</x:v>
      </x:c>
      <x:c r="D202" s="34" t="n">
        <x:v>54743</x:v>
      </x:c>
      <x:c r="E202" s="34" t="str">
        <x:v>DFFCBF433DE1F8399C33DC5901307461</x:v>
      </x:c>
      <x:c r="F202" s="34" t="n">
        <x:v>197</x:v>
      </x:c>
    </x:row>
    <x:row r="203" ht="15" hidden="0" customHeight="1">
      <x:c r="A203" s="34" t="str">
        <x:v>V_7004688</x:v>
      </x:c>
      <x:c r="B203" s="34" t="n">
        <x:v>10590</x:v>
      </x:c>
      <x:c r="C203" s="34" t="n">
        <x:v>134</x:v>
      </x:c>
      <x:c r="D203" s="34" t="n">
        <x:v>87903.45</x:v>
      </x:c>
      <x:c r="E203" s="34" t="str">
        <x:v>8A5C38DD8A8C410E9C33DC5901307461</x:v>
      </x:c>
      <x:c r="F203" s="34" t="n">
        <x:v>198</x:v>
      </x:c>
    </x:row>
    <x:row r="204" ht="15" hidden="0" customHeight="1">
      <x:c r="A204" s="34" t="str">
        <x:v>V_7004721</x:v>
      </x:c>
      <x:c r="B204" s="34" t="n">
        <x:v>10571</x:v>
      </x:c>
      <x:c r="C204" s="34" t="n">
        <x:v>129</x:v>
      </x:c>
      <x:c r="D204" s="34" t="n">
        <x:v>76461.1</x:v>
      </x:c>
      <x:c r="E204" s="34" t="str">
        <x:v>8ECB0F79954D30659C33DC5901307461</x:v>
      </x:c>
      <x:c r="F204" s="34" t="n">
        <x:v>199</x:v>
      </x:c>
    </x:row>
    <x:row r="205" ht="15" hidden="0" customHeight="1">
      <x:c r="A205" s="34" t="str">
        <x:v>V_8014762</x:v>
      </x:c>
      <x:c r="B205" s="34" t="n">
        <x:v>10571</x:v>
      </x:c>
      <x:c r="C205" s="34" t="n">
        <x:v>13</x:v>
      </x:c>
      <x:c r="D205" s="34" t="n">
        <x:v>54423</x:v>
      </x:c>
      <x:c r="E205" s="34" t="str">
        <x:v>4900B8FFFAB7AE469C33DC5901307461</x:v>
      </x:c>
      <x:c r="F205" s="34" t="n">
        <x:v>200</x:v>
      </x:c>
    </x:row>
    <x:row r="206" ht="15" hidden="0" customHeight="1">
      <x:c r="A206" s="34" t="str">
        <x:v>V_8014819</x:v>
      </x:c>
      <x:c r="B206" s="34" t="n">
        <x:v>10538</x:v>
      </x:c>
      <x:c r="C206" s="34" t="n">
        <x:v>19</x:v>
      </x:c>
      <x:c r="D206" s="34" t="n">
        <x:v>54961</x:v>
      </x:c>
      <x:c r="E206" s="34" t="str">
        <x:v>83910932A8F44E939C33DC5901307461</x:v>
      </x:c>
      <x:c r="F206" s="34" t="n">
        <x:v>201</x:v>
      </x:c>
    </x:row>
    <x:row r="207" ht="15" hidden="0" customHeight="1">
      <x:c r="A207" s="34" t="str">
        <x:v>V_7004712</x:v>
      </x:c>
      <x:c r="B207" s="34" t="n">
        <x:v>10496</x:v>
      </x:c>
      <x:c r="C207" s="34" t="n">
        <x:v>149</x:v>
      </x:c>
      <x:c r="D207" s="34" t="n">
        <x:v>80975.35</x:v>
      </x:c>
      <x:c r="E207" s="34" t="str">
        <x:v>BAEC912DAE24AABA9C33DC5901307461</x:v>
      </x:c>
      <x:c r="F207" s="34" t="n">
        <x:v>202</x:v>
      </x:c>
    </x:row>
    <x:row r="208" ht="15" hidden="0" customHeight="1">
      <x:c r="A208" s="34" t="str">
        <x:v>V_8013838</x:v>
      </x:c>
      <x:c r="B208" s="34" t="n">
        <x:v>10474</x:v>
      </x:c>
      <x:c r="C208" s="34" t="n">
        <x:v>12</x:v>
      </x:c>
      <x:c r="D208" s="34" t="n">
        <x:v>52722</x:v>
      </x:c>
      <x:c r="E208" s="34" t="str">
        <x:v>93086DD83C0FAD3E9C33DC5901307461</x:v>
      </x:c>
      <x:c r="F208" s="34" t="n">
        <x:v>203</x:v>
      </x:c>
    </x:row>
    <x:row r="209" ht="15" hidden="0" customHeight="1">
      <x:c r="A209" s="34" t="str">
        <x:v>V_1395645</x:v>
      </x:c>
      <x:c r="B209" s="34" t="n">
        <x:v>10469</x:v>
      </x:c>
      <x:c r="C209" s="34" t="n">
        <x:v>9213</x:v>
      </x:c>
      <x:c r="D209" s="34" t="n">
        <x:v>1401898.272781134</x:v>
      </x:c>
      <x:c r="E209" s="34" t="str">
        <x:v>6F403FD15AC971C39C33DC5901307461</x:v>
      </x:c>
      <x:c r="F209" s="34" t="n">
        <x:v>204</x:v>
      </x:c>
    </x:row>
    <x:row r="210" ht="15" hidden="0" customHeight="1">
      <x:c r="A210" s="34" t="str">
        <x:v>V_8013823</x:v>
      </x:c>
      <x:c r="B210" s="34" t="n">
        <x:v>10466</x:v>
      </x:c>
      <x:c r="C210" s="34" t="n">
        <x:v>12</x:v>
      </x:c>
      <x:c r="D210" s="34" t="n">
        <x:v>54705</x:v>
      </x:c>
      <x:c r="E210" s="34" t="str">
        <x:v>1E1C84C912AE426D9C33DC5901307461</x:v>
      </x:c>
      <x:c r="F210" s="34" t="n">
        <x:v>205</x:v>
      </x:c>
    </x:row>
    <x:row r="211" ht="15" hidden="0" customHeight="1">
      <x:c r="A211" s="34" t="str">
        <x:v>V_8013821</x:v>
      </x:c>
      <x:c r="B211" s="34" t="n">
        <x:v>10432</x:v>
      </x:c>
      <x:c r="C211" s="34" t="n">
        <x:v>9</x:v>
      </x:c>
      <x:c r="D211" s="34" t="n">
        <x:v>52070</x:v>
      </x:c>
      <x:c r="E211" s="34" t="str">
        <x:v>BC6B4D93F8803DD69C33DC5901307461</x:v>
      </x:c>
      <x:c r="F211" s="34" t="n">
        <x:v>206</x:v>
      </x:c>
    </x:row>
    <x:row r="212" ht="15" hidden="0" customHeight="1">
      <x:c r="A212" s="34" t="str">
        <x:v>V_7192311</x:v>
      </x:c>
      <x:c r="B212" s="34" t="n">
        <x:v>10429</x:v>
      </x:c>
      <x:c r="C212" s="34" t="n">
        <x:v>55</x:v>
      </x:c>
      <x:c r="D212" s="34" t="n">
        <x:v>64910.25</x:v>
      </x:c>
      <x:c r="E212" s="34" t="str">
        <x:v>B29061334CB42EA69C33DC5901307461</x:v>
      </x:c>
      <x:c r="F212" s="34" t="n">
        <x:v>207</x:v>
      </x:c>
    </x:row>
    <x:row r="213" ht="15" hidden="0" customHeight="1">
      <x:c r="A213" s="34" t="str">
        <x:v>V_6012580</x:v>
      </x:c>
      <x:c r="B213" s="34" t="n">
        <x:v>10396</x:v>
      </x:c>
      <x:c r="C213" s="34" t="n">
        <x:v>119</x:v>
      </x:c>
      <x:c r="D213" s="34" t="n">
        <x:v>153109.29999999996</x:v>
      </x:c>
      <x:c r="E213" s="34" t="str">
        <x:v>29583344D42D42049C33DC5901307461</x:v>
      </x:c>
      <x:c r="F213" s="34" t="n">
        <x:v>208</x:v>
      </x:c>
    </x:row>
    <x:row r="214" ht="15" hidden="0" customHeight="1">
      <x:c r="A214" s="34" t="str">
        <x:v>V_8014803</x:v>
      </x:c>
      <x:c r="B214" s="34" t="n">
        <x:v>10386</x:v>
      </x:c>
      <x:c r="C214" s="34" t="n">
        <x:v>15</x:v>
      </x:c>
      <x:c r="D214" s="34" t="n">
        <x:v>53655.2</x:v>
      </x:c>
      <x:c r="E214" s="34" t="str">
        <x:v>C486119E58A2999A9C33DC5901307461</x:v>
      </x:c>
      <x:c r="F214" s="34" t="n">
        <x:v>209</x:v>
      </x:c>
    </x:row>
    <x:row r="215" ht="15" hidden="0" customHeight="1">
      <x:c r="A215" s="34" t="str">
        <x:v>V_8013807</x:v>
      </x:c>
      <x:c r="B215" s="34" t="n">
        <x:v>10336</x:v>
      </x:c>
      <x:c r="C215" s="34" t="n">
        <x:v>14</x:v>
      </x:c>
      <x:c r="D215" s="34" t="n">
        <x:v>52714</x:v>
      </x:c>
      <x:c r="E215" s="34" t="str">
        <x:v>2F10265FA4BD8F099C33DC5901307461</x:v>
      </x:c>
      <x:c r="F215" s="34" t="n">
        <x:v>210</x:v>
      </x:c>
    </x:row>
    <x:row r="216" ht="15" hidden="0" customHeight="1">
      <x:c r="A216" s="34" t="str">
        <x:v>V_6069165</x:v>
      </x:c>
      <x:c r="B216" s="34" t="n">
        <x:v>10303</x:v>
      </x:c>
      <x:c r="C216" s="34" t="n">
        <x:v>121</x:v>
      </x:c>
      <x:c r="D216" s="34" t="n">
        <x:v>161039.35000000003</x:v>
      </x:c>
      <x:c r="E216" s="34" t="str">
        <x:v>5721040F59736B4A9C33DC5901307461</x:v>
      </x:c>
      <x:c r="F216" s="34" t="n">
        <x:v>211</x:v>
      </x:c>
    </x:row>
    <x:row r="217" ht="15" hidden="0" customHeight="1">
      <x:c r="A217" s="34" t="str">
        <x:v>V_7004703</x:v>
      </x:c>
      <x:c r="B217" s="34" t="n">
        <x:v>10261</x:v>
      </x:c>
      <x:c r="C217" s="34" t="n">
        <x:v>152</x:v>
      </x:c>
      <x:c r="D217" s="34" t="n">
        <x:v>86140.5</x:v>
      </x:c>
      <x:c r="E217" s="34" t="str">
        <x:v>7CD6EBC6DF1275E59C33DC5901307461</x:v>
      </x:c>
      <x:c r="F217" s="34" t="n">
        <x:v>212</x:v>
      </x:c>
    </x:row>
    <x:row r="218" ht="15" hidden="0" customHeight="1">
      <x:c r="A218" s="34" t="str">
        <x:v>V_6010431</x:v>
      </x:c>
      <x:c r="B218" s="34" t="n">
        <x:v>10253</x:v>
      </x:c>
      <x:c r="C218" s="34" t="n">
        <x:v>115</x:v>
      </x:c>
      <x:c r="D218" s="34" t="n">
        <x:v>155957.4</x:v>
      </x:c>
      <x:c r="E218" s="34" t="str">
        <x:v>61C3A8AC97A6E67E9C33DC5901307461</x:v>
      </x:c>
      <x:c r="F218" s="34" t="n">
        <x:v>213</x:v>
      </x:c>
    </x:row>
    <x:row r="219" ht="15" hidden="0" customHeight="1">
      <x:c r="A219" s="34" t="str">
        <x:v>V_8016143</x:v>
      </x:c>
      <x:c r="B219" s="34" t="n">
        <x:v>10234</x:v>
      </x:c>
      <x:c r="C219" s="34" t="n">
        <x:v>14</x:v>
      </x:c>
      <x:c r="D219" s="34" t="n">
        <x:v>53694</x:v>
      </x:c>
      <x:c r="E219" s="34" t="str">
        <x:v>E345444E3BED86C89C33DC5901307461</x:v>
      </x:c>
      <x:c r="F219" s="34" t="n">
        <x:v>214</x:v>
      </x:c>
    </x:row>
    <x:row r="220" ht="15" hidden="0" customHeight="1">
      <x:c r="A220" s="34" t="str">
        <x:v>V_7720311</x:v>
      </x:c>
      <x:c r="B220" s="34" t="n">
        <x:v>10214</x:v>
      </x:c>
      <x:c r="C220" s="34" t="n">
        <x:v>11</x:v>
      </x:c>
      <x:c r="D220" s="34" t="n">
        <x:v>52970</x:v>
      </x:c>
      <x:c r="E220" s="34" t="str">
        <x:v>229D05C577EC63559C33DC5901307461</x:v>
      </x:c>
      <x:c r="F220" s="34" t="n">
        <x:v>215</x:v>
      </x:c>
    </x:row>
    <x:row r="221" ht="15" hidden="0" customHeight="1">
      <x:c r="A221" s="34" t="str">
        <x:v>V_8013985</x:v>
      </x:c>
      <x:c r="B221" s="34" t="n">
        <x:v>10183</x:v>
      </x:c>
      <x:c r="C221" s="34" t="n">
        <x:v>13</x:v>
      </x:c>
      <x:c r="D221" s="34" t="n">
        <x:v>52729</x:v>
      </x:c>
      <x:c r="E221" s="34" t="str">
        <x:v>145DFF2A66F210D09C33DC5901307461</x:v>
      </x:c>
      <x:c r="F221" s="34" t="n">
        <x:v>216</x:v>
      </x:c>
    </x:row>
    <x:row r="222" ht="15" hidden="0" customHeight="1">
      <x:c r="A222" s="34" t="str">
        <x:v>V_8013988</x:v>
      </x:c>
      <x:c r="B222" s="34" t="n">
        <x:v>10130</x:v>
      </x:c>
      <x:c r="C222" s="34" t="n">
        <x:v>13</x:v>
      </x:c>
      <x:c r="D222" s="34" t="n">
        <x:v>50535</x:v>
      </x:c>
      <x:c r="E222" s="34" t="str">
        <x:v>E4C59C87A7F7DFF29C33DC5901307461</x:v>
      </x:c>
      <x:c r="F222" s="34" t="n">
        <x:v>217</x:v>
      </x:c>
    </x:row>
    <x:row r="223" ht="15" hidden="0" customHeight="1">
      <x:c r="A223" s="34" t="str">
        <x:v>V_8016145</x:v>
      </x:c>
      <x:c r="B223" s="34" t="n">
        <x:v>10112</x:v>
      </x:c>
      <x:c r="C223" s="34" t="n">
        <x:v>14</x:v>
      </x:c>
      <x:c r="D223" s="34" t="n">
        <x:v>52176</x:v>
      </x:c>
      <x:c r="E223" s="34" t="str">
        <x:v>0D16B704A478D3FB9C33DC5901307461</x:v>
      </x:c>
      <x:c r="F223" s="34" t="n">
        <x:v>218</x:v>
      </x:c>
    </x:row>
    <x:row r="224" ht="15" hidden="0" customHeight="1">
      <x:c r="A224" s="34" t="str">
        <x:v>V_7592204</x:v>
      </x:c>
      <x:c r="B224" s="34" t="n">
        <x:v>10073</x:v>
      </x:c>
      <x:c r="C224" s="34" t="n">
        <x:v>28</x:v>
      </x:c>
      <x:c r="D224" s="34" t="n">
        <x:v>57592.9</x:v>
      </x:c>
      <x:c r="E224" s="34" t="str">
        <x:v>81EC7B3A18B846389C33DC5901307461</x:v>
      </x:c>
      <x:c r="F224" s="34" t="n">
        <x:v>219</x:v>
      </x:c>
    </x:row>
    <x:row r="225" ht="15" hidden="0" customHeight="1">
      <x:c r="A225" s="34" t="str">
        <x:v>V_7004723</x:v>
      </x:c>
      <x:c r="B225" s="34" t="n">
        <x:v>10027</x:v>
      </x:c>
      <x:c r="C225" s="34" t="n">
        <x:v>125</x:v>
      </x:c>
      <x:c r="D225" s="34" t="n">
        <x:v>75613.15</x:v>
      </x:c>
      <x:c r="E225" s="34" t="str">
        <x:v>138587C94593CA169C33DC5901307461</x:v>
      </x:c>
      <x:c r="F225" s="34" t="n">
        <x:v>220</x:v>
      </x:c>
    </x:row>
    <x:row r="226" ht="15" hidden="0" customHeight="1">
      <x:c r="A226" s="34" t="str">
        <x:v>V_8016213</x:v>
      </x:c>
      <x:c r="B226" s="34" t="n">
        <x:v>10001</x:v>
      </x:c>
      <x:c r="C226" s="34" t="n">
        <x:v>12</x:v>
      </x:c>
      <x:c r="D226" s="34" t="n">
        <x:v>49895</x:v>
      </x:c>
      <x:c r="E226" s="34" t="str">
        <x:v>43EA1402B8FA18AA9C33DC5901307461</x:v>
      </x:c>
      <x:c r="F226" s="34" t="n">
        <x:v>221</x:v>
      </x:c>
    </x:row>
    <x:row r="227" ht="15" hidden="0" customHeight="1">
      <x:c r="A227" s="34" t="str">
        <x:v>V_7720319</x:v>
      </x:c>
      <x:c r="B227" s="34" t="n">
        <x:v>9995</x:v>
      </x:c>
      <x:c r="C227" s="34" t="n">
        <x:v>12</x:v>
      </x:c>
      <x:c r="D227" s="34" t="n">
        <x:v>50610</x:v>
      </x:c>
      <x:c r="E227" s="34" t="str">
        <x:v>F4B651E3F91D3F159C33DC5901307461</x:v>
      </x:c>
      <x:c r="F227" s="34" t="n">
        <x:v>222</x:v>
      </x:c>
    </x:row>
    <x:row r="228" ht="15" hidden="0" customHeight="1">
      <x:c r="A228" s="34" t="str">
        <x:v>V_7192357</x:v>
      </x:c>
      <x:c r="B228" s="34" t="n">
        <x:v>9961</x:v>
      </x:c>
      <x:c r="C228" s="34" t="n">
        <x:v>54</x:v>
      </x:c>
      <x:c r="D228" s="34" t="n">
        <x:v>63828</x:v>
      </x:c>
      <x:c r="E228" s="34" t="str">
        <x:v>12981F0EB20EA5709C33DC5901307461</x:v>
      </x:c>
      <x:c r="F228" s="34" t="n">
        <x:v>223</x:v>
      </x:c>
    </x:row>
    <x:row r="229" ht="15" hidden="0" customHeight="1">
      <x:c r="A229" s="34" t="str">
        <x:v>V_7720326</x:v>
      </x:c>
      <x:c r="B229" s="34" t="n">
        <x:v>9924</x:v>
      </x:c>
      <x:c r="C229" s="34" t="n">
        <x:v>10</x:v>
      </x:c>
      <x:c r="D229" s="34" t="n">
        <x:v>51306</x:v>
      </x:c>
      <x:c r="E229" s="34" t="str">
        <x:v>A01448A2D6EAC86D9C33DC5901307461</x:v>
      </x:c>
      <x:c r="F229" s="34" t="n">
        <x:v>224</x:v>
      </x:c>
    </x:row>
    <x:row r="230" ht="15" hidden="0" customHeight="1">
      <x:c r="A230" s="34" t="str">
        <x:v>V_7004694</x:v>
      </x:c>
      <x:c r="B230" s="34" t="n">
        <x:v>9840</x:v>
      </x:c>
      <x:c r="C230" s="34" t="n">
        <x:v>143</x:v>
      </x:c>
      <x:c r="D230" s="34" t="n">
        <x:v>77745.4</x:v>
      </x:c>
      <x:c r="E230" s="34" t="str">
        <x:v>5B61BD9C2715CBD79C33DC5901307461</x:v>
      </x:c>
      <x:c r="F230" s="34" t="n">
        <x:v>225</x:v>
      </x:c>
    </x:row>
    <x:row r="231" ht="15" hidden="0" customHeight="1">
      <x:c r="A231" s="34" t="str">
        <x:v>V_8013990</x:v>
      </x:c>
      <x:c r="B231" s="34" t="n">
        <x:v>9824</x:v>
      </x:c>
      <x:c r="C231" s="34" t="n">
        <x:v>13</x:v>
      </x:c>
      <x:c r="D231" s="34" t="n">
        <x:v>49239</x:v>
      </x:c>
      <x:c r="E231" s="34" t="str">
        <x:v>593E2B06224E7B519C33DC5901307461</x:v>
      </x:c>
      <x:c r="F231" s="34" t="n">
        <x:v>226</x:v>
      </x:c>
    </x:row>
    <x:row r="232" ht="15" hidden="0" customHeight="1">
      <x:c r="A232" s="34" t="str">
        <x:v>V_8013808</x:v>
      </x:c>
      <x:c r="B232" s="34" t="n">
        <x:v>9815</x:v>
      </x:c>
      <x:c r="C232" s="34" t="n">
        <x:v>20</x:v>
      </x:c>
      <x:c r="D232" s="34" t="n">
        <x:v>54970.5</x:v>
      </x:c>
      <x:c r="E232" s="34" t="str">
        <x:v>A3536489AB6B0FA19C33DC5901307461</x:v>
      </x:c>
      <x:c r="F232" s="34" t="n">
        <x:v>227</x:v>
      </x:c>
    </x:row>
    <x:row r="233" ht="15" hidden="0" customHeight="1">
      <x:c r="A233" s="34" t="str">
        <x:v>V_6059432</x:v>
      </x:c>
      <x:c r="B233" s="34" t="n">
        <x:v>9702</x:v>
      </x:c>
      <x:c r="C233" s="34" t="n">
        <x:v>103</x:v>
      </x:c>
      <x:c r="D233" s="34" t="n">
        <x:v>134726.84999999998</x:v>
      </x:c>
      <x:c r="E233" s="34" t="str">
        <x:v>3FA0AAA3F033BBD79C33DC5901307461</x:v>
      </x:c>
      <x:c r="F233" s="34" t="n">
        <x:v>228</x:v>
      </x:c>
    </x:row>
    <x:row r="234" ht="15" hidden="0" customHeight="1">
      <x:c r="A234" s="34" t="str">
        <x:v>V_1395648</x:v>
      </x:c>
      <x:c r="B234" s="34" t="n">
        <x:v>9697</x:v>
      </x:c>
      <x:c r="C234" s="34" t="n">
        <x:v>8502</x:v>
      </x:c>
      <x:c r="D234" s="34" t="n">
        <x:v>1005307.000426979</x:v>
      </x:c>
      <x:c r="E234" s="34" t="str">
        <x:v>CE41BF9C8FE136149C33DC5901307461</x:v>
      </x:c>
      <x:c r="F234" s="34" t="n">
        <x:v>229</x:v>
      </x:c>
    </x:row>
    <x:row r="235" ht="15" hidden="0" customHeight="1">
      <x:c r="A235" s="34" t="str">
        <x:v>V_8016271</x:v>
      </x:c>
      <x:c r="B235" s="34" t="n">
        <x:v>9626</x:v>
      </x:c>
      <x:c r="C235" s="34" t="n">
        <x:v>9</x:v>
      </x:c>
      <x:c r="D235" s="34" t="n">
        <x:v>49239</x:v>
      </x:c>
      <x:c r="E235" s="34" t="str">
        <x:v>B24D99A175242CFD9C33DC5901307461</x:v>
      </x:c>
      <x:c r="F235" s="34" t="n">
        <x:v>230</x:v>
      </x:c>
    </x:row>
    <x:row r="236" ht="15" hidden="0" customHeight="1">
      <x:c r="A236" s="34" t="str">
        <x:v>V_8016219</x:v>
      </x:c>
      <x:c r="B236" s="34" t="n">
        <x:v>9617</x:v>
      </x:c>
      <x:c r="C236" s="34" t="n">
        <x:v>12</x:v>
      </x:c>
      <x:c r="D236" s="34" t="n">
        <x:v>48837</x:v>
      </x:c>
      <x:c r="E236" s="34" t="str">
        <x:v>AD4D6DF14A95AC919C33DC5901307461</x:v>
      </x:c>
      <x:c r="F236" s="34" t="n">
        <x:v>231</x:v>
      </x:c>
    </x:row>
    <x:row r="237" ht="15" hidden="0" customHeight="1">
      <x:c r="A237" s="34" t="str">
        <x:v>V_7720332</x:v>
      </x:c>
      <x:c r="B237" s="34" t="n">
        <x:v>9594</x:v>
      </x:c>
      <x:c r="C237" s="34" t="n">
        <x:v>9</x:v>
      </x:c>
      <x:c r="D237" s="34" t="n">
        <x:v>49122</x:v>
      </x:c>
      <x:c r="E237" s="34" t="str">
        <x:v>B24D99A175242CFD9C33DC5901307461</x:v>
      </x:c>
      <x:c r="F237" s="34" t="n">
        <x:v>232</x:v>
      </x:c>
    </x:row>
    <x:row r="238" ht="15" hidden="0" customHeight="1">
      <x:c r="A238" s="34" t="str">
        <x:v>V_7004691</x:v>
      </x:c>
      <x:c r="B238" s="34" t="n">
        <x:v>9594</x:v>
      </x:c>
      <x:c r="C238" s="34" t="n">
        <x:v>129</x:v>
      </x:c>
      <x:c r="D238" s="34" t="n">
        <x:v>71866</x:v>
      </x:c>
      <x:c r="E238" s="34" t="str">
        <x:v>84D47F5C6EFA4E609C33DC5901307461</x:v>
      </x:c>
      <x:c r="F238" s="34" t="n">
        <x:v>233</x:v>
      </x:c>
    </x:row>
    <x:row r="239" ht="15" hidden="0" customHeight="1">
      <x:c r="A239" s="34" t="str">
        <x:v>V_8013999</x:v>
      </x:c>
      <x:c r="B239" s="34" t="n">
        <x:v>9591</x:v>
      </x:c>
      <x:c r="C239" s="34" t="n">
        <x:v>15</x:v>
      </x:c>
      <x:c r="D239" s="34" t="n">
        <x:v>50600</x:v>
      </x:c>
      <x:c r="E239" s="34" t="str">
        <x:v>AC5D841BEB42BAB39C33DC5901307461</x:v>
      </x:c>
      <x:c r="F239" s="34" t="n">
        <x:v>234</x:v>
      </x:c>
    </x:row>
    <x:row r="240" ht="15" hidden="0" customHeight="1">
      <x:c r="A240" s="34" t="str">
        <x:v>V_7004719</x:v>
      </x:c>
      <x:c r="B240" s="34" t="n">
        <x:v>9579</x:v>
      </x:c>
      <x:c r="C240" s="34" t="n">
        <x:v>141</x:v>
      </x:c>
      <x:c r="D240" s="34" t="n">
        <x:v>77263.5</x:v>
      </x:c>
      <x:c r="E240" s="34" t="str">
        <x:v>54F674CAD5206E129C33DC5901307461</x:v>
      </x:c>
      <x:c r="F240" s="34" t="n">
        <x:v>235</x:v>
      </x:c>
    </x:row>
    <x:row r="241" ht="15" hidden="0" customHeight="1">
      <x:c r="A241" s="34" t="str">
        <x:v>V_1358544</x:v>
      </x:c>
      <x:c r="B241" s="34" t="n">
        <x:v>9524</x:v>
      </x:c>
      <x:c r="C241" s="34" t="n">
        <x:v>8794</x:v>
      </x:c>
      <x:c r="D241" s="34" t="n">
        <x:v>1677656.9082659013</x:v>
      </x:c>
      <x:c r="E241" s="34" t="str">
        <x:v>A600D54CB3523B979C33DC5901307461</x:v>
      </x:c>
      <x:c r="F241" s="34" t="n">
        <x:v>236</x:v>
      </x:c>
    </x:row>
    <x:row r="242" ht="15" hidden="0" customHeight="1">
      <x:c r="A242" s="34" t="str">
        <x:v>V_8016211</x:v>
      </x:c>
      <x:c r="B242" s="34" t="n">
        <x:v>9519</x:v>
      </x:c>
      <x:c r="C242" s="34" t="n">
        <x:v>13</x:v>
      </x:c>
      <x:c r="D242" s="34" t="n">
        <x:v>48080</x:v>
      </x:c>
      <x:c r="E242" s="34" t="str">
        <x:v>7B954CB5053C819C9C33DC5901307461</x:v>
      </x:c>
      <x:c r="F242" s="34" t="n">
        <x:v>237</x:v>
      </x:c>
    </x:row>
    <x:row r="243" ht="15" hidden="0" customHeight="1">
      <x:c r="A243" s="34" t="str">
        <x:v>V_8013833</x:v>
      </x:c>
      <x:c r="B243" s="34" t="n">
        <x:v>9512</x:v>
      </x:c>
      <x:c r="C243" s="34" t="n">
        <x:v>12</x:v>
      </x:c>
      <x:c r="D243" s="34" t="n">
        <x:v>49479.6</x:v>
      </x:c>
      <x:c r="E243" s="34" t="str">
        <x:v>429442032ABECAE29C33DC5901307461</x:v>
      </x:c>
      <x:c r="F243" s="34" t="n">
        <x:v>238</x:v>
      </x:c>
    </x:row>
    <x:row r="244" ht="15" hidden="0" customHeight="1">
      <x:c r="A244" s="34" t="str">
        <x:v>V_8016243</x:v>
      </x:c>
      <x:c r="B244" s="34" t="n">
        <x:v>9494</x:v>
      </x:c>
      <x:c r="C244" s="34" t="n">
        <x:v>9</x:v>
      </x:c>
      <x:c r="D244" s="34" t="n">
        <x:v>48823</x:v>
      </x:c>
      <x:c r="E244" s="34" t="str">
        <x:v>F45A610989D587779C33DC5901307461</x:v>
      </x:c>
      <x:c r="F244" s="34" t="n">
        <x:v>239</x:v>
      </x:c>
    </x:row>
    <x:row r="245" ht="15" hidden="0" customHeight="1">
      <x:c r="A245" s="34" t="str">
        <x:v>V_7192331</x:v>
      </x:c>
      <x:c r="B245" s="34" t="n">
        <x:v>9490</x:v>
      </x:c>
      <x:c r="C245" s="34" t="n">
        <x:v>50</x:v>
      </x:c>
      <x:c r="D245" s="34" t="n">
        <x:v>62311.8</x:v>
      </x:c>
      <x:c r="E245" s="34" t="str">
        <x:v>3F234B723516E4849C33DC5901307461</x:v>
      </x:c>
      <x:c r="F245" s="34" t="n">
        <x:v>240</x:v>
      </x:c>
    </x:row>
    <x:row r="246" ht="15" hidden="0" customHeight="1">
      <x:c r="A246" s="34" t="str">
        <x:v>V_7192322</x:v>
      </x:c>
      <x:c r="B246" s="34" t="n">
        <x:v>9488</x:v>
      </x:c>
      <x:c r="C246" s="34" t="n">
        <x:v>59</x:v>
      </x:c>
      <x:c r="D246" s="34" t="n">
        <x:v>64795.2</x:v>
      </x:c>
      <x:c r="E246" s="34" t="str">
        <x:v>AEE8C1AE5322F7F59C33DC5901307461</x:v>
      </x:c>
      <x:c r="F246" s="34" t="n">
        <x:v>241</x:v>
      </x:c>
    </x:row>
    <x:row r="247" ht="15" hidden="0" customHeight="1">
      <x:c r="A247" s="34" t="str">
        <x:v>V_8014789</x:v>
      </x:c>
      <x:c r="B247" s="34" t="n">
        <x:v>9478</x:v>
      </x:c>
      <x:c r="C247" s="34" t="n">
        <x:v>11</x:v>
      </x:c>
      <x:c r="D247" s="34" t="n">
        <x:v>47324</x:v>
      </x:c>
      <x:c r="E247" s="34" t="str">
        <x:v>0711C12D238B43059C33DC5901307461</x:v>
      </x:c>
      <x:c r="F247" s="34" t="n">
        <x:v>242</x:v>
      </x:c>
    </x:row>
    <x:row r="248" ht="15" hidden="0" customHeight="1">
      <x:c r="A248" s="34" t="str">
        <x:v>V_7004722</x:v>
      </x:c>
      <x:c r="B248" s="34" t="n">
        <x:v>9470</x:v>
      </x:c>
      <x:c r="C248" s="34" t="n">
        <x:v>130</x:v>
      </x:c>
      <x:c r="D248" s="34" t="n">
        <x:v>73060.4</x:v>
      </x:c>
      <x:c r="E248" s="34" t="str">
        <x:v>9991C54A3645E27A9C33DC5901307461</x:v>
      </x:c>
      <x:c r="F248" s="34" t="n">
        <x:v>243</x:v>
      </x:c>
    </x:row>
    <x:row r="249" ht="15" hidden="0" customHeight="1">
      <x:c r="A249" s="34" t="str">
        <x:v>V_8013841</x:v>
      </x:c>
      <x:c r="B249" s="34" t="n">
        <x:v>9456</x:v>
      </x:c>
      <x:c r="C249" s="34" t="n">
        <x:v>12</x:v>
      </x:c>
      <x:c r="D249" s="34" t="n">
        <x:v>48591.3</x:v>
      </x:c>
      <x:c r="E249" s="34" t="str">
        <x:v>1AE4704EF23E1C969C33DC5901307461</x:v>
      </x:c>
      <x:c r="F249" s="34" t="n">
        <x:v>244</x:v>
      </x:c>
    </x:row>
    <x:row r="250" ht="15" hidden="0" customHeight="1">
      <x:c r="A250" s="34" t="str">
        <x:v>V_7592191</x:v>
      </x:c>
      <x:c r="B250" s="34" t="n">
        <x:v>9447</x:v>
      </x:c>
      <x:c r="C250" s="34" t="n">
        <x:v>29</x:v>
      </x:c>
      <x:c r="D250" s="34" t="n">
        <x:v>54377.5</x:v>
      </x:c>
      <x:c r="E250" s="34" t="str">
        <x:v>76506FBF7AAE9FC99C33DC5901307461</x:v>
      </x:c>
      <x:c r="F250" s="34" t="n">
        <x:v>245</x:v>
      </x:c>
    </x:row>
    <x:row r="251" ht="15" hidden="0" customHeight="1">
      <x:c r="A251" s="34" t="str">
        <x:v>V_7427047</x:v>
      </x:c>
      <x:c r="B251" s="34" t="n">
        <x:v>9445</x:v>
      </x:c>
      <x:c r="C251" s="34" t="n">
        <x:v>226</x:v>
      </x:c>
      <x:c r="D251" s="34" t="n">
        <x:v>120238.1</x:v>
      </x:c>
      <x:c r="E251" s="34" t="str">
        <x:v>F0E3D704DE0126839C33DC5901307461</x:v>
      </x:c>
      <x:c r="F251" s="34" t="n">
        <x:v>246</x:v>
      </x:c>
    </x:row>
    <x:row r="252" ht="15" hidden="0" customHeight="1">
      <x:c r="A252" s="34" t="str">
        <x:v>V_8014797</x:v>
      </x:c>
      <x:c r="B252" s="34" t="n">
        <x:v>9426</x:v>
      </x:c>
      <x:c r="C252" s="34" t="n">
        <x:v>14</x:v>
      </x:c>
      <x:c r="D252" s="34" t="n">
        <x:v>47963</x:v>
      </x:c>
      <x:c r="E252" s="34" t="str">
        <x:v>C4273844C3B3FF6F9C33DC5901307461</x:v>
      </x:c>
      <x:c r="F252" s="34" t="n">
        <x:v>247</x:v>
      </x:c>
    </x:row>
    <x:row r="253" ht="15" hidden="0" customHeight="1">
      <x:c r="A253" s="34" t="str">
        <x:v>V_8016148</x:v>
      </x:c>
      <x:c r="B253" s="34" t="n">
        <x:v>9423</x:v>
      </x:c>
      <x:c r="C253" s="34" t="n">
        <x:v>13</x:v>
      </x:c>
      <x:c r="D253" s="34" t="n">
        <x:v>49412</x:v>
      </x:c>
      <x:c r="E253" s="34" t="str">
        <x:v>183117CF0D5A5C0F9C33DC5901307461</x:v>
      </x:c>
      <x:c r="F253" s="34" t="n">
        <x:v>248</x:v>
      </x:c>
    </x:row>
    <x:row r="254" ht="15" hidden="0" customHeight="1">
      <x:c r="A254" s="34" t="str">
        <x:v>V_8014758</x:v>
      </x:c>
      <x:c r="B254" s="34" t="n">
        <x:v>9410</x:v>
      </x:c>
      <x:c r="C254" s="34" t="n">
        <x:v>16</x:v>
      </x:c>
      <x:c r="D254" s="34" t="n">
        <x:v>49278</x:v>
      </x:c>
      <x:c r="E254" s="34" t="str">
        <x:v>BC0A0A712613602B9C33DC5901307461</x:v>
      </x:c>
      <x:c r="F254" s="34" t="n">
        <x:v>249</x:v>
      </x:c>
    </x:row>
    <x:row r="255" ht="15" hidden="0" customHeight="1">
      <x:c r="A255" s="34" t="str">
        <x:v>V_8013852</x:v>
      </x:c>
      <x:c r="B255" s="34" t="n">
        <x:v>9386</x:v>
      </x:c>
      <x:c r="C255" s="34" t="n">
        <x:v>13</x:v>
      </x:c>
      <x:c r="D255" s="34" t="n">
        <x:v>50542</x:v>
      </x:c>
      <x:c r="E255" s="34" t="str">
        <x:v>D694A1EF92BF6C659C33DC5901307461</x:v>
      </x:c>
      <x:c r="F255" s="34" t="n">
        <x:v>250</x:v>
      </x:c>
    </x:row>
    <x:row r="256" ht="15" hidden="0" customHeight="1">
      <x:c r="A256" s="34" t="str">
        <x:v>V_8013862</x:v>
      </x:c>
      <x:c r="B256" s="34" t="n">
        <x:v>9379</x:v>
      </x:c>
      <x:c r="C256" s="34" t="n">
        <x:v>12</x:v>
      </x:c>
      <x:c r="D256" s="34" t="n">
        <x:v>49149</x:v>
      </x:c>
      <x:c r="E256" s="34" t="str">
        <x:v>D4F39F72160AD0AD9C33DC5901307461</x:v>
      </x:c>
      <x:c r="F256" s="34" t="n">
        <x:v>251</x:v>
      </x:c>
    </x:row>
    <x:row r="257" ht="15" hidden="0" customHeight="1">
      <x:c r="A257" s="34" t="str">
        <x:v>V_8013812</x:v>
      </x:c>
      <x:c r="B257" s="34" t="n">
        <x:v>9352</x:v>
      </x:c>
      <x:c r="C257" s="34" t="n">
        <x:v>12</x:v>
      </x:c>
      <x:c r="D257" s="34" t="n">
        <x:v>48511</x:v>
      </x:c>
      <x:c r="E257" s="34" t="str">
        <x:v>863BE4125DAD62519C33DC5901307461</x:v>
      </x:c>
      <x:c r="F257" s="34" t="n">
        <x:v>252</x:v>
      </x:c>
    </x:row>
    <x:row r="258" ht="15" hidden="0" customHeight="1">
      <x:c r="A258" s="34" t="str">
        <x:v>V_7720327</x:v>
      </x:c>
      <x:c r="B258" s="34" t="n">
        <x:v>9309</x:v>
      </x:c>
      <x:c r="C258" s="34" t="n">
        <x:v>10</x:v>
      </x:c>
      <x:c r="D258" s="34" t="n">
        <x:v>46649</x:v>
      </x:c>
      <x:c r="E258" s="34" t="str">
        <x:v>56BB4DBD59613C429C33DC5901307461</x:v>
      </x:c>
      <x:c r="F258" s="34" t="n">
        <x:v>253</x:v>
      </x:c>
    </x:row>
    <x:row r="259" ht="15" hidden="0" customHeight="1">
      <x:c r="A259" s="34" t="str">
        <x:v>V_7445006</x:v>
      </x:c>
      <x:c r="B259" s="34" t="n">
        <x:v>9284</x:v>
      </x:c>
      <x:c r="C259" s="34" t="n">
        <x:v>87</x:v>
      </x:c>
      <x:c r="D259" s="34" t="n">
        <x:v>99843.35</x:v>
      </x:c>
      <x:c r="E259" s="34" t="str">
        <x:v>07751D042229D6509C33DC5901307461</x:v>
      </x:c>
      <x:c r="F259" s="34" t="n">
        <x:v>254</x:v>
      </x:c>
    </x:row>
    <x:row r="260" ht="15" hidden="0" customHeight="1">
      <x:c r="A260" s="34" t="str">
        <x:v>V_7592174</x:v>
      </x:c>
      <x:c r="B260" s="34" t="n">
        <x:v>9267</x:v>
      </x:c>
      <x:c r="C260" s="34" t="n">
        <x:v>40</x:v>
      </x:c>
      <x:c r="D260" s="34" t="n">
        <x:v>58918.7</x:v>
      </x:c>
      <x:c r="E260" s="34" t="str">
        <x:v>EE6A88C1B3BE17159C33DC5901307461</x:v>
      </x:c>
      <x:c r="F260" s="34" t="n">
        <x:v>255</x:v>
      </x:c>
    </x:row>
    <x:row r="261" ht="15" hidden="0" customHeight="1">
      <x:c r="A261" s="34" t="str">
        <x:v>V_8016158</x:v>
      </x:c>
      <x:c r="B261" s="34" t="n">
        <x:v>9264</x:v>
      </x:c>
      <x:c r="C261" s="34" t="n">
        <x:v>12</x:v>
      </x:c>
      <x:c r="D261" s="34" t="n">
        <x:v>46418</x:v>
      </x:c>
      <x:c r="E261" s="34" t="str">
        <x:v>2A8C32023F360E5B9C33DC5901307461</x:v>
      </x:c>
      <x:c r="F261" s="34" t="n">
        <x:v>256</x:v>
      </x:c>
    </x:row>
    <x:row r="262" ht="15" hidden="0" customHeight="1">
      <x:c r="A262" s="34" t="str">
        <x:v>V_7592154</x:v>
      </x:c>
      <x:c r="B262" s="34" t="n">
        <x:v>9255</x:v>
      </x:c>
      <x:c r="C262" s="34" t="n">
        <x:v>51</x:v>
      </x:c>
      <x:c r="D262" s="34" t="n">
        <x:v>64869.15</x:v>
      </x:c>
      <x:c r="E262" s="34" t="str">
        <x:v>F01CA0AA5E68B1479C33DC5901307461</x:v>
      </x:c>
      <x:c r="F262" s="34" t="n">
        <x:v>257</x:v>
      </x:c>
    </x:row>
    <x:row r="263" ht="15" hidden="0" customHeight="1">
      <x:c r="A263" s="34" t="str">
        <x:v>V_1395644</x:v>
      </x:c>
      <x:c r="B263" s="34" t="n">
        <x:v>9255</x:v>
      </x:c>
      <x:c r="C263" s="34" t="n">
        <x:v>8500</x:v>
      </x:c>
      <x:c r="D263" s="34" t="n">
        <x:v>619993.9378608787</x:v>
      </x:c>
      <x:c r="E263" s="34" t="str">
        <x:v>9FC856ADE0E849F59C33DC5901307461</x:v>
      </x:c>
      <x:c r="F263" s="34" t="n">
        <x:v>258</x:v>
      </x:c>
    </x:row>
    <x:row r="264" ht="15" hidden="0" customHeight="1">
      <x:c r="A264" s="34" t="str">
        <x:v>V_7427096</x:v>
      </x:c>
      <x:c r="B264" s="34" t="n">
        <x:v>9247</x:v>
      </x:c>
      <x:c r="C264" s="34" t="n">
        <x:v>174</x:v>
      </x:c>
      <x:c r="D264" s="34" t="n">
        <x:v>99916.25</x:v>
      </x:c>
      <x:c r="E264" s="34" t="str">
        <x:v>38D96760A45354449C33DC5901307461</x:v>
      </x:c>
      <x:c r="F264" s="34" t="n">
        <x:v>259</x:v>
      </x:c>
    </x:row>
    <x:row r="265" ht="15" hidden="0" customHeight="1">
      <x:c r="A265" s="34" t="str">
        <x:v>V_7427099</x:v>
      </x:c>
      <x:c r="B265" s="34" t="n">
        <x:v>9241</x:v>
      </x:c>
      <x:c r="C265" s="34" t="n">
        <x:v>159</x:v>
      </x:c>
      <x:c r="D265" s="34" t="n">
        <x:v>94018.8</x:v>
      </x:c>
      <x:c r="E265" s="34" t="str">
        <x:v>EAD16BA0649198A09C33DC5901307461</x:v>
      </x:c>
      <x:c r="F265" s="34" t="n">
        <x:v>260</x:v>
      </x:c>
    </x:row>
    <x:row r="266" ht="15" hidden="0" customHeight="1">
      <x:c r="A266" s="34" t="str">
        <x:v>V_7592098</x:v>
      </x:c>
      <x:c r="B266" s="34" t="n">
        <x:v>9235</x:v>
      </x:c>
      <x:c r="C266" s="34" t="n">
        <x:v>58</x:v>
      </x:c>
      <x:c r="D266" s="34" t="n">
        <x:v>64701.9</x:v>
      </x:c>
      <x:c r="E266" s="34" t="str">
        <x:v>4AABF488A2204D1B9C33DC5901307461</x:v>
      </x:c>
      <x:c r="F266" s="34" t="n">
        <x:v>261</x:v>
      </x:c>
    </x:row>
    <x:row r="267" ht="15" hidden="0" customHeight="1">
      <x:c r="A267" s="34" t="str">
        <x:v>V_8014034</x:v>
      </x:c>
      <x:c r="B267" s="34" t="n">
        <x:v>9222</x:v>
      </x:c>
      <x:c r="C267" s="34" t="n">
        <x:v>18</x:v>
      </x:c>
      <x:c r="D267" s="34" t="n">
        <x:v>48725</x:v>
      </x:c>
      <x:c r="E267" s="34" t="str">
        <x:v>CB315BFA2A70EBB09C33DC5901307461</x:v>
      </x:c>
      <x:c r="F267" s="34" t="n">
        <x:v>262</x:v>
      </x:c>
    </x:row>
    <x:row r="268" ht="15" hidden="0" customHeight="1">
      <x:c r="A268" s="34" t="str">
        <x:v>V_8014787</x:v>
      </x:c>
      <x:c r="B268" s="34" t="n">
        <x:v>9215</x:v>
      </x:c>
      <x:c r="C268" s="34" t="n">
        <x:v>13</x:v>
      </x:c>
      <x:c r="D268" s="34" t="n">
        <x:v>46507</x:v>
      </x:c>
      <x:c r="E268" s="34" t="str">
        <x:v>8DF6F7DBF2E515809C33DC5901307461</x:v>
      </x:c>
      <x:c r="F268" s="34" t="n">
        <x:v>263</x:v>
      </x:c>
    </x:row>
    <x:row r="269" ht="15" hidden="0" customHeight="1">
      <x:c r="A269" s="34" t="str">
        <x:v>V_7004708</x:v>
      </x:c>
      <x:c r="B269" s="34" t="n">
        <x:v>9189</x:v>
      </x:c>
      <x:c r="C269" s="34" t="n">
        <x:v>137</x:v>
      </x:c>
      <x:c r="D269" s="34" t="n">
        <x:v>74782.25</x:v>
      </x:c>
      <x:c r="E269" s="34" t="str">
        <x:v>0A16ED7499ACD0AC9C33DC5901307461</x:v>
      </x:c>
      <x:c r="F269" s="34" t="n">
        <x:v>264</x:v>
      </x:c>
    </x:row>
    <x:row r="270" ht="15" hidden="0" customHeight="1">
      <x:c r="A270" s="34" t="str">
        <x:v>V_7192362</x:v>
      </x:c>
      <x:c r="B270" s="34" t="n">
        <x:v>9183</x:v>
      </x:c>
      <x:c r="C270" s="34" t="n">
        <x:v>49</x:v>
      </x:c>
      <x:c r="D270" s="34" t="n">
        <x:v>59447.4</x:v>
      </x:c>
      <x:c r="E270" s="34" t="str">
        <x:v>678BE5BC4F241E859C33DC5901307461</x:v>
      </x:c>
      <x:c r="F270" s="34" t="n">
        <x:v>265</x:v>
      </x:c>
    </x:row>
    <x:row r="271" ht="15" hidden="0" customHeight="1">
      <x:c r="A271" s="34" t="str">
        <x:v>V_7592158</x:v>
      </x:c>
      <x:c r="B271" s="34" t="n">
        <x:v>9175</x:v>
      </x:c>
      <x:c r="C271" s="34" t="n">
        <x:v>37</x:v>
      </x:c>
      <x:c r="D271" s="34" t="n">
        <x:v>59507.54999999999</x:v>
      </x:c>
      <x:c r="E271" s="34" t="str">
        <x:v>88CD4BC6981C29019C33DC5901307461</x:v>
      </x:c>
      <x:c r="F271" s="34" t="n">
        <x:v>266</x:v>
      </x:c>
    </x:row>
    <x:row r="272" ht="15" hidden="0" customHeight="1">
      <x:c r="A272" s="34" t="str">
        <x:v>V_8016259</x:v>
      </x:c>
      <x:c r="B272" s="34" t="n">
        <x:v>9157</x:v>
      </x:c>
      <x:c r="C272" s="34" t="n">
        <x:v>8</x:v>
      </x:c>
      <x:c r="D272" s="34" t="n">
        <x:v>45913</x:v>
      </x:c>
      <x:c r="E272" s="34" t="str">
        <x:v>51EE921FB98FF2889C33DC5901307461</x:v>
      </x:c>
      <x:c r="F272" s="34" t="n">
        <x:v>267</x:v>
      </x:c>
    </x:row>
    <x:row r="273" ht="15" hidden="0" customHeight="1">
      <x:c r="A273" s="34" t="str">
        <x:v>V_7592198</x:v>
      </x:c>
      <x:c r="B273" s="34" t="n">
        <x:v>9148</x:v>
      </x:c>
      <x:c r="C273" s="34" t="n">
        <x:v>37</x:v>
      </x:c>
      <x:c r="D273" s="34" t="n">
        <x:v>61496.6</x:v>
      </x:c>
      <x:c r="E273" s="34" t="str">
        <x:v>4C56EC19713E53B69C33DC5901307461</x:v>
      </x:c>
      <x:c r="F273" s="34" t="n">
        <x:v>268</x:v>
      </x:c>
    </x:row>
    <x:row r="274" ht="15" hidden="0" customHeight="1">
      <x:c r="A274" s="34" t="str">
        <x:v>V_8014015</x:v>
      </x:c>
      <x:c r="B274" s="34" t="n">
        <x:v>9122</x:v>
      </x:c>
      <x:c r="C274" s="34" t="n">
        <x:v>13</x:v>
      </x:c>
      <x:c r="D274" s="34" t="n">
        <x:v>47489</x:v>
      </x:c>
      <x:c r="E274" s="34" t="str">
        <x:v>9BB2C8661AF6A7B89C33DC5901307461</x:v>
      </x:c>
      <x:c r="F274" s="34" t="n">
        <x:v>269</x:v>
      </x:c>
    </x:row>
    <x:row r="275" ht="15" hidden="0" customHeight="1">
      <x:c r="A275" s="34" t="str">
        <x:v>V_7720330</x:v>
      </x:c>
      <x:c r="B275" s="34" t="n">
        <x:v>9116</x:v>
      </x:c>
      <x:c r="C275" s="34" t="n">
        <x:v>12</x:v>
      </x:c>
      <x:c r="D275" s="34" t="n">
        <x:v>48588.5</x:v>
      </x:c>
      <x:c r="E275" s="34" t="str">
        <x:v>F5741CD4C3968E359C33DC5901307461</x:v>
      </x:c>
      <x:c r="F275" s="34" t="n">
        <x:v>270</x:v>
      </x:c>
    </x:row>
    <x:row r="276" ht="15" hidden="0" customHeight="1">
      <x:c r="A276" s="34" t="str">
        <x:v>V_7192298</x:v>
      </x:c>
      <x:c r="B276" s="34" t="n">
        <x:v>9114</x:v>
      </x:c>
      <x:c r="C276" s="34" t="n">
        <x:v>68</x:v>
      </x:c>
      <x:c r="D276" s="34" t="n">
        <x:v>64974.100000000006</x:v>
      </x:c>
      <x:c r="E276" s="34" t="str">
        <x:v>899C19E669F99A3A9C33DC5901307461</x:v>
      </x:c>
      <x:c r="F276" s="34" t="n">
        <x:v>271</x:v>
      </x:c>
    </x:row>
    <x:row r="277" ht="15" hidden="0" customHeight="1">
      <x:c r="A277" s="34" t="str">
        <x:v>V_8016269</x:v>
      </x:c>
      <x:c r="B277" s="34" t="n">
        <x:v>9113</x:v>
      </x:c>
      <x:c r="C277" s="34" t="n">
        <x:v>8</x:v>
      </x:c>
      <x:c r="D277" s="34" t="n">
        <x:v>45481</x:v>
      </x:c>
      <x:c r="E277" s="34" t="str">
        <x:v>F5741CD4C3968E359C33DC5901307461</x:v>
      </x:c>
      <x:c r="F277" s="34" t="n">
        <x:v>272</x:v>
      </x:c>
    </x:row>
    <x:row r="278" ht="15" hidden="0" customHeight="1">
      <x:c r="A278" s="34" t="str">
        <x:v>V_8014016</x:v>
      </x:c>
      <x:c r="B278" s="34" t="n">
        <x:v>9107</x:v>
      </x:c>
      <x:c r="C278" s="34" t="n">
        <x:v>12</x:v>
      </x:c>
      <x:c r="D278" s="34" t="n">
        <x:v>48031</x:v>
      </x:c>
      <x:c r="E278" s="34" t="str">
        <x:v>580EE5C61E24DB839C33DC5901307461</x:v>
      </x:c>
      <x:c r="F278" s="34" t="n">
        <x:v>273</x:v>
      </x:c>
    </x:row>
    <x:row r="279" ht="15" hidden="0" customHeight="1">
      <x:c r="A279" s="34" t="str">
        <x:v>V_6059413</x:v>
      </x:c>
      <x:c r="B279" s="34" t="n">
        <x:v>9100</x:v>
      </x:c>
      <x:c r="C279" s="34" t="n">
        <x:v>106</x:v>
      </x:c>
      <x:c r="D279" s="34" t="n">
        <x:v>120835.35</x:v>
      </x:c>
      <x:c r="E279" s="34" t="str">
        <x:v>B5818BB777AC76E89C33DC5901307461</x:v>
      </x:c>
      <x:c r="F279" s="34" t="n">
        <x:v>274</x:v>
      </x:c>
    </x:row>
    <x:row r="280" ht="15" hidden="0" customHeight="1">
      <x:c r="A280" s="34" t="str">
        <x:v>V_6012902</x:v>
      </x:c>
      <x:c r="B280" s="34" t="n">
        <x:v>9094</x:v>
      </x:c>
      <x:c r="C280" s="34" t="n">
        <x:v>87</x:v>
      </x:c>
      <x:c r="D280" s="34" t="n">
        <x:v>114947.90000000008</x:v>
      </x:c>
      <x:c r="E280" s="34" t="str">
        <x:v>6666C86E71D8B8629C33DC5901307461</x:v>
      </x:c>
      <x:c r="F280" s="34" t="n">
        <x:v>275</x:v>
      </x:c>
    </x:row>
    <x:row r="281" ht="15" hidden="0" customHeight="1">
      <x:c r="A281" s="34" t="str">
        <x:v>V_1395646</x:v>
      </x:c>
      <x:c r="B281" s="34" t="n">
        <x:v>9087</x:v>
      </x:c>
      <x:c r="C281" s="34" t="n">
        <x:v>8169</x:v>
      </x:c>
      <x:c r="D281" s="34" t="n">
        <x:v>1177678.0505301952</x:v>
      </x:c>
      <x:c r="E281" s="34" t="str">
        <x:v>8D830B1B51308FEA9C33DC5901307461</x:v>
      </x:c>
      <x:c r="F281" s="34" t="n">
        <x:v>276</x:v>
      </x:c>
    </x:row>
    <x:row r="282" ht="15" hidden="0" customHeight="1">
      <x:c r="A282" s="34" t="str">
        <x:v>V_8016182</x:v>
      </x:c>
      <x:c r="B282" s="34" t="n">
        <x:v>9067</x:v>
      </x:c>
      <x:c r="C282" s="34" t="n">
        <x:v>8</x:v>
      </x:c>
      <x:c r="D282" s="34" t="n">
        <x:v>46569</x:v>
      </x:c>
      <x:c r="E282" s="34" t="str">
        <x:v>DD0272CD0EB58A2B9C33DC5901307461</x:v>
      </x:c>
      <x:c r="F282" s="34" t="n">
        <x:v>277</x:v>
      </x:c>
    </x:row>
    <x:row r="283" ht="15" hidden="0" customHeight="1">
      <x:c r="A283" s="34" t="str">
        <x:v>V_7426989</x:v>
      </x:c>
      <x:c r="B283" s="34" t="n">
        <x:v>9036</x:v>
      </x:c>
      <x:c r="C283" s="34" t="n">
        <x:v>173</x:v>
      </x:c>
      <x:c r="D283" s="34" t="n">
        <x:v>45745.5</x:v>
      </x:c>
      <x:c r="E283" s="34" t="str">
        <x:v>2D89DE52876E5D3D9C33DC5901307461</x:v>
      </x:c>
      <x:c r="F283" s="34" t="n">
        <x:v>278</x:v>
      </x:c>
    </x:row>
    <x:row r="284" ht="15" hidden="0" customHeight="1">
      <x:c r="A284" s="34" t="str">
        <x:v>V_7192335</x:v>
      </x:c>
      <x:c r="B284" s="34" t="n">
        <x:v>9015</x:v>
      </x:c>
      <x:c r="C284" s="34" t="n">
        <x:v>55</x:v>
      </x:c>
      <x:c r="D284" s="34" t="n">
        <x:v>60528.85</x:v>
      </x:c>
      <x:c r="E284" s="34" t="str">
        <x:v>C0870BED9E42E8BA9C33DC5901307461</x:v>
      </x:c>
      <x:c r="F284" s="34" t="n">
        <x:v>279</x:v>
      </x:c>
    </x:row>
    <x:row r="285" ht="15" hidden="0" customHeight="1">
      <x:c r="A285" s="34" t="str">
        <x:v>V_8016161</x:v>
      </x:c>
      <x:c r="B285" s="34" t="n">
        <x:v>9005</x:v>
      </x:c>
      <x:c r="C285" s="34" t="n">
        <x:v>13</x:v>
      </x:c>
      <x:c r="D285" s="34" t="n">
        <x:v>45442</x:v>
      </x:c>
      <x:c r="E285" s="34" t="str">
        <x:v>09886E1AB2E9CF8B9C33DC5901307461</x:v>
      </x:c>
      <x:c r="F285" s="34" t="n">
        <x:v>280</x:v>
      </x:c>
    </x:row>
    <x:row r="286" ht="15" hidden="0" customHeight="1">
      <x:c r="A286" s="34" t="str">
        <x:v>V_8016207</x:v>
      </x:c>
      <x:c r="B286" s="34" t="n">
        <x:v>8973</x:v>
      </x:c>
      <x:c r="C286" s="34" t="n">
        <x:v>11</x:v>
      </x:c>
      <x:c r="D286" s="34" t="n">
        <x:v>44755</x:v>
      </x:c>
      <x:c r="E286" s="34" t="str">
        <x:v>6765A1E7D0DF5E939C33DC5901307461</x:v>
      </x:c>
      <x:c r="F286" s="34" t="n">
        <x:v>281</x:v>
      </x:c>
    </x:row>
    <x:row r="287" ht="15" hidden="0" customHeight="1">
      <x:c r="A287" s="34" t="str">
        <x:v>V_8013371</x:v>
      </x:c>
      <x:c r="B287" s="34" t="n">
        <x:v>8969</x:v>
      </x:c>
      <x:c r="C287" s="34" t="n">
        <x:v>11</x:v>
      </x:c>
      <x:c r="D287" s="34" t="n">
        <x:v>44735</x:v>
      </x:c>
      <x:c r="E287" s="34" t="str">
        <x:v>F317C4E2769A77199C33DC5901307461</x:v>
      </x:c>
      <x:c r="F287" s="34" t="n">
        <x:v>282</x:v>
      </x:c>
    </x:row>
    <x:row r="288" ht="15" hidden="0" customHeight="1">
      <x:c r="A288" s="34" t="str">
        <x:v>V_7192366</x:v>
      </x:c>
      <x:c r="B288" s="34" t="n">
        <x:v>8961</x:v>
      </x:c>
      <x:c r="C288" s="34" t="n">
        <x:v>46</x:v>
      </x:c>
      <x:c r="D288" s="34" t="n">
        <x:v>56413.3</x:v>
      </x:c>
      <x:c r="E288" s="34" t="str">
        <x:v>560AF13E10D099869C33DC5901307461</x:v>
      </x:c>
      <x:c r="F288" s="34" t="n">
        <x:v>283</x:v>
      </x:c>
    </x:row>
    <x:row r="289" ht="15" hidden="0" customHeight="1">
      <x:c r="A289" s="34" t="str">
        <x:v>V_7720292</x:v>
      </x:c>
      <x:c r="B289" s="34" t="n">
        <x:v>8950</x:v>
      </x:c>
      <x:c r="C289" s="34" t="n">
        <x:v>11</x:v>
      </x:c>
      <x:c r="D289" s="34" t="n">
        <x:v>46041</x:v>
      </x:c>
      <x:c r="E289" s="34" t="str">
        <x:v>B9711CB09B35CD0D9C33DC5901307461</x:v>
      </x:c>
      <x:c r="F289" s="34" t="n">
        <x:v>284</x:v>
      </x:c>
    </x:row>
    <x:row r="290" ht="15" hidden="0" customHeight="1">
      <x:c r="A290" s="34" t="str">
        <x:v>V_6059434</x:v>
      </x:c>
      <x:c r="B290" s="34" t="n">
        <x:v>8944</x:v>
      </x:c>
      <x:c r="C290" s="34" t="n">
        <x:v>117</x:v>
      </x:c>
      <x:c r="D290" s="34" t="n">
        <x:v>137040.4</x:v>
      </x:c>
      <x:c r="E290" s="34" t="str">
        <x:v>656B9868AE4F89919C33DC5901307461</x:v>
      </x:c>
      <x:c r="F290" s="34" t="n">
        <x:v>285</x:v>
      </x:c>
    </x:row>
    <x:row r="291" ht="15" hidden="0" customHeight="1">
      <x:c r="A291" s="34" t="str">
        <x:v>V_8014007</x:v>
      </x:c>
      <x:c r="B291" s="34" t="n">
        <x:v>8893</x:v>
      </x:c>
      <x:c r="C291" s="34" t="n">
        <x:v>11</x:v>
      </x:c>
      <x:c r="D291" s="34" t="n">
        <x:v>46337.8</x:v>
      </x:c>
      <x:c r="E291" s="34" t="str">
        <x:v>710D0A6D512976F39C33DC5901307461</x:v>
      </x:c>
      <x:c r="F291" s="34" t="n">
        <x:v>286</x:v>
      </x:c>
    </x:row>
    <x:row r="292" ht="15" hidden="0" customHeight="1">
      <x:c r="A292" s="34" t="str">
        <x:v>V_7004705</x:v>
      </x:c>
      <x:c r="B292" s="34" t="n">
        <x:v>8888</x:v>
      </x:c>
      <x:c r="C292" s="34" t="n">
        <x:v>138</x:v>
      </x:c>
      <x:c r="D292" s="34" t="n">
        <x:v>70118.75</x:v>
      </x:c>
      <x:c r="E292" s="34" t="str">
        <x:v>559023963E6EB7C59C33DC5901307461</x:v>
      </x:c>
      <x:c r="F292" s="34" t="n">
        <x:v>287</x:v>
      </x:c>
    </x:row>
    <x:row r="293" ht="15" hidden="0" customHeight="1">
      <x:c r="A293" s="34" t="str">
        <x:v>V_8013975</x:v>
      </x:c>
      <x:c r="B293" s="34" t="n">
        <x:v>8880</x:v>
      </x:c>
      <x:c r="C293" s="34" t="n">
        <x:v>11</x:v>
      </x:c>
      <x:c r="D293" s="34" t="n">
        <x:v>44824.1</x:v>
      </x:c>
      <x:c r="E293" s="34" t="str">
        <x:v>8311F02D022104CA9C33DC5901307461</x:v>
      </x:c>
      <x:c r="F293" s="34" t="n">
        <x:v>288</x:v>
      </x:c>
    </x:row>
    <x:row r="294" ht="15" hidden="0" customHeight="1">
      <x:c r="A294" s="34" t="str">
        <x:v>V_7004689</x:v>
      </x:c>
      <x:c r="B294" s="34" t="n">
        <x:v>8865</x:v>
      </x:c>
      <x:c r="C294" s="34" t="n">
        <x:v>124</x:v>
      </x:c>
      <x:c r="D294" s="34" t="n">
        <x:v>66146.6</x:v>
      </x:c>
      <x:c r="E294" s="34" t="str">
        <x:v>AA69698616685C3C9C33DC5901307461</x:v>
      </x:c>
      <x:c r="F294" s="34" t="n">
        <x:v>289</x:v>
      </x:c>
    </x:row>
    <x:row r="295" ht="15" hidden="0" customHeight="1">
      <x:c r="A295" s="34" t="str">
        <x:v>V_8013860</x:v>
      </x:c>
      <x:c r="B295" s="34" t="n">
        <x:v>8861</x:v>
      </x:c>
      <x:c r="C295" s="34" t="n">
        <x:v>10</x:v>
      </x:c>
      <x:c r="D295" s="34" t="n">
        <x:v>44669</x:v>
      </x:c>
      <x:c r="E295" s="34" t="str">
        <x:v>76F6099BF1C9CC809C33DC5901307461</x:v>
      </x:c>
      <x:c r="F295" s="34" t="n">
        <x:v>290</x:v>
      </x:c>
    </x:row>
    <x:row r="296" ht="15" hidden="0" customHeight="1">
      <x:c r="A296" s="34" t="str">
        <x:v>V_8015774</x:v>
      </x:c>
      <x:c r="B296" s="34" t="n">
        <x:v>8848</x:v>
      </x:c>
      <x:c r="C296" s="34" t="n">
        <x:v>14</x:v>
      </x:c>
      <x:c r="D296" s="34" t="n">
        <x:v>45326.4</x:v>
      </x:c>
      <x:c r="E296" s="34" t="str">
        <x:v>354F3315A9C377A59C33DC5901307461</x:v>
      </x:c>
      <x:c r="F296" s="34" t="n">
        <x:v>291</x:v>
      </x:c>
    </x:row>
    <x:row r="297" ht="15" hidden="0" customHeight="1">
      <x:c r="A297" s="34" t="str">
        <x:v>V_8013984</x:v>
      </x:c>
      <x:c r="B297" s="34" t="n">
        <x:v>8831</x:v>
      </x:c>
      <x:c r="C297" s="34" t="n">
        <x:v>11</x:v>
      </x:c>
      <x:c r="D297" s="34" t="n">
        <x:v>44930</x:v>
      </x:c>
      <x:c r="E297" s="34" t="str">
        <x:v>F0AB5C03663764099C33DC5901307461</x:v>
      </x:c>
      <x:c r="F297" s="34" t="n">
        <x:v>292</x:v>
      </x:c>
    </x:row>
    <x:row r="298" ht="15" hidden="0" customHeight="1">
      <x:c r="A298" s="34" t="str">
        <x:v>V_8013858</x:v>
      </x:c>
      <x:c r="B298" s="34" t="n">
        <x:v>8827</x:v>
      </x:c>
      <x:c r="C298" s="34" t="n">
        <x:v>11</x:v>
      </x:c>
      <x:c r="D298" s="34" t="n">
        <x:v>46429</x:v>
      </x:c>
      <x:c r="E298" s="34" t="str">
        <x:v>2F76A483B40B869F9C33DC5901307461</x:v>
      </x:c>
      <x:c r="F298" s="34" t="n">
        <x:v>293</x:v>
      </x:c>
    </x:row>
    <x:row r="299" ht="15" hidden="0" customHeight="1">
      <x:c r="A299" s="34" t="str">
        <x:v>V_8016265</x:v>
      </x:c>
      <x:c r="B299" s="34" t="n">
        <x:v>8793</x:v>
      </x:c>
      <x:c r="C299" s="34" t="n">
        <x:v>8</x:v>
      </x:c>
      <x:c r="D299" s="34" t="n">
        <x:v>44040</x:v>
      </x:c>
      <x:c r="E299" s="34" t="str">
        <x:v>A01448A2D6EAC86D9C33DC5901307461</x:v>
      </x:c>
      <x:c r="F299" s="34" t="n">
        <x:v>294</x:v>
      </x:c>
    </x:row>
    <x:row r="300" ht="15" hidden="0" customHeight="1">
      <x:c r="A300" s="34" t="str">
        <x:v>V_8014028</x:v>
      </x:c>
      <x:c r="B300" s="34" t="n">
        <x:v>8792</x:v>
      </x:c>
      <x:c r="C300" s="34" t="n">
        <x:v>15</x:v>
      </x:c>
      <x:c r="D300" s="34" t="n">
        <x:v>45607</x:v>
      </x:c>
      <x:c r="E300" s="34" t="str">
        <x:v>2E28422ED007F5579C33DC5901307461</x:v>
      </x:c>
      <x:c r="F300" s="34" t="n">
        <x:v>295</x:v>
      </x:c>
    </x:row>
    <x:row r="301" ht="15" hidden="0" customHeight="1">
      <x:c r="A301" s="34" t="str">
        <x:v>V_7592165</x:v>
      </x:c>
      <x:c r="B301" s="34" t="n">
        <x:v>8791</x:v>
      </x:c>
      <x:c r="C301" s="34" t="n">
        <x:v>40</x:v>
      </x:c>
      <x:c r="D301" s="34" t="n">
        <x:v>55920.100000000006</x:v>
      </x:c>
      <x:c r="E301" s="34" t="str">
        <x:v>C1E355FECCA608A99C33DC5901307461</x:v>
      </x:c>
      <x:c r="F301" s="34" t="n">
        <x:v>296</x:v>
      </x:c>
    </x:row>
    <x:row r="302" ht="15" hidden="0" customHeight="1">
      <x:c r="A302" s="34" t="str">
        <x:v>V_8014821</x:v>
      </x:c>
      <x:c r="B302" s="34" t="n">
        <x:v>8779</x:v>
      </x:c>
      <x:c r="C302" s="34" t="n">
        <x:v>19</x:v>
      </x:c>
      <x:c r="D302" s="34" t="n">
        <x:v>45065</x:v>
      </x:c>
      <x:c r="E302" s="34" t="str">
        <x:v>B4BB382CC5C77DEE9C33DC5901307461</x:v>
      </x:c>
      <x:c r="F302" s="34" t="n">
        <x:v>297</x:v>
      </x:c>
    </x:row>
    <x:row r="303" ht="15" hidden="0" customHeight="1">
      <x:c r="A303" s="34" t="str">
        <x:v>V_7720306</x:v>
      </x:c>
      <x:c r="B303" s="34" t="n">
        <x:v>8762</x:v>
      </x:c>
      <x:c r="C303" s="34" t="n">
        <x:v>12</x:v>
      </x:c>
      <x:c r="D303" s="34" t="n">
        <x:v>44632</x:v>
      </x:c>
      <x:c r="E303" s="34" t="str">
        <x:v>BD36F0FDBD0E7C209C33DC5901307461</x:v>
      </x:c>
      <x:c r="F303" s="34" t="n">
        <x:v>298</x:v>
      </x:c>
    </x:row>
    <x:row r="304" ht="15" hidden="0" customHeight="1">
      <x:c r="A304" s="34" t="str">
        <x:v>V_8016164</x:v>
      </x:c>
      <x:c r="B304" s="34" t="n">
        <x:v>8744</x:v>
      </x:c>
      <x:c r="C304" s="34" t="n">
        <x:v>13</x:v>
      </x:c>
      <x:c r="D304" s="34" t="n">
        <x:v>44738</x:v>
      </x:c>
      <x:c r="E304" s="34" t="str">
        <x:v>334119A05B4EA2A79C33DC5901307461</x:v>
      </x:c>
      <x:c r="F304" s="34" t="n">
        <x:v>299</x:v>
      </x:c>
    </x:row>
    <x:row r="305" ht="15" hidden="0" customHeight="1">
      <x:c r="A305" s="34" t="str">
        <x:v>V_6010432</x:v>
      </x:c>
      <x:c r="B305" s="34" t="n">
        <x:v>8742</x:v>
      </x:c>
      <x:c r="C305" s="34" t="n">
        <x:v>117</x:v>
      </x:c>
      <x:c r="D305" s="34" t="n">
        <x:v>136589.74999999997</x:v>
      </x:c>
      <x:c r="E305" s="34" t="str">
        <x:v>87545C6E58CEFF1E9C33DC5901307461</x:v>
      </x:c>
      <x:c r="F305" s="34" t="n">
        <x:v>300</x:v>
      </x:c>
    </x:row>
    <x:row r="306" ht="15" hidden="0" customHeight="1">
      <x:c r="A306" s="34" t="str">
        <x:v>V_7192370</x:v>
      </x:c>
      <x:c r="B306" s="34" t="n">
        <x:v>8729</x:v>
      </x:c>
      <x:c r="C306" s="34" t="n">
        <x:v>49</x:v>
      </x:c>
      <x:c r="D306" s="34" t="n">
        <x:v>55560.1</x:v>
      </x:c>
      <x:c r="E306" s="34" t="str">
        <x:v>9BCBF73D2BCF8D159C33DC5901307461</x:v>
      </x:c>
      <x:c r="F306" s="34" t="n">
        <x:v>301</x:v>
      </x:c>
    </x:row>
    <x:row r="307" ht="15" hidden="0" customHeight="1">
      <x:c r="A307" s="34" t="str">
        <x:v>V_6069168</x:v>
      </x:c>
      <x:c r="B307" s="34" t="n">
        <x:v>8728</x:v>
      </x:c>
      <x:c r="C307" s="34" t="n">
        <x:v>119</x:v>
      </x:c>
      <x:c r="D307" s="34" t="n">
        <x:v>162888.99999999994</x:v>
      </x:c>
      <x:c r="E307" s="34" t="str">
        <x:v>F0F9281976733D7C9C33DC5901307461</x:v>
      </x:c>
      <x:c r="F307" s="34" t="n">
        <x:v>302</x:v>
      </x:c>
    </x:row>
    <x:row r="308" ht="15" hidden="0" customHeight="1">
      <x:c r="A308" s="34" t="str">
        <x:v>V_7592149</x:v>
      </x:c>
      <x:c r="B308" s="34" t="n">
        <x:v>8728</x:v>
      </x:c>
      <x:c r="C308" s="34" t="n">
        <x:v>48</x:v>
      </x:c>
      <x:c r="D308" s="34" t="n">
        <x:v>62563.45</x:v>
      </x:c>
      <x:c r="E308" s="34" t="str">
        <x:v>23E3CA1BAE9E2AF69C33DC5901307461</x:v>
      </x:c>
      <x:c r="F308" s="34" t="n">
        <x:v>303</x:v>
      </x:c>
    </x:row>
    <x:row r="309" ht="15" hidden="0" customHeight="1">
      <x:c r="A309" s="34" t="str">
        <x:v>V_8015777</x:v>
      </x:c>
      <x:c r="B309" s="34" t="n">
        <x:v>8705</x:v>
      </x:c>
      <x:c r="C309" s="34" t="n">
        <x:v>15</x:v>
      </x:c>
      <x:c r="D309" s="34" t="n">
        <x:v>45244.3</x:v>
      </x:c>
      <x:c r="E309" s="34" t="str">
        <x:v>AA61A2072A2EA2BD9C33DC5901307461</x:v>
      </x:c>
      <x:c r="F309" s="34" t="n">
        <x:v>304</x:v>
      </x:c>
    </x:row>
    <x:row r="310" ht="15" hidden="0" customHeight="1">
      <x:c r="A310" s="34" t="str">
        <x:v>V_8016250</x:v>
      </x:c>
      <x:c r="B310" s="34" t="n">
        <x:v>8699</x:v>
      </x:c>
      <x:c r="C310" s="34" t="n">
        <x:v>8</x:v>
      </x:c>
      <x:c r="D310" s="34" t="n">
        <x:v>43490</x:v>
      </x:c>
      <x:c r="E310" s="34" t="str">
        <x:v>229D05C577EC63559C33DC5901307461</x:v>
      </x:c>
      <x:c r="F310" s="34" t="n">
        <x:v>305</x:v>
      </x:c>
    </x:row>
    <x:row r="311" ht="15" hidden="0" customHeight="1">
      <x:c r="A311" s="34" t="str">
        <x:v>V_8013827</x:v>
      </x:c>
      <x:c r="B311" s="34" t="n">
        <x:v>8674</x:v>
      </x:c>
      <x:c r="C311" s="34" t="n">
        <x:v>12</x:v>
      </x:c>
      <x:c r="D311" s="34" t="n">
        <x:v>47507</x:v>
      </x:c>
      <x:c r="E311" s="34" t="str">
        <x:v>09225A53495F421E9C33DC5901307461</x:v>
      </x:c>
      <x:c r="F311" s="34" t="n">
        <x:v>306</x:v>
      </x:c>
    </x:row>
    <x:row r="312" ht="15" hidden="0" customHeight="1">
      <x:c r="A312" s="34" t="str">
        <x:v>V_8013979</x:v>
      </x:c>
      <x:c r="B312" s="34" t="n">
        <x:v>8669</x:v>
      </x:c>
      <x:c r="C312" s="34" t="n">
        <x:v>10</x:v>
      </x:c>
      <x:c r="D312" s="34" t="n">
        <x:v>44925</x:v>
      </x:c>
      <x:c r="E312" s="34" t="str">
        <x:v>3D0720FA67A4E59E9C33DC5901307461</x:v>
      </x:c>
      <x:c r="F312" s="34" t="n">
        <x:v>307</x:v>
      </x:c>
    </x:row>
    <x:row r="313" ht="15" hidden="0" customHeight="1">
      <x:c r="A313" s="34" t="str">
        <x:v>V_7720324</x:v>
      </x:c>
      <x:c r="B313" s="34" t="n">
        <x:v>8664</x:v>
      </x:c>
      <x:c r="C313" s="34" t="n">
        <x:v>12</x:v>
      </x:c>
      <x:c r="D313" s="34" t="n">
        <x:v>46323.8</x:v>
      </x:c>
      <x:c r="E313" s="34" t="str">
        <x:v>D180AAF8F35DA4CD9C33DC5901307461</x:v>
      </x:c>
      <x:c r="F313" s="34" t="n">
        <x:v>308</x:v>
      </x:c>
    </x:row>
    <x:row r="314" ht="15" hidden="0" customHeight="1">
      <x:c r="A314" s="34" t="str">
        <x:v>V_8013834</x:v>
      </x:c>
      <x:c r="B314" s="34" t="n">
        <x:v>8610</x:v>
      </x:c>
      <x:c r="C314" s="34" t="n">
        <x:v>13</x:v>
      </x:c>
      <x:c r="D314" s="34" t="n">
        <x:v>43964.5</x:v>
      </x:c>
      <x:c r="E314" s="34" t="str">
        <x:v>997E4DA888D9CB849C33DC5901307461</x:v>
      </x:c>
      <x:c r="F314" s="34" t="n">
        <x:v>309</x:v>
      </x:c>
    </x:row>
    <x:row r="315" ht="15" hidden="0" customHeight="1">
      <x:c r="A315" s="34" t="str">
        <x:v>V_7004702</x:v>
      </x:c>
      <x:c r="B315" s="34" t="n">
        <x:v>8597</x:v>
      </x:c>
      <x:c r="C315" s="34" t="n">
        <x:v>141</x:v>
      </x:c>
      <x:c r="D315" s="34" t="n">
        <x:v>70151.75</x:v>
      </x:c>
      <x:c r="E315" s="34" t="str">
        <x:v>0DC8310D4ABA9D629C33DC5901307461</x:v>
      </x:c>
      <x:c r="F315" s="34" t="n">
        <x:v>310</x:v>
      </x:c>
    </x:row>
    <x:row r="316" ht="15" hidden="0" customHeight="1">
      <x:c r="A316" s="34" t="str">
        <x:v>V_7192327</x:v>
      </x:c>
      <x:c r="B316" s="34" t="n">
        <x:v>8581</x:v>
      </x:c>
      <x:c r="C316" s="34" t="n">
        <x:v>56</x:v>
      </x:c>
      <x:c r="D316" s="34" t="n">
        <x:v>62502.100000000006</x:v>
      </x:c>
      <x:c r="E316" s="34" t="str">
        <x:v>1CE0F138BC7FDBF89C33DC5901307461</x:v>
      </x:c>
      <x:c r="F316" s="34" t="n">
        <x:v>311</x:v>
      </x:c>
    </x:row>
    <x:row r="317" ht="15" hidden="0" customHeight="1">
      <x:c r="A317" s="34" t="str">
        <x:v>V_1395649</x:v>
      </x:c>
      <x:c r="B317" s="34" t="n">
        <x:v>8575</x:v>
      </x:c>
      <x:c r="C317" s="34" t="n">
        <x:v>7542</x:v>
      </x:c>
      <x:c r="D317" s="34" t="n">
        <x:v>1215223.82183785</x:v>
      </x:c>
      <x:c r="E317" s="34" t="str">
        <x:v>9FD40735F703810A9C33DC5901307461</x:v>
      </x:c>
      <x:c r="F317" s="34" t="n">
        <x:v>312</x:v>
      </x:c>
    </x:row>
    <x:row r="318" ht="15" hidden="0" customHeight="1">
      <x:c r="A318" s="34" t="str">
        <x:v>V_6059411</x:v>
      </x:c>
      <x:c r="B318" s="34" t="n">
        <x:v>8574</x:v>
      </x:c>
      <x:c r="C318" s="34" t="n">
        <x:v>100</x:v>
      </x:c>
      <x:c r="D318" s="34" t="n">
        <x:v>135088.79999999996</x:v>
      </x:c>
      <x:c r="E318" s="34" t="str">
        <x:v>FDD7AFBDE76E5E119C33DC5901307461</x:v>
      </x:c>
      <x:c r="F318" s="34" t="n">
        <x:v>313</x:v>
      </x:c>
    </x:row>
    <x:row r="319" ht="15" hidden="0" customHeight="1">
      <x:c r="A319" s="34" t="str">
        <x:v>V_7592180</x:v>
      </x:c>
      <x:c r="B319" s="34" t="n">
        <x:v>8565</x:v>
      </x:c>
      <x:c r="C319" s="34" t="n">
        <x:v>42</x:v>
      </x:c>
      <x:c r="D319" s="34" t="n">
        <x:v>52397.5</x:v>
      </x:c>
      <x:c r="E319" s="34" t="str">
        <x:v>325168541F77002F9C33DC5901307461</x:v>
      </x:c>
      <x:c r="F319" s="34" t="n">
        <x:v>314</x:v>
      </x:c>
    </x:row>
    <x:row r="320" ht="15" hidden="0" customHeight="1">
      <x:c r="A320" s="34" t="str">
        <x:v>V_8016248</x:v>
      </x:c>
      <x:c r="B320" s="34" t="n">
        <x:v>8548</x:v>
      </x:c>
      <x:c r="C320" s="34" t="n">
        <x:v>7</x:v>
      </x:c>
      <x:c r="D320" s="34" t="n">
        <x:v>42670</x:v>
      </x:c>
      <x:c r="E320" s="34" t="str">
        <x:v>BF7ACC85BDEFE8069C33DC5901307461</x:v>
      </x:c>
      <x:c r="F320" s="34" t="n">
        <x:v>315</x:v>
      </x:c>
    </x:row>
    <x:row r="321" ht="15" hidden="0" customHeight="1">
      <x:c r="A321" s="34" t="str">
        <x:v>V_7427050</x:v>
      </x:c>
      <x:c r="B321" s="34" t="n">
        <x:v>8542</x:v>
      </x:c>
      <x:c r="C321" s="34" t="n">
        <x:v>189</x:v>
      </x:c>
      <x:c r="D321" s="34" t="n">
        <x:v>97610.7</x:v>
      </x:c>
      <x:c r="E321" s="34" t="str">
        <x:v>0D0BE64B44DE4A309C33DC5901307461</x:v>
      </x:c>
      <x:c r="F321" s="34" t="n">
        <x:v>316</x:v>
      </x:c>
    </x:row>
    <x:row r="322" ht="15" hidden="0" customHeight="1">
      <x:c r="A322" s="34" t="str">
        <x:v>V_8014849</x:v>
      </x:c>
      <x:c r="B322" s="34" t="n">
        <x:v>8535</x:v>
      </x:c>
      <x:c r="C322" s="34" t="n">
        <x:v>27</x:v>
      </x:c>
      <x:c r="D322" s="34" t="n">
        <x:v>45255</x:v>
      </x:c>
      <x:c r="E322" s="34" t="str">
        <x:v>016DCCF8806911149C33DC5901307461</x:v>
      </x:c>
      <x:c r="F322" s="34" t="n">
        <x:v>317</x:v>
      </x:c>
    </x:row>
    <x:row r="323" ht="15" hidden="0" customHeight="1">
      <x:c r="A323" s="34" t="str">
        <x:v>V_7592188</x:v>
      </x:c>
      <x:c r="B323" s="34" t="n">
        <x:v>8510</x:v>
      </x:c>
      <x:c r="C323" s="34" t="n">
        <x:v>34</x:v>
      </x:c>
      <x:c r="D323" s="34" t="n">
        <x:v>49711.8</x:v>
      </x:c>
      <x:c r="E323" s="34" t="str">
        <x:v>94941D7BDB2434DF9C33DC5901307461</x:v>
      </x:c>
      <x:c r="F323" s="34" t="n">
        <x:v>318</x:v>
      </x:c>
    </x:row>
    <x:row r="324" ht="15" hidden="0" customHeight="1">
      <x:c r="A324" s="34" t="str">
        <x:v>V_8016233</x:v>
      </x:c>
      <x:c r="B324" s="34" t="n">
        <x:v>8506</x:v>
      </x:c>
      <x:c r="C324" s="34" t="n">
        <x:v>6</x:v>
      </x:c>
      <x:c r="D324" s="34" t="n">
        <x:v>43131</x:v>
      </x:c>
      <x:c r="E324" s="34" t="str">
        <x:v>F219DFCDC043D1529C33DC5901307461</x:v>
      </x:c>
      <x:c r="F324" s="34" t="n">
        <x:v>319</x:v>
      </x:c>
    </x:row>
    <x:row r="325" ht="15" hidden="0" customHeight="1">
      <x:c r="A325" s="34" t="str">
        <x:v>V_7590133</x:v>
      </x:c>
      <x:c r="B325" s="34" t="n">
        <x:v>8499</x:v>
      </x:c>
      <x:c r="C325" s="34" t="n">
        <x:v>20</x:v>
      </x:c>
      <x:c r="D325" s="34" t="n">
        <x:v>49294.4</x:v>
      </x:c>
      <x:c r="E325" s="34" t="str">
        <x:v>1504199BB40443989C33DC5901307461</x:v>
      </x:c>
      <x:c r="F325" s="34" t="n">
        <x:v>320</x:v>
      </x:c>
    </x:row>
    <x:row r="326" ht="15" hidden="0" customHeight="1">
      <x:c r="A326" s="34" t="str">
        <x:v>V_7004720</x:v>
      </x:c>
      <x:c r="B326" s="34" t="n">
        <x:v>8488</x:v>
      </x:c>
      <x:c r="C326" s="34" t="n">
        <x:v>121</x:v>
      </x:c>
      <x:c r="D326" s="34" t="n">
        <x:v>62333.45</x:v>
      </x:c>
      <x:c r="E326" s="34" t="str">
        <x:v>6268E58AC88ACDCA9C33DC5901307461</x:v>
      </x:c>
      <x:c r="F326" s="34" t="n">
        <x:v>321</x:v>
      </x:c>
    </x:row>
    <x:row r="327" ht="15" hidden="0" customHeight="1">
      <x:c r="A327" s="34" t="str">
        <x:v>V_7192364</x:v>
      </x:c>
      <x:c r="B327" s="34" t="n">
        <x:v>8483</x:v>
      </x:c>
      <x:c r="C327" s="34" t="n">
        <x:v>43</x:v>
      </x:c>
      <x:c r="D327" s="34" t="n">
        <x:v>50967.9</x:v>
      </x:c>
      <x:c r="E327" s="34" t="str">
        <x:v>A20CDB7C4DF4560F9C33DC5901307461</x:v>
      </x:c>
      <x:c r="F327" s="34" t="n">
        <x:v>322</x:v>
      </x:c>
    </x:row>
    <x:row r="328" ht="15" hidden="0" customHeight="1">
      <x:c r="A328" s="34" t="str">
        <x:v>V_6012901</x:v>
      </x:c>
      <x:c r="B328" s="34" t="n">
        <x:v>8481</x:v>
      </x:c>
      <x:c r="C328" s="34" t="n">
        <x:v>110</x:v>
      </x:c>
      <x:c r="D328" s="34" t="n">
        <x:v>143852.85</x:v>
      </x:c>
      <x:c r="E328" s="34" t="str">
        <x:v>52EDC2D2B77883B99C33DC5901307461</x:v>
      </x:c>
      <x:c r="F328" s="34" t="n">
        <x:v>323</x:v>
      </x:c>
    </x:row>
    <x:row r="329" ht="15" hidden="0" customHeight="1">
      <x:c r="A329" s="34" t="str">
        <x:v>V_8016266</x:v>
      </x:c>
      <x:c r="B329" s="34" t="n">
        <x:v>8479</x:v>
      </x:c>
      <x:c r="C329" s="34" t="n">
        <x:v>8</x:v>
      </x:c>
      <x:c r="D329" s="34" t="n">
        <x:v>42305</x:v>
      </x:c>
      <x:c r="E329" s="34" t="str">
        <x:v>56BB4DBD59613C429C33DC5901307461</x:v>
      </x:c>
      <x:c r="F329" s="34" t="n">
        <x:v>324</x:v>
      </x:c>
    </x:row>
    <x:row r="330" ht="15" hidden="0" customHeight="1">
      <x:c r="A330" s="34" t="str">
        <x:v>V_8014675</x:v>
      </x:c>
      <x:c r="B330" s="34" t="n">
        <x:v>8476</x:v>
      </x:c>
      <x:c r="C330" s="34" t="n">
        <x:v>12</x:v>
      </x:c>
      <x:c r="D330" s="34" t="n">
        <x:v>46432</x:v>
      </x:c>
      <x:c r="E330" s="34" t="str">
        <x:v>5E951F7DFBAE023F9C33DC5901307461</x:v>
      </x:c>
      <x:c r="F330" s="34" t="n">
        <x:v>325</x:v>
      </x:c>
    </x:row>
    <x:row r="331" ht="15" hidden="0" customHeight="1">
      <x:c r="A331" s="34" t="str">
        <x:v>V_7192350</x:v>
      </x:c>
      <x:c r="B331" s="34" t="n">
        <x:v>8472</x:v>
      </x:c>
      <x:c r="C331" s="34" t="n">
        <x:v>40</x:v>
      </x:c>
      <x:c r="D331" s="34" t="n">
        <x:v>51802.9</x:v>
      </x:c>
      <x:c r="E331" s="34" t="str">
        <x:v>BC3F21434AC9D9669C33DC5901307461</x:v>
      </x:c>
      <x:c r="F331" s="34" t="n">
        <x:v>326</x:v>
      </x:c>
    </x:row>
    <x:row r="332" ht="15" hidden="0" customHeight="1">
      <x:c r="A332" s="34" t="str">
        <x:v>V_8016166</x:v>
      </x:c>
      <x:c r="B332" s="34" t="n">
        <x:v>8462</x:v>
      </x:c>
      <x:c r="C332" s="34" t="n">
        <x:v>12</x:v>
      </x:c>
      <x:c r="D332" s="34" t="n">
        <x:v>42205</x:v>
      </x:c>
      <x:c r="E332" s="34" t="str">
        <x:v>C6972BA7A476E3EE9C33DC5901307461</x:v>
      </x:c>
      <x:c r="F332" s="34" t="n">
        <x:v>327</x:v>
      </x:c>
    </x:row>
    <x:row r="333" ht="15" hidden="0" customHeight="1">
      <x:c r="A333" s="34" t="str">
        <x:v>V_8014000</x:v>
      </x:c>
      <x:c r="B333" s="34" t="n">
        <x:v>8452</x:v>
      </x:c>
      <x:c r="C333" s="34" t="n">
        <x:v>19</x:v>
      </x:c>
      <x:c r="D333" s="34" t="n">
        <x:v>47744</x:v>
      </x:c>
      <x:c r="E333" s="34" t="str">
        <x:v>101FAFA9C602BFA39C33DC5901307461</x:v>
      </x:c>
      <x:c r="F333" s="34" t="n">
        <x:v>328</x:v>
      </x:c>
    </x:row>
    <x:row r="334" ht="15" hidden="0" customHeight="1">
      <x:c r="A334" s="34" t="str">
        <x:v>V_7427000</x:v>
      </x:c>
      <x:c r="B334" s="34" t="n">
        <x:v>8452</x:v>
      </x:c>
      <x:c r="C334" s="34" t="n">
        <x:v>262</x:v>
      </x:c>
      <x:c r="D334" s="34" t="n">
        <x:v>133477.95</x:v>
      </x:c>
      <x:c r="E334" s="34" t="str">
        <x:v>540E75B37D88A1039C33DC5901307461</x:v>
      </x:c>
      <x:c r="F334" s="34" t="n">
        <x:v>329</x:v>
      </x:c>
    </x:row>
    <x:row r="335" ht="15" hidden="0" customHeight="1">
      <x:c r="A335" s="34" t="str">
        <x:v>V_8016214</x:v>
      </x:c>
      <x:c r="B335" s="34" t="n">
        <x:v>8444</x:v>
      </x:c>
      <x:c r="C335" s="34" t="n">
        <x:v>11</x:v>
      </x:c>
      <x:c r="D335" s="34" t="n">
        <x:v>42110</x:v>
      </x:c>
      <x:c r="E335" s="34" t="str">
        <x:v>871D2D0C91126F7B9C33DC5901307461</x:v>
      </x:c>
      <x:c r="F335" s="34" t="n">
        <x:v>330</x:v>
      </x:c>
    </x:row>
    <x:row r="336" ht="15" hidden="0" customHeight="1">
      <x:c r="A336" s="34" t="str">
        <x:v>V_7592143</x:v>
      </x:c>
      <x:c r="B336" s="34" t="n">
        <x:v>8438</x:v>
      </x:c>
      <x:c r="C336" s="34" t="n">
        <x:v>40</x:v>
      </x:c>
      <x:c r="D336" s="34" t="n">
        <x:v>55935.100000000006</x:v>
      </x:c>
      <x:c r="E336" s="34" t="str">
        <x:v>079D9546D920D83A9C33DC5901307461</x:v>
      </x:c>
      <x:c r="F336" s="34" t="n">
        <x:v>331</x:v>
      </x:c>
    </x:row>
    <x:row r="337" ht="15" hidden="0" customHeight="1">
      <x:c r="A337" s="34" t="str">
        <x:v>V_8014867</x:v>
      </x:c>
      <x:c r="B337" s="34" t="n">
        <x:v>8431</x:v>
      </x:c>
      <x:c r="C337" s="34" t="n">
        <x:v>20</x:v>
      </x:c>
      <x:c r="D337" s="34" t="n">
        <x:v>42448</x:v>
      </x:c>
      <x:c r="E337" s="34" t="str">
        <x:v>7C38B2C908D00BA39C33DC5901307461</x:v>
      </x:c>
      <x:c r="F337" s="34" t="n">
        <x:v>332</x:v>
      </x:c>
    </x:row>
    <x:row r="338" ht="15" hidden="0" customHeight="1">
      <x:c r="A338" s="34" t="str">
        <x:v>V_8013367</x:v>
      </x:c>
      <x:c r="B338" s="34" t="n">
        <x:v>8420</x:v>
      </x:c>
      <x:c r="C338" s="34" t="n">
        <x:v>11</x:v>
      </x:c>
      <x:c r="D338" s="34" t="n">
        <x:v>41990</x:v>
      </x:c>
      <x:c r="E338" s="34" t="str">
        <x:v>6C6539E1381529AB9C33DC5901307461</x:v>
      </x:c>
      <x:c r="F338" s="34" t="n">
        <x:v>333</x:v>
      </x:c>
    </x:row>
    <x:row r="339" ht="15" hidden="0" customHeight="1">
      <x:c r="A339" s="34" t="str">
        <x:v>V_8014036</x:v>
      </x:c>
      <x:c r="B339" s="34" t="n">
        <x:v>8419</x:v>
      </x:c>
      <x:c r="C339" s="34" t="n">
        <x:v>17</x:v>
      </x:c>
      <x:c r="D339" s="34" t="n">
        <x:v>43993</x:v>
      </x:c>
      <x:c r="E339" s="34" t="str">
        <x:v>4C3043B0B56E0B669C33DC5901307461</x:v>
      </x:c>
      <x:c r="F339" s="34" t="n">
        <x:v>334</x:v>
      </x:c>
    </x:row>
    <x:row r="340" ht="15" hidden="0" customHeight="1">
      <x:c r="A340" s="34" t="str">
        <x:v>V_7720316</x:v>
      </x:c>
      <x:c r="B340" s="34" t="n">
        <x:v>8414</x:v>
      </x:c>
      <x:c r="C340" s="34" t="n">
        <x:v>12</x:v>
      </x:c>
      <x:c r="D340" s="34" t="n">
        <x:v>42732</x:v>
      </x:c>
      <x:c r="E340" s="34" t="str">
        <x:v>C2763AF9FD2590439C33DC5901307461</x:v>
      </x:c>
      <x:c r="F340" s="34" t="n">
        <x:v>335</x:v>
      </x:c>
    </x:row>
    <x:row r="341" ht="15" hidden="0" customHeight="1">
      <x:c r="A341" s="34" t="str">
        <x:v>V_7720285</x:v>
      </x:c>
      <x:c r="B341" s="34" t="n">
        <x:v>8404</x:v>
      </x:c>
      <x:c r="C341" s="34" t="n">
        <x:v>23</x:v>
      </x:c>
      <x:c r="D341" s="34" t="n">
        <x:v>47595</x:v>
      </x:c>
      <x:c r="E341" s="34" t="str">
        <x:v>C79BE76E73F9FD989C33DC5901307461</x:v>
      </x:c>
      <x:c r="F341" s="34" t="n">
        <x:v>336</x:v>
      </x:c>
    </x:row>
    <x:row r="342" ht="15" hidden="0" customHeight="1">
      <x:c r="A342" s="34" t="str">
        <x:v>V_8014835</x:v>
      </x:c>
      <x:c r="B342" s="34" t="n">
        <x:v>8386</x:v>
      </x:c>
      <x:c r="C342" s="34" t="n">
        <x:v>18</x:v>
      </x:c>
      <x:c r="D342" s="34" t="n">
        <x:v>42800</x:v>
      </x:c>
      <x:c r="E342" s="34" t="str">
        <x:v>28166F96BC8672F49C33DC5901307461</x:v>
      </x:c>
      <x:c r="F342" s="34" t="n">
        <x:v>337</x:v>
      </x:c>
    </x:row>
    <x:row r="343" ht="15" hidden="0" customHeight="1">
      <x:c r="A343" s="34" t="str">
        <x:v>V_7592172</x:v>
      </x:c>
      <x:c r="B343" s="34" t="n">
        <x:v>8373</x:v>
      </x:c>
      <x:c r="C343" s="34" t="n">
        <x:v>34</x:v>
      </x:c>
      <x:c r="D343" s="34" t="n">
        <x:v>52955.8</x:v>
      </x:c>
      <x:c r="E343" s="34" t="str">
        <x:v>FA8835397DE61BCC9C33DC5901307461</x:v>
      </x:c>
      <x:c r="F343" s="34" t="n">
        <x:v>338</x:v>
      </x:c>
    </x:row>
    <x:row r="344" ht="15" hidden="0" customHeight="1">
      <x:c r="A344" s="34" t="str">
        <x:v>V_8016260</x:v>
      </x:c>
      <x:c r="B344" s="34" t="n">
        <x:v>8355</x:v>
      </x:c>
      <x:c r="C344" s="34" t="n">
        <x:v>9</x:v>
      </x:c>
      <x:c r="D344" s="34" t="n">
        <x:v>44172</x:v>
      </x:c>
      <x:c r="E344" s="34" t="str">
        <x:v>893753076FAE3C989C33DC5901307461</x:v>
      </x:c>
      <x:c r="F344" s="34" t="n">
        <x:v>339</x:v>
      </x:c>
    </x:row>
    <x:row r="345" ht="15" hidden="0" customHeight="1">
      <x:c r="A345" s="34" t="str">
        <x:v>V_8016257</x:v>
      </x:c>
      <x:c r="B345" s="34" t="n">
        <x:v>8339</x:v>
      </x:c>
      <x:c r="C345" s="34" t="n">
        <x:v>6</x:v>
      </x:c>
      <x:c r="D345" s="34" t="n">
        <x:v>41647</x:v>
      </x:c>
      <x:c r="E345" s="34" t="str">
        <x:v>F77B4AFB41CD64549C33DC5901307461</x:v>
      </x:c>
      <x:c r="F345" s="34" t="n">
        <x:v>340</x:v>
      </x:c>
    </x:row>
    <x:row r="346" ht="15" hidden="0" customHeight="1">
      <x:c r="A346" s="34" t="str">
        <x:v>V_7592160</x:v>
      </x:c>
      <x:c r="B346" s="34" t="n">
        <x:v>8331</x:v>
      </x:c>
      <x:c r="C346" s="34" t="n">
        <x:v>32</x:v>
      </x:c>
      <x:c r="D346" s="34" t="n">
        <x:v>51959.8</x:v>
      </x:c>
      <x:c r="E346" s="34" t="str">
        <x:v>8757F0FBD41F77749C33DC5901307461</x:v>
      </x:c>
      <x:c r="F346" s="34" t="n">
        <x:v>341</x:v>
      </x:c>
    </x:row>
    <x:row r="347" ht="15" hidden="0" customHeight="1">
      <x:c r="A347" s="34" t="str">
        <x:v>V_7720335</x:v>
      </x:c>
      <x:c r="B347" s="34" t="n">
        <x:v>8312</x:v>
      </x:c>
      <x:c r="C347" s="34" t="n">
        <x:v>9</x:v>
      </x:c>
      <x:c r="D347" s="34" t="n">
        <x:v>41519</x:v>
      </x:c>
      <x:c r="E347" s="34" t="str">
        <x:v>945F139818D531F99C33DC5901307461</x:v>
      </x:c>
      <x:c r="F347" s="34" t="n">
        <x:v>342</x:v>
      </x:c>
    </x:row>
    <x:row r="348" ht="15" hidden="0" customHeight="1">
      <x:c r="A348" s="34" t="str">
        <x:v>V_8016270</x:v>
      </x:c>
      <x:c r="B348" s="34" t="n">
        <x:v>8299</x:v>
      </x:c>
      <x:c r="C348" s="34" t="n">
        <x:v>10</x:v>
      </x:c>
      <x:c r="D348" s="34" t="n">
        <x:v>42573</x:v>
      </x:c>
      <x:c r="E348" s="34" t="str">
        <x:v>934EC0CA43EA2B6C9C33DC5901307461</x:v>
      </x:c>
      <x:c r="F348" s="34" t="n">
        <x:v>343</x:v>
      </x:c>
    </x:row>
    <x:row r="349" ht="15" hidden="0" customHeight="1">
      <x:c r="A349" s="34" t="str">
        <x:v>V_7720331</x:v>
      </x:c>
      <x:c r="B349" s="34" t="n">
        <x:v>8299</x:v>
      </x:c>
      <x:c r="C349" s="34" t="n">
        <x:v>11</x:v>
      </x:c>
      <x:c r="D349" s="34" t="n">
        <x:v>43242</x:v>
      </x:c>
      <x:c r="E349" s="34" t="str">
        <x:v>934EC0CA43EA2B6C9C33DC5901307461</x:v>
      </x:c>
      <x:c r="F349" s="34" t="n">
        <x:v>344</x:v>
      </x:c>
    </x:row>
    <x:row r="350" ht="15" hidden="0" customHeight="1">
      <x:c r="A350" s="34" t="str">
        <x:v>V_7192329</x:v>
      </x:c>
      <x:c r="B350" s="34" t="n">
        <x:v>8276</x:v>
      </x:c>
      <x:c r="C350" s="34" t="n">
        <x:v>43</x:v>
      </x:c>
      <x:c r="D350" s="34" t="n">
        <x:v>48160.99999999999</x:v>
      </x:c>
      <x:c r="E350" s="34" t="str">
        <x:v>D44C6A3BC31DA1C09C33DC5901307461</x:v>
      </x:c>
      <x:c r="F350" s="34" t="n">
        <x:v>345</x:v>
      </x:c>
    </x:row>
    <x:row r="351" ht="15" hidden="0" customHeight="1">
      <x:c r="A351" s="34" t="str">
        <x:v>V_7004714</x:v>
      </x:c>
      <x:c r="B351" s="34" t="n">
        <x:v>8257</x:v>
      </x:c>
      <x:c r="C351" s="34" t="n">
        <x:v>136</x:v>
      </x:c>
      <x:c r="D351" s="34" t="n">
        <x:v>62960.8</x:v>
      </x:c>
      <x:c r="E351" s="34" t="str">
        <x:v>62A9370752A541BA9C33DC5901307461</x:v>
      </x:c>
      <x:c r="F351" s="34" t="n">
        <x:v>346</x:v>
      </x:c>
    </x:row>
    <x:row r="352" ht="15" hidden="0" customHeight="1">
      <x:c r="A352" s="34" t="str">
        <x:v>V_7192295</x:v>
      </x:c>
      <x:c r="B352" s="34" t="n">
        <x:v>8225</x:v>
      </x:c>
      <x:c r="C352" s="34" t="n">
        <x:v>87</x:v>
      </x:c>
      <x:c r="D352" s="34" t="n">
        <x:v>70247.90000000001</x:v>
      </x:c>
      <x:c r="E352" s="34" t="str">
        <x:v>EA47A200B62AD9059C33DC5901307461</x:v>
      </x:c>
      <x:c r="F352" s="34" t="n">
        <x:v>347</x:v>
      </x:c>
    </x:row>
    <x:row r="353" ht="15" hidden="0" customHeight="1">
      <x:c r="A353" s="34" t="str">
        <x:v>V_8013813</x:v>
      </x:c>
      <x:c r="B353" s="34" t="n">
        <x:v>8218</x:v>
      </x:c>
      <x:c r="C353" s="34" t="n">
        <x:v>13</x:v>
      </x:c>
      <x:c r="D353" s="34" t="n">
        <x:v>43538</x:v>
      </x:c>
      <x:c r="E353" s="34" t="str">
        <x:v>E188F43E4525C7059C33DC5901307461</x:v>
      </x:c>
      <x:c r="F353" s="34" t="n">
        <x:v>348</x:v>
      </x:c>
    </x:row>
    <x:row r="354" ht="15" hidden="0" customHeight="1">
      <x:c r="A354" s="34" t="str">
        <x:v>V_8016167</x:v>
      </x:c>
      <x:c r="B354" s="34" t="n">
        <x:v>8205</x:v>
      </x:c>
      <x:c r="C354" s="34" t="n">
        <x:v>10</x:v>
      </x:c>
      <x:c r="D354" s="34" t="n">
        <x:v>40945</x:v>
      </x:c>
      <x:c r="E354" s="34" t="str">
        <x:v>2F6EE9BD7CC67D7E9C33DC5901307461</x:v>
      </x:c>
      <x:c r="F354" s="34" t="n">
        <x:v>349</x:v>
      </x:c>
    </x:row>
    <x:row r="355" ht="15" hidden="0" customHeight="1">
      <x:c r="A355" s="34" t="str">
        <x:v>V_7004709</x:v>
      </x:c>
      <x:c r="B355" s="34" t="n">
        <x:v>8194</x:v>
      </x:c>
      <x:c r="C355" s="34" t="n">
        <x:v>139</x:v>
      </x:c>
      <x:c r="D355" s="34" t="n">
        <x:v>63729.85</x:v>
      </x:c>
      <x:c r="E355" s="34" t="str">
        <x:v>A2EB8B4380717CEE9C33DC5901307461</x:v>
      </x:c>
      <x:c r="F355" s="34" t="n">
        <x:v>350</x:v>
      </x:c>
    </x:row>
    <x:row r="356" ht="15" hidden="0" customHeight="1">
      <x:c r="A356" s="34" t="str">
        <x:v>V_7720303</x:v>
      </x:c>
      <x:c r="B356" s="34" t="n">
        <x:v>8185</x:v>
      </x:c>
      <x:c r="C356" s="34" t="n">
        <x:v>13</x:v>
      </x:c>
      <x:c r="D356" s="34" t="n">
        <x:v>42701.25</x:v>
      </x:c>
      <x:c r="E356" s="34" t="str">
        <x:v>AF95FF467EB3BB269C33DC5901307461</x:v>
      </x:c>
      <x:c r="F356" s="34" t="n">
        <x:v>351</x:v>
      </x:c>
    </x:row>
    <x:row r="357" ht="15" hidden="0" customHeight="1">
      <x:c r="A357" s="34" t="str">
        <x:v>V_8013995</x:v>
      </x:c>
      <x:c r="B357" s="34" t="n">
        <x:v>8173</x:v>
      </x:c>
      <x:c r="C357" s="34" t="n">
        <x:v>13</x:v>
      </x:c>
      <x:c r="D357" s="34" t="n">
        <x:v>41417</x:v>
      </x:c>
      <x:c r="E357" s="34" t="str">
        <x:v>7A7A7003DDA172599C33DC5901307461</x:v>
      </x:c>
      <x:c r="F357" s="34" t="n">
        <x:v>352</x:v>
      </x:c>
    </x:row>
    <x:row r="358" ht="15" hidden="0" customHeight="1">
      <x:c r="A358" s="34" t="str">
        <x:v>V_8013859</x:v>
      </x:c>
      <x:c r="B358" s="34" t="n">
        <x:v>8145</x:v>
      </x:c>
      <x:c r="C358" s="34" t="n">
        <x:v>9</x:v>
      </x:c>
      <x:c r="D358" s="34" t="n">
        <x:v>40750</x:v>
      </x:c>
      <x:c r="E358" s="34" t="str">
        <x:v>5A7217408671DC1D9C33DC5901307461</x:v>
      </x:c>
      <x:c r="F358" s="34" t="n">
        <x:v>353</x:v>
      </x:c>
    </x:row>
    <x:row r="359" ht="15" hidden="0" customHeight="1">
      <x:c r="A359" s="34" t="str">
        <x:v>V_8014008</x:v>
      </x:c>
      <x:c r="B359" s="34" t="n">
        <x:v>8142</x:v>
      </x:c>
      <x:c r="C359" s="34" t="n">
        <x:v>10</x:v>
      </x:c>
      <x:c r="D359" s="34" t="n">
        <x:v>40883</x:v>
      </x:c>
      <x:c r="E359" s="34" t="str">
        <x:v>C4ACCE7C68D37D869C33DC5901307461</x:v>
      </x:c>
      <x:c r="F359" s="34" t="n">
        <x:v>354</x:v>
      </x:c>
    </x:row>
    <x:row r="360" ht="15" hidden="0" customHeight="1">
      <x:c r="A360" s="34" t="str">
        <x:v>V_8014812</x:v>
      </x:c>
      <x:c r="B360" s="34" t="n">
        <x:v>8140</x:v>
      </x:c>
      <x:c r="C360" s="34" t="n">
        <x:v>15</x:v>
      </x:c>
      <x:c r="D360" s="34" t="n">
        <x:v>41088</x:v>
      </x:c>
      <x:c r="E360" s="34" t="str">
        <x:v>E5EAE7B7096BB5D79C33DC5901307461</x:v>
      </x:c>
      <x:c r="F360" s="34" t="n">
        <x:v>355</x:v>
      </x:c>
    </x:row>
    <x:row r="361" ht="15" hidden="0" customHeight="1">
      <x:c r="A361" s="34" t="str">
        <x:v>V_7192355</x:v>
      </x:c>
      <x:c r="B361" s="34" t="n">
        <x:v>8135</x:v>
      </x:c>
      <x:c r="C361" s="34" t="n">
        <x:v>42</x:v>
      </x:c>
      <x:c r="D361" s="34" t="n">
        <x:v>53348.15</x:v>
      </x:c>
      <x:c r="E361" s="34" t="str">
        <x:v>021FB9EB026549779C33DC5901307461</x:v>
      </x:c>
      <x:c r="F361" s="34" t="n">
        <x:v>356</x:v>
      </x:c>
    </x:row>
    <x:row r="362" ht="15" hidden="0" customHeight="1">
      <x:c r="A362" s="34" t="str">
        <x:v>V_7720310</x:v>
      </x:c>
      <x:c r="B362" s="34" t="n">
        <x:v>8122</x:v>
      </x:c>
      <x:c r="C362" s="34" t="n">
        <x:v>10</x:v>
      </x:c>
      <x:c r="D362" s="34" t="n">
        <x:v>41011</x:v>
      </x:c>
      <x:c r="E362" s="34" t="str">
        <x:v>5DEBFEC60AFBB5C99C33DC5901307461</x:v>
      </x:c>
      <x:c r="F362" s="34" t="n">
        <x:v>357</x:v>
      </x:c>
    </x:row>
    <x:row r="363" ht="15" hidden="0" customHeight="1">
      <x:c r="A363" s="34" t="str">
        <x:v>V_7592140</x:v>
      </x:c>
      <x:c r="B363" s="34" t="n">
        <x:v>8109</x:v>
      </x:c>
      <x:c r="C363" s="34" t="n">
        <x:v>43</x:v>
      </x:c>
      <x:c r="D363" s="34" t="n">
        <x:v>57084.85</x:v>
      </x:c>
      <x:c r="E363" s="34" t="str">
        <x:v>B85337A9E19C2E6C9C33DC5901307461</x:v>
      </x:c>
      <x:c r="F363" s="34" t="n">
        <x:v>358</x:v>
      </x:c>
    </x:row>
    <x:row r="364" ht="15" hidden="0" customHeight="1">
      <x:c r="A364" s="34" t="str">
        <x:v>V_7444981</x:v>
      </x:c>
      <x:c r="B364" s="34" t="n">
        <x:v>8105</x:v>
      </x:c>
      <x:c r="C364" s="34" t="n">
        <x:v>192</x:v>
      </x:c>
      <x:c r="D364" s="34" t="n">
        <x:v>143972.35</x:v>
      </x:c>
      <x:c r="E364" s="34" t="str">
        <x:v>76D31348B531CFFC9C33DC5901307461</x:v>
      </x:c>
      <x:c r="F364" s="34" t="n">
        <x:v>359</x:v>
      </x:c>
    </x:row>
    <x:row r="365" ht="15" hidden="0" customHeight="1">
      <x:c r="A365" s="34" t="str">
        <x:v>V_5493179</x:v>
      </x:c>
      <x:c r="B365" s="34" t="n">
        <x:v>8101</x:v>
      </x:c>
      <x:c r="C365" s="34" t="n">
        <x:v>70</x:v>
      </x:c>
      <x:c r="D365" s="34" t="n">
        <x:v>77429.69999999995</x:v>
      </x:c>
      <x:c r="E365" s="34" t="str">
        <x:v>EFC9DA92FDF2026F9C33DC5901307461</x:v>
      </x:c>
      <x:c r="F365" s="34" t="n">
        <x:v>360</x:v>
      </x:c>
    </x:row>
    <x:row r="366" ht="15" hidden="0" customHeight="1">
      <x:c r="A366" s="34" t="str">
        <x:v>V_7720328</x:v>
      </x:c>
      <x:c r="B366" s="34" t="n">
        <x:v>8097</x:v>
      </x:c>
      <x:c r="C366" s="34" t="n">
        <x:v>9</x:v>
      </x:c>
      <x:c r="D366" s="34" t="n">
        <x:v>40907.3</x:v>
      </x:c>
      <x:c r="E366" s="34" t="str">
        <x:v>7506F97422BB4CB59C33DC5901307461</x:v>
      </x:c>
      <x:c r="F366" s="34" t="n">
        <x:v>361</x:v>
      </x:c>
    </x:row>
    <x:row r="367" ht="15" hidden="0" customHeight="1">
      <x:c r="A367" s="34" t="str">
        <x:v>V_8016267</x:v>
      </x:c>
      <x:c r="B367" s="34" t="n">
        <x:v>8096</x:v>
      </x:c>
      <x:c r="C367" s="34" t="n">
        <x:v>8</x:v>
      </x:c>
      <x:c r="D367" s="34" t="n">
        <x:v>40400</x:v>
      </x:c>
      <x:c r="E367" s="34" t="str">
        <x:v>7506F97422BB4CB59C33DC5901307461</x:v>
      </x:c>
      <x:c r="F367" s="34" t="n">
        <x:v>362</x:v>
      </x:c>
    </x:row>
    <x:row r="368" ht="15" hidden="0" customHeight="1">
      <x:c r="A368" s="34" t="str">
        <x:v>V_8013809</x:v>
      </x:c>
      <x:c r="B368" s="34" t="n">
        <x:v>8066</x:v>
      </x:c>
      <x:c r="C368" s="34" t="n">
        <x:v>15</x:v>
      </x:c>
      <x:c r="D368" s="34" t="n">
        <x:v>41552.25</x:v>
      </x:c>
      <x:c r="E368" s="34" t="str">
        <x:v>7BCF45F31DC66A4D9C33DC5901307461</x:v>
      </x:c>
      <x:c r="F368" s="34" t="n">
        <x:v>363</x:v>
      </x:c>
    </x:row>
    <x:row r="369" ht="15" hidden="0" customHeight="1">
      <x:c r="A369" s="34" t="str">
        <x:v>V_8013366</x:v>
      </x:c>
      <x:c r="B369" s="34" t="n">
        <x:v>8041</x:v>
      </x:c>
      <x:c r="C369" s="34" t="n">
        <x:v>11</x:v>
      </x:c>
      <x:c r="D369" s="34" t="n">
        <x:v>40095</x:v>
      </x:c>
      <x:c r="E369" s="34" t="str">
        <x:v>2254B5AA23F460669C33DC5901307461</x:v>
      </x:c>
      <x:c r="F369" s="34" t="n">
        <x:v>364</x:v>
      </x:c>
    </x:row>
    <x:row r="370" ht="15" hidden="0" customHeight="1">
      <x:c r="A370" s="34" t="str">
        <x:v>V_7427041</x:v>
      </x:c>
      <x:c r="B370" s="34" t="n">
        <x:v>8035</x:v>
      </x:c>
      <x:c r="C370" s="34" t="n">
        <x:v>250</x:v>
      </x:c>
      <x:c r="D370" s="34" t="n">
        <x:v>130575.75</x:v>
      </x:c>
      <x:c r="E370" s="34" t="str">
        <x:v>26BE113C39068EFF9C33DC5901307461</x:v>
      </x:c>
      <x:c r="F370" s="34" t="n">
        <x:v>365</x:v>
      </x:c>
    </x:row>
    <x:row r="371" ht="15" hidden="0" customHeight="1">
      <x:c r="A371" s="34" t="str">
        <x:v>V_8013364</x:v>
      </x:c>
      <x:c r="B371" s="34" t="n">
        <x:v>8029</x:v>
      </x:c>
      <x:c r="C371" s="34" t="n">
        <x:v>11</x:v>
      </x:c>
      <x:c r="D371" s="34" t="n">
        <x:v>40035</x:v>
      </x:c>
      <x:c r="E371" s="34" t="str">
        <x:v>A63C301180763D0F9C33DC5901307461</x:v>
      </x:c>
      <x:c r="F371" s="34" t="n">
        <x:v>366</x:v>
      </x:c>
    </x:row>
    <x:row r="372" ht="15" hidden="0" customHeight="1">
      <x:c r="A372" s="34" t="str">
        <x:v>V_7592156</x:v>
      </x:c>
      <x:c r="B372" s="34" t="n">
        <x:v>8007</x:v>
      </x:c>
      <x:c r="C372" s="34" t="n">
        <x:v>35</x:v>
      </x:c>
      <x:c r="D372" s="34" t="n">
        <x:v>54132.05</x:v>
      </x:c>
      <x:c r="E372" s="34" t="str">
        <x:v>1483FFFC47F9F77F9C33DC5901307461</x:v>
      </x:c>
      <x:c r="F372" s="34" t="n">
        <x:v>367</x:v>
      </x:c>
    </x:row>
    <x:row r="373" ht="15" hidden="0" customHeight="1">
      <x:c r="A373" s="34" t="str">
        <x:v>V_8014618</x:v>
      </x:c>
      <x:c r="B373" s="34" t="n">
        <x:v>8005</x:v>
      </x:c>
      <x:c r="C373" s="34" t="n">
        <x:v>10</x:v>
      </x:c>
      <x:c r="D373" s="34" t="n">
        <x:v>44149</x:v>
      </x:c>
      <x:c r="E373" s="34" t="str">
        <x:v>1C44362B5C2DD5FB9C33DC5901307461</x:v>
      </x:c>
      <x:c r="F373" s="34" t="n">
        <x:v>368</x:v>
      </x:c>
    </x:row>
    <x:row r="374" ht="15" hidden="0" customHeight="1">
      <x:c r="A374" s="34" t="str">
        <x:v>V_7427234</x:v>
      </x:c>
      <x:c r="B374" s="34" t="n">
        <x:v>7991</x:v>
      </x:c>
      <x:c r="C374" s="34" t="n">
        <x:v>91</x:v>
      </x:c>
      <x:c r="D374" s="34" t="n">
        <x:v>64827</x:v>
      </x:c>
      <x:c r="E374" s="34" t="str">
        <x:v>D12425940F6935389C33DC5901307461</x:v>
      </x:c>
      <x:c r="F374" s="34" t="n">
        <x:v>369</x:v>
      </x:c>
    </x:row>
    <x:row r="375" ht="15" hidden="0" customHeight="1">
      <x:c r="A375" s="34" t="str">
        <x:v>V_8013811</x:v>
      </x:c>
      <x:c r="B375" s="34" t="n">
        <x:v>7982</x:v>
      </x:c>
      <x:c r="C375" s="34" t="n">
        <x:v>13</x:v>
      </x:c>
      <x:c r="D375" s="34" t="n">
        <x:v>41787</x:v>
      </x:c>
      <x:c r="E375" s="34" t="str">
        <x:v>CA266259D1410EC49C33DC5901307461</x:v>
      </x:c>
      <x:c r="F375" s="34" t="n">
        <x:v>370</x:v>
      </x:c>
    </x:row>
    <x:row r="376" ht="15" hidden="0" customHeight="1">
      <x:c r="A376" s="34" t="str">
        <x:v>V_6069169</x:v>
      </x:c>
      <x:c r="B376" s="34" t="n">
        <x:v>7972</x:v>
      </x:c>
      <x:c r="C376" s="34" t="n">
        <x:v>106</x:v>
      </x:c>
      <x:c r="D376" s="34" t="n">
        <x:v>115960.60000000002</x:v>
      </x:c>
      <x:c r="E376" s="34" t="str">
        <x:v>B3A961BF085960F69C33DC5901307461</x:v>
      </x:c>
      <x:c r="F376" s="34" t="n">
        <x:v>371</x:v>
      </x:c>
    </x:row>
    <x:row r="377" ht="15" hidden="0" customHeight="1">
      <x:c r="A377" s="34" t="str">
        <x:v>V_8014666</x:v>
      </x:c>
      <x:c r="B377" s="34" t="n">
        <x:v>7972</x:v>
      </x:c>
      <x:c r="C377" s="34" t="n">
        <x:v>12</x:v>
      </x:c>
      <x:c r="D377" s="34" t="n">
        <x:v>40608</x:v>
      </x:c>
      <x:c r="E377" s="34" t="str">
        <x:v>73FBEDCD0FC9309D9C33DC5901307461</x:v>
      </x:c>
      <x:c r="F377" s="34" t="n">
        <x:v>372</x:v>
      </x:c>
    </x:row>
    <x:row r="378" ht="15" hidden="0" customHeight="1">
      <x:c r="A378" s="34" t="str">
        <x:v>V_8013856</x:v>
      </x:c>
      <x:c r="B378" s="34" t="n">
        <x:v>7968</x:v>
      </x:c>
      <x:c r="C378" s="34" t="n">
        <x:v>12</x:v>
      </x:c>
      <x:c r="D378" s="34" t="n">
        <x:v>44064</x:v>
      </x:c>
      <x:c r="E378" s="34" t="str">
        <x:v>A5B8B818C7450D8D9C33DC5901307461</x:v>
      </x:c>
      <x:c r="F378" s="34" t="n">
        <x:v>373</x:v>
      </x:c>
    </x:row>
    <x:row r="379" ht="15" hidden="0" customHeight="1">
      <x:c r="A379" s="34" t="str">
        <x:v>V_7004677</x:v>
      </x:c>
      <x:c r="B379" s="34" t="n">
        <x:v>7948</x:v>
      </x:c>
      <x:c r="C379" s="34" t="n">
        <x:v>221</x:v>
      </x:c>
      <x:c r="D379" s="34" t="n">
        <x:v>83620.2</x:v>
      </x:c>
      <x:c r="E379" s="34" t="str">
        <x:v>D4D0356F987AE97E9C33DC5901307461</x:v>
      </x:c>
      <x:c r="F379" s="34" t="n">
        <x:v>374</x:v>
      </x:c>
    </x:row>
    <x:row r="380" ht="15" hidden="0" customHeight="1">
      <x:c r="A380" s="34" t="str">
        <x:v>V_8014811</x:v>
      </x:c>
      <x:c r="B380" s="34" t="n">
        <x:v>7937</x:v>
      </x:c>
      <x:c r="C380" s="34" t="n">
        <x:v>15</x:v>
      </x:c>
      <x:c r="D380" s="34" t="n">
        <x:v>40155</x:v>
      </x:c>
      <x:c r="E380" s="34" t="str">
        <x:v>82C509B453D7F5889C33DC5901307461</x:v>
      </x:c>
      <x:c r="F380" s="34" t="n">
        <x:v>375</x:v>
      </x:c>
    </x:row>
    <x:row r="381" ht="15" hidden="0" customHeight="1">
      <x:c r="A381" s="34" t="str">
        <x:v>V_8016212</x:v>
      </x:c>
      <x:c r="B381" s="34" t="n">
        <x:v>7935</x:v>
      </x:c>
      <x:c r="C381" s="34" t="n">
        <x:v>12</x:v>
      </x:c>
      <x:c r="D381" s="34" t="n">
        <x:v>39544</x:v>
      </x:c>
      <x:c r="E381" s="34" t="str">
        <x:v>2BA961C45E3BA55B9C33DC5901307461</x:v>
      </x:c>
      <x:c r="F381" s="34" t="n">
        <x:v>376</x:v>
      </x:c>
    </x:row>
    <x:row r="382" ht="15" hidden="0" customHeight="1">
      <x:c r="A382" s="34" t="str">
        <x:v>V_8013992</x:v>
      </x:c>
      <x:c r="B382" s="34" t="n">
        <x:v>7924</x:v>
      </x:c>
      <x:c r="C382" s="34" t="n">
        <x:v>15</x:v>
      </x:c>
      <x:c r="D382" s="34" t="n">
        <x:v>40814.7</x:v>
      </x:c>
      <x:c r="E382" s="34" t="str">
        <x:v>27271289046D40709C33DC5901307461</x:v>
      </x:c>
      <x:c r="F382" s="34" t="n">
        <x:v>377</x:v>
      </x:c>
    </x:row>
    <x:row r="383" ht="15" hidden="0" customHeight="1">
      <x:c r="A383" s="34" t="str">
        <x:v>V_7590130</x:v>
      </x:c>
      <x:c r="B383" s="34" t="n">
        <x:v>7923</x:v>
      </x:c>
      <x:c r="C383" s="34" t="n">
        <x:v>20</x:v>
      </x:c>
      <x:c r="D383" s="34" t="n">
        <x:v>44371.9</x:v>
      </x:c>
      <x:c r="E383" s="34" t="str">
        <x:v>B5B37D3D965B90009C33DC5901307461</x:v>
      </x:c>
      <x:c r="F383" s="34" t="n">
        <x:v>378</x:v>
      </x:c>
    </x:row>
    <x:row r="384" ht="15" hidden="0" customHeight="1">
      <x:c r="A384" s="34" t="str">
        <x:v>V_8014035</x:v>
      </x:c>
      <x:c r="B384" s="34" t="n">
        <x:v>7917</x:v>
      </x:c>
      <x:c r="C384" s="34" t="n">
        <x:v>16</x:v>
      </x:c>
      <x:c r="D384" s="34" t="n">
        <x:v>41376</x:v>
      </x:c>
      <x:c r="E384" s="34" t="str">
        <x:v>8EFFCE211A9ADC449C33DC5901307461</x:v>
      </x:c>
      <x:c r="F384" s="34" t="n">
        <x:v>379</x:v>
      </x:c>
    </x:row>
    <x:row r="385" ht="15" hidden="0" customHeight="1">
      <x:c r="A385" s="34" t="str">
        <x:v>V_6059410</x:v>
      </x:c>
      <x:c r="B385" s="34" t="n">
        <x:v>7904</x:v>
      </x:c>
      <x:c r="C385" s="34" t="n">
        <x:v>93</x:v>
      </x:c>
      <x:c r="D385" s="34" t="n">
        <x:v>126628.59999999998</x:v>
      </x:c>
      <x:c r="E385" s="34" t="str">
        <x:v>66C564C83A70CB7D9C33DC5901307461</x:v>
      </x:c>
      <x:c r="F385" s="34" t="n">
        <x:v>380</x:v>
      </x:c>
    </x:row>
    <x:row r="386" ht="15" hidden="0" customHeight="1">
      <x:c r="A386" s="34" t="str">
        <x:v>V_7004680</x:v>
      </x:c>
      <x:c r="B386" s="34" t="n">
        <x:v>7901</x:v>
      </x:c>
      <x:c r="C386" s="34" t="n">
        <x:v>155</x:v>
      </x:c>
      <x:c r="D386" s="34" t="n">
        <x:v>73297.15</x:v>
      </x:c>
      <x:c r="E386" s="34" t="str">
        <x:v>242C6A9908DAFC499C33DC5901307461</x:v>
      </x:c>
      <x:c r="F386" s="34" t="n">
        <x:v>381</x:v>
      </x:c>
    </x:row>
    <x:row r="387" ht="15" hidden="0" customHeight="1">
      <x:c r="A387" s="34" t="str">
        <x:v>V_8014855</x:v>
      </x:c>
      <x:c r="B387" s="34" t="n">
        <x:v>7889</x:v>
      </x:c>
      <x:c r="C387" s="34" t="n">
        <x:v>24</x:v>
      </x:c>
      <x:c r="D387" s="34" t="n">
        <x:v>42135</x:v>
      </x:c>
      <x:c r="E387" s="34" t="str">
        <x:v>8185A66C6952074A9C33DC5901307461</x:v>
      </x:c>
      <x:c r="F387" s="34" t="n">
        <x:v>382</x:v>
      </x:c>
    </x:row>
    <x:row r="388" ht="15" hidden="0" customHeight="1">
      <x:c r="A388" s="34" t="str">
        <x:v>V_8013832</x:v>
      </x:c>
      <x:c r="B388" s="34" t="n">
        <x:v>7876</x:v>
      </x:c>
      <x:c r="C388" s="34" t="n">
        <x:v>11</x:v>
      </x:c>
      <x:c r="D388" s="34" t="n">
        <x:v>40517.9</x:v>
      </x:c>
      <x:c r="E388" s="34" t="str">
        <x:v>7FD3F14FDDB8A9DA9C33DC5901307461</x:v>
      </x:c>
      <x:c r="F388" s="34" t="n">
        <x:v>383</x:v>
      </x:c>
    </x:row>
    <x:row r="389" ht="15" hidden="0" customHeight="1">
      <x:c r="A389" s="34" t="str">
        <x:v>V_8014006</x:v>
      </x:c>
      <x:c r="B389" s="34" t="n">
        <x:v>7869</x:v>
      </x:c>
      <x:c r="C389" s="34" t="n">
        <x:v>11</x:v>
      </x:c>
      <x:c r="D389" s="34" t="n">
        <x:v>41274.1</x:v>
      </x:c>
      <x:c r="E389" s="34" t="str">
        <x:v>B95FE617D39BFCC89C33DC5901307461</x:v>
      </x:c>
      <x:c r="F389" s="34" t="n">
        <x:v>384</x:v>
      </x:c>
    </x:row>
    <x:row r="390" ht="15" hidden="0" customHeight="1">
      <x:c r="A390" s="34" t="str">
        <x:v>V_7427094</x:v>
      </x:c>
      <x:c r="B390" s="34" t="n">
        <x:v>7859</x:v>
      </x:c>
      <x:c r="C390" s="34" t="n">
        <x:v>159</x:v>
      </x:c>
      <x:c r="D390" s="34" t="n">
        <x:v>85116</x:v>
      </x:c>
      <x:c r="E390" s="34" t="str">
        <x:v>7450F4843861D14C9C33DC5901307461</x:v>
      </x:c>
      <x:c r="F390" s="34" t="n">
        <x:v>385</x:v>
      </x:c>
    </x:row>
    <x:row r="391" ht="15" hidden="0" customHeight="1">
      <x:c r="A391" s="34" t="str">
        <x:v>V_8013977</x:v>
      </x:c>
      <x:c r="B391" s="34" t="n">
        <x:v>7853</x:v>
      </x:c>
      <x:c r="C391" s="34" t="n">
        <x:v>10</x:v>
      </x:c>
      <x:c r="D391" s="34" t="n">
        <x:v>40029</x:v>
      </x:c>
      <x:c r="E391" s="34" t="str">
        <x:v>744FAB04C02960679C33DC5901307461</x:v>
      </x:c>
      <x:c r="F391" s="34" t="n">
        <x:v>386</x:v>
      </x:c>
    </x:row>
    <x:row r="392" ht="15" hidden="0" customHeight="1">
      <x:c r="A392" s="34" t="str">
        <x:v>V_6012904</x:v>
      </x:c>
      <x:c r="B392" s="34" t="n">
        <x:v>7832</x:v>
      </x:c>
      <x:c r="C392" s="34" t="n">
        <x:v>84</x:v>
      </x:c>
      <x:c r="D392" s="34" t="n">
        <x:v>103552.69999999995</x:v>
      </x:c>
      <x:c r="E392" s="34" t="str">
        <x:v>57826076A100CE2A9C33DC5901307461</x:v>
      </x:c>
      <x:c r="F392" s="34" t="n">
        <x:v>387</x:v>
      </x:c>
    </x:row>
    <x:row r="393" ht="15" hidden="0" customHeight="1">
      <x:c r="A393" s="34" t="str">
        <x:v>V_8014779</x:v>
      </x:c>
      <x:c r="B393" s="34" t="n">
        <x:v>7819</x:v>
      </x:c>
      <x:c r="C393" s="34" t="n">
        <x:v>13</x:v>
      </x:c>
      <x:c r="D393" s="34" t="n">
        <x:v>42443</x:v>
      </x:c>
      <x:c r="E393" s="34" t="str">
        <x:v>0AD15E2F7CFB0F829C33DC5901307461</x:v>
      </x:c>
      <x:c r="F393" s="34" t="n">
        <x:v>388</x:v>
      </x:c>
    </x:row>
    <x:row r="394" ht="15" hidden="0" customHeight="1">
      <x:c r="A394" s="34" t="str">
        <x:v>V_7596363</x:v>
      </x:c>
      <x:c r="B394" s="34" t="n">
        <x:v>7817</x:v>
      </x:c>
      <x:c r="C394" s="34" t="n">
        <x:v>38</x:v>
      </x:c>
      <x:c r="D394" s="34" t="n">
        <x:v>69346.20000000001</x:v>
      </x:c>
      <x:c r="E394" s="34" t="str">
        <x:v>8FD6C67E7E682C6A9C33DC5901307461</x:v>
      </x:c>
      <x:c r="F394" s="34" t="n">
        <x:v>389</x:v>
      </x:c>
    </x:row>
    <x:row r="395" ht="15" hidden="0" customHeight="1">
      <x:c r="A395" s="34" t="str">
        <x:v>V_7720296</x:v>
      </x:c>
      <x:c r="B395" s="34" t="n">
        <x:v>7807</x:v>
      </x:c>
      <x:c r="C395" s="34" t="n">
        <x:v>14</x:v>
      </x:c>
      <x:c r="D395" s="34" t="n">
        <x:v>41722</x:v>
      </x:c>
      <x:c r="E395" s="34" t="str">
        <x:v>8C6C6C03C0EF06C49C33DC5901307461</x:v>
      </x:c>
      <x:c r="F395" s="34" t="n">
        <x:v>390</x:v>
      </x:c>
    </x:row>
    <x:row r="396" ht="15" hidden="0" customHeight="1">
      <x:c r="A396" s="34" t="str">
        <x:v>V_8014647</x:v>
      </x:c>
      <x:c r="B396" s="34" t="n">
        <x:v>7804</x:v>
      </x:c>
      <x:c r="C396" s="34" t="n">
        <x:v>12</x:v>
      </x:c>
      <x:c r="D396" s="34" t="n">
        <x:v>39608</x:v>
      </x:c>
      <x:c r="E396" s="34" t="str">
        <x:v>690D93FA040746419C33DC5901307461</x:v>
      </x:c>
      <x:c r="F396" s="34" t="n">
        <x:v>391</x:v>
      </x:c>
    </x:row>
    <x:row r="397" ht="15" hidden="0" customHeight="1">
      <x:c r="A397" s="34" t="str">
        <x:v>V_7720308</x:v>
      </x:c>
      <x:c r="B397" s="34" t="n">
        <x:v>7802</x:v>
      </x:c>
      <x:c r="C397" s="34" t="n">
        <x:v>11</x:v>
      </x:c>
      <x:c r="D397" s="34" t="n">
        <x:v>39067</x:v>
      </x:c>
      <x:c r="E397" s="34" t="str">
        <x:v>B5DE96F6EA990A1C9C33DC5901307461</x:v>
      </x:c>
      <x:c r="F397" s="34" t="n">
        <x:v>392</x:v>
      </x:c>
    </x:row>
    <x:row r="398" ht="15" hidden="0" customHeight="1">
      <x:c r="A398" s="34" t="str">
        <x:v>V_8014796</x:v>
      </x:c>
      <x:c r="B398" s="34" t="n">
        <x:v>7791</x:v>
      </x:c>
      <x:c r="C398" s="34" t="n">
        <x:v>14</x:v>
      </x:c>
      <x:c r="D398" s="34" t="n">
        <x:v>39744</x:v>
      </x:c>
      <x:c r="E398" s="34" t="str">
        <x:v>20D3386C97D0D0619C33DC5901307461</x:v>
      </x:c>
      <x:c r="F398" s="34" t="n">
        <x:v>393</x:v>
      </x:c>
    </x:row>
    <x:row r="399" ht="15" hidden="0" customHeight="1">
      <x:c r="A399" s="34" t="str">
        <x:v>V_8016263</x:v>
      </x:c>
      <x:c r="B399" s="34" t="n">
        <x:v>7764</x:v>
      </x:c>
      <x:c r="C399" s="34" t="n">
        <x:v>8</x:v>
      </x:c>
      <x:c r="D399" s="34" t="n">
        <x:v>39977</x:v>
      </x:c>
      <x:c r="E399" s="34" t="str">
        <x:v>D180AAF8F35DA4CD9C33DC5901307461</x:v>
      </x:c>
      <x:c r="F399" s="34" t="n">
        <x:v>394</x:v>
      </x:c>
    </x:row>
    <x:row r="400" ht="15" hidden="0" customHeight="1">
      <x:c r="A400" s="34" t="str">
        <x:v>V_1358549</x:v>
      </x:c>
      <x:c r="B400" s="34" t="n">
        <x:v>7761</x:v>
      </x:c>
      <x:c r="C400" s="34" t="n">
        <x:v>7220</x:v>
      </x:c>
      <x:c r="D400" s="34" t="n">
        <x:v>1377003.804286</x:v>
      </x:c>
      <x:c r="E400" s="34" t="str">
        <x:v>3F0F70E858E41EF99C33DC5901307461</x:v>
      </x:c>
      <x:c r="F400" s="34" t="n">
        <x:v>395</x:v>
      </x:c>
    </x:row>
    <x:row r="401" ht="15" hidden="0" customHeight="1">
      <x:c r="A401" s="34" t="str">
        <x:v>V_7592187</x:v>
      </x:c>
      <x:c r="B401" s="34" t="n">
        <x:v>7748</x:v>
      </x:c>
      <x:c r="C401" s="34" t="n">
        <x:v>30</x:v>
      </x:c>
      <x:c r="D401" s="34" t="n">
        <x:v>45647.2</x:v>
      </x:c>
      <x:c r="E401" s="34" t="str">
        <x:v>EE7B59E36FDFB6789C33DC5901307461</x:v>
      </x:c>
      <x:c r="F401" s="34" t="n">
        <x:v>396</x:v>
      </x:c>
    </x:row>
    <x:row r="402" ht="15" hidden="0" customHeight="1">
      <x:c r="A402" s="34" t="str">
        <x:v>V_8014766</x:v>
      </x:c>
      <x:c r="B402" s="34" t="n">
        <x:v>7689</x:v>
      </x:c>
      <x:c r="C402" s="34" t="n">
        <x:v>16</x:v>
      </x:c>
      <x:c r="D402" s="34" t="n">
        <x:v>40237</x:v>
      </x:c>
      <x:c r="E402" s="34" t="str">
        <x:v>1AADB63D87343DAC9C33DC5901307461</x:v>
      </x:c>
      <x:c r="F402" s="34" t="n">
        <x:v>397</x:v>
      </x:c>
    </x:row>
    <x:row r="403" ht="15" hidden="0" customHeight="1">
      <x:c r="A403" s="34" t="str">
        <x:v>V_7720336</x:v>
      </x:c>
      <x:c r="B403" s="34" t="n">
        <x:v>7673</x:v>
      </x:c>
      <x:c r="C403" s="34" t="n">
        <x:v>10</x:v>
      </x:c>
      <x:c r="D403" s="34" t="n">
        <x:v>39663</x:v>
      </x:c>
      <x:c r="E403" s="34" t="str">
        <x:v>800E09BBAD26AC9A9C33DC5901307461</x:v>
      </x:c>
      <x:c r="F403" s="34" t="n">
        <x:v>398</x:v>
      </x:c>
    </x:row>
    <x:row r="404" ht="15" hidden="0" customHeight="1">
      <x:c r="A404" s="34" t="str">
        <x:v>V_8016210</x:v>
      </x:c>
      <x:c r="B404" s="34" t="n">
        <x:v>7668</x:v>
      </x:c>
      <x:c r="C404" s="34" t="n">
        <x:v>12</x:v>
      </x:c>
      <x:c r="D404" s="34" t="n">
        <x:v>38918</x:v>
      </x:c>
      <x:c r="E404" s="34" t="str">
        <x:v>4F1D384E6EBFCE179C33DC5901307461</x:v>
      </x:c>
      <x:c r="F404" s="34" t="n">
        <x:v>399</x:v>
      </x:c>
    </x:row>
    <x:row r="405" ht="15" hidden="0" customHeight="1">
      <x:c r="A405" s="34" t="str">
        <x:v>V_8013835</x:v>
      </x:c>
      <x:c r="B405" s="34" t="n">
        <x:v>7648</x:v>
      </x:c>
      <x:c r="C405" s="34" t="n">
        <x:v>12</x:v>
      </x:c>
      <x:c r="D405" s="34" t="n">
        <x:v>38485</x:v>
      </x:c>
      <x:c r="E405" s="34" t="str">
        <x:v>C22D4E7035A19F429C33DC5901307461</x:v>
      </x:c>
      <x:c r="F405" s="34" t="n">
        <x:v>400</x:v>
      </x:c>
    </x:row>
    <x:row r="406" ht="15" hidden="0" customHeight="1">
      <x:c r="A406" s="34" t="str">
        <x:v>V_1358564</x:v>
      </x:c>
      <x:c r="B406" s="34" t="n">
        <x:v>7618</x:v>
      </x:c>
      <x:c r="C406" s="34" t="n">
        <x:v>6557</x:v>
      </x:c>
      <x:c r="D406" s="34" t="n">
        <x:v>1902293.2230296296</x:v>
      </x:c>
      <x:c r="E406" s="34" t="str">
        <x:v>AA7510300E0551109C33DC5901307461</x:v>
      </x:c>
      <x:c r="F406" s="34" t="n">
        <x:v>401</x:v>
      </x:c>
    </x:row>
    <x:row r="407" ht="15" hidden="0" customHeight="1">
      <x:c r="A407" s="34" t="str">
        <x:v>V_8014794</x:v>
      </x:c>
      <x:c r="B407" s="34" t="n">
        <x:v>7609</x:v>
      </x:c>
      <x:c r="C407" s="34" t="n">
        <x:v>16</x:v>
      </x:c>
      <x:c r="D407" s="34" t="n">
        <x:v>39844</x:v>
      </x:c>
      <x:c r="E407" s="34" t="str">
        <x:v>5E33DEC8C476A2B49C33DC5901307461</x:v>
      </x:c>
      <x:c r="F407" s="34" t="n">
        <x:v>402</x:v>
      </x:c>
    </x:row>
    <x:row r="408" ht="15" hidden="0" customHeight="1">
      <x:c r="A408" s="34" t="str">
        <x:v>V_7427057</x:v>
      </x:c>
      <x:c r="B408" s="34" t="n">
        <x:v>7592</x:v>
      </x:c>
      <x:c r="C408" s="34" t="n">
        <x:v>213</x:v>
      </x:c>
      <x:c r="D408" s="34" t="n">
        <x:v>103022.30000000002</x:v>
      </x:c>
      <x:c r="E408" s="34" t="str">
        <x:v>6E22D04766C7776C9C33DC5901307461</x:v>
      </x:c>
      <x:c r="F408" s="34" t="n">
        <x:v>403</x:v>
      </x:c>
    </x:row>
    <x:row r="409" ht="15" hidden="0" customHeight="1">
      <x:c r="A409" s="34" t="str">
        <x:v>V_8014644</x:v>
      </x:c>
      <x:c r="B409" s="34" t="n">
        <x:v>7589</x:v>
      </x:c>
      <x:c r="C409" s="34" t="n">
        <x:v>13</x:v>
      </x:c>
      <x:c r="D409" s="34" t="n">
        <x:v>38514</x:v>
      </x:c>
      <x:c r="E409" s="34" t="str">
        <x:v>6F3A2C301C26A3319C33DC5901307461</x:v>
      </x:c>
      <x:c r="F409" s="34" t="n">
        <x:v>404</x:v>
      </x:c>
    </x:row>
    <x:row r="410" ht="15" hidden="0" customHeight="1">
      <x:c r="A410" s="34" t="str">
        <x:v>V_1358546</x:v>
      </x:c>
      <x:c r="B410" s="34" t="n">
        <x:v>7571</x:v>
      </x:c>
      <x:c r="C410" s="34" t="n">
        <x:v>7008</x:v>
      </x:c>
      <x:c r="D410" s="34" t="n">
        <x:v>779862.082121931</x:v>
      </x:c>
      <x:c r="E410" s="34" t="str">
        <x:v>FCF9823E664DDFAE9C33DC5901307461</x:v>
      </x:c>
      <x:c r="F410" s="34" t="n">
        <x:v>405</x:v>
      </x:c>
    </x:row>
    <x:row r="411" ht="15" hidden="0" customHeight="1">
      <x:c r="A411" s="34" t="str">
        <x:v>V_8013695</x:v>
      </x:c>
      <x:c r="B411" s="34" t="n">
        <x:v>7539</x:v>
      </x:c>
      <x:c r="C411" s="34" t="n">
        <x:v>6</x:v>
      </x:c>
      <x:c r="D411" s="34" t="n">
        <x:v>39893</x:v>
      </x:c>
      <x:c r="E411" s="34" t="str">
        <x:v>E7548A8FB97B2DDB9C33DC5901307461</x:v>
      </x:c>
      <x:c r="F411" s="34" t="n">
        <x:v>406</x:v>
      </x:c>
    </x:row>
    <x:row r="412" ht="15" hidden="0" customHeight="1">
      <x:c r="A412" s="34" t="str">
        <x:v>V_7592121</x:v>
      </x:c>
      <x:c r="B412" s="34" t="n">
        <x:v>7537</x:v>
      </x:c>
      <x:c r="C412" s="34" t="n">
        <x:v>41</x:v>
      </x:c>
      <x:c r="D412" s="34" t="n">
        <x:v>52028.5</x:v>
      </x:c>
      <x:c r="E412" s="34" t="str">
        <x:v>A08DF58E62ADA9229C33DC5901307461</x:v>
      </x:c>
      <x:c r="F412" s="34" t="n">
        <x:v>407</x:v>
      </x:c>
    </x:row>
    <x:row r="413" ht="15" hidden="0" customHeight="1">
      <x:c r="A413" s="34" t="str">
        <x:v>V_8014792</x:v>
      </x:c>
      <x:c r="B413" s="34" t="n">
        <x:v>7520</x:v>
      </x:c>
      <x:c r="C413" s="34" t="n">
        <x:v>11</x:v>
      </x:c>
      <x:c r="D413" s="34" t="n">
        <x:v>38240</x:v>
      </x:c>
      <x:c r="E413" s="34" t="str">
        <x:v>4E1633D70E14D6519C33DC5901307461</x:v>
      </x:c>
      <x:c r="F413" s="34" t="n">
        <x:v>408</x:v>
      </x:c>
    </x:row>
    <x:row r="414" ht="15" hidden="0" customHeight="1">
      <x:c r="A414" s="34" t="str">
        <x:v>V_7192352</x:v>
      </x:c>
      <x:c r="B414" s="34" t="n">
        <x:v>7505</x:v>
      </x:c>
      <x:c r="C414" s="34" t="n">
        <x:v>38</x:v>
      </x:c>
      <x:c r="D414" s="34" t="n">
        <x:v>48437.4</x:v>
      </x:c>
      <x:c r="E414" s="34" t="str">
        <x:v>A4005B83BBFAC6D99C33DC5901307461</x:v>
      </x:c>
      <x:c r="F414" s="34" t="n">
        <x:v>409</x:v>
      </x:c>
    </x:row>
    <x:row r="415" ht="15" hidden="0" customHeight="1">
      <x:c r="A415" s="34" t="str">
        <x:v>V_8013818</x:v>
      </x:c>
      <x:c r="B415" s="34" t="n">
        <x:v>7495</x:v>
      </x:c>
      <x:c r="C415" s="34" t="n">
        <x:v>12</x:v>
      </x:c>
      <x:c r="D415" s="34" t="n">
        <x:v>39137</x:v>
      </x:c>
      <x:c r="E415" s="34" t="str">
        <x:v>C8194711505956649C33DC5901307461</x:v>
      </x:c>
      <x:c r="F415" s="34" t="n">
        <x:v>410</x:v>
      </x:c>
    </x:row>
    <x:row r="416" ht="15" hidden="0" customHeight="1">
      <x:c r="A416" s="34" t="str">
        <x:v>V_8014767</x:v>
      </x:c>
      <x:c r="B416" s="34" t="n">
        <x:v>7476</x:v>
      </x:c>
      <x:c r="C416" s="34" t="n">
        <x:v>16</x:v>
      </x:c>
      <x:c r="D416" s="34" t="n">
        <x:v>39501</x:v>
      </x:c>
      <x:c r="E416" s="34" t="str">
        <x:v>E052512964F02FBC9C33DC5901307461</x:v>
      </x:c>
      <x:c r="F416" s="34" t="n">
        <x:v>411</x:v>
      </x:c>
    </x:row>
    <x:row r="417" ht="15" hidden="0" customHeight="1">
      <x:c r="A417" s="34" t="str">
        <x:v>V_8013368</x:v>
      </x:c>
      <x:c r="B417" s="34" t="n">
        <x:v>7462</x:v>
      </x:c>
      <x:c r="C417" s="34" t="n">
        <x:v>11</x:v>
      </x:c>
      <x:c r="D417" s="34" t="n">
        <x:v>37200</x:v>
      </x:c>
      <x:c r="E417" s="34" t="str">
        <x:v>A8BA3721ECA874AB9C33DC5901307461</x:v>
      </x:c>
      <x:c r="F417" s="34" t="n">
        <x:v>412</x:v>
      </x:c>
    </x:row>
    <x:row r="418" ht="15" hidden="0" customHeight="1">
      <x:c r="A418" s="34" t="str">
        <x:v>V_7590150</x:v>
      </x:c>
      <x:c r="B418" s="34" t="n">
        <x:v>7459</x:v>
      </x:c>
      <x:c r="C418" s="34" t="n">
        <x:v>24</x:v>
      </x:c>
      <x:c r="D418" s="34" t="n">
        <x:v>48465.100000000006</x:v>
      </x:c>
      <x:c r="E418" s="34" t="str">
        <x:v>DA37668515362AA59C33DC5901307461</x:v>
      </x:c>
      <x:c r="F418" s="34" t="n">
        <x:v>413</x:v>
      </x:c>
    </x:row>
    <x:row r="419" ht="15" hidden="0" customHeight="1">
      <x:c r="A419" s="34" t="str">
        <x:v>V_8014001</x:v>
      </x:c>
      <x:c r="B419" s="34" t="n">
        <x:v>7456</x:v>
      </x:c>
      <x:c r="C419" s="34" t="n">
        <x:v>16</x:v>
      </x:c>
      <x:c r="D419" s="34" t="n">
        <x:v>39492.2</x:v>
      </x:c>
      <x:c r="E419" s="34" t="str">
        <x:v>B3F8FB2A4E647BDF9C33DC5901307461</x:v>
      </x:c>
      <x:c r="F419" s="34" t="n">
        <x:v>414</x:v>
      </x:c>
    </x:row>
    <x:row r="420" ht="15" hidden="0" customHeight="1">
      <x:c r="A420" s="34" t="str">
        <x:v>V_8016275</x:v>
      </x:c>
      <x:c r="B420" s="34" t="n">
        <x:v>7453</x:v>
      </x:c>
      <x:c r="C420" s="34" t="n">
        <x:v>8</x:v>
      </x:c>
      <x:c r="D420" s="34" t="n">
        <x:v>37948</x:v>
      </x:c>
      <x:c r="E420" s="34" t="str">
        <x:v>800E09BBAD26AC9A9C33DC5901307461</x:v>
      </x:c>
      <x:c r="F420" s="34" t="n">
        <x:v>415</x:v>
      </x:c>
    </x:row>
    <x:row r="421" ht="15" hidden="0" customHeight="1">
      <x:c r="A421" s="34" t="str">
        <x:v>V_8016154</x:v>
      </x:c>
      <x:c r="B421" s="34" t="n">
        <x:v>7425</x:v>
      </x:c>
      <x:c r="C421" s="34" t="n">
        <x:v>11</x:v>
      </x:c>
      <x:c r="D421" s="34" t="n">
        <x:v>37015</x:v>
      </x:c>
      <x:c r="E421" s="34" t="str">
        <x:v>63DBBEAB703155AF9C33DC5901307461</x:v>
      </x:c>
      <x:c r="F421" s="34" t="n">
        <x:v>416</x:v>
      </x:c>
    </x:row>
    <x:row r="422" ht="15" hidden="0" customHeight="1">
      <x:c r="A422" s="34" t="str">
        <x:v>V_8014003</x:v>
      </x:c>
      <x:c r="B422" s="34" t="n">
        <x:v>7420</x:v>
      </x:c>
      <x:c r="C422" s="34" t="n">
        <x:v>13</x:v>
      </x:c>
      <x:c r="D422" s="34" t="n">
        <x:v>39018.9</x:v>
      </x:c>
      <x:c r="E422" s="34" t="str">
        <x:v>00D045F293BF31419C33DC5901307461</x:v>
      </x:c>
      <x:c r="F422" s="34" t="n">
        <x:v>417</x:v>
      </x:c>
    </x:row>
    <x:row r="423" ht="15" hidden="0" customHeight="1">
      <x:c r="A423" s="34" t="str">
        <x:v>V_8016209</x:v>
      </x:c>
      <x:c r="B423" s="34" t="n">
        <x:v>7410</x:v>
      </x:c>
      <x:c r="C423" s="34" t="n">
        <x:v>12</x:v>
      </x:c>
      <x:c r="D423" s="34" t="n">
        <x:v>37592</x:v>
      </x:c>
      <x:c r="E423" s="34" t="str">
        <x:v>CC2E4405031AC8479C33DC5901307461</x:v>
      </x:c>
      <x:c r="F423" s="34" t="n">
        <x:v>418</x:v>
      </x:c>
    </x:row>
    <x:row r="424" ht="15" hidden="0" customHeight="1">
      <x:c r="A424" s="34" t="str">
        <x:v>V_5493183</x:v>
      </x:c>
      <x:c r="B424" s="34" t="n">
        <x:v>7396</x:v>
      </x:c>
      <x:c r="C424" s="34" t="n">
        <x:v>71</x:v>
      </x:c>
      <x:c r="D424" s="34" t="n">
        <x:v>69665.40000000001</x:v>
      </x:c>
      <x:c r="E424" s="34" t="str">
        <x:v>E7D6B58EEC653B789C33DC5901307461</x:v>
      </x:c>
      <x:c r="F424" s="34" t="n">
        <x:v>419</x:v>
      </x:c>
    </x:row>
    <x:row r="425" ht="15" hidden="0" customHeight="1">
      <x:c r="A425" s="34" t="str">
        <x:v>V_7720307</x:v>
      </x:c>
      <x:c r="B425" s="34" t="n">
        <x:v>7390</x:v>
      </x:c>
      <x:c r="C425" s="34" t="n">
        <x:v>12</x:v>
      </x:c>
      <x:c r="D425" s="34" t="n">
        <x:v>37659</x:v>
      </x:c>
      <x:c r="E425" s="34" t="str">
        <x:v>03FE9C31E25449509C33DC5901307461</x:v>
      </x:c>
      <x:c r="F425" s="34" t="n">
        <x:v>420</x:v>
      </x:c>
    </x:row>
    <x:row r="426" ht="15" hidden="0" customHeight="1">
      <x:c r="A426" s="34" t="str">
        <x:v>V_8016277</x:v>
      </x:c>
      <x:c r="B426" s="34" t="n">
        <x:v>7386</x:v>
      </x:c>
      <x:c r="C426" s="34" t="n">
        <x:v>8</x:v>
      </x:c>
      <x:c r="D426" s="34" t="n">
        <x:v>37604</x:v>
      </x:c>
      <x:c r="E426" s="34" t="str">
        <x:v>83C09CCA572CD17E9C33DC5901307461</x:v>
      </x:c>
      <x:c r="F426" s="34" t="n">
        <x:v>421</x:v>
      </x:c>
    </x:row>
    <x:row r="427" ht="15" hidden="0" customHeight="1">
      <x:c r="A427" s="34" t="str">
        <x:v>V_7004692</x:v>
      </x:c>
      <x:c r="B427" s="34" t="n">
        <x:v>7384</x:v>
      </x:c>
      <x:c r="C427" s="34" t="n">
        <x:v>125</x:v>
      </x:c>
      <x:c r="D427" s="34" t="n">
        <x:v>56086.5</x:v>
      </x:c>
      <x:c r="E427" s="34" t="str">
        <x:v>BA4F09F83BD562519C33DC5901307461</x:v>
      </x:c>
      <x:c r="F427" s="34" t="n">
        <x:v>422</x:v>
      </x:c>
    </x:row>
    <x:row r="428" ht="15" hidden="0" customHeight="1">
      <x:c r="A428" s="34" t="str">
        <x:v>V_5492588</x:v>
      </x:c>
      <x:c r="B428" s="34" t="n">
        <x:v>7366</x:v>
      </x:c>
      <x:c r="C428" s="34" t="n">
        <x:v>88</x:v>
      </x:c>
      <x:c r="D428" s="34" t="n">
        <x:v>72960.20000000001</x:v>
      </x:c>
      <x:c r="E428" s="34" t="str">
        <x:v>BFEECC74ED1D67E09C33DC5901307461</x:v>
      </x:c>
      <x:c r="F428" s="34" t="n">
        <x:v>423</x:v>
      </x:c>
    </x:row>
    <x:row r="429" ht="15" hidden="0" customHeight="1">
      <x:c r="A429" s="34" t="str">
        <x:v>V_7592142</x:v>
      </x:c>
      <x:c r="B429" s="34" t="n">
        <x:v>7351</x:v>
      </x:c>
      <x:c r="C429" s="34" t="n">
        <x:v>39</x:v>
      </x:c>
      <x:c r="D429" s="34" t="n">
        <x:v>48419.49999999999</x:v>
      </x:c>
      <x:c r="E429" s="34" t="str">
        <x:v>ED7476164711C9C89C33DC5901307461</x:v>
      </x:c>
      <x:c r="F429" s="34" t="n">
        <x:v>424</x:v>
      </x:c>
    </x:row>
    <x:row r="430" ht="15" hidden="0" customHeight="1">
      <x:c r="A430" s="34" t="str">
        <x:v>V_8013847</x:v>
      </x:c>
      <x:c r="B430" s="34" t="n">
        <x:v>7348</x:v>
      </x:c>
      <x:c r="C430" s="34" t="n">
        <x:v>12</x:v>
      </x:c>
      <x:c r="D430" s="34" t="n">
        <x:v>38098</x:v>
      </x:c>
      <x:c r="E430" s="34" t="str">
        <x:v>77BA2617C3BA37069C33DC5901307461</x:v>
      </x:c>
      <x:c r="F430" s="34" t="n">
        <x:v>425</x:v>
      </x:c>
    </x:row>
    <x:row r="431" ht="15" hidden="0" customHeight="1">
      <x:c r="A431" s="34" t="str">
        <x:v>V_7720315</x:v>
      </x:c>
      <x:c r="B431" s="34" t="n">
        <x:v>7342</x:v>
      </x:c>
      <x:c r="C431" s="34" t="n">
        <x:v>12</x:v>
      </x:c>
      <x:c r="D431" s="34" t="n">
        <x:v>38467.9</x:v>
      </x:c>
      <x:c r="E431" s="34" t="str">
        <x:v>5732ED0C4EE506259C33DC5901307461</x:v>
      </x:c>
      <x:c r="F431" s="34" t="n">
        <x:v>426</x:v>
      </x:c>
    </x:row>
    <x:row r="432" ht="15" hidden="0" customHeight="1">
      <x:c r="A432" s="34" t="str">
        <x:v>V_8014632</x:v>
      </x:c>
      <x:c r="B432" s="34" t="n">
        <x:v>7336</x:v>
      </x:c>
      <x:c r="C432" s="34" t="n">
        <x:v>11</x:v>
      </x:c>
      <x:c r="D432" s="34" t="n">
        <x:v>36744</x:v>
      </x:c>
      <x:c r="E432" s="34" t="str">
        <x:v>BD70F6CF71CB0EF29C33DC5901307461</x:v>
      </x:c>
      <x:c r="F432" s="34" t="n">
        <x:v>427</x:v>
      </x:c>
    </x:row>
    <x:row r="433" ht="15" hidden="0" customHeight="1">
      <x:c r="A433" s="34" t="str">
        <x:v>V_5493186</x:v>
      </x:c>
      <x:c r="B433" s="34" t="n">
        <x:v>7334</x:v>
      </x:c>
      <x:c r="C433" s="34" t="n">
        <x:v>83</x:v>
      </x:c>
      <x:c r="D433" s="34" t="n">
        <x:v>78653.40000000001</x:v>
      </x:c>
      <x:c r="E433" s="34" t="str">
        <x:v>ADF06B4E5FB819719C33DC5901307461</x:v>
      </x:c>
      <x:c r="F433" s="34" t="n">
        <x:v>428</x:v>
      </x:c>
    </x:row>
    <x:row r="434" ht="15" hidden="0" customHeight="1">
      <x:c r="A434" s="34" t="str">
        <x:v>V_8014025</x:v>
      </x:c>
      <x:c r="B434" s="34" t="n">
        <x:v>7284</x:v>
      </x:c>
      <x:c r="C434" s="34" t="n">
        <x:v>12</x:v>
      </x:c>
      <x:c r="D434" s="34" t="n">
        <x:v>36769</x:v>
      </x:c>
      <x:c r="E434" s="34" t="str">
        <x:v>6B0730FE36A5F1E39C33DC5901307461</x:v>
      </x:c>
      <x:c r="F434" s="34" t="n">
        <x:v>429</x:v>
      </x:c>
    </x:row>
    <x:row r="435" ht="15" hidden="0" customHeight="1">
      <x:c r="A435" s="34" t="str">
        <x:v>V_7427095</x:v>
      </x:c>
      <x:c r="B435" s="34" t="n">
        <x:v>7273</x:v>
      </x:c>
      <x:c r="C435" s="34" t="n">
        <x:v>168</x:v>
      </x:c>
      <x:c r="D435" s="34" t="n">
        <x:v>82479.5</x:v>
      </x:c>
      <x:c r="E435" s="34" t="str">
        <x:v>8D3F034F88B05F1C9C33DC5901307461</x:v>
      </x:c>
      <x:c r="F435" s="34" t="n">
        <x:v>430</x:v>
      </x:c>
    </x:row>
    <x:row r="436" ht="15" hidden="0" customHeight="1">
      <x:c r="A436" s="34" t="str">
        <x:v>V_8013861</x:v>
      </x:c>
      <x:c r="B436" s="34" t="n">
        <x:v>7265</x:v>
      </x:c>
      <x:c r="C436" s="34" t="n">
        <x:v>11</x:v>
      </x:c>
      <x:c r="D436" s="34" t="n">
        <x:v>37378</x:v>
      </x:c>
      <x:c r="E436" s="34" t="str">
        <x:v>7D138C90F503435A9C33DC5901307461</x:v>
      </x:c>
      <x:c r="F436" s="34" t="n">
        <x:v>431</x:v>
      </x:c>
    </x:row>
    <x:row r="437" ht="15" hidden="0" customHeight="1">
      <x:c r="A437" s="34" t="str">
        <x:v>V_8016274</x:v>
      </x:c>
      <x:c r="B437" s="34" t="n">
        <x:v>7250</x:v>
      </x:c>
      <x:c r="C437" s="34" t="n">
        <x:v>8</x:v>
      </x:c>
      <x:c r="D437" s="34" t="n">
        <x:v>36686</x:v>
      </x:c>
      <x:c r="E437" s="34" t="str">
        <x:v>945F139818D531F99C33DC5901307461</x:v>
      </x:c>
      <x:c r="F437" s="34" t="n">
        <x:v>432</x:v>
      </x:c>
    </x:row>
    <x:row r="438" ht="15" hidden="0" customHeight="1">
      <x:c r="A438" s="34" t="str">
        <x:v>V_5493180</x:v>
      </x:c>
      <x:c r="B438" s="34" t="n">
        <x:v>7241</x:v>
      </x:c>
      <x:c r="C438" s="34" t="n">
        <x:v>68</x:v>
      </x:c>
      <x:c r="D438" s="34" t="n">
        <x:v>62882.50000000001</x:v>
      </x:c>
      <x:c r="E438" s="34" t="str">
        <x:v>384FECE0E0EA2B439C33DC5901307461</x:v>
      </x:c>
      <x:c r="F438" s="34" t="n">
        <x:v>433</x:v>
      </x:c>
    </x:row>
    <x:row r="439" ht="15" hidden="0" customHeight="1">
      <x:c r="A439" s="34" t="str">
        <x:v>V_8013843</x:v>
      </x:c>
      <x:c r="B439" s="34" t="n">
        <x:v>7235</x:v>
      </x:c>
      <x:c r="C439" s="34" t="n">
        <x:v>11</x:v>
      </x:c>
      <x:c r="D439" s="34" t="n">
        <x:v>37837</x:v>
      </x:c>
      <x:c r="E439" s="34" t="str">
        <x:v>496945FC23137A3E9C33DC5901307461</x:v>
      </x:c>
      <x:c r="F439" s="34" t="n">
        <x:v>434</x:v>
      </x:c>
    </x:row>
    <x:row r="440" ht="15" hidden="0" customHeight="1">
      <x:c r="A440" s="34" t="str">
        <x:v>V_7720297</x:v>
      </x:c>
      <x:c r="B440" s="34" t="n">
        <x:v>7231</x:v>
      </x:c>
      <x:c r="C440" s="34" t="n">
        <x:v>13</x:v>
      </x:c>
      <x:c r="D440" s="34" t="n">
        <x:v>36563</x:v>
      </x:c>
      <x:c r="E440" s="34" t="str">
        <x:v>140AA38098C1F1FC9C33DC5901307461</x:v>
      </x:c>
      <x:c r="F440" s="34" t="n">
        <x:v>435</x:v>
      </x:c>
    </x:row>
    <x:row r="441" ht="15" hidden="0" customHeight="1">
      <x:c r="A441" s="34" t="str">
        <x:v>V_8016253</x:v>
      </x:c>
      <x:c r="B441" s="34" t="n">
        <x:v>7231</x:v>
      </x:c>
      <x:c r="C441" s="34" t="n">
        <x:v>8</x:v>
      </x:c>
      <x:c r="D441" s="34" t="n">
        <x:v>37419</x:v>
      </x:c>
      <x:c r="E441" s="34" t="str">
        <x:v>9B6E78E12422B7049C33DC5901307461</x:v>
      </x:c>
      <x:c r="F441" s="34" t="n">
        <x:v>436</x:v>
      </x:c>
    </x:row>
    <x:row r="442" ht="15" hidden="0" customHeight="1">
      <x:c r="A442" s="34" t="str">
        <x:v>V_5492642</x:v>
      </x:c>
      <x:c r="B442" s="34" t="n">
        <x:v>7220</x:v>
      </x:c>
      <x:c r="C442" s="34" t="n">
        <x:v>101</x:v>
      </x:c>
      <x:c r="D442" s="34" t="n">
        <x:v>79672.30000000002</x:v>
      </x:c>
      <x:c r="E442" s="34" t="str">
        <x:v>02910DAAA10BDB6A9C33DC5901307461</x:v>
      </x:c>
      <x:c r="F442" s="34" t="n">
        <x:v>437</x:v>
      </x:c>
    </x:row>
    <x:row r="443" ht="15" hidden="0" customHeight="1">
      <x:c r="A443" s="34" t="str">
        <x:v>V_8016197</x:v>
      </x:c>
      <x:c r="B443" s="34" t="n">
        <x:v>7218</x:v>
      </x:c>
      <x:c r="C443" s="34" t="n">
        <x:v>12</x:v>
      </x:c>
      <x:c r="D443" s="34" t="n">
        <x:v>36611</x:v>
      </x:c>
      <x:c r="E443" s="34" t="str">
        <x:v>432BCBCE2F7491C09C33DC5901307461</x:v>
      </x:c>
      <x:c r="F443" s="34" t="n">
        <x:v>438</x:v>
      </x:c>
    </x:row>
    <x:row r="444" ht="15" hidden="0" customHeight="1">
      <x:c r="A444" s="34" t="str">
        <x:v>V_8016150</x:v>
      </x:c>
      <x:c r="B444" s="34" t="n">
        <x:v>7216</x:v>
      </x:c>
      <x:c r="C444" s="34" t="n">
        <x:v>15</x:v>
      </x:c>
      <x:c r="D444" s="34" t="n">
        <x:v>37217</x:v>
      </x:c>
      <x:c r="E444" s="34" t="str">
        <x:v>588A7BD139D0C0F49C33DC5901307461</x:v>
      </x:c>
      <x:c r="F444" s="34" t="n">
        <x:v>439</x:v>
      </x:c>
    </x:row>
    <x:row r="445" ht="15" hidden="0" customHeight="1">
      <x:c r="A445" s="34" t="str">
        <x:v>V_8016157</x:v>
      </x:c>
      <x:c r="B445" s="34" t="n">
        <x:v>7185</x:v>
      </x:c>
      <x:c r="C445" s="34" t="n">
        <x:v>12</x:v>
      </x:c>
      <x:c r="D445" s="34" t="n">
        <x:v>36015</x:v>
      </x:c>
      <x:c r="E445" s="34" t="str">
        <x:v>602932ED57FA3A9E9C33DC5901307461</x:v>
      </x:c>
      <x:c r="F445" s="34" t="n">
        <x:v>440</x:v>
      </x:c>
    </x:row>
    <x:row r="446" ht="15" hidden="0" customHeight="1">
      <x:c r="A446" s="34" t="str">
        <x:v>V_8014672</x:v>
      </x:c>
      <x:c r="B446" s="34" t="n">
        <x:v>7185</x:v>
      </x:c>
      <x:c r="C446" s="34" t="n">
        <x:v>9</x:v>
      </x:c>
      <x:c r="D446" s="34" t="n">
        <x:v>36733</x:v>
      </x:c>
      <x:c r="E446" s="34" t="str">
        <x:v>AB807E7243E12CD39C33DC5901307461</x:v>
      </x:c>
      <x:c r="F446" s="34" t="n">
        <x:v>441</x:v>
      </x:c>
    </x:row>
    <x:row r="447" ht="15" hidden="0" customHeight="1">
      <x:c r="A447" s="34" t="str">
        <x:v>V_8014861</x:v>
      </x:c>
      <x:c r="B447" s="34" t="n">
        <x:v>7161</x:v>
      </x:c>
      <x:c r="C447" s="34" t="n">
        <x:v>19</x:v>
      </x:c>
      <x:c r="D447" s="34" t="n">
        <x:v>36024.5</x:v>
      </x:c>
      <x:c r="E447" s="34" t="str">
        <x:v>1B06A61E3F6C839F9C33DC5901307461</x:v>
      </x:c>
      <x:c r="F447" s="34" t="n">
        <x:v>442</x:v>
      </x:c>
    </x:row>
    <x:row r="448" ht="15" hidden="0" customHeight="1">
      <x:c r="A448" s="34" t="str">
        <x:v>V_8014014</x:v>
      </x:c>
      <x:c r="B448" s="34" t="n">
        <x:v>7157</x:v>
      </x:c>
      <x:c r="C448" s="34" t="n">
        <x:v>11</x:v>
      </x:c>
      <x:c r="D448" s="34" t="n">
        <x:v>37252</x:v>
      </x:c>
      <x:c r="E448" s="34" t="str">
        <x:v>325A5D62057B371B9C33DC5901307461</x:v>
      </x:c>
      <x:c r="F448" s="34" t="n">
        <x:v>443</x:v>
      </x:c>
    </x:row>
    <x:row r="449" ht="15" hidden="0" customHeight="1">
      <x:c r="A449" s="34" t="str">
        <x:v>V_6068952</x:v>
      </x:c>
      <x:c r="B449" s="34" t="n">
        <x:v>7151</x:v>
      </x:c>
      <x:c r="C449" s="34" t="n">
        <x:v>105</x:v>
      </x:c>
      <x:c r="D449" s="34" t="n">
        <x:v>105420.2</x:v>
      </x:c>
      <x:c r="E449" s="34" t="str">
        <x:v>6631EE2CFC33ABE39C33DC5901307461</x:v>
      </x:c>
      <x:c r="F449" s="34" t="n">
        <x:v>444</x:v>
      </x:c>
    </x:row>
    <x:row r="450" ht="15" hidden="0" customHeight="1">
      <x:c r="A450" s="34" t="str">
        <x:v>V_8014770</x:v>
      </x:c>
      <x:c r="B450" s="34" t="n">
        <x:v>7064</x:v>
      </x:c>
      <x:c r="C450" s="34" t="n">
        <x:v>13</x:v>
      </x:c>
      <x:c r="D450" s="34" t="n">
        <x:v>38685</x:v>
      </x:c>
      <x:c r="E450" s="34" t="str">
        <x:v>E9E97D5C245EA4F29C33DC5901307461</x:v>
      </x:c>
      <x:c r="F450" s="34" t="n">
        <x:v>445</x:v>
      </x:c>
    </x:row>
    <x:row r="451" ht="15" hidden="0" customHeight="1">
      <x:c r="A451" s="34" t="str">
        <x:v>V_8014801</x:v>
      </x:c>
      <x:c r="B451" s="34" t="n">
        <x:v>7060</x:v>
      </x:c>
      <x:c r="C451" s="34" t="n">
        <x:v>15</x:v>
      </x:c>
      <x:c r="D451" s="34" t="n">
        <x:v>36185</x:v>
      </x:c>
      <x:c r="E451" s="34" t="str">
        <x:v>7F9808E0038C38269C33DC5901307461</x:v>
      </x:c>
      <x:c r="F451" s="34" t="n">
        <x:v>446</x:v>
      </x:c>
    </x:row>
    <x:row r="452" ht="15" hidden="0" customHeight="1">
      <x:c r="A452" s="34" t="str">
        <x:v>V_8013824</x:v>
      </x:c>
      <x:c r="B452" s="34" t="n">
        <x:v>7032</x:v>
      </x:c>
      <x:c r="C452" s="34" t="n">
        <x:v>15</x:v>
      </x:c>
      <x:c r="D452" s="34" t="n">
        <x:v>37145</x:v>
      </x:c>
      <x:c r="E452" s="34" t="str">
        <x:v>0117B7A77E0B04ED9C33DC5901307461</x:v>
      </x:c>
      <x:c r="F452" s="34" t="n">
        <x:v>447</x:v>
      </x:c>
    </x:row>
    <x:row r="453" ht="15" hidden="0" customHeight="1">
      <x:c r="A453" s="34" t="str">
        <x:v>V_8016245</x:v>
      </x:c>
      <x:c r="B453" s="34" t="n">
        <x:v>7021</x:v>
      </x:c>
      <x:c r="C453" s="34" t="n">
        <x:v>8</x:v>
      </x:c>
      <x:c r="D453" s="34" t="n">
        <x:v>35017</x:v>
      </x:c>
      <x:c r="E453" s="34" t="str">
        <x:v>BD36F0FDBD0E7C209C33DC5901307461</x:v>
      </x:c>
      <x:c r="F453" s="34" t="n">
        <x:v>448</x:v>
      </x:c>
    </x:row>
    <x:row r="454" ht="15" hidden="0" customHeight="1">
      <x:c r="A454" s="34" t="str">
        <x:v>V_7592192</x:v>
      </x:c>
      <x:c r="B454" s="34" t="n">
        <x:v>7015</x:v>
      </x:c>
      <x:c r="C454" s="34" t="n">
        <x:v>34</x:v>
      </x:c>
      <x:c r="D454" s="34" t="n">
        <x:v>45353.7</x:v>
      </x:c>
      <x:c r="E454" s="34" t="str">
        <x:v>9F8279C86296F90E9C33DC5901307461</x:v>
      </x:c>
      <x:c r="F454" s="34" t="n">
        <x:v>449</x:v>
      </x:c>
    </x:row>
    <x:row r="455" ht="15" hidden="0" customHeight="1">
      <x:c r="A455" s="34" t="str">
        <x:v>V_8016153</x:v>
      </x:c>
      <x:c r="B455" s="34" t="n">
        <x:v>7008</x:v>
      </x:c>
      <x:c r="C455" s="34" t="n">
        <x:v>12</x:v>
      </x:c>
      <x:c r="D455" s="34" t="n">
        <x:v>35015</x:v>
      </x:c>
      <x:c r="E455" s="34" t="str">
        <x:v>2BB6684C54D8D00C9C33DC5901307461</x:v>
      </x:c>
      <x:c r="F455" s="34" t="n">
        <x:v>450</x:v>
      </x:c>
    </x:row>
    <x:row r="456" ht="15" hidden="0" customHeight="1">
      <x:c r="A456" s="34" t="str">
        <x:v>V_5493206</x:v>
      </x:c>
      <x:c r="B456" s="34" t="n">
        <x:v>6993</x:v>
      </x:c>
      <x:c r="C456" s="34" t="n">
        <x:v>89</x:v>
      </x:c>
      <x:c r="D456" s="34" t="n">
        <x:v>90989.6</x:v>
      </x:c>
      <x:c r="E456" s="34" t="str">
        <x:v>8925DF0050CB87EA9C33DC5901307461</x:v>
      </x:c>
      <x:c r="F456" s="34" t="n">
        <x:v>451</x:v>
      </x:c>
    </x:row>
    <x:row r="457" ht="15" hidden="0" customHeight="1">
      <x:c r="A457" s="34" t="str">
        <x:v>V_7592200</x:v>
      </x:c>
      <x:c r="B457" s="34" t="n">
        <x:v>6988</x:v>
      </x:c>
      <x:c r="C457" s="34" t="n">
        <x:v>28</x:v>
      </x:c>
      <x:c r="D457" s="34" t="n">
        <x:v>42593.5</x:v>
      </x:c>
      <x:c r="E457" s="34" t="str">
        <x:v>52497B42D1200DC49C33DC5901307461</x:v>
      </x:c>
      <x:c r="F457" s="34" t="n">
        <x:v>452</x:v>
      </x:c>
    </x:row>
    <x:row r="458" ht="15" hidden="0" customHeight="1">
      <x:c r="A458" s="34" t="str">
        <x:v>V_1395652</x:v>
      </x:c>
      <x:c r="B458" s="34" t="n">
        <x:v>6982</x:v>
      </x:c>
      <x:c r="C458" s="34" t="n">
        <x:v>6158</x:v>
      </x:c>
      <x:c r="D458" s="34" t="n">
        <x:v>702436.1687300476</x:v>
      </x:c>
      <x:c r="E458" s="34" t="str">
        <x:v>CF9999A5EA1050339C33DC5901307461</x:v>
      </x:c>
      <x:c r="F458" s="34" t="n">
        <x:v>453</x:v>
      </x:c>
    </x:row>
    <x:row r="459" ht="15" hidden="0" customHeight="1">
      <x:c r="A459" s="34" t="str">
        <x:v>V_7590154</x:v>
      </x:c>
      <x:c r="B459" s="34" t="n">
        <x:v>6947</x:v>
      </x:c>
      <x:c r="C459" s="34" t="n">
        <x:v>22</x:v>
      </x:c>
      <x:c r="D459" s="34" t="n">
        <x:v>41747.100000000006</x:v>
      </x:c>
      <x:c r="E459" s="34" t="str">
        <x:v>D9FD4A48CB16119E9C33DC5901307461</x:v>
      </x:c>
      <x:c r="F459" s="34" t="n">
        <x:v>454</x:v>
      </x:c>
    </x:row>
    <x:row r="460" ht="15" hidden="0" customHeight="1">
      <x:c r="A460" s="34" t="str">
        <x:v>V_8013974</x:v>
      </x:c>
      <x:c r="B460" s="34" t="n">
        <x:v>6939</x:v>
      </x:c>
      <x:c r="C460" s="34" t="n">
        <x:v>11</x:v>
      </x:c>
      <x:c r="D460" s="34" t="n">
        <x:v>35619.1</x:v>
      </x:c>
      <x:c r="E460" s="34" t="str">
        <x:v>9521FA686A2674119C33DC5901307461</x:v>
      </x:c>
      <x:c r="F460" s="34" t="n">
        <x:v>455</x:v>
      </x:c>
    </x:row>
    <x:row r="461" ht="15" hidden="0" customHeight="1">
      <x:c r="A461" s="34" t="str">
        <x:v>V_8014012</x:v>
      </x:c>
      <x:c r="B461" s="34" t="n">
        <x:v>6930</x:v>
      </x:c>
      <x:c r="C461" s="34" t="n">
        <x:v>9</x:v>
      </x:c>
      <x:c r="D461" s="34" t="n">
        <x:v>34560</x:v>
      </x:c>
      <x:c r="E461" s="34" t="str">
        <x:v>A148D339EA87FA129C33DC5901307461</x:v>
      </x:c>
      <x:c r="F461" s="34" t="n">
        <x:v>456</x:v>
      </x:c>
    </x:row>
    <x:row r="462" ht="15" hidden="0" customHeight="1">
      <x:c r="A462" s="34" t="str">
        <x:v>V_8013365</x:v>
      </x:c>
      <x:c r="B462" s="34" t="n">
        <x:v>6930</x:v>
      </x:c>
      <x:c r="C462" s="34" t="n">
        <x:v>11</x:v>
      </x:c>
      <x:c r="D462" s="34" t="n">
        <x:v>34540</x:v>
      </x:c>
      <x:c r="E462" s="34" t="str">
        <x:v>A76FB71DA0BEE4969C33DC5901307461</x:v>
      </x:c>
      <x:c r="F462" s="34" t="n">
        <x:v>457</x:v>
      </x:c>
    </x:row>
    <x:row r="463" ht="15" hidden="0" customHeight="1">
      <x:c r="A463" s="34" t="str">
        <x:v>V_7720337</x:v>
      </x:c>
      <x:c r="B463" s="34" t="n">
        <x:v>6929</x:v>
      </x:c>
      <x:c r="C463" s="34" t="n">
        <x:v>8</x:v>
      </x:c>
      <x:c r="D463" s="34" t="n">
        <x:v>35631</x:v>
      </x:c>
      <x:c r="E463" s="34" t="str">
        <x:v>83C09CCA572CD17E9C33DC5901307461</x:v>
      </x:c>
      <x:c r="F463" s="34" t="n">
        <x:v>458</x:v>
      </x:c>
    </x:row>
    <x:row r="464" ht="15" hidden="0" customHeight="1">
      <x:c r="A464" s="34" t="str">
        <x:v>V_8014660</x:v>
      </x:c>
      <x:c r="B464" s="34" t="n">
        <x:v>6925</x:v>
      </x:c>
      <x:c r="C464" s="34" t="n">
        <x:v>13</x:v>
      </x:c>
      <x:c r="D464" s="34" t="n">
        <x:v>35537</x:v>
      </x:c>
      <x:c r="E464" s="34" t="str">
        <x:v>7177701C720716669C33DC5901307461</x:v>
      </x:c>
      <x:c r="F464" s="34" t="n">
        <x:v>459</x:v>
      </x:c>
    </x:row>
    <x:row r="465" ht="15" hidden="0" customHeight="1">
      <x:c r="A465" s="34" t="str">
        <x:v>V_7590557</x:v>
      </x:c>
      <x:c r="B465" s="34" t="n">
        <x:v>6920</x:v>
      </x:c>
      <x:c r="C465" s="34" t="n">
        <x:v>27</x:v>
      </x:c>
      <x:c r="D465" s="34" t="n">
        <x:v>47193.3</x:v>
      </x:c>
      <x:c r="E465" s="34" t="str">
        <x:v>10626B9C45E795849C33DC5901307461</x:v>
      </x:c>
      <x:c r="F465" s="34" t="n">
        <x:v>460</x:v>
      </x:c>
    </x:row>
    <x:row r="466" ht="15" hidden="0" customHeight="1">
      <x:c r="A466" s="34" t="str">
        <x:v>V_7427061</x:v>
      </x:c>
      <x:c r="B466" s="34" t="n">
        <x:v>6918</x:v>
      </x:c>
      <x:c r="C466" s="34" t="n">
        <x:v>154</x:v>
      </x:c>
      <x:c r="D466" s="34" t="n">
        <x:v>75680.4</x:v>
      </x:c>
      <x:c r="E466" s="34" t="str">
        <x:v>EE5838B7AA61FEA49C33DC5901307461</x:v>
      </x:c>
      <x:c r="F466" s="34" t="n">
        <x:v>461</x:v>
      </x:c>
    </x:row>
    <x:row r="467" ht="15" hidden="0" customHeight="1">
      <x:c r="A467" s="34" t="str">
        <x:v>V_8013373</x:v>
      </x:c>
      <x:c r="B467" s="34" t="n">
        <x:v>6915</x:v>
      </x:c>
      <x:c r="C467" s="34" t="n">
        <x:v>10</x:v>
      </x:c>
      <x:c r="D467" s="34" t="n">
        <x:v>35049</x:v>
      </x:c>
      <x:c r="E467" s="34" t="str">
        <x:v>C70B915F73DA464A9C33DC5901307461</x:v>
      </x:c>
      <x:c r="F467" s="34" t="n">
        <x:v>462</x:v>
      </x:c>
    </x:row>
    <x:row r="468" ht="15" hidden="0" customHeight="1">
      <x:c r="A468" s="34" t="str">
        <x:v>V_1395650</x:v>
      </x:c>
      <x:c r="B468" s="34" t="n">
        <x:v>6896</x:v>
      </x:c>
      <x:c r="C468" s="34" t="n">
        <x:v>6181</x:v>
      </x:c>
      <x:c r="D468" s="34" t="n">
        <x:v>490627.7716776584</x:v>
      </x:c>
      <x:c r="E468" s="34" t="str">
        <x:v>2E95BDC7D84B97B09C33DC5901307461</x:v>
      </x:c>
      <x:c r="F468" s="34" t="n">
        <x:v>463</x:v>
      </x:c>
    </x:row>
    <x:row r="469" ht="15" hidden="0" customHeight="1">
      <x:c r="A469" s="34" t="str">
        <x:v>V_8014010</x:v>
      </x:c>
      <x:c r="B469" s="34" t="n">
        <x:v>6894</x:v>
      </x:c>
      <x:c r="C469" s="34" t="n">
        <x:v>9</x:v>
      </x:c>
      <x:c r="D469" s="34" t="n">
        <x:v>34374</x:v>
      </x:c>
      <x:c r="E469" s="34" t="str">
        <x:v>1F111E9032DAEE219C33DC5901307461</x:v>
      </x:c>
      <x:c r="F469" s="34" t="n">
        <x:v>464</x:v>
      </x:c>
    </x:row>
    <x:row r="470" ht="15" hidden="0" customHeight="1">
      <x:c r="A470" s="34" t="str">
        <x:v>V_7427053</x:v>
      </x:c>
      <x:c r="B470" s="34" t="n">
        <x:v>6885</x:v>
      </x:c>
      <x:c r="C470" s="34" t="n">
        <x:v>193</x:v>
      </x:c>
      <x:c r="D470" s="34" t="n">
        <x:v>88532.84999999999</x:v>
      </x:c>
      <x:c r="E470" s="34" t="str">
        <x:v>D9A5C0BD82153BAF9C33DC5901307461</x:v>
      </x:c>
      <x:c r="F470" s="34" t="n">
        <x:v>465</x:v>
      </x:c>
    </x:row>
    <x:row r="471" ht="15" hidden="0" customHeight="1">
      <x:c r="A471" s="34" t="str">
        <x:v>V_7590141</x:v>
      </x:c>
      <x:c r="B471" s="34" t="n">
        <x:v>6883</x:v>
      </x:c>
      <x:c r="C471" s="34" t="n">
        <x:v>21</x:v>
      </x:c>
      <x:c r="D471" s="34" t="n">
        <x:v>41410.7</x:v>
      </x:c>
      <x:c r="E471" s="34" t="str">
        <x:v>FF17B9962FDD44E09C33DC5901307461</x:v>
      </x:c>
      <x:c r="F471" s="34" t="n">
        <x:v>466</x:v>
      </x:c>
    </x:row>
    <x:row r="472" ht="15" hidden="0" customHeight="1">
      <x:c r="A472" s="34" t="str">
        <x:v>V_7191655</x:v>
      </x:c>
      <x:c r="B472" s="34" t="n">
        <x:v>6873</x:v>
      </x:c>
      <x:c r="C472" s="34" t="n">
        <x:v>10</x:v>
      </x:c>
      <x:c r="D472" s="34" t="n">
        <x:v>39140</x:v>
      </x:c>
      <x:c r="E472" s="34" t="str">
        <x:v>DFC087CF5CE882E49C33DC5901307461</x:v>
      </x:c>
      <x:c r="F472" s="34" t="n">
        <x:v>467</x:v>
      </x:c>
    </x:row>
    <x:row r="473" ht="15" hidden="0" customHeight="1">
      <x:c r="A473" s="34" t="str">
        <x:v>V_7592136</x:v>
      </x:c>
      <x:c r="B473" s="34" t="n">
        <x:v>6868</x:v>
      </x:c>
      <x:c r="C473" s="34" t="n">
        <x:v>45</x:v>
      </x:c>
      <x:c r="D473" s="34" t="n">
        <x:v>53985.5</x:v>
      </x:c>
      <x:c r="E473" s="34" t="str">
        <x:v>460414D62547CAA59C33DC5901307461</x:v>
      </x:c>
      <x:c r="F473" s="34" t="n">
        <x:v>468</x:v>
      </x:c>
    </x:row>
    <x:row r="474" ht="15" hidden="0" customHeight="1">
      <x:c r="A474" s="34" t="str">
        <x:v>V_7592123</x:v>
      </x:c>
      <x:c r="B474" s="34" t="n">
        <x:v>6861</x:v>
      </x:c>
      <x:c r="C474" s="34" t="n">
        <x:v>44</x:v>
      </x:c>
      <x:c r="D474" s="34" t="n">
        <x:v>50787.45</x:v>
      </x:c>
      <x:c r="E474" s="34" t="str">
        <x:v>258933659CE9E5D79C33DC5901307461</x:v>
      </x:c>
      <x:c r="F474" s="34" t="n">
        <x:v>469</x:v>
      </x:c>
    </x:row>
    <x:row r="475" ht="15" hidden="0" customHeight="1">
      <x:c r="A475" s="34" t="str">
        <x:v>V_7592101</x:v>
      </x:c>
      <x:c r="B475" s="34" t="n">
        <x:v>6857</x:v>
      </x:c>
      <x:c r="C475" s="34" t="n">
        <x:v>50</x:v>
      </x:c>
      <x:c r="D475" s="34" t="n">
        <x:v>50894.6</x:v>
      </x:c>
      <x:c r="E475" s="34" t="str">
        <x:v>C455DA3F05845BA49C33DC5901307461</x:v>
      </x:c>
      <x:c r="F475" s="34" t="n">
        <x:v>470</x:v>
      </x:c>
    </x:row>
    <x:row r="476" ht="15" hidden="0" customHeight="1">
      <x:c r="A476" s="34" t="str">
        <x:v>V_7004706</x:v>
      </x:c>
      <x:c r="B476" s="34" t="n">
        <x:v>6850</x:v>
      </x:c>
      <x:c r="C476" s="34" t="n">
        <x:v>138</x:v>
      </x:c>
      <x:c r="D476" s="34" t="n">
        <x:v>56739.15</x:v>
      </x:c>
      <x:c r="E476" s="34" t="str">
        <x:v>38F17CEFDB09CC689C33DC5901307461</x:v>
      </x:c>
      <x:c r="F476" s="34" t="n">
        <x:v>471</x:v>
      </x:c>
    </x:row>
    <x:row r="477" ht="15" hidden="0" customHeight="1">
      <x:c r="A477" s="34" t="str">
        <x:v>V_8013428</x:v>
      </x:c>
      <x:c r="B477" s="34" t="n">
        <x:v>6847</x:v>
      </x:c>
      <x:c r="C477" s="34" t="n">
        <x:v>7</x:v>
      </x:c>
      <x:c r="D477" s="34" t="n">
        <x:v>35465</x:v>
      </x:c>
      <x:c r="E477" s="34" t="str">
        <x:v>B03B384C84764A9E9C33DC5901307461</x:v>
      </x:c>
      <x:c r="F477" s="34" t="n">
        <x:v>472</x:v>
      </x:c>
    </x:row>
    <x:row r="478" ht="15" hidden="0" customHeight="1">
      <x:c r="A478" s="34" t="str">
        <x:v>V_7720313</x:v>
      </x:c>
      <x:c r="B478" s="34" t="n">
        <x:v>6832</x:v>
      </x:c>
      <x:c r="C478" s="34" t="n">
        <x:v>7</x:v>
      </x:c>
      <x:c r="D478" s="34" t="n">
        <x:v>34090</x:v>
      </x:c>
      <x:c r="E478" s="34" t="str">
        <x:v>F0D301B7315D79739C33DC5901307461</x:v>
      </x:c>
      <x:c r="F478" s="34" t="n">
        <x:v>473</x:v>
      </x:c>
    </x:row>
    <x:row r="479" ht="15" hidden="0" customHeight="1">
      <x:c r="A479" s="34" t="str">
        <x:v>V_8014804</x:v>
      </x:c>
      <x:c r="B479" s="34" t="n">
        <x:v>6805</x:v>
      </x:c>
      <x:c r="C479" s="34" t="n">
        <x:v>15</x:v>
      </x:c>
      <x:c r="D479" s="34" t="n">
        <x:v>34315.6</x:v>
      </x:c>
      <x:c r="E479" s="34" t="str">
        <x:v>EBCCC5A5AFAAC91E9C33DC5901307461</x:v>
      </x:c>
      <x:c r="F479" s="34" t="n">
        <x:v>474</x:v>
      </x:c>
    </x:row>
    <x:row r="480" ht="15" hidden="0" customHeight="1">
      <x:c r="A480" s="34" t="str">
        <x:v>V_7426997</x:v>
      </x:c>
      <x:c r="B480" s="34" t="n">
        <x:v>6799</x:v>
      </x:c>
      <x:c r="C480" s="34" t="n">
        <x:v>307</x:v>
      </x:c>
      <x:c r="D480" s="34" t="n">
        <x:v>117761.75</x:v>
      </x:c>
      <x:c r="E480" s="34" t="str">
        <x:v>061C44C38328B8E89C33DC5901307461</x:v>
      </x:c>
      <x:c r="F480" s="34" t="n">
        <x:v>475</x:v>
      </x:c>
    </x:row>
    <x:row r="481" ht="15" hidden="0" customHeight="1">
      <x:c r="A481" s="34" t="str">
        <x:v>V_5493178</x:v>
      </x:c>
      <x:c r="B481" s="34" t="n">
        <x:v>6797</x:v>
      </x:c>
      <x:c r="C481" s="34" t="n">
        <x:v>70</x:v>
      </x:c>
      <x:c r="D481" s="34" t="n">
        <x:v>66182.5</x:v>
      </x:c>
      <x:c r="E481" s="34" t="str">
        <x:v>18931710F148655C9C33DC5901307461</x:v>
      </x:c>
      <x:c r="F481" s="34" t="n">
        <x:v>476</x:v>
      </x:c>
    </x:row>
    <x:row r="482" ht="15" hidden="0" customHeight="1">
      <x:c r="A482" s="34" t="str">
        <x:v>V_7592135</x:v>
      </x:c>
      <x:c r="B482" s="34" t="n">
        <x:v>6793</x:v>
      </x:c>
      <x:c r="C482" s="34" t="n">
        <x:v>46</x:v>
      </x:c>
      <x:c r="D482" s="34" t="n">
        <x:v>48546.8</x:v>
      </x:c>
      <x:c r="E482" s="34" t="str">
        <x:v>644CA003B30EC0429C33DC5901307461</x:v>
      </x:c>
      <x:c r="F482" s="34" t="n">
        <x:v>477</x:v>
      </x:c>
    </x:row>
    <x:row r="483" ht="15" hidden="0" customHeight="1">
      <x:c r="A483" s="34" t="str">
        <x:v>V_5493224</x:v>
      </x:c>
      <x:c r="B483" s="34" t="n">
        <x:v>6791</x:v>
      </x:c>
      <x:c r="C483" s="34" t="n">
        <x:v>85</x:v>
      </x:c>
      <x:c r="D483" s="34" t="n">
        <x:v>72505.89999999995</x:v>
      </x:c>
      <x:c r="E483" s="34" t="str">
        <x:v>F90785541E47F0099C33DC5901307461</x:v>
      </x:c>
      <x:c r="F483" s="34" t="n">
        <x:v>478</x:v>
      </x:c>
    </x:row>
    <x:row r="484" ht="15" hidden="0" customHeight="1">
      <x:c r="A484" s="34" t="str">
        <x:v>V_8015768</x:v>
      </x:c>
      <x:c r="B484" s="34" t="n">
        <x:v>6779</x:v>
      </x:c>
      <x:c r="C484" s="34" t="n">
        <x:v>10</x:v>
      </x:c>
      <x:c r="D484" s="34" t="n">
        <x:v>34176.8</x:v>
      </x:c>
      <x:c r="E484" s="34" t="str">
        <x:v>615636B650F57ACE9C33DC5901307461</x:v>
      </x:c>
      <x:c r="F484" s="34" t="n">
        <x:v>479</x:v>
      </x:c>
    </x:row>
    <x:row r="485" ht="15" hidden="0" customHeight="1">
      <x:c r="A485" s="34" t="str">
        <x:v>V_5492604</x:v>
      </x:c>
      <x:c r="B485" s="34" t="n">
        <x:v>6778</x:v>
      </x:c>
      <x:c r="C485" s="34" t="n">
        <x:v>87</x:v>
      </x:c>
      <x:c r="D485" s="34" t="n">
        <x:v>84981</x:v>
      </x:c>
      <x:c r="E485" s="34" t="str">
        <x:v>2D518ED0BA4351BE9C33DC5901307461</x:v>
      </x:c>
      <x:c r="F485" s="34" t="n">
        <x:v>480</x:v>
      </x:c>
    </x:row>
    <x:row r="486" ht="15" hidden="0" customHeight="1">
      <x:c r="A486" s="34" t="str">
        <x:v>V_8014026</x:v>
      </x:c>
      <x:c r="B486" s="34" t="n">
        <x:v>6778</x:v>
      </x:c>
      <x:c r="C486" s="34" t="n">
        <x:v>14</x:v>
      </x:c>
      <x:c r="D486" s="34" t="n">
        <x:v>35222</x:v>
      </x:c>
      <x:c r="E486" s="34" t="str">
        <x:v>00BED936FB713F759C33DC5901307461</x:v>
      </x:c>
      <x:c r="F486" s="34" t="n">
        <x:v>481</x:v>
      </x:c>
    </x:row>
    <x:row r="487" ht="15" hidden="0" customHeight="1">
      <x:c r="A487" s="34" t="str">
        <x:v>V_1395651</x:v>
      </x:c>
      <x:c r="B487" s="34" t="n">
        <x:v>6759</x:v>
      </x:c>
      <x:c r="C487" s="34" t="n">
        <x:v>6116</x:v>
      </x:c>
      <x:c r="D487" s="34" t="n">
        <x:v>581479.7614410367</x:v>
      </x:c>
      <x:c r="E487" s="34" t="str">
        <x:v>07C1C23AD25A00669C33DC5901307461</x:v>
      </x:c>
      <x:c r="F487" s="34" t="n">
        <x:v>482</x:v>
      </x:c>
    </x:row>
    <x:row r="488" ht="15" hidden="0" customHeight="1">
      <x:c r="A488" s="34" t="str">
        <x:v>V_8016242</x:v>
      </x:c>
      <x:c r="B488" s="34" t="n">
        <x:v>6747</x:v>
      </x:c>
      <x:c r="C488" s="34" t="n">
        <x:v>10</x:v>
      </x:c>
      <x:c r="D488" s="34" t="n">
        <x:v>34914</x:v>
      </x:c>
      <x:c r="E488" s="34" t="str">
        <x:v>AF95FF467EB3BB269C33DC5901307461</x:v>
      </x:c>
      <x:c r="F488" s="34" t="n">
        <x:v>483</x:v>
      </x:c>
    </x:row>
    <x:row r="489" ht="15" hidden="0" customHeight="1">
      <x:c r="A489" s="34" t="str">
        <x:v>V_1358562</x:v>
      </x:c>
      <x:c r="B489" s="34" t="n">
        <x:v>6740</x:v>
      </x:c>
      <x:c r="C489" s="34" t="n">
        <x:v>6002</x:v>
      </x:c>
      <x:c r="D489" s="34" t="n">
        <x:v>1013666.40682533</x:v>
      </x:c>
      <x:c r="E489" s="34" t="str">
        <x:v>193855E7E165B37B9C33DC5901307461</x:v>
      </x:c>
      <x:c r="F489" s="34" t="n">
        <x:v>484</x:v>
      </x:c>
    </x:row>
    <x:row r="490" ht="15" hidden="0" customHeight="1">
      <x:c r="A490" s="34" t="str">
        <x:v>V_8014033</x:v>
      </x:c>
      <x:c r="B490" s="34" t="n">
        <x:v>6727</x:v>
      </x:c>
      <x:c r="C490" s="34" t="n">
        <x:v>17</x:v>
      </x:c>
      <x:c r="D490" s="34" t="n">
        <x:v>34962</x:v>
      </x:c>
      <x:c r="E490" s="34" t="str">
        <x:v>53DA35783AB1F0589C33DC5901307461</x:v>
      </x:c>
      <x:c r="F490" s="34" t="n">
        <x:v>485</x:v>
      </x:c>
    </x:row>
    <x:row r="491" ht="15" hidden="0" customHeight="1">
      <x:c r="A491" s="34" t="str">
        <x:v>V_7004696</x:v>
      </x:c>
      <x:c r="B491" s="34" t="n">
        <x:v>6725</x:v>
      </x:c>
      <x:c r="C491" s="34" t="n">
        <x:v>133</x:v>
      </x:c>
      <x:c r="D491" s="34" t="n">
        <x:v>53441</x:v>
      </x:c>
      <x:c r="E491" s="34" t="str">
        <x:v>5557279EAB31F25B9C33DC5901307461</x:v>
      </x:c>
      <x:c r="F491" s="34" t="n">
        <x:v>486</x:v>
      </x:c>
    </x:row>
    <x:row r="492" ht="15" hidden="0" customHeight="1">
      <x:c r="A492" s="34" t="str">
        <x:v>V_8014815</x:v>
      </x:c>
      <x:c r="B492" s="34" t="n">
        <x:v>6712</x:v>
      </x:c>
      <x:c r="C492" s="34" t="n">
        <x:v>20</x:v>
      </x:c>
      <x:c r="D492" s="34" t="n">
        <x:v>35170.5</x:v>
      </x:c>
      <x:c r="E492" s="34" t="str">
        <x:v>B36E14F7FB5186ED9C33DC5901307461</x:v>
      </x:c>
      <x:c r="F492" s="34" t="n">
        <x:v>487</x:v>
      </x:c>
    </x:row>
    <x:row r="493" ht="15" hidden="0" customHeight="1">
      <x:c r="A493" s="34" t="str">
        <x:v>V_8016231</x:v>
      </x:c>
      <x:c r="B493" s="34" t="n">
        <x:v>6704</x:v>
      </x:c>
      <x:c r="C493" s="34" t="n">
        <x:v>8</x:v>
      </x:c>
      <x:c r="D493" s="34" t="n">
        <x:v>34930</x:v>
      </x:c>
      <x:c r="E493" s="34" t="str">
        <x:v>B9711CB09B35CD0D9C33DC5901307461</x:v>
      </x:c>
      <x:c r="F493" s="34" t="n">
        <x:v>488</x:v>
      </x:c>
    </x:row>
    <x:row r="494" ht="15" hidden="0" customHeight="1">
      <x:c r="A494" s="34" t="str">
        <x:v>V_8013854</x:v>
      </x:c>
      <x:c r="B494" s="34" t="n">
        <x:v>6693</x:v>
      </x:c>
      <x:c r="C494" s="34" t="n">
        <x:v>9</x:v>
      </x:c>
      <x:c r="D494" s="34" t="n">
        <x:v>35885</x:v>
      </x:c>
      <x:c r="E494" s="34" t="str">
        <x:v>5C55549BEA39920F9C33DC5901307461</x:v>
      </x:c>
      <x:c r="F494" s="34" t="n">
        <x:v>489</x:v>
      </x:c>
    </x:row>
    <x:row r="495" ht="15" hidden="0" customHeight="1">
      <x:c r="A495" s="34" t="str">
        <x:v>V_5493202</x:v>
      </x:c>
      <x:c r="B495" s="34" t="n">
        <x:v>6684</x:v>
      </x:c>
      <x:c r="C495" s="34" t="n">
        <x:v>82</x:v>
      </x:c>
      <x:c r="D495" s="34" t="n">
        <x:v>74360.50000000001</x:v>
      </x:c>
      <x:c r="E495" s="34" t="str">
        <x:v>E41BC7EC05DB5FAA9C33DC5901307461</x:v>
      </x:c>
      <x:c r="F495" s="34" t="n">
        <x:v>490</x:v>
      </x:c>
    </x:row>
    <x:row r="496" ht="15" hidden="0" customHeight="1">
      <x:c r="A496" s="34" t="str">
        <x:v>V_8016196</x:v>
      </x:c>
      <x:c r="B496" s="34" t="n">
        <x:v>6680</x:v>
      </x:c>
      <x:c r="C496" s="34" t="n">
        <x:v>13</x:v>
      </x:c>
      <x:c r="D496" s="34" t="n">
        <x:v>37049</x:v>
      </x:c>
      <x:c r="E496" s="34" t="str">
        <x:v>D29E39DED89E20229C33DC5901307461</x:v>
      </x:c>
      <x:c r="F496" s="34" t="n">
        <x:v>491</x:v>
      </x:c>
    </x:row>
    <x:row r="497" ht="15" hidden="0" customHeight="1">
      <x:c r="A497" s="34" t="str">
        <x:v>V_5492145</x:v>
      </x:c>
      <x:c r="B497" s="34" t="n">
        <x:v>6678</x:v>
      </x:c>
      <x:c r="C497" s="34" t="n">
        <x:v>86</x:v>
      </x:c>
      <x:c r="D497" s="34" t="n">
        <x:v>64570.69999999997</x:v>
      </x:c>
      <x:c r="E497" s="34" t="str">
        <x:v>81DE54ACD388FCCD9C33DC5901307461</x:v>
      </x:c>
      <x:c r="F497" s="34" t="n">
        <x:v>492</x:v>
      </x:c>
    </x:row>
    <x:row r="498" ht="15" hidden="0" customHeight="1">
      <x:c r="A498" s="34" t="str">
        <x:v>V_7191650</x:v>
      </x:c>
      <x:c r="B498" s="34" t="n">
        <x:v>6665</x:v>
      </x:c>
      <x:c r="C498" s="34" t="n">
        <x:v>10</x:v>
      </x:c>
      <x:c r="D498" s="34" t="n">
        <x:v>35972</x:v>
      </x:c>
      <x:c r="E498" s="34" t="str">
        <x:v>3CE53EECEC5EEDC09C33DC5901307461</x:v>
      </x:c>
      <x:c r="F498" s="34" t="n">
        <x:v>493</x:v>
      </x:c>
    </x:row>
    <x:row r="499" ht="15" hidden="0" customHeight="1">
      <x:c r="A499" s="34" t="str">
        <x:v>V_8014839</x:v>
      </x:c>
      <x:c r="B499" s="34" t="n">
        <x:v>6663</x:v>
      </x:c>
      <x:c r="C499" s="34" t="n">
        <x:v>20</x:v>
      </x:c>
      <x:c r="D499" s="34" t="n">
        <x:v>34291.5</x:v>
      </x:c>
      <x:c r="E499" s="34" t="str">
        <x:v>38923F76DC4D01719C33DC5901307461</x:v>
      </x:c>
      <x:c r="F499" s="34" t="n">
        <x:v>494</x:v>
      </x:c>
    </x:row>
    <x:row r="500" ht="15" hidden="0" customHeight="1">
      <x:c r="A500" s="34" t="str">
        <x:v>V_8014793</x:v>
      </x:c>
      <x:c r="B500" s="34" t="n">
        <x:v>6648</x:v>
      </x:c>
      <x:c r="C500" s="34" t="n">
        <x:v>11</x:v>
      </x:c>
      <x:c r="D500" s="34" t="n">
        <x:v>33777</x:v>
      </x:c>
      <x:c r="E500" s="34" t="str">
        <x:v>79421D41D1416C849C33DC5901307461</x:v>
      </x:c>
      <x:c r="F500" s="34" t="n">
        <x:v>495</x:v>
      </x:c>
    </x:row>
    <x:row r="501" ht="15" hidden="0" customHeight="1">
      <x:c r="A501" s="34" t="str">
        <x:v>V_8014032</x:v>
      </x:c>
      <x:c r="B501" s="34" t="n">
        <x:v>6642</x:v>
      </x:c>
      <x:c r="C501" s="34" t="n">
        <x:v>17</x:v>
      </x:c>
      <x:c r="D501" s="34" t="n">
        <x:v>34027</x:v>
      </x:c>
      <x:c r="E501" s="34" t="str">
        <x:v>0EB65AAAF2CD90399C33DC5901307461</x:v>
      </x:c>
      <x:c r="F501" s="34" t="n">
        <x:v>496</x:v>
      </x:c>
    </x:row>
    <x:row r="502" ht="15" hidden="0" customHeight="1">
      <x:c r="A502" s="34" t="str">
        <x:v>V_1358557</x:v>
      </x:c>
      <x:c r="B502" s="34" t="n">
        <x:v>6634</x:v>
      </x:c>
      <x:c r="C502" s="34" t="n">
        <x:v>5280</x:v>
      </x:c>
      <x:c r="D502" s="34" t="n">
        <x:v>1195178.0331382672</x:v>
      </x:c>
      <x:c r="E502" s="34" t="str">
        <x:v>B5FD6E7D14E0B8E59C33DC5901307461</x:v>
      </x:c>
      <x:c r="F502" s="34" t="n">
        <x:v>497</x:v>
      </x:c>
    </x:row>
    <x:row r="503" ht="15" hidden="0" customHeight="1">
      <x:c r="A503" s="34" t="str">
        <x:v>V_8016273</x:v>
      </x:c>
      <x:c r="B503" s="34" t="n">
        <x:v>6631</x:v>
      </x:c>
      <x:c r="C503" s="34" t="n">
        <x:v>9</x:v>
      </x:c>
      <x:c r="D503" s="34" t="n">
        <x:v>33168</x:v>
      </x:c>
      <x:c r="E503" s="34" t="str">
        <x:v>A97EE4D77E44929C9C33DC5901307461</x:v>
      </x:c>
      <x:c r="F503" s="34" t="n">
        <x:v>498</x:v>
      </x:c>
    </x:row>
    <x:row r="504" ht="15" hidden="0" customHeight="1">
      <x:c r="A504" s="34" t="str">
        <x:v>V_8014040</x:v>
      </x:c>
      <x:c r="B504" s="34" t="n">
        <x:v>6622</x:v>
      </x:c>
      <x:c r="C504" s="34" t="n">
        <x:v>16</x:v>
      </x:c>
      <x:c r="D504" s="34" t="n">
        <x:v>34457</x:v>
      </x:c>
      <x:c r="E504" s="34" t="str">
        <x:v>A187B3E822437A529C33DC5901307461</x:v>
      </x:c>
      <x:c r="F504" s="34" t="n">
        <x:v>499</x:v>
      </x:c>
    </x:row>
    <x:row r="505" ht="15" hidden="0" customHeight="1">
      <x:c r="A505" s="34" t="str">
        <x:v>V_8015762</x:v>
      </x:c>
      <x:c r="B505" s="34" t="n">
        <x:v>6615</x:v>
      </x:c>
      <x:c r="C505" s="34" t="n">
        <x:v>8</x:v>
      </x:c>
      <x:c r="D505" s="34" t="n">
        <x:v>32995</x:v>
      </x:c>
      <x:c r="E505" s="34" t="str">
        <x:v>B1774C31189C90C79C33DC5901307461</x:v>
      </x:c>
      <x:c r="F505" s="34" t="n">
        <x:v>500</x:v>
      </x:c>
    </x:row>
    <x:row r="506" ht="15" hidden="0" customHeight="1">
      <x:c r="A506" s="34" t="str">
        <x:v>V_8013700</x:v>
      </x:c>
      <x:c r="B506" s="34" t="n">
        <x:v>6588</x:v>
      </x:c>
      <x:c r="C506" s="34" t="n">
        <x:v>6</x:v>
      </x:c>
      <x:c r="D506" s="34" t="n">
        <x:v>34192</x:v>
      </x:c>
      <x:c r="E506" s="34" t="str">
        <x:v>9C1474872D077E9C9C33DC5901307461</x:v>
      </x:c>
      <x:c r="F506" s="34" t="n">
        <x:v>501</x:v>
      </x:c>
    </x:row>
    <x:row r="507" ht="15" hidden="0" customHeight="1">
      <x:c r="A507" s="34" t="str">
        <x:v>V_5492117</x:v>
      </x:c>
      <x:c r="B507" s="34" t="n">
        <x:v>6586</x:v>
      </x:c>
      <x:c r="C507" s="34" t="n">
        <x:v>61</x:v>
      </x:c>
      <x:c r="D507" s="34" t="n">
        <x:v>54082.3</x:v>
      </x:c>
      <x:c r="E507" s="34" t="str">
        <x:v>E1C9B632040E318F9C33DC5901307461</x:v>
      </x:c>
      <x:c r="F507" s="34" t="n">
        <x:v>502</x:v>
      </x:c>
    </x:row>
    <x:row r="508" ht="15" hidden="0" customHeight="1">
      <x:c r="A508" s="34" t="str">
        <x:v>V_6337423</x:v>
      </x:c>
      <x:c r="B508" s="34" t="n">
        <x:v>6563</x:v>
      </x:c>
      <x:c r="C508" s="34" t="n">
        <x:v>26</x:v>
      </x:c>
      <x:c r="D508" s="34" t="n">
        <x:v>62600.59100000001</x:v>
      </x:c>
      <x:c r="E508" s="34" t="str">
        <x:v>47A8B4252B8FB6DD9C33DC5901307461</x:v>
      </x:c>
      <x:c r="F508" s="34" t="n">
        <x:v>503</x:v>
      </x:c>
    </x:row>
    <x:row r="509" ht="15" hidden="0" customHeight="1">
      <x:c r="A509" s="34" t="str">
        <x:v>V_5039952</x:v>
      </x:c>
      <x:c r="B509" s="34" t="n">
        <x:v>6562</x:v>
      </x:c>
      <x:c r="C509" s="34" t="n">
        <x:v>91</x:v>
      </x:c>
      <x:c r="D509" s="34" t="n">
        <x:v>110333.1</x:v>
      </x:c>
      <x:c r="E509" s="34" t="str">
        <x:v>B5B97EA6AE16E1AC9C33DC5901307461</x:v>
      </x:c>
      <x:c r="F509" s="34" t="n">
        <x:v>504</x:v>
      </x:c>
    </x:row>
    <x:row r="510" ht="15" hidden="0" customHeight="1">
      <x:c r="A510" s="34" t="str">
        <x:v>V_1358555</x:v>
      </x:c>
      <x:c r="B510" s="34" t="n">
        <x:v>6558</x:v>
      </x:c>
      <x:c r="C510" s="34" t="n">
        <x:v>5880</x:v>
      </x:c>
      <x:c r="D510" s="34" t="n">
        <x:v>1324143.0692532638</x:v>
      </x:c>
      <x:c r="E510" s="34" t="str">
        <x:v>1DC5DCFFFC0FB5F79C33DC5901307461</x:v>
      </x:c>
      <x:c r="F510" s="34" t="n">
        <x:v>505</x:v>
      </x:c>
    </x:row>
    <x:row r="511" ht="15" hidden="0" customHeight="1">
      <x:c r="A511" s="34" t="str">
        <x:v>V_7720334</x:v>
      </x:c>
      <x:c r="B511" s="34" t="n">
        <x:v>6552</x:v>
      </x:c>
      <x:c r="C511" s="34" t="n">
        <x:v>7</x:v>
      </x:c>
      <x:c r="D511" s="34" t="n">
        <x:v>32690</x:v>
      </x:c>
      <x:c r="E511" s="34" t="str">
        <x:v>A97EE4D77E44929C9C33DC5901307461</x:v>
      </x:c>
      <x:c r="F511" s="34" t="n">
        <x:v>506</x:v>
      </x:c>
    </x:row>
    <x:row r="512" ht="15" hidden="0" customHeight="1">
      <x:c r="A512" s="34" t="str">
        <x:v>V_5493188</x:v>
      </x:c>
      <x:c r="B512" s="34" t="n">
        <x:v>6546</x:v>
      </x:c>
      <x:c r="C512" s="34" t="n">
        <x:v>78</x:v>
      </x:c>
      <x:c r="D512" s="34" t="n">
        <x:v>69377.29999999999</x:v>
      </x:c>
      <x:c r="E512" s="34" t="str">
        <x:v>6491163012239F989C33DC5901307461</x:v>
      </x:c>
      <x:c r="F512" s="34" t="n">
        <x:v>507</x:v>
      </x:c>
    </x:row>
    <x:row r="513" ht="15" hidden="0" customHeight="1">
      <x:c r="A513" s="34" t="str">
        <x:v>V_6022416</x:v>
      </x:c>
      <x:c r="B513" s="34" t="n">
        <x:v>6539</x:v>
      </x:c>
      <x:c r="C513" s="34" t="n">
        <x:v>5</x:v>
      </x:c>
      <x:c r="D513" s="34" t="n">
        <x:v>33733.2</x:v>
      </x:c>
      <x:c r="E513" s="34" t="str">
        <x:v>B4A948499263D5AF9C33DC5901307461</x:v>
      </x:c>
      <x:c r="F513" s="34" t="n">
        <x:v>508</x:v>
      </x:c>
    </x:row>
    <x:row r="514" ht="15" hidden="0" customHeight="1">
      <x:c r="A514" s="34" t="str">
        <x:v>V_7720288</x:v>
      </x:c>
      <x:c r="B514" s="34" t="n">
        <x:v>6522</x:v>
      </x:c>
      <x:c r="C514" s="34" t="n">
        <x:v>17</x:v>
      </x:c>
      <x:c r="D514" s="34" t="n">
        <x:v>36703.5</x:v>
      </x:c>
      <x:c r="E514" s="34" t="str">
        <x:v>8CB8D17F96F3A9EE9C33DC5901307461</x:v>
      </x:c>
      <x:c r="F514" s="34" t="n">
        <x:v>509</x:v>
      </x:c>
    </x:row>
    <x:row r="515" ht="15" hidden="0" customHeight="1">
      <x:c r="A515" s="34" t="str">
        <x:v>V_7590099</x:v>
      </x:c>
      <x:c r="B515" s="34" t="n">
        <x:v>6519</x:v>
      </x:c>
      <x:c r="C515" s="34" t="n">
        <x:v>18</x:v>
      </x:c>
      <x:c r="D515" s="34" t="n">
        <x:v>37107.3</x:v>
      </x:c>
      <x:c r="E515" s="34" t="str">
        <x:v>950FEA54D6C65EFF9C33DC5901307461</x:v>
      </x:c>
      <x:c r="F515" s="34" t="n">
        <x:v>510</x:v>
      </x:c>
    </x:row>
    <x:row r="516" ht="15" hidden="0" customHeight="1">
      <x:c r="A516" s="34" t="str">
        <x:v>V_8016224</x:v>
      </x:c>
      <x:c r="B516" s="34" t="n">
        <x:v>6513</x:v>
      </x:c>
      <x:c r="C516" s="34" t="n">
        <x:v>9</x:v>
      </x:c>
      <x:c r="D516" s="34" t="n">
        <x:v>34891</x:v>
      </x:c>
      <x:c r="E516" s="34" t="str">
        <x:v>C79BE76E73F9FD989C33DC5901307461</x:v>
      </x:c>
      <x:c r="F516" s="34" t="n">
        <x:v>511</x:v>
      </x:c>
    </x:row>
    <x:row r="517" ht="15" hidden="0" customHeight="1">
      <x:c r="A517" s="34" t="str">
        <x:v>V_8016252</x:v>
      </x:c>
      <x:c r="B517" s="34" t="n">
        <x:v>6442</x:v>
      </x:c>
      <x:c r="C517" s="34" t="n">
        <x:v>9</x:v>
      </x:c>
      <x:c r="D517" s="34" t="n">
        <x:v>33111</x:v>
      </x:c>
      <x:c r="E517" s="34" t="str">
        <x:v>F0D301B7315D79739C33DC5901307461</x:v>
      </x:c>
      <x:c r="F517" s="34" t="n">
        <x:v>512</x:v>
      </x:c>
    </x:row>
    <x:row r="518" ht="15" hidden="0" customHeight="1">
      <x:c r="A518" s="34" t="str">
        <x:v>V_5493176</x:v>
      </x:c>
      <x:c r="B518" s="34" t="n">
        <x:v>6410</x:v>
      </x:c>
      <x:c r="C518" s="34" t="n">
        <x:v>78</x:v>
      </x:c>
      <x:c r="D518" s="34" t="n">
        <x:v>70650.39999999997</x:v>
      </x:c>
      <x:c r="E518" s="34" t="str">
        <x:v>52481F36130E4F7C9C33DC5901307461</x:v>
      </x:c>
      <x:c r="F518" s="34" t="n">
        <x:v>513</x:v>
      </x:c>
    </x:row>
    <x:row r="519" ht="15" hidden="0" customHeight="1">
      <x:c r="A519" s="34" t="str">
        <x:v>V_7427043</x:v>
      </x:c>
      <x:c r="B519" s="34" t="n">
        <x:v>6405</x:v>
      </x:c>
      <x:c r="C519" s="34" t="n">
        <x:v>225</x:v>
      </x:c>
      <x:c r="D519" s="34" t="n">
        <x:v>104589.9</x:v>
      </x:c>
      <x:c r="E519" s="34" t="str">
        <x:v>15CA31F400EC91459C33DC5901307461</x:v>
      </x:c>
      <x:c r="F519" s="34" t="n">
        <x:v>514</x:v>
      </x:c>
    </x:row>
    <x:row r="520" ht="15" hidden="0" customHeight="1">
      <x:c r="A520" s="34" t="str">
        <x:v>V_7004693</x:v>
      </x:c>
      <x:c r="B520" s="34" t="n">
        <x:v>6403</x:v>
      </x:c>
      <x:c r="C520" s="34" t="n">
        <x:v>124</x:v>
      </x:c>
      <x:c r="D520" s="34" t="n">
        <x:v>48052</x:v>
      </x:c>
      <x:c r="E520" s="34" t="str">
        <x:v>C1B5C83D1914D9DD9C33DC5901307461</x:v>
      </x:c>
      <x:c r="F520" s="34" t="n">
        <x:v>515</x:v>
      </x:c>
    </x:row>
    <x:row r="521" ht="15" hidden="0" customHeight="1">
      <x:c r="A521" s="34" t="str">
        <x:v>V_8014760</x:v>
      </x:c>
      <x:c r="B521" s="34" t="n">
        <x:v>6397</x:v>
      </x:c>
      <x:c r="C521" s="34" t="n">
        <x:v>17</x:v>
      </x:c>
      <x:c r="D521" s="34" t="n">
        <x:v>34307</x:v>
      </x:c>
      <x:c r="E521" s="34" t="str">
        <x:v>F1C2C171EC200D159C33DC5901307461</x:v>
      </x:c>
      <x:c r="F521" s="34" t="n">
        <x:v>516</x:v>
      </x:c>
    </x:row>
    <x:row r="522" ht="15" hidden="0" customHeight="1">
      <x:c r="A522" s="34" t="str">
        <x:v>V_7720293</x:v>
      </x:c>
      <x:c r="B522" s="34" t="n">
        <x:v>6396</x:v>
      </x:c>
      <x:c r="C522" s="34" t="n">
        <x:v>11</x:v>
      </x:c>
      <x:c r="D522" s="34" t="n">
        <x:v>33830</x:v>
      </x:c>
      <x:c r="E522" s="34" t="str">
        <x:v>7FC1623AE50118499C33DC5901307461</x:v>
      </x:c>
      <x:c r="F522" s="34" t="n">
        <x:v>517</x:v>
      </x:c>
    </x:row>
    <x:row r="523" ht="15" hidden="0" customHeight="1">
      <x:c r="A523" s="34" t="str">
        <x:v>V_8014471</x:v>
      </x:c>
      <x:c r="B523" s="34" t="n">
        <x:v>6395</x:v>
      </x:c>
      <x:c r="C523" s="34" t="n">
        <x:v>5</x:v>
      </x:c>
      <x:c r="D523" s="34" t="n">
        <x:v>32040</x:v>
      </x:c>
      <x:c r="E523" s="34" t="str">
        <x:v>ECFBB4796B67A42D9C33DC5901307461</x:v>
      </x:c>
      <x:c r="F523" s="34" t="n">
        <x:v>518</x:v>
      </x:c>
    </x:row>
    <x:row r="524" ht="15" hidden="0" customHeight="1">
      <x:c r="A524" s="34" t="str">
        <x:v>V_8013848</x:v>
      </x:c>
      <x:c r="B524" s="34" t="n">
        <x:v>6392</x:v>
      </x:c>
      <x:c r="C524" s="34" t="n">
        <x:v>9</x:v>
      </x:c>
      <x:c r="D524" s="34" t="n">
        <x:v>32667</x:v>
      </x:c>
      <x:c r="E524" s="34" t="str">
        <x:v>8A068C406D7444139C33DC5901307461</x:v>
      </x:c>
      <x:c r="F524" s="34" t="n">
        <x:v>519</x:v>
      </x:c>
    </x:row>
    <x:row r="525" ht="15" hidden="0" customHeight="1">
      <x:c r="A525" s="34" t="str">
        <x:v>V_7590131</x:v>
      </x:c>
      <x:c r="B525" s="34" t="n">
        <x:v>6389</x:v>
      </x:c>
      <x:c r="C525" s="34" t="n">
        <x:v>20</x:v>
      </x:c>
      <x:c r="D525" s="34" t="n">
        <x:v>36888.1</x:v>
      </x:c>
      <x:c r="E525" s="34" t="str">
        <x:v>BF1ABD4680F34C849C33DC5901307461</x:v>
      </x:c>
      <x:c r="F525" s="34" t="n">
        <x:v>520</x:v>
      </x:c>
    </x:row>
    <x:row r="526" ht="15" hidden="0" customHeight="1">
      <x:c r="A526" s="34" t="str">
        <x:v>V_8016142</x:v>
      </x:c>
      <x:c r="B526" s="34" t="n">
        <x:v>6376</x:v>
      </x:c>
      <x:c r="C526" s="34" t="n">
        <x:v>13</x:v>
      </x:c>
      <x:c r="D526" s="34" t="n">
        <x:v>33786</x:v>
      </x:c>
      <x:c r="E526" s="34" t="str">
        <x:v>8C8E7E7F55A8140A9C33DC5901307461</x:v>
      </x:c>
      <x:c r="F526" s="34" t="n">
        <x:v>521</x:v>
      </x:c>
    </x:row>
    <x:row r="527" ht="15" hidden="0" customHeight="1">
      <x:c r="A527" s="34" t="str">
        <x:v>V_8013423</x:v>
      </x:c>
      <x:c r="B527" s="34" t="n">
        <x:v>6376</x:v>
      </x:c>
      <x:c r="C527" s="34" t="n">
        <x:v>10</x:v>
      </x:c>
      <x:c r="D527" s="34" t="n">
        <x:v>34489</x:v>
      </x:c>
      <x:c r="E527" s="34" t="str">
        <x:v>DE82BF3F12D362F19C33DC5901307461</x:v>
      </x:c>
      <x:c r="F527" s="34" t="n">
        <x:v>522</x:v>
      </x:c>
    </x:row>
    <x:row r="528" ht="15" hidden="0" customHeight="1">
      <x:c r="A528" s="34" t="str">
        <x:v>V_8016195</x:v>
      </x:c>
      <x:c r="B528" s="34" t="n">
        <x:v>6362</x:v>
      </x:c>
      <x:c r="C528" s="34" t="n">
        <x:v>8</x:v>
      </x:c>
      <x:c r="D528" s="34" t="n">
        <x:v>31730</x:v>
      </x:c>
      <x:c r="E528" s="34" t="str">
        <x:v>D501460E72367DED9C33DC5901307461</x:v>
      </x:c>
      <x:c r="F528" s="34" t="n">
        <x:v>523</x:v>
      </x:c>
    </x:row>
    <x:row r="529" ht="15" hidden="0" customHeight="1">
      <x:c r="A529" s="34" t="str">
        <x:v>V_8014759</x:v>
      </x:c>
      <x:c r="B529" s="34" t="n">
        <x:v>6362</x:v>
      </x:c>
      <x:c r="C529" s="34" t="n">
        <x:v>15</x:v>
      </x:c>
      <x:c r="D529" s="34" t="n">
        <x:v>33445</x:v>
      </x:c>
      <x:c r="E529" s="34" t="str">
        <x:v>5AA82B20EC0281A69C33DC5901307461</x:v>
      </x:c>
      <x:c r="F529" s="34" t="n">
        <x:v>524</x:v>
      </x:c>
    </x:row>
    <x:row r="530" ht="15" hidden="0" customHeight="1">
      <x:c r="A530" s="34" t="str">
        <x:v>V_7592094</x:v>
      </x:c>
      <x:c r="B530" s="34" t="n">
        <x:v>6342</x:v>
      </x:c>
      <x:c r="C530" s="34" t="n">
        <x:v>44</x:v>
      </x:c>
      <x:c r="D530" s="34" t="n">
        <x:v>45318.1</x:v>
      </x:c>
      <x:c r="E530" s="34" t="str">
        <x:v>DE5B5BE32E9EA2C69C33DC5901307461</x:v>
      </x:c>
      <x:c r="F530" s="34" t="n">
        <x:v>525</x:v>
      </x:c>
    </x:row>
    <x:row r="531" ht="15" hidden="0" customHeight="1">
      <x:c r="A531" s="34" t="str">
        <x:v>V_5493181</x:v>
      </x:c>
      <x:c r="B531" s="34" t="n">
        <x:v>6331</x:v>
      </x:c>
      <x:c r="C531" s="34" t="n">
        <x:v>75</x:v>
      </x:c>
      <x:c r="D531" s="34" t="n">
        <x:v>59054.7</x:v>
      </x:c>
      <x:c r="E531" s="34" t="str">
        <x:v>6A95E3DD9A5F09729C33DC5901307461</x:v>
      </x:c>
      <x:c r="F531" s="34" t="n">
        <x:v>526</x:v>
      </x:c>
    </x:row>
    <x:row r="532" ht="15" hidden="0" customHeight="1">
      <x:c r="A532" s="34" t="str">
        <x:v>V_8016249</x:v>
      </x:c>
      <x:c r="B532" s="34" t="n">
        <x:v>6318</x:v>
      </x:c>
      <x:c r="C532" s="34" t="n">
        <x:v>9</x:v>
      </x:c>
      <x:c r="D532" s="34" t="n">
        <x:v>32046</x:v>
      </x:c>
      <x:c r="E532" s="34" t="str">
        <x:v>5DEBFEC60AFBB5C99C33DC5901307461</x:v>
      </x:c>
      <x:c r="F532" s="34" t="n">
        <x:v>527</x:v>
      </x:c>
    </x:row>
    <x:row r="533" ht="15" hidden="0" customHeight="1">
      <x:c r="A533" s="34" t="str">
        <x:v>V_5492106</x:v>
      </x:c>
      <x:c r="B533" s="34" t="n">
        <x:v>6309</x:v>
      </x:c>
      <x:c r="C533" s="34" t="n">
        <x:v>83</x:v>
      </x:c>
      <x:c r="D533" s="34" t="n">
        <x:v>65552.00000000001</x:v>
      </x:c>
      <x:c r="E533" s="34" t="str">
        <x:v>DFAD9BD2850AF3039C33DC5901307461</x:v>
      </x:c>
      <x:c r="F533" s="34" t="n">
        <x:v>528</x:v>
      </x:c>
    </x:row>
    <x:row r="534" ht="15" hidden="0" customHeight="1">
      <x:c r="A534" s="34" t="str">
        <x:v>V_8013400</x:v>
      </x:c>
      <x:c r="B534" s="34" t="n">
        <x:v>6305</x:v>
      </x:c>
      <x:c r="C534" s="34" t="n">
        <x:v>9</x:v>
      </x:c>
      <x:c r="D534" s="34" t="n">
        <x:v>32246</x:v>
      </x:c>
      <x:c r="E534" s="34" t="str">
        <x:v>BDA7D5BFD0B6F2649C33DC5901307461</x:v>
      </x:c>
      <x:c r="F534" s="34" t="n">
        <x:v>529</x:v>
      </x:c>
    </x:row>
    <x:row r="535" ht="15" hidden="0" customHeight="1">
      <x:c r="A535" s="34" t="str">
        <x:v>V_1395653</x:v>
      </x:c>
      <x:c r="B535" s="34" t="n">
        <x:v>6304</x:v>
      </x:c>
      <x:c r="C535" s="34" t="n">
        <x:v>5752</x:v>
      </x:c>
      <x:c r="D535" s="34" t="n">
        <x:v>595317.9449519218</x:v>
      </x:c>
      <x:c r="E535" s="34" t="str">
        <x:v>61446D334C486BEE9C33DC5901307461</x:v>
      </x:c>
      <x:c r="F535" s="34" t="n">
        <x:v>530</x:v>
      </x:c>
    </x:row>
    <x:row r="536" ht="15" hidden="0" customHeight="1">
      <x:c r="A536" s="34" t="str">
        <x:v>V_8016206</x:v>
      </x:c>
      <x:c r="B536" s="34" t="n">
        <x:v>6292</x:v>
      </x:c>
      <x:c r="C536" s="34" t="n">
        <x:v>11</x:v>
      </x:c>
      <x:c r="D536" s="34" t="n">
        <x:v>31350</x:v>
      </x:c>
      <x:c r="E536" s="34" t="str">
        <x:v>EE5BFF27107FCA969C33DC5901307461</x:v>
      </x:c>
      <x:c r="F536" s="34" t="n">
        <x:v>531</x:v>
      </x:c>
    </x:row>
    <x:row r="537" ht="15" hidden="0" customHeight="1">
      <x:c r="A537" s="34" t="str">
        <x:v>V_5493193</x:v>
      </x:c>
      <x:c r="B537" s="34" t="n">
        <x:v>6278</x:v>
      </x:c>
      <x:c r="C537" s="34" t="n">
        <x:v>88</x:v>
      </x:c>
      <x:c r="D537" s="34" t="n">
        <x:v>80852.6</x:v>
      </x:c>
      <x:c r="E537" s="34" t="str">
        <x:v>28303BCCFA1E07BE9C33DC5901307461</x:v>
      </x:c>
      <x:c r="F537" s="34" t="n">
        <x:v>532</x:v>
      </x:c>
    </x:row>
    <x:row r="538" ht="15" hidden="0" customHeight="1">
      <x:c r="A538" s="34" t="str">
        <x:v>V_6069170</x:v>
      </x:c>
      <x:c r="B538" s="34" t="n">
        <x:v>6277</x:v>
      </x:c>
      <x:c r="C538" s="34" t="n">
        <x:v>109</x:v>
      </x:c>
      <x:c r="D538" s="34" t="n">
        <x:v>92287.7</x:v>
      </x:c>
      <x:c r="E538" s="34" t="str">
        <x:v>6DF6D406D99264289C33DC5901307461</x:v>
      </x:c>
      <x:c r="F538" s="34" t="n">
        <x:v>533</x:v>
      </x:c>
    </x:row>
    <x:row r="539" ht="15" hidden="0" customHeight="1">
      <x:c r="A539" s="34" t="str">
        <x:v>V_7444991</x:v>
      </x:c>
      <x:c r="B539" s="34" t="n">
        <x:v>6258</x:v>
      </x:c>
      <x:c r="C539" s="34" t="n">
        <x:v>80</x:v>
      </x:c>
      <x:c r="D539" s="34" t="n">
        <x:v>60373.95</x:v>
      </x:c>
      <x:c r="E539" s="34" t="str">
        <x:v>20F297E48885BB1E9C33DC5901307461</x:v>
      </x:c>
      <x:c r="F539" s="34" t="n">
        <x:v>534</x:v>
      </x:c>
    </x:row>
    <x:row r="540" ht="15" hidden="0" customHeight="1">
      <x:c r="A540" s="34" t="str">
        <x:v>V_5492146</x:v>
      </x:c>
      <x:c r="B540" s="34" t="n">
        <x:v>6257</x:v>
      </x:c>
      <x:c r="C540" s="34" t="n">
        <x:v>81</x:v>
      </x:c>
      <x:c r="D540" s="34" t="n">
        <x:v>67889.69999999998</x:v>
      </x:c>
      <x:c r="E540" s="34" t="str">
        <x:v>509FA7935B3038329C33DC5901307461</x:v>
      </x:c>
      <x:c r="F540" s="34" t="n">
        <x:v>535</x:v>
      </x:c>
    </x:row>
    <x:row r="541" ht="15" hidden="0" customHeight="1">
      <x:c r="A541" s="34" t="str">
        <x:v>V_7426999</x:v>
      </x:c>
      <x:c r="B541" s="34" t="n">
        <x:v>6249</x:v>
      </x:c>
      <x:c r="C541" s="34" t="n">
        <x:v>239</x:v>
      </x:c>
      <x:c r="D541" s="34" t="n">
        <x:v>96833.9</x:v>
      </x:c>
      <x:c r="E541" s="34" t="str">
        <x:v>947B388B9FC3049D9C33DC5901307461</x:v>
      </x:c>
      <x:c r="F541" s="34" t="n">
        <x:v>536</x:v>
      </x:c>
    </x:row>
    <x:row r="542" ht="15" hidden="0" customHeight="1">
      <x:c r="A542" s="34" t="str">
        <x:v>V_8014690</x:v>
      </x:c>
      <x:c r="B542" s="34" t="n">
        <x:v>6249</x:v>
      </x:c>
      <x:c r="C542" s="34" t="n">
        <x:v>9</x:v>
      </x:c>
      <x:c r="D542" s="34" t="n">
        <x:v>31174</x:v>
      </x:c>
      <x:c r="E542" s="34" t="str">
        <x:v>EE12DB0EB16126F49C33DC5901307461</x:v>
      </x:c>
      <x:c r="F542" s="34" t="n">
        <x:v>537</x:v>
      </x:c>
    </x:row>
    <x:row r="543" ht="15" hidden="0" customHeight="1">
      <x:c r="A543" s="34" t="str">
        <x:v>V_5493204</x:v>
      </x:c>
      <x:c r="B543" s="34" t="n">
        <x:v>6240</x:v>
      </x:c>
      <x:c r="C543" s="34" t="n">
        <x:v>85</x:v>
      </x:c>
      <x:c r="D543" s="34" t="n">
        <x:v>70256.79999999997</x:v>
      </x:c>
      <x:c r="E543" s="34" t="str">
        <x:v>85F6A4ABB6881FD99C33DC5901307461</x:v>
      </x:c>
      <x:c r="F543" s="34" t="n">
        <x:v>538</x:v>
      </x:c>
    </x:row>
    <x:row r="544" ht="15" hidden="0" customHeight="1">
      <x:c r="A544" s="34" t="str">
        <x:v>V_8013986</x:v>
      </x:c>
      <x:c r="B544" s="34" t="n">
        <x:v>6237</x:v>
      </x:c>
      <x:c r="C544" s="34" t="n">
        <x:v>13</x:v>
      </x:c>
      <x:c r="D544" s="34" t="n">
        <x:v>31796</x:v>
      </x:c>
      <x:c r="E544" s="34" t="str">
        <x:v>CB2537FF3780F3129C33DC5901307461</x:v>
      </x:c>
      <x:c r="F544" s="34" t="n">
        <x:v>539</x:v>
      </x:c>
    </x:row>
    <x:row r="545" ht="15" hidden="0" customHeight="1">
      <x:c r="A545" s="34" t="str">
        <x:v>V_5492672</x:v>
      </x:c>
      <x:c r="B545" s="34" t="n">
        <x:v>6236</x:v>
      </x:c>
      <x:c r="C545" s="34" t="n">
        <x:v>91</x:v>
      </x:c>
      <x:c r="D545" s="34" t="n">
        <x:v>67055.49999999996</x:v>
      </x:c>
      <x:c r="E545" s="34" t="str">
        <x:v>B882F453DBE1E69D9C33DC5901307461</x:v>
      </x:c>
      <x:c r="F545" s="34" t="n">
        <x:v>540</x:v>
      </x:c>
    </x:row>
    <x:row r="546" ht="15" hidden="0" customHeight="1">
      <x:c r="A546" s="34" t="str">
        <x:v>V_8014017</x:v>
      </x:c>
      <x:c r="B546" s="34" t="n">
        <x:v>6232</x:v>
      </x:c>
      <x:c r="C546" s="34" t="n">
        <x:v>13</x:v>
      </x:c>
      <x:c r="D546" s="34" t="n">
        <x:v>34447</x:v>
      </x:c>
      <x:c r="E546" s="34" t="str">
        <x:v>8966ADD94FB07A2B9C33DC5901307461</x:v>
      </x:c>
      <x:c r="F546" s="34" t="n">
        <x:v>541</x:v>
      </x:c>
    </x:row>
    <x:row r="547" ht="15" hidden="0" customHeight="1">
      <x:c r="A547" s="34" t="str">
        <x:v>V_8013857</x:v>
      </x:c>
      <x:c r="B547" s="34" t="n">
        <x:v>6226</x:v>
      </x:c>
      <x:c r="C547" s="34" t="n">
        <x:v>12</x:v>
      </x:c>
      <x:c r="D547" s="34" t="n">
        <x:v>34069</x:v>
      </x:c>
      <x:c r="E547" s="34" t="str">
        <x:v>5DA3381F8832F4399C33DC5901307461</x:v>
      </x:c>
      <x:c r="F547" s="34" t="n">
        <x:v>542</x:v>
      </x:c>
    </x:row>
    <x:row r="548" ht="15" hidden="0" customHeight="1">
      <x:c r="A548" s="34" t="str">
        <x:v>V_7596311</x:v>
      </x:c>
      <x:c r="B548" s="34" t="n">
        <x:v>6220</x:v>
      </x:c>
      <x:c r="C548" s="34" t="n">
        <x:v>16</x:v>
      </x:c>
      <x:c r="D548" s="34" t="n">
        <x:v>35594.8</x:v>
      </x:c>
      <x:c r="E548" s="34" t="str">
        <x:v>8B03039EDF10187D9C33DC5901307461</x:v>
      </x:c>
      <x:c r="F548" s="34" t="n">
        <x:v>543</x:v>
      </x:c>
    </x:row>
    <x:row r="549" ht="15" hidden="0" customHeight="1">
      <x:c r="A549" s="34" t="str">
        <x:v>V_8014700</x:v>
      </x:c>
      <x:c r="B549" s="34" t="n">
        <x:v>6200</x:v>
      </x:c>
      <x:c r="C549" s="34" t="n">
        <x:v>7</x:v>
      </x:c>
      <x:c r="D549" s="34" t="n">
        <x:v>30927</x:v>
      </x:c>
      <x:c r="E549" s="34" t="str">
        <x:v>DA6BC4D2D31C6FF39C33DC5901307461</x:v>
      </x:c>
      <x:c r="F549" s="34" t="n">
        <x:v>544</x:v>
      </x:c>
    </x:row>
    <x:row r="550" ht="15" hidden="0" customHeight="1">
      <x:c r="A550" s="34" t="str">
        <x:v>V_7720302</x:v>
      </x:c>
      <x:c r="B550" s="34" t="n">
        <x:v>6184</x:v>
      </x:c>
      <x:c r="C550" s="34" t="n">
        <x:v>14</x:v>
      </x:c>
      <x:c r="D550" s="34" t="n">
        <x:v>32171.25</x:v>
      </x:c>
      <x:c r="E550" s="34" t="str">
        <x:v>B3F7493E041FA5289C33DC5901307461</x:v>
      </x:c>
      <x:c r="F550" s="34" t="n">
        <x:v>545</x:v>
      </x:c>
    </x:row>
    <x:row r="551" ht="15" hidden="0" customHeight="1">
      <x:c r="A551" s="34" t="str">
        <x:v>V_5493189</x:v>
      </x:c>
      <x:c r="B551" s="34" t="n">
        <x:v>6177</x:v>
      </x:c>
      <x:c r="C551" s="34" t="n">
        <x:v>78</x:v>
      </x:c>
      <x:c r="D551" s="34" t="n">
        <x:v>69766.19999999997</x:v>
      </x:c>
      <x:c r="E551" s="34" t="str">
        <x:v>058A1E856640DD2A9C33DC5901307461</x:v>
      </x:c>
      <x:c r="F551" s="34" t="n">
        <x:v>546</x:v>
      </x:c>
    </x:row>
    <x:row r="552" ht="15" hidden="0" customHeight="1">
      <x:c r="A552" s="34" t="str">
        <x:v>V_8016181</x:v>
      </x:c>
      <x:c r="B552" s="34" t="n">
        <x:v>6176</x:v>
      </x:c>
      <x:c r="C552" s="34" t="n">
        <x:v>9</x:v>
      </x:c>
      <x:c r="D552" s="34" t="n">
        <x:v>31898</x:v>
      </x:c>
      <x:c r="E552" s="34" t="str">
        <x:v>0DF319595BD32AF19C33DC5901307461</x:v>
      </x:c>
      <x:c r="F552" s="34" t="n">
        <x:v>547</x:v>
      </x:c>
    </x:row>
    <x:row r="553" ht="15" hidden="0" customHeight="1">
      <x:c r="A553" s="34" t="str">
        <x:v>V_8014703</x:v>
      </x:c>
      <x:c r="B553" s="34" t="n">
        <x:v>6175</x:v>
      </x:c>
      <x:c r="C553" s="34" t="n">
        <x:v>8</x:v>
      </x:c>
      <x:c r="D553" s="34" t="n">
        <x:v>31299</x:v>
      </x:c>
      <x:c r="E553" s="34" t="str">
        <x:v>760B73323DDF8B8F9C33DC5901307461</x:v>
      </x:c>
      <x:c r="F553" s="34" t="n">
        <x:v>548</x:v>
      </x:c>
    </x:row>
    <x:row r="554" ht="15" hidden="0" customHeight="1">
      <x:c r="A554" s="34" t="str">
        <x:v>V_1395655</x:v>
      </x:c>
      <x:c r="B554" s="34" t="n">
        <x:v>6175</x:v>
      </x:c>
      <x:c r="C554" s="34" t="n">
        <x:v>5369</x:v>
      </x:c>
      <x:c r="D554" s="34" t="n">
        <x:v>642990.6121101776</x:v>
      </x:c>
      <x:c r="E554" s="34" t="str">
        <x:v>52FF04849B34A14D9C33DC5901307461</x:v>
      </x:c>
      <x:c r="F554" s="34" t="n">
        <x:v>549</x:v>
      </x:c>
    </x:row>
    <x:row r="555" ht="15" hidden="0" customHeight="1">
      <x:c r="A555" s="34" t="str">
        <x:v>V_8014684</x:v>
      </x:c>
      <x:c r="B555" s="34" t="n">
        <x:v>6172</x:v>
      </x:c>
      <x:c r="C555" s="34" t="n">
        <x:v>12</x:v>
      </x:c>
      <x:c r="D555" s="34" t="n">
        <x:v>32584</x:v>
      </x:c>
      <x:c r="E555" s="34" t="str">
        <x:v>2E265D449363DE969C33DC5901307461</x:v>
      </x:c>
      <x:c r="F555" s="34" t="n">
        <x:v>550</x:v>
      </x:c>
    </x:row>
    <x:row r="556" ht="15" hidden="0" customHeight="1">
      <x:c r="A556" s="34" t="str">
        <x:v>V_7590091</x:v>
      </x:c>
      <x:c r="B556" s="34" t="n">
        <x:v>6156</x:v>
      </x:c>
      <x:c r="C556" s="34" t="n">
        <x:v>22</x:v>
      </x:c>
      <x:c r="D556" s="34" t="n">
        <x:v>39563.8</x:v>
      </x:c>
      <x:c r="E556" s="34" t="str">
        <x:v>5FB20DDE103026269C33DC5901307461</x:v>
      </x:c>
      <x:c r="F556" s="34" t="n">
        <x:v>551</x:v>
      </x:c>
    </x:row>
    <x:row r="557" ht="15" hidden="0" customHeight="1">
      <x:c r="A557" s="34" t="str">
        <x:v>V_7590134</x:v>
      </x:c>
      <x:c r="B557" s="34" t="n">
        <x:v>6150</x:v>
      </x:c>
      <x:c r="C557" s="34" t="n">
        <x:v>21</x:v>
      </x:c>
      <x:c r="D557" s="34" t="n">
        <x:v>35983.9</x:v>
      </x:c>
      <x:c r="E557" s="34" t="str">
        <x:v>F80398FAC0F3F6949C33DC5901307461</x:v>
      </x:c>
      <x:c r="F557" s="34" t="n">
        <x:v>552</x:v>
      </x:c>
    </x:row>
    <x:row r="558" ht="15" hidden="0" customHeight="1">
      <x:c r="A558" s="34" t="str">
        <x:v>V_7590078</x:v>
      </x:c>
      <x:c r="B558" s="34" t="n">
        <x:v>6125</x:v>
      </x:c>
      <x:c r="C558" s="34" t="n">
        <x:v>20</x:v>
      </x:c>
      <x:c r="D558" s="34" t="n">
        <x:v>39016.7</x:v>
      </x:c>
      <x:c r="E558" s="34" t="str">
        <x:v>F6D47E773C4B6E6B9C33DC5901307461</x:v>
      </x:c>
      <x:c r="F558" s="34" t="n">
        <x:v>553</x:v>
      </x:c>
    </x:row>
    <x:row r="559" ht="15" hidden="0" customHeight="1">
      <x:c r="A559" s="34" t="str">
        <x:v>V_5493228</x:v>
      </x:c>
      <x:c r="B559" s="34" t="n">
        <x:v>6124</x:v>
      </x:c>
      <x:c r="C559" s="34" t="n">
        <x:v>80</x:v>
      </x:c>
      <x:c r="D559" s="34" t="n">
        <x:v>70097.79999999999</x:v>
      </x:c>
      <x:c r="E559" s="34" t="str">
        <x:v>1CA3DDB88D9F726C9C33DC5901307461</x:v>
      </x:c>
      <x:c r="F559" s="34" t="n">
        <x:v>554</x:v>
      </x:c>
    </x:row>
    <x:row r="560" ht="15" hidden="0" customHeight="1">
      <x:c r="A560" s="34" t="str">
        <x:v>V_8013826</x:v>
      </x:c>
      <x:c r="B560" s="34" t="n">
        <x:v>6118</x:v>
      </x:c>
      <x:c r="C560" s="34" t="n">
        <x:v>13</x:v>
      </x:c>
      <x:c r="D560" s="34" t="n">
        <x:v>32992</x:v>
      </x:c>
      <x:c r="E560" s="34" t="str">
        <x:v>672894A27CC46AD69C33DC5901307461</x:v>
      </x:c>
      <x:c r="F560" s="34" t="n">
        <x:v>555</x:v>
      </x:c>
    </x:row>
    <x:row r="561" ht="15" hidden="0" customHeight="1">
      <x:c r="A561" s="34" t="str">
        <x:v>V_7004679</x:v>
      </x:c>
      <x:c r="B561" s="34" t="n">
        <x:v>6106</x:v>
      </x:c>
      <x:c r="C561" s="34" t="n">
        <x:v>152</x:v>
      </x:c>
      <x:c r="D561" s="34" t="n">
        <x:v>60963.75</x:v>
      </x:c>
      <x:c r="E561" s="34" t="str">
        <x:v>9A46C21E1170E1069C33DC5901307461</x:v>
      </x:c>
      <x:c r="F561" s="34" t="n">
        <x:v>556</x:v>
      </x:c>
    </x:row>
    <x:row r="562" ht="15" hidden="0" customHeight="1">
      <x:c r="A562" s="34" t="str">
        <x:v>V_8014616</x:v>
      </x:c>
      <x:c r="B562" s="34" t="n">
        <x:v>6104</x:v>
      </x:c>
      <x:c r="C562" s="34" t="n">
        <x:v>6</x:v>
      </x:c>
      <x:c r="D562" s="34" t="n">
        <x:v>30671</x:v>
      </x:c>
      <x:c r="E562" s="34" t="str">
        <x:v>B605F36A881772939C33DC5901307461</x:v>
      </x:c>
      <x:c r="F562" s="34" t="n">
        <x:v>557</x:v>
      </x:c>
    </x:row>
    <x:row r="563" ht="15" hidden="0" customHeight="1">
      <x:c r="A563" s="34" t="str">
        <x:v>V_7592150</x:v>
      </x:c>
      <x:c r="B563" s="34" t="n">
        <x:v>6098</x:v>
      </x:c>
      <x:c r="C563" s="34" t="n">
        <x:v>42</x:v>
      </x:c>
      <x:c r="D563" s="34" t="n">
        <x:v>46663.3</x:v>
      </x:c>
      <x:c r="E563" s="34" t="str">
        <x:v>8F08F01741A5AEE29C33DC5901307461</x:v>
      </x:c>
      <x:c r="F563" s="34" t="n">
        <x:v>558</x:v>
      </x:c>
    </x:row>
    <x:row r="564" ht="15" hidden="0" customHeight="1">
      <x:c r="A564" s="34" t="str">
        <x:v>V_8016199</x:v>
      </x:c>
      <x:c r="B564" s="34" t="n">
        <x:v>6078</x:v>
      </x:c>
      <x:c r="C564" s="34" t="n">
        <x:v>12</x:v>
      </x:c>
      <x:c r="D564" s="34" t="n">
        <x:v>30823</x:v>
      </x:c>
      <x:c r="E564" s="34" t="str">
        <x:v>22737A228FD8D41A9C33DC5901307461</x:v>
      </x:c>
      <x:c r="F564" s="34" t="n">
        <x:v>559</x:v>
      </x:c>
    </x:row>
    <x:row r="565" ht="15" hidden="0" customHeight="1">
      <x:c r="A565" s="34" t="str">
        <x:v>V_7877390</x:v>
      </x:c>
      <x:c r="B565" s="34" t="n">
        <x:v>6063</x:v>
      </x:c>
      <x:c r="C565" s="34" t="n">
        <x:v>9</x:v>
      </x:c>
      <x:c r="D565" s="34" t="n">
        <x:v>32239</x:v>
      </x:c>
      <x:c r="E565" s="34" t="str">
        <x:v>4B9F9F9697738D019C33DC5901307461</x:v>
      </x:c>
      <x:c r="F565" s="34" t="n">
        <x:v>560</x:v>
      </x:c>
    </x:row>
    <x:row r="566" ht="15" hidden="0" customHeight="1">
      <x:c r="A566" s="34" t="str">
        <x:v>V_8014308</x:v>
      </x:c>
      <x:c r="B566" s="34" t="n">
        <x:v>6062</x:v>
      </x:c>
      <x:c r="C566" s="34" t="n">
        <x:v>8</x:v>
      </x:c>
      <x:c r="D566" s="34" t="n">
        <x:v>30431</x:v>
      </x:c>
      <x:c r="E566" s="34" t="str">
        <x:v>84E434F7FA33D4DD9C33DC5901307461</x:v>
      </x:c>
      <x:c r="F566" s="34" t="n">
        <x:v>561</x:v>
      </x:c>
    </x:row>
    <x:row r="567" ht="15" hidden="0" customHeight="1">
      <x:c r="A567" s="34" t="str">
        <x:v>V_7877387</x:v>
      </x:c>
      <x:c r="B567" s="34" t="n">
        <x:v>6052</x:v>
      </x:c>
      <x:c r="C567" s="34" t="n">
        <x:v>12</x:v>
      </x:c>
      <x:c r="D567" s="34" t="n">
        <x:v>36034</x:v>
      </x:c>
      <x:c r="E567" s="34" t="str">
        <x:v>0508A179531F67739C33DC5901307461</x:v>
      </x:c>
      <x:c r="F567" s="34" t="n">
        <x:v>562</x:v>
      </x:c>
    </x:row>
    <x:row r="568" ht="15" hidden="0" customHeight="1">
      <x:c r="A568" s="34" t="str">
        <x:v>V_5492109</x:v>
      </x:c>
      <x:c r="B568" s="34" t="n">
        <x:v>6046</x:v>
      </x:c>
      <x:c r="C568" s="34" t="n">
        <x:v>71</x:v>
      </x:c>
      <x:c r="D568" s="34" t="n">
        <x:v>54188.49999999999</x:v>
      </x:c>
      <x:c r="E568" s="34" t="str">
        <x:v>4FA5BA0A30B72A619C33DC5901307461</x:v>
      </x:c>
      <x:c r="F568" s="34" t="n">
        <x:v>563</x:v>
      </x:c>
    </x:row>
    <x:row r="569" ht="15" hidden="0" customHeight="1">
      <x:c r="A569" s="34" t="str">
        <x:v>V_8016165</x:v>
      </x:c>
      <x:c r="B569" s="34" t="n">
        <x:v>6044</x:v>
      </x:c>
      <x:c r="C569" s="34" t="n">
        <x:v>12</x:v>
      </x:c>
      <x:c r="D569" s="34" t="n">
        <x:v>30648</x:v>
      </x:c>
      <x:c r="E569" s="34" t="str">
        <x:v>F3B67F85030EDA089C33DC5901307461</x:v>
      </x:c>
      <x:c r="F569" s="34" t="n">
        <x:v>564</x:v>
      </x:c>
    </x:row>
    <x:row r="570" ht="15" hidden="0" customHeight="1">
      <x:c r="A570" s="34" t="str">
        <x:v>V_8016235</x:v>
      </x:c>
      <x:c r="B570" s="34" t="n">
        <x:v>6042</x:v>
      </x:c>
      <x:c r="C570" s="34" t="n">
        <x:v>8</x:v>
      </x:c>
      <x:c r="D570" s="34" t="n">
        <x:v>30314</x:v>
      </x:c>
      <x:c r="E570" s="34" t="str">
        <x:v>8C6C6C03C0EF06C49C33DC5901307461</x:v>
      </x:c>
      <x:c r="F570" s="34" t="n">
        <x:v>565</x:v>
      </x:c>
    </x:row>
    <x:row r="571" ht="15" hidden="0" customHeight="1">
      <x:c r="A571" s="34" t="str">
        <x:v>V_8014626</x:v>
      </x:c>
      <x:c r="B571" s="34" t="n">
        <x:v>6034</x:v>
      </x:c>
      <x:c r="C571" s="34" t="n">
        <x:v>10</x:v>
      </x:c>
      <x:c r="D571" s="34" t="n">
        <x:v>30824</x:v>
      </x:c>
      <x:c r="E571" s="34" t="str">
        <x:v>BDE97CB3E604DB719C33DC5901307461</x:v>
      </x:c>
      <x:c r="F571" s="34" t="n">
        <x:v>566</x:v>
      </x:c>
    </x:row>
    <x:row r="572" ht="15" hidden="0" customHeight="1">
      <x:c r="A572" s="34" t="str">
        <x:v>V_7596360</x:v>
      </x:c>
      <x:c r="B572" s="34" t="n">
        <x:v>6033</x:v>
      </x:c>
      <x:c r="C572" s="34" t="n">
        <x:v>32</x:v>
      </x:c>
      <x:c r="D572" s="34" t="n">
        <x:v>51411.90000000001</x:v>
      </x:c>
      <x:c r="E572" s="34" t="str">
        <x:v>BF7200E8E93A67AB9C33DC5901307461</x:v>
      </x:c>
      <x:c r="F572" s="34" t="n">
        <x:v>567</x:v>
      </x:c>
    </x:row>
    <x:row r="573" ht="15" hidden="0" customHeight="1">
      <x:c r="A573" s="34" t="str">
        <x:v>V_5492148</x:v>
      </x:c>
      <x:c r="B573" s="34" t="n">
        <x:v>6007</x:v>
      </x:c>
      <x:c r="C573" s="34" t="n">
        <x:v>84</x:v>
      </x:c>
      <x:c r="D573" s="34" t="n">
        <x:v>61288.89999999997</x:v>
      </x:c>
      <x:c r="E573" s="34" t="str">
        <x:v>C851F39E0F08953F9C33DC5901307461</x:v>
      </x:c>
      <x:c r="F573" s="34" t="n">
        <x:v>568</x:v>
      </x:c>
    </x:row>
    <x:row r="574" ht="15" hidden="0" customHeight="1">
      <x:c r="A574" s="34" t="str">
        <x:v>V_7590144</x:v>
      </x:c>
      <x:c r="B574" s="34" t="n">
        <x:v>6007</x:v>
      </x:c>
      <x:c r="C574" s="34" t="n">
        <x:v>21</x:v>
      </x:c>
      <x:c r="D574" s="34" t="n">
        <x:v>35316.7</x:v>
      </x:c>
      <x:c r="E574" s="34" t="str">
        <x:v>99FADE0B7F258A4E9C33DC5901307461</x:v>
      </x:c>
      <x:c r="F574" s="34" t="n">
        <x:v>569</x:v>
      </x:c>
    </x:row>
    <x:row r="575" ht="15" hidden="0" customHeight="1">
      <x:c r="A575" s="34" t="str">
        <x:v>V_7004686</x:v>
      </x:c>
      <x:c r="B575" s="34" t="n">
        <x:v>6006</x:v>
      </x:c>
      <x:c r="C575" s="34" t="n">
        <x:v>132</x:v>
      </x:c>
      <x:c r="D575" s="34" t="n">
        <x:v>49429.75</x:v>
      </x:c>
      <x:c r="E575" s="34" t="str">
        <x:v>A55373DB1B5B6B7B9C33DC5901307461</x:v>
      </x:c>
      <x:c r="F575" s="34" t="n">
        <x:v>570</x:v>
      </x:c>
    </x:row>
    <x:row r="576" ht="15" hidden="0" customHeight="1">
      <x:c r="A576" s="34" t="str">
        <x:v>V_8014818</x:v>
      </x:c>
      <x:c r="B576" s="34" t="n">
        <x:v>6004</x:v>
      </x:c>
      <x:c r="C576" s="34" t="n">
        <x:v>19</x:v>
      </x:c>
      <x:c r="D576" s="34" t="n">
        <x:v>31433</x:v>
      </x:c>
      <x:c r="E576" s="34" t="str">
        <x:v>633CBB5DB0477E3A9C33DC5901307461</x:v>
      </x:c>
      <x:c r="F576" s="34" t="n">
        <x:v>571</x:v>
      </x:c>
    </x:row>
    <x:row r="577" ht="15" hidden="0" customHeight="1">
      <x:c r="A577" s="34" t="str">
        <x:v>V_7590139</x:v>
      </x:c>
      <x:c r="B577" s="34" t="n">
        <x:v>5999</x:v>
      </x:c>
      <x:c r="C577" s="34" t="n">
        <x:v>22</x:v>
      </x:c>
      <x:c r="D577" s="34" t="n">
        <x:v>35054.2</x:v>
      </x:c>
      <x:c r="E577" s="34" t="str">
        <x:v>EBE392AFB9219AA99C33DC5901307461</x:v>
      </x:c>
      <x:c r="F577" s="34" t="n">
        <x:v>572</x:v>
      </x:c>
    </x:row>
    <x:row r="578" ht="15" hidden="0" customHeight="1">
      <x:c r="A578" s="34" t="str">
        <x:v>V_5493213</x:v>
      </x:c>
      <x:c r="B578" s="34" t="n">
        <x:v>5994</x:v>
      </x:c>
      <x:c r="C578" s="34" t="n">
        <x:v>80</x:v>
      </x:c>
      <x:c r="D578" s="34" t="n">
        <x:v>74530.49999999999</x:v>
      </x:c>
      <x:c r="E578" s="34" t="str">
        <x:v>AA136F5D5D7988CA9C33DC5901307461</x:v>
      </x:c>
      <x:c r="F578" s="34" t="n">
        <x:v>573</x:v>
      </x:c>
    </x:row>
    <x:row r="579" ht="15" hidden="0" customHeight="1">
      <x:c r="A579" s="34" t="str">
        <x:v>V_7592152</x:v>
      </x:c>
      <x:c r="B579" s="34" t="n">
        <x:v>5988</x:v>
      </x:c>
      <x:c r="C579" s="34" t="n">
        <x:v>43</x:v>
      </x:c>
      <x:c r="D579" s="34" t="n">
        <x:v>47934.2</x:v>
      </x:c>
      <x:c r="E579" s="34" t="str">
        <x:v>A0E117C44D63BB899C33DC5901307461</x:v>
      </x:c>
      <x:c r="F579" s="34" t="n">
        <x:v>574</x:v>
      </x:c>
    </x:row>
    <x:row r="580" ht="15" hidden="0" customHeight="1">
      <x:c r="A580" s="34" t="str">
        <x:v>V_8014809</x:v>
      </x:c>
      <x:c r="B580" s="34" t="n">
        <x:v>5985</x:v>
      </x:c>
      <x:c r="C580" s="34" t="n">
        <x:v>17</x:v>
      </x:c>
      <x:c r="D580" s="34" t="n">
        <x:v>30981</x:v>
      </x:c>
      <x:c r="E580" s="34" t="str">
        <x:v>298967460D45DE209C33DC5901307461</x:v>
      </x:c>
      <x:c r="F580" s="34" t="n">
        <x:v>575</x:v>
      </x:c>
    </x:row>
    <x:row r="581" ht="15" hidden="0" customHeight="1">
      <x:c r="A581" s="34" t="str">
        <x:v>V_8015786</x:v>
      </x:c>
      <x:c r="B581" s="34" t="n">
        <x:v>5982</x:v>
      </x:c>
      <x:c r="C581" s="34" t="n">
        <x:v>13</x:v>
      </x:c>
      <x:c r="D581" s="34" t="n">
        <x:v>31361</x:v>
      </x:c>
      <x:c r="E581" s="34" t="str">
        <x:v>FFAFD5EA4DA2B4F39C33DC5901307461</x:v>
      </x:c>
      <x:c r="F581" s="34" t="n">
        <x:v>576</x:v>
      </x:c>
    </x:row>
    <x:row r="582" ht="15" hidden="0" customHeight="1">
      <x:c r="A582" s="34" t="str">
        <x:v>V_7590106</x:v>
      </x:c>
      <x:c r="B582" s="34" t="n">
        <x:v>5976</x:v>
      </x:c>
      <x:c r="C582" s="34" t="n">
        <x:v>19</x:v>
      </x:c>
      <x:c r="D582" s="34" t="n">
        <x:v>34874.2</x:v>
      </x:c>
      <x:c r="E582" s="34" t="str">
        <x:v>317018F0328D03089C33DC5901307461</x:v>
      </x:c>
      <x:c r="F582" s="34" t="n">
        <x:v>577</x:v>
      </x:c>
    </x:row>
    <x:row r="583" ht="15" hidden="0" customHeight="1">
      <x:c r="A583" s="34" t="str">
        <x:v>V_8013427</x:v>
      </x:c>
      <x:c r="B583" s="34" t="n">
        <x:v>5971</x:v>
      </x:c>
      <x:c r="C583" s="34" t="n">
        <x:v>8</x:v>
      </x:c>
      <x:c r="D583" s="34" t="n">
        <x:v>31180</x:v>
      </x:c>
      <x:c r="E583" s="34" t="str">
        <x:v>A993F58E0D3EE6519C33DC5901307461</x:v>
      </x:c>
      <x:c r="F583" s="34" t="n">
        <x:v>578</x:v>
      </x:c>
    </x:row>
    <x:row r="584" ht="15" hidden="0" customHeight="1">
      <x:c r="A584" s="34" t="str">
        <x:v>V_6059433</x:v>
      </x:c>
      <x:c r="B584" s="34" t="n">
        <x:v>5971</x:v>
      </x:c>
      <x:c r="C584" s="34" t="n">
        <x:v>100</x:v>
      </x:c>
      <x:c r="D584" s="34" t="n">
        <x:v>83400.40000000004</x:v>
      </x:c>
      <x:c r="E584" s="34" t="str">
        <x:v>8D0FA801514C5A5A9C33DC5901307461</x:v>
      </x:c>
      <x:c r="F584" s="34" t="n">
        <x:v>579</x:v>
      </x:c>
    </x:row>
    <x:row r="585" ht="15" hidden="0" customHeight="1">
      <x:c r="A585" s="34" t="str">
        <x:v>V_5493173</x:v>
      </x:c>
      <x:c r="B585" s="34" t="n">
        <x:v>5970</x:v>
      </x:c>
      <x:c r="C585" s="34" t="n">
        <x:v>75</x:v>
      </x:c>
      <x:c r="D585" s="34" t="n">
        <x:v>61920.69999999999</x:v>
      </x:c>
      <x:c r="E585" s="34" t="str">
        <x:v>F6450D4B6208D8509C33DC5901307461</x:v>
      </x:c>
      <x:c r="F585" s="34" t="n">
        <x:v>580</x:v>
      </x:c>
    </x:row>
    <x:row r="586" ht="15" hidden="0" customHeight="1">
      <x:c r="A586" s="34" t="str">
        <x:v>V_7594638</x:v>
      </x:c>
      <x:c r="B586" s="34" t="n">
        <x:v>5966</x:v>
      </x:c>
      <x:c r="C586" s="34" t="n">
        <x:v>25</x:v>
      </x:c>
      <x:c r="D586" s="34" t="n">
        <x:v>36003</x:v>
      </x:c>
      <x:c r="E586" s="34" t="str">
        <x:v>E83B2F401A4BD15F9C33DC5901307461</x:v>
      </x:c>
      <x:c r="F586" s="34" t="n">
        <x:v>581</x:v>
      </x:c>
    </x:row>
    <x:row r="587" ht="15" hidden="0" customHeight="1">
      <x:c r="A587" s="34" t="str">
        <x:v>V_7596330</x:v>
      </x:c>
      <x:c r="B587" s="34" t="n">
        <x:v>5962</x:v>
      </x:c>
      <x:c r="C587" s="34" t="n">
        <x:v>31</x:v>
      </x:c>
      <x:c r="D587" s="34" t="n">
        <x:v>51158.15</x:v>
      </x:c>
      <x:c r="E587" s="34" t="str">
        <x:v>A9E86DA517D0A77E9C33DC5901307461</x:v>
      </x:c>
      <x:c r="F587" s="34" t="n">
        <x:v>582</x:v>
      </x:c>
    </x:row>
    <x:row r="588" ht="15" hidden="0" customHeight="1">
      <x:c r="A588" s="34" t="str">
        <x:v>V_7252142</x:v>
      </x:c>
      <x:c r="B588" s="34" t="n">
        <x:v>5938</x:v>
      </x:c>
      <x:c r="C588" s="34" t="n">
        <x:v>5</x:v>
      </x:c>
      <x:c r="D588" s="34" t="n">
        <x:v>30858</x:v>
      </x:c>
      <x:c r="E588" s="34" t="str">
        <x:v>D6E9AD974B388B359C33DC5901307461</x:v>
      </x:c>
      <x:c r="F588" s="34" t="n">
        <x:v>583</x:v>
      </x:c>
    </x:row>
    <x:row r="589" ht="15" hidden="0" customHeight="1">
      <x:c r="A589" s="34" t="str">
        <x:v>V_7191656</x:v>
      </x:c>
      <x:c r="B589" s="34" t="n">
        <x:v>5937</x:v>
      </x:c>
      <x:c r="C589" s="34" t="n">
        <x:v>8</x:v>
      </x:c>
      <x:c r="D589" s="34" t="n">
        <x:v>30309</x:v>
      </x:c>
      <x:c r="E589" s="34" t="str">
        <x:v>85413314CBEA49A59C33DC5901307461</x:v>
      </x:c>
      <x:c r="F589" s="34" t="n">
        <x:v>584</x:v>
      </x:c>
    </x:row>
    <x:row r="590" ht="15" hidden="0" customHeight="1">
      <x:c r="A590" s="34" t="str">
        <x:v>V_7427060</x:v>
      </x:c>
      <x:c r="B590" s="34" t="n">
        <x:v>5929</x:v>
      </x:c>
      <x:c r="C590" s="34" t="n">
        <x:v>185</x:v>
      </x:c>
      <x:c r="D590" s="34" t="n">
        <x:v>86844.45</x:v>
      </x:c>
      <x:c r="E590" s="34" t="str">
        <x:v>AFCA8FF35404C7489C33DC5901307461</x:v>
      </x:c>
      <x:c r="F590" s="34" t="n">
        <x:v>585</x:v>
      </x:c>
    </x:row>
    <x:row r="591" ht="15" hidden="0" customHeight="1">
      <x:c r="A591" s="34" t="str">
        <x:v>V_8013806</x:v>
      </x:c>
      <x:c r="B591" s="34" t="n">
        <x:v>5924</x:v>
      </x:c>
      <x:c r="C591" s="34" t="n">
        <x:v>13</x:v>
      </x:c>
      <x:c r="D591" s="34" t="n">
        <x:v>29515</x:v>
      </x:c>
      <x:c r="E591" s="34" t="str">
        <x:v>E9FE3783C037C8629C33DC5901307461</x:v>
      </x:c>
      <x:c r="F591" s="34" t="n">
        <x:v>586</x:v>
      </x:c>
    </x:row>
    <x:row r="592" ht="15" hidden="0" customHeight="1">
      <x:c r="A592" s="34" t="str">
        <x:v>V_5492618</x:v>
      </x:c>
      <x:c r="B592" s="34" t="n">
        <x:v>5914</x:v>
      </x:c>
      <x:c r="C592" s="34" t="n">
        <x:v>88</x:v>
      </x:c>
      <x:c r="D592" s="34" t="n">
        <x:v>68713.50000000004</x:v>
      </x:c>
      <x:c r="E592" s="34" t="str">
        <x:v>4BA80BCEB1EDD1FB9C33DC5901307461</x:v>
      </x:c>
      <x:c r="F592" s="34" t="n">
        <x:v>587</x:v>
      </x:c>
    </x:row>
    <x:row r="593" ht="15" hidden="0" customHeight="1">
      <x:c r="A593" s="34" t="str">
        <x:v>V_6059415</x:v>
      </x:c>
      <x:c r="B593" s="34" t="n">
        <x:v>5907</x:v>
      </x:c>
      <x:c r="C593" s="34" t="n">
        <x:v>95</x:v>
      </x:c>
      <x:c r="D593" s="34" t="n">
        <x:v>89549.50000000001</x:v>
      </x:c>
      <x:c r="E593" s="34" t="str">
        <x:v>AAD1C32723F40BF59C33DC5901307461</x:v>
      </x:c>
      <x:c r="F593" s="34" t="n">
        <x:v>588</x:v>
      </x:c>
    </x:row>
    <x:row r="594" ht="15" hidden="0" customHeight="1">
      <x:c r="A594" s="34" t="str">
        <x:v>V_1385204</x:v>
      </x:c>
      <x:c r="B594" s="34" t="n">
        <x:v>5901</x:v>
      </x:c>
      <x:c r="C594" s="34" t="n">
        <x:v>5182</x:v>
      </x:c>
      <x:c r="D594" s="34" t="n">
        <x:v>1282271.914432483</x:v>
      </x:c>
      <x:c r="E594" s="34" t="str">
        <x:v>BA466854742FA59A9C33DC5901307461</x:v>
      </x:c>
      <x:c r="F594" s="34" t="n">
        <x:v>589</x:v>
      </x:c>
    </x:row>
    <x:row r="595" ht="15" hidden="0" customHeight="1">
      <x:c r="A595" s="34" t="str">
        <x:v>V_7877405</x:v>
      </x:c>
      <x:c r="B595" s="34" t="n">
        <x:v>5895</x:v>
      </x:c>
      <x:c r="C595" s="34" t="n">
        <x:v>7</x:v>
      </x:c>
      <x:c r="D595" s="34" t="n">
        <x:v>31744</x:v>
      </x:c>
      <x:c r="E595" s="34" t="str">
        <x:v>1D708D2B8E7D4D0F9C33DC5901307461</x:v>
      </x:c>
      <x:c r="F595" s="34" t="n">
        <x:v>590</x:v>
      </x:c>
    </x:row>
    <x:row r="596" ht="15" hidden="0" customHeight="1">
      <x:c r="A596" s="34" t="str">
        <x:v>V_5493184</x:v>
      </x:c>
      <x:c r="B596" s="34" t="n">
        <x:v>5873</x:v>
      </x:c>
      <x:c r="C596" s="34" t="n">
        <x:v>70</x:v>
      </x:c>
      <x:c r="D596" s="34" t="n">
        <x:v>54877.39999999999</x:v>
      </x:c>
      <x:c r="E596" s="34" t="str">
        <x:v>8E7F006A6F3D21DA9C33DC5901307461</x:v>
      </x:c>
      <x:c r="F596" s="34" t="n">
        <x:v>591</x:v>
      </x:c>
    </x:row>
    <x:row r="597" ht="15" hidden="0" customHeight="1">
      <x:c r="A597" s="34" t="str">
        <x:v>V_1358553</x:v>
      </x:c>
      <x:c r="B597" s="34" t="n">
        <x:v>5871</x:v>
      </x:c>
      <x:c r="C597" s="34" t="n">
        <x:v>5335</x:v>
      </x:c>
      <x:c r="D597" s="34" t="n">
        <x:v>667118.4609412366</x:v>
      </x:c>
      <x:c r="E597" s="34" t="str">
        <x:v>99BCE3B9C428CD9F9C33DC5901307461</x:v>
      </x:c>
      <x:c r="F597" s="34" t="n">
        <x:v>592</x:v>
      </x:c>
    </x:row>
    <x:row r="598" ht="15" hidden="0" customHeight="1">
      <x:c r="A598" s="34" t="str">
        <x:v>V_5492143</x:v>
      </x:c>
      <x:c r="B598" s="34" t="n">
        <x:v>5866</x:v>
      </x:c>
      <x:c r="C598" s="34" t="n">
        <x:v>76</x:v>
      </x:c>
      <x:c r="D598" s="34" t="n">
        <x:v>58515.79999999997</x:v>
      </x:c>
      <x:c r="E598" s="34" t="str">
        <x:v>DDF7B68659CCC3BF9C33DC5901307461</x:v>
      </x:c>
      <x:c r="F598" s="34" t="n">
        <x:v>593</x:v>
      </x:c>
    </x:row>
    <x:row r="599" ht="15" hidden="0" customHeight="1">
      <x:c r="A599" s="34" t="str">
        <x:v>V_7877404</x:v>
      </x:c>
      <x:c r="B599" s="34" t="n">
        <x:v>5855</x:v>
      </x:c>
      <x:c r="C599" s="34" t="n">
        <x:v>7</x:v>
      </x:c>
      <x:c r="D599" s="34" t="n">
        <x:v>30900</x:v>
      </x:c>
      <x:c r="E599" s="34" t="str">
        <x:v>5BD171BBC4BECB9B9C33DC5901307461</x:v>
      </x:c>
      <x:c r="F599" s="34" t="n">
        <x:v>594</x:v>
      </x:c>
    </x:row>
    <x:row r="600" ht="15" hidden="0" customHeight="1">
      <x:c r="A600" s="34" t="str">
        <x:v>V_8016258</x:v>
      </x:c>
      <x:c r="B600" s="34" t="n">
        <x:v>5855</x:v>
      </x:c>
      <x:c r="C600" s="34" t="n">
        <x:v>9</x:v>
      </x:c>
      <x:c r="D600" s="34" t="n">
        <x:v>29403</x:v>
      </x:c>
      <x:c r="E600" s="34" t="str">
        <x:v>F4B651E3F91D3F159C33DC5901307461</x:v>
      </x:c>
      <x:c r="F600" s="34" t="n">
        <x:v>595</x:v>
      </x:c>
    </x:row>
    <x:row r="601" ht="15" hidden="0" customHeight="1">
      <x:c r="A601" s="34" t="str">
        <x:v>V_7427258</x:v>
      </x:c>
      <x:c r="B601" s="34" t="n">
        <x:v>5847</x:v>
      </x:c>
      <x:c r="C601" s="34" t="n">
        <x:v>83</x:v>
      </x:c>
      <x:c r="D601" s="34" t="n">
        <x:v>45207.5</x:v>
      </x:c>
      <x:c r="E601" s="34" t="str">
        <x:v>8696BD68EDFC06099C33DC5901307461</x:v>
      </x:c>
      <x:c r="F601" s="34" t="n">
        <x:v>596</x:v>
      </x:c>
    </x:row>
    <x:row r="602" ht="15" hidden="0" customHeight="1">
      <x:c r="A602" s="34" t="str">
        <x:v>V_7596319</x:v>
      </x:c>
      <x:c r="B602" s="34" t="n">
        <x:v>5846</x:v>
      </x:c>
      <x:c r="C602" s="34" t="n">
        <x:v>29</x:v>
      </x:c>
      <x:c r="D602" s="34" t="n">
        <x:v>44208.9</x:v>
      </x:c>
      <x:c r="E602" s="34" t="str">
        <x:v>3CBB4DDC95CB30E29C33DC5901307461</x:v>
      </x:c>
      <x:c r="F602" s="34" t="n">
        <x:v>597</x:v>
      </x:c>
    </x:row>
    <x:row r="603" ht="15" hidden="0" customHeight="1">
      <x:c r="A603" s="34" t="str">
        <x:v>V_7427059</x:v>
      </x:c>
      <x:c r="B603" s="34" t="n">
        <x:v>5835</x:v>
      </x:c>
      <x:c r="C603" s="34" t="n">
        <x:v>202</x:v>
      </x:c>
      <x:c r="D603" s="34" t="n">
        <x:v>88863.25</x:v>
      </x:c>
      <x:c r="E603" s="34" t="str">
        <x:v>05C71B813253B10A9C33DC5901307461</x:v>
      </x:c>
      <x:c r="F603" s="34" t="n">
        <x:v>598</x:v>
      </x:c>
    </x:row>
    <x:row r="604" ht="15" hidden="0" customHeight="1">
      <x:c r="A604" s="34" t="str">
        <x:v>V_7594604</x:v>
      </x:c>
      <x:c r="B604" s="34" t="n">
        <x:v>5832</x:v>
      </x:c>
      <x:c r="C604" s="34" t="n">
        <x:v>30</x:v>
      </x:c>
      <x:c r="D604" s="34" t="n">
        <x:v>34904.9</x:v>
      </x:c>
      <x:c r="E604" s="34" t="str">
        <x:v>56B72BC4EC72D48B9C33DC5901307461</x:v>
      </x:c>
      <x:c r="F604" s="34" t="n">
        <x:v>599</x:v>
      </x:c>
    </x:row>
    <x:row r="605" ht="15" hidden="0" customHeight="1">
      <x:c r="A605" s="34" t="str">
        <x:v>V_8013421</x:v>
      </x:c>
      <x:c r="B605" s="34" t="n">
        <x:v>5825</x:v>
      </x:c>
      <x:c r="C605" s="34" t="n">
        <x:v>9</x:v>
      </x:c>
      <x:c r="D605" s="34" t="n">
        <x:v>31618</x:v>
      </x:c>
      <x:c r="E605" s="34" t="str">
        <x:v>8DB4D71EE40B3F889C33DC5901307461</x:v>
      </x:c>
      <x:c r="F605" s="34" t="n">
        <x:v>600</x:v>
      </x:c>
    </x:row>
    <x:row r="606" ht="15" hidden="0" customHeight="1">
      <x:c r="A606" s="34" t="str">
        <x:v>V_5493205</x:v>
      </x:c>
      <x:c r="B606" s="34" t="n">
        <x:v>5822</x:v>
      </x:c>
      <x:c r="C606" s="34" t="n">
        <x:v>85</x:v>
      </x:c>
      <x:c r="D606" s="34" t="n">
        <x:v>70514.49999999997</x:v>
      </x:c>
      <x:c r="E606" s="34" t="str">
        <x:v>ED68A7920E9D27CD9C33DC5901307461</x:v>
      </x:c>
      <x:c r="F606" s="34" t="n">
        <x:v>601</x:v>
      </x:c>
    </x:row>
    <x:row r="607" ht="15" hidden="0" customHeight="1">
      <x:c r="A607" s="34" t="str">
        <x:v>V_8013853</x:v>
      </x:c>
      <x:c r="B607" s="34" t="n">
        <x:v>5821</x:v>
      </x:c>
      <x:c r="C607" s="34" t="n">
        <x:v>10</x:v>
      </x:c>
      <x:c r="D607" s="34" t="n">
        <x:v>31289</x:v>
      </x:c>
      <x:c r="E607" s="34" t="str">
        <x:v>3FB62695B6E2F8869C33DC5901307461</x:v>
      </x:c>
      <x:c r="F607" s="34" t="n">
        <x:v>602</x:v>
      </x:c>
    </x:row>
    <x:row r="608" ht="15" hidden="0" customHeight="1">
      <x:c r="A608" s="34" t="str">
        <x:v>V_7590158</x:v>
      </x:c>
      <x:c r="B608" s="34" t="n">
        <x:v>5820</x:v>
      </x:c>
      <x:c r="C608" s="34" t="n">
        <x:v>16</x:v>
      </x:c>
      <x:c r="D608" s="34" t="n">
        <x:v>31635.1</x:v>
      </x:c>
      <x:c r="E608" s="34" t="str">
        <x:v>6C992C49F824EE1D9C33DC5901307461</x:v>
      </x:c>
      <x:c r="F608" s="34" t="n">
        <x:v>603</x:v>
      </x:c>
    </x:row>
    <x:row r="609" ht="15" hidden="0" customHeight="1">
      <x:c r="A609" s="34" t="str">
        <x:v>V_5493240</x:v>
      </x:c>
      <x:c r="B609" s="34" t="n">
        <x:v>5798</x:v>
      </x:c>
      <x:c r="C609" s="34" t="n">
        <x:v>95</x:v>
      </x:c>
      <x:c r="D609" s="34" t="n">
        <x:v>91129.10000000003</x:v>
      </x:c>
      <x:c r="E609" s="34" t="str">
        <x:v>DC39560021AB0D7C9C33DC5901307461</x:v>
      </x:c>
      <x:c r="F609" s="34" t="n">
        <x:v>604</x:v>
      </x:c>
    </x:row>
    <x:row r="610" ht="15" hidden="0" customHeight="1">
      <x:c r="A610" s="34" t="str">
        <x:v>V_7427038</x:v>
      </x:c>
      <x:c r="B610" s="34" t="n">
        <x:v>5783</x:v>
      </x:c>
      <x:c r="C610" s="34" t="n">
        <x:v>207</x:v>
      </x:c>
      <x:c r="D610" s="34" t="n">
        <x:v>87351.25</x:v>
      </x:c>
      <x:c r="E610" s="34" t="str">
        <x:v>6D6E17BB7C10B8869C33DC5901307461</x:v>
      </x:c>
      <x:c r="F610" s="34" t="n">
        <x:v>605</x:v>
      </x:c>
    </x:row>
    <x:row r="611" ht="15" hidden="0" customHeight="1">
      <x:c r="A611" s="34" t="str">
        <x:v>V_8015780</x:v>
      </x:c>
      <x:c r="B611" s="34" t="n">
        <x:v>5781</x:v>
      </x:c>
      <x:c r="C611" s="34" t="n">
        <x:v>14</x:v>
      </x:c>
      <x:c r="D611" s="34" t="n">
        <x:v>30083</x:v>
      </x:c>
      <x:c r="E611" s="34" t="str">
        <x:v>1FB3DD9CE5D22B909C33DC5901307461</x:v>
      </x:c>
      <x:c r="F611" s="34" t="n">
        <x:v>606</x:v>
      </x:c>
    </x:row>
    <x:row r="612" ht="15" hidden="0" customHeight="1">
      <x:c r="A612" s="34" t="str">
        <x:v>V_7592104</x:v>
      </x:c>
      <x:c r="B612" s="34" t="n">
        <x:v>5774</x:v>
      </x:c>
      <x:c r="C612" s="34" t="n">
        <x:v>47</x:v>
      </x:c>
      <x:c r="D612" s="34" t="n">
        <x:v>42743.4</x:v>
      </x:c>
      <x:c r="E612" s="34" t="str">
        <x:v>03EA84F881C833549C33DC5901307461</x:v>
      </x:c>
      <x:c r="F612" s="34" t="n">
        <x:v>607</x:v>
      </x:c>
    </x:row>
    <x:row r="613" ht="15" hidden="0" customHeight="1">
      <x:c r="A613" s="34" t="str">
        <x:v>V_8016246</x:v>
      </x:c>
      <x:c r="B613" s="34" t="n">
        <x:v>5768</x:v>
      </x:c>
      <x:c r="C613" s="34" t="n">
        <x:v>8</x:v>
      </x:c>
      <x:c r="D613" s="34" t="n">
        <x:v>28770</x:v>
      </x:c>
      <x:c r="E613" s="34" t="str">
        <x:v>03FE9C31E25449509C33DC5901307461</x:v>
      </x:c>
      <x:c r="F613" s="34" t="n">
        <x:v>608</x:v>
      </x:c>
    </x:row>
    <x:row r="614" ht="15" hidden="0" customHeight="1">
      <x:c r="A614" s="34" t="str">
        <x:v>V_7427242</x:v>
      </x:c>
      <x:c r="B614" s="34" t="n">
        <x:v>5768</x:v>
      </x:c>
      <x:c r="C614" s="34" t="n">
        <x:v>85</x:v>
      </x:c>
      <x:c r="D614" s="34" t="n">
        <x:v>50349</x:v>
      </x:c>
      <x:c r="E614" s="34" t="str">
        <x:v>B17BBD14CAF4D80A9C33DC5901307461</x:v>
      </x:c>
      <x:c r="F614" s="34" t="n">
        <x:v>609</x:v>
      </x:c>
    </x:row>
    <x:row r="615" ht="15" hidden="0" customHeight="1">
      <x:c r="A615" s="34" t="str">
        <x:v>V_7592106</x:v>
      </x:c>
      <x:c r="B615" s="34" t="n">
        <x:v>5767</x:v>
      </x:c>
      <x:c r="C615" s="34" t="n">
        <x:v>43</x:v>
      </x:c>
      <x:c r="D615" s="34" t="n">
        <x:v>44083.6</x:v>
      </x:c>
      <x:c r="E615" s="34" t="str">
        <x:v>A96E2831646DEBBC9C33DC5901307461</x:v>
      </x:c>
      <x:c r="F615" s="34" t="n">
        <x:v>610</x:v>
      </x:c>
    </x:row>
    <x:row r="616" ht="15" hidden="0" customHeight="1">
      <x:c r="A616" s="34" t="str">
        <x:v>V_7720300</x:v>
      </x:c>
      <x:c r="B616" s="34" t="n">
        <x:v>5765</x:v>
      </x:c>
      <x:c r="C616" s="34" t="n">
        <x:v>14</x:v>
      </x:c>
      <x:c r="D616" s="34" t="n">
        <x:v>30813.25</x:v>
      </x:c>
      <x:c r="E616" s="34" t="str">
        <x:v>0DB524DF90718EE99C33DC5901307461</x:v>
      </x:c>
      <x:c r="F616" s="34" t="n">
        <x:v>611</x:v>
      </x:c>
    </x:row>
    <x:row r="617" ht="15" hidden="0" customHeight="1">
      <x:c r="A617" s="34" t="str">
        <x:v>V_8014641</x:v>
      </x:c>
      <x:c r="B617" s="34" t="n">
        <x:v>5759</x:v>
      </x:c>
      <x:c r="C617" s="34" t="n">
        <x:v>11</x:v>
      </x:c>
      <x:c r="D617" s="34" t="n">
        <x:v>29262</x:v>
      </x:c>
      <x:c r="E617" s="34" t="str">
        <x:v>29472415855ACB329C33DC5901307461</x:v>
      </x:c>
      <x:c r="F617" s="34" t="n">
        <x:v>612</x:v>
      </x:c>
    </x:row>
    <x:row r="618" ht="15" hidden="0" customHeight="1">
      <x:c r="A618" s="34" t="str">
        <x:v>V_1358568</x:v>
      </x:c>
      <x:c r="B618" s="34" t="n">
        <x:v>5752</x:v>
      </x:c>
      <x:c r="C618" s="34" t="n">
        <x:v>4802</x:v>
      </x:c>
      <x:c r="D618" s="34" t="n">
        <x:v>1169027.598808834</x:v>
      </x:c>
      <x:c r="E618" s="34" t="str">
        <x:v>2D76FB59069E390B9C33DC5901307461</x:v>
      </x:c>
      <x:c r="F618" s="34" t="n">
        <x:v>613</x:v>
      </x:c>
    </x:row>
    <x:row r="619" ht="15" hidden="0" customHeight="1">
      <x:c r="A619" s="34" t="str">
        <x:v>V_5149588</x:v>
      </x:c>
      <x:c r="B619" s="34" t="n">
        <x:v>5731</x:v>
      </x:c>
      <x:c r="C619" s="34" t="n">
        <x:v>86</x:v>
      </x:c>
      <x:c r="D619" s="34" t="n">
        <x:v>68031.80000000009</x:v>
      </x:c>
      <x:c r="E619" s="34" t="str">
        <x:v>E15037D2E115C4349C33DC5901307461</x:v>
      </x:c>
      <x:c r="F619" s="34" t="n">
        <x:v>614</x:v>
      </x:c>
    </x:row>
    <x:row r="620" ht="15" hidden="0" customHeight="1">
      <x:c r="A620" s="34" t="str">
        <x:v>V_6068951</x:v>
      </x:c>
      <x:c r="B620" s="34" t="n">
        <x:v>5724</x:v>
      </x:c>
      <x:c r="C620" s="34" t="n">
        <x:v>101</x:v>
      </x:c>
      <x:c r="D620" s="34" t="n">
        <x:v>83857.24999999999</x:v>
      </x:c>
      <x:c r="E620" s="34" t="str">
        <x:v>74BB5BADDFB998CC9C33DC5901307461</x:v>
      </x:c>
      <x:c r="F620" s="34" t="n">
        <x:v>615</x:v>
      </x:c>
    </x:row>
    <x:row r="621" ht="15" hidden="0" customHeight="1">
      <x:c r="A621" s="34" t="str">
        <x:v>V_8014027</x:v>
      </x:c>
      <x:c r="B621" s="34" t="n">
        <x:v>5718</x:v>
      </x:c>
      <x:c r="C621" s="34" t="n">
        <x:v>15</x:v>
      </x:c>
      <x:c r="D621" s="34" t="n">
        <x:v>29498</x:v>
      </x:c>
      <x:c r="E621" s="34" t="str">
        <x:v>1ACA21044D9B76B09C33DC5901307461</x:v>
      </x:c>
      <x:c r="F621" s="34" t="n">
        <x:v>616</x:v>
      </x:c>
    </x:row>
    <x:row r="622" ht="15" hidden="0" customHeight="1">
      <x:c r="A622" s="34" t="str">
        <x:v>V_7720301</x:v>
      </x:c>
      <x:c r="B622" s="34" t="n">
        <x:v>5699</x:v>
      </x:c>
      <x:c r="C622" s="34" t="n">
        <x:v>12</x:v>
      </x:c>
      <x:c r="D622" s="34" t="n">
        <x:v>29313</x:v>
      </x:c>
      <x:c r="E622" s="34" t="str">
        <x:v>466307D3689A075C9C33DC5901307461</x:v>
      </x:c>
      <x:c r="F622" s="34" t="n">
        <x:v>617</x:v>
      </x:c>
    </x:row>
    <x:row r="623" ht="15" hidden="0" customHeight="1">
      <x:c r="A623" s="34" t="str">
        <x:v>V_8016160</x:v>
      </x:c>
      <x:c r="B623" s="34" t="n">
        <x:v>5687</x:v>
      </x:c>
      <x:c r="C623" s="34" t="n">
        <x:v>12</x:v>
      </x:c>
      <x:c r="D623" s="34" t="n">
        <x:v>28315</x:v>
      </x:c>
      <x:c r="E623" s="34" t="str">
        <x:v>A1CBDD21587D99779C33DC5901307461</x:v>
      </x:c>
      <x:c r="F623" s="34" t="n">
        <x:v>618</x:v>
      </x:c>
    </x:row>
    <x:row r="624" ht="15" hidden="0" customHeight="1">
      <x:c r="A624" s="34" t="str">
        <x:v>V_7594641</x:v>
      </x:c>
      <x:c r="B624" s="34" t="n">
        <x:v>5687</x:v>
      </x:c>
      <x:c r="C624" s="34" t="n">
        <x:v>22</x:v>
      </x:c>
      <x:c r="D624" s="34" t="n">
        <x:v>35112.6</x:v>
      </x:c>
      <x:c r="E624" s="34" t="str">
        <x:v>231067D6EF4815B99C33DC5901307461</x:v>
      </x:c>
      <x:c r="F624" s="34" t="n">
        <x:v>619</x:v>
      </x:c>
    </x:row>
    <x:row r="625" ht="15" hidden="0" customHeight="1">
      <x:c r="A625" s="34" t="str">
        <x:v>V_5493195</x:v>
      </x:c>
      <x:c r="B625" s="34" t="n">
        <x:v>5679</x:v>
      </x:c>
      <x:c r="C625" s="34" t="n">
        <x:v>80</x:v>
      </x:c>
      <x:c r="D625" s="34" t="n">
        <x:v>72381.89999999998</x:v>
      </x:c>
      <x:c r="E625" s="34" t="str">
        <x:v>806CD8BC575A48EB9C33DC5901307461</x:v>
      </x:c>
      <x:c r="F625" s="34" t="n">
        <x:v>620</x:v>
      </x:c>
    </x:row>
    <x:row r="626" ht="15" hidden="0" customHeight="1">
      <x:c r="A626" s="34" t="str">
        <x:v>V_7592071</x:v>
      </x:c>
      <x:c r="B626" s="34" t="n">
        <x:v>5673</x:v>
      </x:c>
      <x:c r="C626" s="34" t="n">
        <x:v>63</x:v>
      </x:c>
      <x:c r="D626" s="34" t="n">
        <x:v>57302.8</x:v>
      </x:c>
      <x:c r="E626" s="34" t="str">
        <x:v>73DBCBABF096F5839C33DC5901307461</x:v>
      </x:c>
      <x:c r="F626" s="34" t="n">
        <x:v>621</x:v>
      </x:c>
    </x:row>
    <x:row r="627" ht="15" hidden="0" customHeight="1">
      <x:c r="A627" s="34" t="str">
        <x:v>V_5493225</x:v>
      </x:c>
      <x:c r="B627" s="34" t="n">
        <x:v>5669</x:v>
      </x:c>
      <x:c r="C627" s="34" t="n">
        <x:v>72</x:v>
      </x:c>
      <x:c r="D627" s="34" t="n">
        <x:v>58532.4</x:v>
      </x:c>
      <x:c r="E627" s="34" t="str">
        <x:v>39873D54B590E50D9C33DC5901307461</x:v>
      </x:c>
      <x:c r="F627" s="34" t="n">
        <x:v>622</x:v>
      </x:c>
    </x:row>
    <x:row r="628" ht="15" hidden="0" customHeight="1">
      <x:c r="A628" s="34" t="str">
        <x:v>V_7720298</x:v>
      </x:c>
      <x:c r="B628" s="34" t="n">
        <x:v>5664</x:v>
      </x:c>
      <x:c r="C628" s="34" t="n">
        <x:v>12</x:v>
      </x:c>
      <x:c r="D628" s="34" t="n">
        <x:v>29247.8</x:v>
      </x:c>
      <x:c r="E628" s="34" t="str">
        <x:v>16D2A5D0706D63C99C33DC5901307461</x:v>
      </x:c>
      <x:c r="F628" s="34" t="n">
        <x:v>623</x:v>
      </x:c>
    </x:row>
    <x:row r="629" ht="15" hidden="0" customHeight="1">
      <x:c r="A629" s="34" t="str">
        <x:v>V_8013978</x:v>
      </x:c>
      <x:c r="B629" s="34" t="n">
        <x:v>5663</x:v>
      </x:c>
      <x:c r="C629" s="34" t="n">
        <x:v>9</x:v>
      </x:c>
      <x:c r="D629" s="34" t="n">
        <x:v>28928</x:v>
      </x:c>
      <x:c r="E629" s="34" t="str">
        <x:v>568F3922F5D1EBE59C33DC5901307461</x:v>
      </x:c>
      <x:c r="F629" s="34" t="n">
        <x:v>624</x:v>
      </x:c>
    </x:row>
    <x:row r="630" ht="15" hidden="0" customHeight="1">
      <x:c r="A630" s="34" t="str">
        <x:v>V_7594571</x:v>
      </x:c>
      <x:c r="B630" s="34" t="n">
        <x:v>5650</x:v>
      </x:c>
      <x:c r="C630" s="34" t="n">
        <x:v>25</x:v>
      </x:c>
      <x:c r="D630" s="34" t="n">
        <x:v>36650.4</x:v>
      </x:c>
      <x:c r="E630" s="34" t="str">
        <x:v>046D13E4C77C9DDF9C33DC5901307461</x:v>
      </x:c>
      <x:c r="F630" s="34" t="n">
        <x:v>625</x:v>
      </x:c>
    </x:row>
    <x:row r="631" ht="15" hidden="0" customHeight="1">
      <x:c r="A631" s="34" t="str">
        <x:v>V_5493207</x:v>
      </x:c>
      <x:c r="B631" s="34" t="n">
        <x:v>5646</x:v>
      </x:c>
      <x:c r="C631" s="34" t="n">
        <x:v>79</x:v>
      </x:c>
      <x:c r="D631" s="34" t="n">
        <x:v>68157.20000000001</x:v>
      </x:c>
      <x:c r="E631" s="34" t="str">
        <x:v>5C342AFC7D23DA119C33DC5901307461</x:v>
      </x:c>
      <x:c r="F631" s="34" t="n">
        <x:v>626</x:v>
      </x:c>
    </x:row>
    <x:row r="632" ht="15" hidden="0" customHeight="1">
      <x:c r="A632" s="34" t="str">
        <x:v>V_8013431</x:v>
      </x:c>
      <x:c r="B632" s="34" t="n">
        <x:v>5632</x:v>
      </x:c>
      <x:c r="C632" s="34" t="n">
        <x:v>7</x:v>
      </x:c>
      <x:c r="D632" s="34" t="n">
        <x:v>29313</x:v>
      </x:c>
      <x:c r="E632" s="34" t="str">
        <x:v>3BD095BAFEB350F69C33DC5901307461</x:v>
      </x:c>
      <x:c r="F632" s="34" t="n">
        <x:v>627</x:v>
      </x:c>
    </x:row>
    <x:row r="633" ht="15" hidden="0" customHeight="1">
      <x:c r="A633" s="34" t="str">
        <x:v>V_7877377</x:v>
      </x:c>
      <x:c r="B633" s="34" t="n">
        <x:v>5631</x:v>
      </x:c>
      <x:c r="C633" s="34" t="n">
        <x:v>8</x:v>
      </x:c>
      <x:c r="D633" s="34" t="n">
        <x:v>30889</x:v>
      </x:c>
      <x:c r="E633" s="34" t="str">
        <x:v>882ECAA5D4367C009C33DC5901307461</x:v>
      </x:c>
      <x:c r="F633" s="34" t="n">
        <x:v>628</x:v>
      </x:c>
    </x:row>
    <x:row r="634" ht="15" hidden="0" customHeight="1">
      <x:c r="A634" s="34" t="str">
        <x:v>V_7595055</x:v>
      </x:c>
      <x:c r="B634" s="34" t="n">
        <x:v>5627</x:v>
      </x:c>
      <x:c r="C634" s="34" t="n">
        <x:v>18</x:v>
      </x:c>
      <x:c r="D634" s="34" t="n">
        <x:v>36414.4</x:v>
      </x:c>
      <x:c r="E634" s="34" t="str">
        <x:v>BD2C1A61391B79C99C33DC5901307461</x:v>
      </x:c>
      <x:c r="F634" s="34" t="n">
        <x:v>629</x:v>
      </x:c>
    </x:row>
    <x:row r="635" ht="15" hidden="0" customHeight="1">
      <x:c r="A635" s="34" t="str">
        <x:v>V_8016236</x:v>
      </x:c>
      <x:c r="B635" s="34" t="n">
        <x:v>5623</x:v>
      </x:c>
      <x:c r="C635" s="34" t="n">
        <x:v>9</x:v>
      </x:c>
      <x:c r="D635" s="34" t="n">
        <x:v>29397</x:v>
      </x:c>
      <x:c r="E635" s="34" t="str">
        <x:v>140AA38098C1F1FC9C33DC5901307461</x:v>
      </x:c>
      <x:c r="F635" s="34" t="n">
        <x:v>630</x:v>
      </x:c>
    </x:row>
    <x:row r="636" ht="15" hidden="0" customHeight="1">
      <x:c r="A636" s="34" t="str">
        <x:v>V_5493221</x:v>
      </x:c>
      <x:c r="B636" s="34" t="n">
        <x:v>5619</x:v>
      </x:c>
      <x:c r="C636" s="34" t="n">
        <x:v>86</x:v>
      </x:c>
      <x:c r="D636" s="34" t="n">
        <x:v>62340.899999999965</x:v>
      </x:c>
      <x:c r="E636" s="34" t="str">
        <x:v>F39E6E10FDF2614B9C33DC5901307461</x:v>
      </x:c>
      <x:c r="F636" s="34" t="n">
        <x:v>631</x:v>
      </x:c>
    </x:row>
    <x:row r="637" ht="15" hidden="0" customHeight="1">
      <x:c r="A637" s="34" t="str">
        <x:v>V_5039698</x:v>
      </x:c>
      <x:c r="B637" s="34" t="n">
        <x:v>5618</x:v>
      </x:c>
      <x:c r="C637" s="34" t="n">
        <x:v>118</x:v>
      </x:c>
      <x:c r="D637" s="34" t="n">
        <x:v>135529.65000000002</x:v>
      </x:c>
      <x:c r="E637" s="34" t="str">
        <x:v>4BE9A888674C57939C33DC5901307461</x:v>
      </x:c>
      <x:c r="F637" s="34" t="n">
        <x:v>632</x:v>
      </x:c>
    </x:row>
    <x:row r="638" ht="15" hidden="0" customHeight="1">
      <x:c r="A638" s="34" t="str">
        <x:v>V_7596149</x:v>
      </x:c>
      <x:c r="B638" s="34" t="n">
        <x:v>5616</x:v>
      </x:c>
      <x:c r="C638" s="34" t="n">
        <x:v>16</x:v>
      </x:c>
      <x:c r="D638" s="34" t="n">
        <x:v>35101.1</x:v>
      </x:c>
      <x:c r="E638" s="34" t="str">
        <x:v>90506399B865F3889C33DC5901307461</x:v>
      </x:c>
      <x:c r="F638" s="34" t="n">
        <x:v>633</x:v>
      </x:c>
    </x:row>
    <x:row r="639" ht="15" hidden="0" customHeight="1">
      <x:c r="A639" s="34" t="str">
        <x:v>V_1395669</x:v>
      </x:c>
      <x:c r="B639" s="34" t="n">
        <x:v>5615</x:v>
      </x:c>
      <x:c r="C639" s="34" t="n">
        <x:v>5031</x:v>
      </x:c>
      <x:c r="D639" s="34" t="n">
        <x:v>503636.8585131068</x:v>
      </x:c>
      <x:c r="E639" s="34" t="str">
        <x:v>4F06D5C11446A6429C33DC5901307461</x:v>
      </x:c>
      <x:c r="F639" s="34" t="n">
        <x:v>634</x:v>
      </x:c>
    </x:row>
    <x:row r="640" ht="15" hidden="0" customHeight="1">
      <x:c r="A640" s="34" t="str">
        <x:v>V_5492157</x:v>
      </x:c>
      <x:c r="B640" s="34" t="n">
        <x:v>5614</x:v>
      </x:c>
      <x:c r="C640" s="34" t="n">
        <x:v>73</x:v>
      </x:c>
      <x:c r="D640" s="34" t="n">
        <x:v>64273.20000000001</x:v>
      </x:c>
      <x:c r="E640" s="34" t="str">
        <x:v>2AC7C4092B23811E9C33DC5901307461</x:v>
      </x:c>
      <x:c r="F640" s="34" t="n">
        <x:v>635</x:v>
      </x:c>
    </x:row>
    <x:row r="641" ht="15" hidden="0" customHeight="1">
      <x:c r="A641" s="34" t="str">
        <x:v>V_8015792</x:v>
      </x:c>
      <x:c r="B641" s="34" t="n">
        <x:v>5579</x:v>
      </x:c>
      <x:c r="C641" s="34" t="n">
        <x:v>10</x:v>
      </x:c>
      <x:c r="D641" s="34" t="n">
        <x:v>29219</x:v>
      </x:c>
      <x:c r="E641" s="34" t="str">
        <x:v>2CA82EDD1A1480379C33DC5901307461</x:v>
      </x:c>
      <x:c r="F641" s="34" t="n">
        <x:v>636</x:v>
      </x:c>
    </x:row>
    <x:row r="642" ht="15" hidden="0" customHeight="1">
      <x:c r="A642" s="34" t="str">
        <x:v>V_5493222</x:v>
      </x:c>
      <x:c r="B642" s="34" t="n">
        <x:v>5574</x:v>
      </x:c>
      <x:c r="C642" s="34" t="n">
        <x:v>75</x:v>
      </x:c>
      <x:c r="D642" s="34" t="n">
        <x:v>59598.89999999996</x:v>
      </x:c>
      <x:c r="E642" s="34" t="str">
        <x:v>D1F827201483C3949C33DC5901307461</x:v>
      </x:c>
      <x:c r="F642" s="34" t="n">
        <x:v>637</x:v>
      </x:c>
    </x:row>
    <x:row r="643" ht="15" hidden="0" customHeight="1">
      <x:c r="A643" s="34" t="str">
        <x:v>V_7594572</x:v>
      </x:c>
      <x:c r="B643" s="34" t="n">
        <x:v>5573</x:v>
      </x:c>
      <x:c r="C643" s="34" t="n">
        <x:v>23</x:v>
      </x:c>
      <x:c r="D643" s="34" t="n">
        <x:v>34320.15</x:v>
      </x:c>
      <x:c r="E643" s="34" t="str">
        <x:v>9C520B0E17E3A0179C33DC5901307461</x:v>
      </x:c>
      <x:c r="F643" s="34" t="n">
        <x:v>638</x:v>
      </x:c>
    </x:row>
    <x:row r="644" ht="15" hidden="0" customHeight="1">
      <x:c r="A644" s="34" t="str">
        <x:v>V_5493171</x:v>
      </x:c>
      <x:c r="B644" s="34" t="n">
        <x:v>5569</x:v>
      </x:c>
      <x:c r="C644" s="34" t="n">
        <x:v>70</x:v>
      </x:c>
      <x:c r="D644" s="34" t="n">
        <x:v>62868.30000000001</x:v>
      </x:c>
      <x:c r="E644" s="34" t="str">
        <x:v>A6198CB3A13DCB259C33DC5901307461</x:v>
      </x:c>
      <x:c r="F644" s="34" t="n">
        <x:v>639</x:v>
      </x:c>
    </x:row>
    <x:row r="645" ht="15" hidden="0" customHeight="1">
      <x:c r="A645" s="34" t="str">
        <x:v>V_5492670</x:v>
      </x:c>
      <x:c r="B645" s="34" t="n">
        <x:v>5548</x:v>
      </x:c>
      <x:c r="C645" s="34" t="n">
        <x:v>84</x:v>
      </x:c>
      <x:c r="D645" s="34" t="n">
        <x:v>59717.9</x:v>
      </x:c>
      <x:c r="E645" s="34" t="str">
        <x:v>B492967A19A31F789C33DC5901307461</x:v>
      </x:c>
      <x:c r="F645" s="34" t="n">
        <x:v>640</x:v>
      </x:c>
    </x:row>
    <x:row r="646" ht="15" hidden="0" customHeight="1">
      <x:c r="A646" s="34" t="str">
        <x:v>V_7592178</x:v>
      </x:c>
      <x:c r="B646" s="34" t="n">
        <x:v>5548</x:v>
      </x:c>
      <x:c r="C646" s="34" t="n">
        <x:v>29</x:v>
      </x:c>
      <x:c r="D646" s="34" t="n">
        <x:v>32463.2</x:v>
      </x:c>
      <x:c r="E646" s="34" t="str">
        <x:v>5770DF92EA0BA92E9C33DC5901307461</x:v>
      </x:c>
      <x:c r="F646" s="34" t="n">
        <x:v>641</x:v>
      </x:c>
    </x:row>
    <x:row r="647" ht="15" hidden="0" customHeight="1">
      <x:c r="A647" s="34" t="str">
        <x:v>V_7596328</x:v>
      </x:c>
      <x:c r="B647" s="34" t="n">
        <x:v>5547</x:v>
      </x:c>
      <x:c r="C647" s="34" t="n">
        <x:v>32</x:v>
      </x:c>
      <x:c r="D647" s="34" t="n">
        <x:v>43301.5</x:v>
      </x:c>
      <x:c r="E647" s="34" t="str">
        <x:v>B729FA80182219109C33DC5901307461</x:v>
      </x:c>
      <x:c r="F647" s="34" t="n">
        <x:v>642</x:v>
      </x:c>
    </x:row>
    <x:row r="648" ht="15" hidden="0" customHeight="1">
      <x:c r="A648" s="34" t="str">
        <x:v>V_7592208</x:v>
      </x:c>
      <x:c r="B648" s="34" t="n">
        <x:v>5545</x:v>
      </x:c>
      <x:c r="C648" s="34" t="n">
        <x:v>36</x:v>
      </x:c>
      <x:c r="D648" s="34" t="n">
        <x:v>36533.3</x:v>
      </x:c>
      <x:c r="E648" s="34" t="str">
        <x:v>56097D5FD5D02A279C33DC5901307461</x:v>
      </x:c>
      <x:c r="F648" s="34" t="n">
        <x:v>643</x:v>
      </x:c>
    </x:row>
    <x:row r="649" ht="15" hidden="0" customHeight="1">
      <x:c r="A649" s="34" t="str">
        <x:v>V_7427003</x:v>
      </x:c>
      <x:c r="B649" s="34" t="n">
        <x:v>5535</x:v>
      </x:c>
      <x:c r="C649" s="34" t="n">
        <x:v>231</x:v>
      </x:c>
      <x:c r="D649" s="34" t="n">
        <x:v>102362.55</x:v>
      </x:c>
      <x:c r="E649" s="34" t="str">
        <x:v>6C818A4E424FB9319C33DC5901307461</x:v>
      </x:c>
      <x:c r="F649" s="34" t="n">
        <x:v>644</x:v>
      </x:c>
    </x:row>
    <x:row r="650" ht="15" hidden="0" customHeight="1">
      <x:c r="A650" s="34" t="str">
        <x:v>V_6047461</x:v>
      </x:c>
      <x:c r="B650" s="34" t="n">
        <x:v>5533</x:v>
      </x:c>
      <x:c r="C650" s="34" t="n">
        <x:v>97</x:v>
      </x:c>
      <x:c r="D650" s="34" t="n">
        <x:v>91758.24999999996</x:v>
      </x:c>
      <x:c r="E650" s="34" t="str">
        <x:v>346D65415F693DD79C33DC5901307461</x:v>
      </x:c>
      <x:c r="F650" s="34" t="n">
        <x:v>645</x:v>
      </x:c>
    </x:row>
    <x:row r="651" ht="15" hidden="0" customHeight="1">
      <x:c r="A651" s="34" t="str">
        <x:v>V_5492638</x:v>
      </x:c>
      <x:c r="B651" s="34" t="n">
        <x:v>5530</x:v>
      </x:c>
      <x:c r="C651" s="34" t="n">
        <x:v>84</x:v>
      </x:c>
      <x:c r="D651" s="34" t="n">
        <x:v>50652.900000000045</x:v>
      </x:c>
      <x:c r="E651" s="34" t="str">
        <x:v>9AC5A13BC7DD19839C33DC5901307461</x:v>
      </x:c>
      <x:c r="F651" s="34" t="n">
        <x:v>646</x:v>
      </x:c>
    </x:row>
    <x:row r="652" ht="15" hidden="0" customHeight="1">
      <x:c r="A652" s="34" t="str">
        <x:v>V_1395663</x:v>
      </x:c>
      <x:c r="B652" s="34" t="n">
        <x:v>5529</x:v>
      </x:c>
      <x:c r="C652" s="34" t="n">
        <x:v>4937</x:v>
      </x:c>
      <x:c r="D652" s="34" t="n">
        <x:v>587276.204416162</x:v>
      </x:c>
      <x:c r="E652" s="34" t="str">
        <x:v>AA9B968D9B8BE8F19C33DC5901307461</x:v>
      </x:c>
      <x:c r="F652" s="34" t="n">
        <x:v>647</x:v>
      </x:c>
    </x:row>
    <x:row r="653" ht="15" hidden="0" customHeight="1">
      <x:c r="A653" s="34" t="str">
        <x:v>V_5492673</x:v>
      </x:c>
      <x:c r="B653" s="34" t="n">
        <x:v>5526</x:v>
      </x:c>
      <x:c r="C653" s="34" t="n">
        <x:v>79</x:v>
      </x:c>
      <x:c r="D653" s="34" t="n">
        <x:v>52437.29999999998</x:v>
      </x:c>
      <x:c r="E653" s="34" t="str">
        <x:v>6E985B0BFA98F6069C33DC5901307461</x:v>
      </x:c>
      <x:c r="F653" s="34" t="n">
        <x:v>648</x:v>
      </x:c>
    </x:row>
    <x:row r="654" ht="15" hidden="0" customHeight="1">
      <x:c r="A654" s="34" t="str">
        <x:v>V_7594568</x:v>
      </x:c>
      <x:c r="B654" s="34" t="n">
        <x:v>5525</x:v>
      </x:c>
      <x:c r="C654" s="34" t="n">
        <x:v>30</x:v>
      </x:c>
      <x:c r="D654" s="34" t="n">
        <x:v>35410.3</x:v>
      </x:c>
      <x:c r="E654" s="34" t="str">
        <x:v>799C265398053FD59C33DC5901307461</x:v>
      </x:c>
      <x:c r="F654" s="34" t="n">
        <x:v>649</x:v>
      </x:c>
    </x:row>
    <x:row r="655" ht="15" hidden="0" customHeight="1">
      <x:c r="A655" s="34" t="str">
        <x:v>V_8014837</x:v>
      </x:c>
      <x:c r="B655" s="34" t="n">
        <x:v>5521</x:v>
      </x:c>
      <x:c r="C655" s="34" t="n">
        <x:v>20</x:v>
      </x:c>
      <x:c r="D655" s="34" t="n">
        <x:v>28409</x:v>
      </x:c>
      <x:c r="E655" s="34" t="str">
        <x:v>F931BA15F113E51B9C33DC5901307461</x:v>
      </x:c>
      <x:c r="F655" s="34" t="n">
        <x:v>650</x:v>
      </x:c>
    </x:row>
    <x:row r="656" ht="15" hidden="0" customHeight="1">
      <x:c r="A656" s="34" t="str">
        <x:v>V_7590113</x:v>
      </x:c>
      <x:c r="B656" s="34" t="n">
        <x:v>5492</x:v>
      </x:c>
      <x:c r="C656" s="34" t="n">
        <x:v>14</x:v>
      </x:c>
      <x:c r="D656" s="34" t="n">
        <x:v>30595.6</x:v>
      </x:c>
      <x:c r="E656" s="34" t="str">
        <x:v>25DC4A77219A5C6D9C33DC5901307461</x:v>
      </x:c>
      <x:c r="F656" s="34" t="n">
        <x:v>651</x:v>
      </x:c>
    </x:row>
    <x:row r="657" ht="15" hidden="0" customHeight="1">
      <x:c r="A657" s="34" t="str">
        <x:v>V_1395664</x:v>
      </x:c>
      <x:c r="B657" s="34" t="n">
        <x:v>5487</x:v>
      </x:c>
      <x:c r="C657" s="34" t="n">
        <x:v>4860</x:v>
      </x:c>
      <x:c r="D657" s="34" t="n">
        <x:v>890494.8470210094</x:v>
      </x:c>
      <x:c r="E657" s="34" t="str">
        <x:v>D4ED764AEE3778569C33DC5901307461</x:v>
      </x:c>
      <x:c r="F657" s="34" t="n">
        <x:v>652</x:v>
      </x:c>
    </x:row>
    <x:row r="658" ht="15" hidden="0" customHeight="1">
      <x:c r="A658" s="34" t="str">
        <x:v>V_8016247</x:v>
      </x:c>
      <x:c r="B658" s="34" t="n">
        <x:v>5484</x:v>
      </x:c>
      <x:c r="C658" s="34" t="n">
        <x:v>8</x:v>
      </x:c>
      <x:c r="D658" s="34" t="n">
        <x:v>27381</x:v>
      </x:c>
      <x:c r="E658" s="34" t="str">
        <x:v>B5DE96F6EA990A1C9C33DC5901307461</x:v>
      </x:c>
      <x:c r="F658" s="34" t="n">
        <x:v>653</x:v>
      </x:c>
    </x:row>
    <x:row r="659" ht="15" hidden="0" customHeight="1">
      <x:c r="A659" s="34" t="str">
        <x:v>V_7590555</x:v>
      </x:c>
      <x:c r="B659" s="34" t="n">
        <x:v>5481</x:v>
      </x:c>
      <x:c r="C659" s="34" t="n">
        <x:v>26</x:v>
      </x:c>
      <x:c r="D659" s="34" t="n">
        <x:v>35842.1</x:v>
      </x:c>
      <x:c r="E659" s="34" t="str">
        <x:v>A4A57BC8CA82FE489C33DC5901307461</x:v>
      </x:c>
      <x:c r="F659" s="34" t="n">
        <x:v>654</x:v>
      </x:c>
    </x:row>
    <x:row r="660" ht="15" hidden="0" customHeight="1">
      <x:c r="A660" s="34" t="str">
        <x:v>V_5493158</x:v>
      </x:c>
      <x:c r="B660" s="34" t="n">
        <x:v>5480</x:v>
      </x:c>
      <x:c r="C660" s="34" t="n">
        <x:v>74</x:v>
      </x:c>
      <x:c r="D660" s="34" t="n">
        <x:v>63357.19999999998</x:v>
      </x:c>
      <x:c r="E660" s="34" t="str">
        <x:v>52BE7868D29995079C33DC5901307461</x:v>
      </x:c>
      <x:c r="F660" s="34" t="n">
        <x:v>655</x:v>
      </x:c>
    </x:row>
    <x:row r="661" ht="15" hidden="0" customHeight="1">
      <x:c r="A661" s="34" t="str">
        <x:v>V_8016227</x:v>
      </x:c>
      <x:c r="B661" s="34" t="n">
        <x:v>5465</x:v>
      </x:c>
      <x:c r="C661" s="34" t="n">
        <x:v>8</x:v>
      </x:c>
      <x:c r="D661" s="34" t="n">
        <x:v>28626</x:v>
      </x:c>
      <x:c r="E661" s="34" t="str">
        <x:v>8CB8D17F96F3A9EE9C33DC5901307461</x:v>
      </x:c>
      <x:c r="F661" s="34" t="n">
        <x:v>656</x:v>
      </x:c>
    </x:row>
    <x:row r="662" ht="15" hidden="0" customHeight="1">
      <x:c r="A662" s="34" t="str">
        <x:v>V_5039956</x:v>
      </x:c>
      <x:c r="B662" s="34" t="n">
        <x:v>5459</x:v>
      </x:c>
      <x:c r="C662" s="34" t="n">
        <x:v>113</x:v>
      </x:c>
      <x:c r="D662" s="34" t="n">
        <x:v>99533.40000000002</x:v>
      </x:c>
      <x:c r="E662" s="34" t="str">
        <x:v>BB549545DFB4C3199C33DC5901307461</x:v>
      </x:c>
      <x:c r="F662" s="34" t="n">
        <x:v>657</x:v>
      </x:c>
    </x:row>
    <x:row r="663" ht="15" hidden="0" customHeight="1">
      <x:c r="A663" s="34" t="str">
        <x:v>V_5492641</x:v>
      </x:c>
      <x:c r="B663" s="34" t="n">
        <x:v>5454</x:v>
      </x:c>
      <x:c r="C663" s="34" t="n">
        <x:v>86</x:v>
      </x:c>
      <x:c r="D663" s="34" t="n">
        <x:v>61114.39999999999</x:v>
      </x:c>
      <x:c r="E663" s="34" t="str">
        <x:v>6D5C2DDE7D5C945B9C33DC5901307461</x:v>
      </x:c>
      <x:c r="F663" s="34" t="n">
        <x:v>658</x:v>
      </x:c>
    </x:row>
    <x:row r="664" ht="15" hidden="0" customHeight="1">
      <x:c r="A664" s="34" t="str">
        <x:v>V_7386533</x:v>
      </x:c>
      <x:c r="B664" s="34" t="n">
        <x:v>5442</x:v>
      </x:c>
      <x:c r="C664" s="34" t="n">
        <x:v>254</x:v>
      </x:c>
      <x:c r="D664" s="34" t="n">
        <x:v>338408.3499999999</x:v>
      </x:c>
      <x:c r="E664" s="34" t="str">
        <x:v>B9A8EE3298F73F2B9C33DC5901307461</x:v>
      </x:c>
      <x:c r="F664" s="34" t="n">
        <x:v>659</x:v>
      </x:c>
    </x:row>
    <x:row r="665" ht="15" hidden="0" customHeight="1">
      <x:c r="A665" s="34" t="str">
        <x:v>V_7592263</x:v>
      </x:c>
      <x:c r="B665" s="34" t="n">
        <x:v>5439</x:v>
      </x:c>
      <x:c r="C665" s="34" t="n">
        <x:v>12</x:v>
      </x:c>
      <x:c r="D665" s="34" t="n">
        <x:v>30578.4</x:v>
      </x:c>
      <x:c r="E665" s="34" t="str">
        <x:v>96D0E85A848D614D9C33DC5901307461</x:v>
      </x:c>
      <x:c r="F665" s="34" t="n">
        <x:v>660</x:v>
      </x:c>
    </x:row>
    <x:row r="666" ht="15" hidden="0" customHeight="1">
      <x:c r="A666" s="34" t="str">
        <x:v>V_8014692</x:v>
      </x:c>
      <x:c r="B666" s="34" t="n">
        <x:v>5434</x:v>
      </x:c>
      <x:c r="C666" s="34" t="n">
        <x:v>10</x:v>
      </x:c>
      <x:c r="D666" s="34" t="n">
        <x:v>27395</x:v>
      </x:c>
      <x:c r="E666" s="34" t="str">
        <x:v>B4BB0030A1AFB9659C33DC5901307461</x:v>
      </x:c>
      <x:c r="F666" s="34" t="n">
        <x:v>661</x:v>
      </x:c>
    </x:row>
    <x:row r="667" ht="15" hidden="0" customHeight="1">
      <x:c r="A667" s="34" t="str">
        <x:v>V_8013411</x:v>
      </x:c>
      <x:c r="B667" s="34" t="n">
        <x:v>5425</x:v>
      </x:c>
      <x:c r="C667" s="34" t="n">
        <x:v>5</x:v>
      </x:c>
      <x:c r="D667" s="34" t="n">
        <x:v>27075</x:v>
      </x:c>
      <x:c r="E667" s="34" t="str">
        <x:v>836087D24BB425349C33DC5901307461</x:v>
      </x:c>
      <x:c r="F667" s="34" t="n">
        <x:v>662</x:v>
      </x:c>
    </x:row>
    <x:row r="668" ht="15" hidden="0" customHeight="1">
      <x:c r="A668" s="34" t="str">
        <x:v>V_7592068</x:v>
      </x:c>
      <x:c r="B668" s="34" t="n">
        <x:v>5417</x:v>
      </x:c>
      <x:c r="C668" s="34" t="n">
        <x:v>65</x:v>
      </x:c>
      <x:c r="D668" s="34" t="n">
        <x:v>54429.2</x:v>
      </x:c>
      <x:c r="E668" s="34" t="str">
        <x:v>B4F10FE15F20E66B9C33DC5901307461</x:v>
      </x:c>
      <x:c r="F668" s="34" t="n">
        <x:v>663</x:v>
      </x:c>
    </x:row>
    <x:row r="669" ht="15" hidden="0" customHeight="1">
      <x:c r="A669" s="34" t="str">
        <x:v>V_5493230</x:v>
      </x:c>
      <x:c r="B669" s="34" t="n">
        <x:v>5414</x:v>
      </x:c>
      <x:c r="C669" s="34" t="n">
        <x:v>82</x:v>
      </x:c>
      <x:c r="D669" s="34" t="n">
        <x:v>76570.30000000005</x:v>
      </x:c>
      <x:c r="E669" s="34" t="str">
        <x:v>DA0694480C00FC029C33DC5901307461</x:v>
      </x:c>
      <x:c r="F669" s="34" t="n">
        <x:v>664</x:v>
      </x:c>
    </x:row>
    <x:row r="670" ht="15" hidden="0" customHeight="1">
      <x:c r="A670" s="34" t="str">
        <x:v>V_7592124</x:v>
      </x:c>
      <x:c r="B670" s="34" t="n">
        <x:v>5412</x:v>
      </x:c>
      <x:c r="C670" s="34" t="n">
        <x:v>44</x:v>
      </x:c>
      <x:c r="D670" s="34" t="n">
        <x:v>43535.4</x:v>
      </x:c>
      <x:c r="E670" s="34" t="str">
        <x:v>8F5D4B1B2B3185AD9C33DC5901307461</x:v>
      </x:c>
      <x:c r="F670" s="34" t="n">
        <x:v>665</x:v>
      </x:c>
    </x:row>
    <x:row r="671" ht="15" hidden="0" customHeight="1">
      <x:c r="A671" s="34" t="str">
        <x:v>V_8014827</x:v>
      </x:c>
      <x:c r="B671" s="34" t="n">
        <x:v>5411</x:v>
      </x:c>
      <x:c r="C671" s="34" t="n">
        <x:v>19</x:v>
      </x:c>
      <x:c r="D671" s="34" t="n">
        <x:v>27601</x:v>
      </x:c>
      <x:c r="E671" s="34" t="str">
        <x:v>790A6E49D86967CE9C33DC5901307461</x:v>
      </x:c>
      <x:c r="F671" s="34" t="n">
        <x:v>666</x:v>
      </x:c>
    </x:row>
    <x:row r="672" ht="15" hidden="0" customHeight="1">
      <x:c r="A672" s="34" t="str">
        <x:v>V_7590107</x:v>
      </x:c>
      <x:c r="B672" s="34" t="n">
        <x:v>5408</x:v>
      </x:c>
      <x:c r="C672" s="34" t="n">
        <x:v>18</x:v>
      </x:c>
      <x:c r="D672" s="34" t="n">
        <x:v>31898.1</x:v>
      </x:c>
      <x:c r="E672" s="34" t="str">
        <x:v>E21E22DA60F084179C33DC5901307461</x:v>
      </x:c>
      <x:c r="F672" s="34" t="n">
        <x:v>667</x:v>
      </x:c>
    </x:row>
    <x:row r="673" ht="15" hidden="0" customHeight="1">
      <x:c r="A673" s="34" t="str">
        <x:v>V_5492646</x:v>
      </x:c>
      <x:c r="B673" s="34" t="n">
        <x:v>5366</x:v>
      </x:c>
      <x:c r="C673" s="34" t="n">
        <x:v>84</x:v>
      </x:c>
      <x:c r="D673" s="34" t="n">
        <x:v>69575.19999999994</x:v>
      </x:c>
      <x:c r="E673" s="34" t="str">
        <x:v>0684B6AEDC6382519C33DC5901307461</x:v>
      </x:c>
      <x:c r="F673" s="34" t="n">
        <x:v>668</x:v>
      </x:c>
    </x:row>
    <x:row r="674" ht="15" hidden="0" customHeight="1">
      <x:c r="A674" s="34" t="str">
        <x:v>V_7590162</x:v>
      </x:c>
      <x:c r="B674" s="34" t="n">
        <x:v>5361</x:v>
      </x:c>
      <x:c r="C674" s="34" t="n">
        <x:v>16</x:v>
      </x:c>
      <x:c r="D674" s="34" t="n">
        <x:v>30601.7</x:v>
      </x:c>
      <x:c r="E674" s="34" t="str">
        <x:v>6DDA47438549B9239C33DC5901307461</x:v>
      </x:c>
      <x:c r="F674" s="34" t="n">
        <x:v>669</x:v>
      </x:c>
    </x:row>
    <x:row r="675" ht="15" hidden="0" customHeight="1">
      <x:c r="A675" s="34" t="str">
        <x:v>V_8014681</x:v>
      </x:c>
      <x:c r="B675" s="34" t="n">
        <x:v>5361</x:v>
      </x:c>
      <x:c r="C675" s="34" t="n">
        <x:v>12</x:v>
      </x:c>
      <x:c r="D675" s="34" t="n">
        <x:v>28590</x:v>
      </x:c>
      <x:c r="E675" s="34" t="str">
        <x:v>0225C0703300CC8A9C33DC5901307461</x:v>
      </x:c>
      <x:c r="F675" s="34" t="n">
        <x:v>670</x:v>
      </x:c>
    </x:row>
    <x:row r="676" ht="15" hidden="0" customHeight="1">
      <x:c r="A676" s="34" t="str">
        <x:v>V_7877403</x:v>
      </x:c>
      <x:c r="B676" s="34" t="n">
        <x:v>5357</x:v>
      </x:c>
      <x:c r="C676" s="34" t="n">
        <x:v>9</x:v>
      </x:c>
      <x:c r="D676" s="34" t="n">
        <x:v>31067</x:v>
      </x:c>
      <x:c r="E676" s="34" t="str">
        <x:v>0B18205A229DA97F9C33DC5901307461</x:v>
      </x:c>
      <x:c r="F676" s="34" t="n">
        <x:v>671</x:v>
      </x:c>
    </x:row>
    <x:row r="677" ht="15" hidden="0" customHeight="1">
      <x:c r="A677" s="34" t="str">
        <x:v>V_5492652</x:v>
      </x:c>
      <x:c r="B677" s="34" t="n">
        <x:v>5357</x:v>
      </x:c>
      <x:c r="C677" s="34" t="n">
        <x:v>91</x:v>
      </x:c>
      <x:c r="D677" s="34" t="n">
        <x:v>67711.2</x:v>
      </x:c>
      <x:c r="E677" s="34" t="str">
        <x:v>070046960606CCB99C33DC5901307461</x:v>
      </x:c>
      <x:c r="F677" s="34" t="n">
        <x:v>672</x:v>
      </x:c>
    </x:row>
    <x:row r="678" ht="15" hidden="0" customHeight="1">
      <x:c r="A678" s="34" t="str">
        <x:v>V_7592167</x:v>
      </x:c>
      <x:c r="B678" s="34" t="n">
        <x:v>5356</x:v>
      </x:c>
      <x:c r="C678" s="34" t="n">
        <x:v>36</x:v>
      </x:c>
      <x:c r="D678" s="34" t="n">
        <x:v>36097.7</x:v>
      </x:c>
      <x:c r="E678" s="34" t="str">
        <x:v>DD72665C53FE05B49C33DC5901307461</x:v>
      </x:c>
      <x:c r="F678" s="34" t="n">
        <x:v>673</x:v>
      </x:c>
    </x:row>
    <x:row r="679" ht="15" hidden="0" customHeight="1">
      <x:c r="A679" s="34" t="str">
        <x:v>V_8013417</x:v>
      </x:c>
      <x:c r="B679" s="34" t="n">
        <x:v>5344</x:v>
      </x:c>
      <x:c r="C679" s="34" t="n">
        <x:v>8</x:v>
      </x:c>
      <x:c r="D679" s="34" t="n">
        <x:v>27935</x:v>
      </x:c>
      <x:c r="E679" s="34" t="str">
        <x:v>FFF4690F884E18789C33DC5901307461</x:v>
      </x:c>
      <x:c r="F679" s="34" t="n">
        <x:v>674</x:v>
      </x:c>
    </x:row>
    <x:row r="680" ht="15" hidden="0" customHeight="1">
      <x:c r="A680" s="34" t="str">
        <x:v>V_7594573</x:v>
      </x:c>
      <x:c r="B680" s="34" t="n">
        <x:v>5338</x:v>
      </x:c>
      <x:c r="C680" s="34" t="n">
        <x:v>33</x:v>
      </x:c>
      <x:c r="D680" s="34" t="n">
        <x:v>36316.5</x:v>
      </x:c>
      <x:c r="E680" s="34" t="str">
        <x:v>959DE0A49434D67A9C33DC5901307461</x:v>
      </x:c>
      <x:c r="F680" s="34" t="n">
        <x:v>675</x:v>
      </x:c>
    </x:row>
    <x:row r="681" ht="15" hidden="0" customHeight="1">
      <x:c r="A681" s="34" t="str">
        <x:v>V_7592176</x:v>
      </x:c>
      <x:c r="B681" s="34" t="n">
        <x:v>5334</x:v>
      </x:c>
      <x:c r="C681" s="34" t="n">
        <x:v>35</x:v>
      </x:c>
      <x:c r="D681" s="34" t="n">
        <x:v>34122.6</x:v>
      </x:c>
      <x:c r="E681" s="34" t="str">
        <x:v>6AFA3E7A98991A689C33DC5901307461</x:v>
      </x:c>
      <x:c r="F681" s="34" t="n">
        <x:v>676</x:v>
      </x:c>
    </x:row>
    <x:row r="682" ht="15" hidden="0" customHeight="1">
      <x:c r="A682" s="34" t="str">
        <x:v>V_5493208</x:v>
      </x:c>
      <x:c r="B682" s="34" t="n">
        <x:v>5327</x:v>
      </x:c>
      <x:c r="C682" s="34" t="n">
        <x:v>82</x:v>
      </x:c>
      <x:c r="D682" s="34" t="n">
        <x:v>53641.2</x:v>
      </x:c>
      <x:c r="E682" s="34" t="str">
        <x:v>B32953E1604813749C33DC5901307461</x:v>
      </x:c>
      <x:c r="F682" s="34" t="n">
        <x:v>677</x:v>
      </x:c>
    </x:row>
    <x:row r="683" ht="15" hidden="0" customHeight="1">
      <x:c r="A683" s="34" t="str">
        <x:v>V_5039938</x:v>
      </x:c>
      <x:c r="B683" s="34" t="n">
        <x:v>5324</x:v>
      </x:c>
      <x:c r="C683" s="34" t="n">
        <x:v>89</x:v>
      </x:c>
      <x:c r="D683" s="34" t="n">
        <x:v>89049.09999999998</x:v>
      </x:c>
      <x:c r="E683" s="34" t="str">
        <x:v>ECA5D953992C83CD9C33DC5901307461</x:v>
      </x:c>
      <x:c r="F683" s="34" t="n">
        <x:v>678</x:v>
      </x:c>
    </x:row>
    <x:row r="684" ht="15" hidden="0" customHeight="1">
      <x:c r="A684" s="34" t="str">
        <x:v>V_7592194</x:v>
      </x:c>
      <x:c r="B684" s="34" t="n">
        <x:v>5304</x:v>
      </x:c>
      <x:c r="C684" s="34" t="n">
        <x:v>25</x:v>
      </x:c>
      <x:c r="D684" s="34" t="n">
        <x:v>31478.7</x:v>
      </x:c>
      <x:c r="E684" s="34" t="str">
        <x:v>E274AA6E914B5B129C33DC5901307461</x:v>
      </x:c>
      <x:c r="F684" s="34" t="n">
        <x:v>679</x:v>
      </x:c>
    </x:row>
    <x:row r="685" ht="15" hidden="0" customHeight="1">
      <x:c r="A685" s="34" t="str">
        <x:v>V_7594575</x:v>
      </x:c>
      <x:c r="B685" s="34" t="n">
        <x:v>5303</x:v>
      </x:c>
      <x:c r="C685" s="34" t="n">
        <x:v>26</x:v>
      </x:c>
      <x:c r="D685" s="34" t="n">
        <x:v>32529.000000000004</x:v>
      </x:c>
      <x:c r="E685" s="34" t="str">
        <x:v>DBB01032F0EAB4E49C33DC5901307461</x:v>
      </x:c>
      <x:c r="F685" s="34" t="n">
        <x:v>680</x:v>
      </x:c>
    </x:row>
    <x:row r="686" ht="15" hidden="0" customHeight="1">
      <x:c r="A686" s="34" t="str">
        <x:v>V_5492656</x:v>
      </x:c>
      <x:c r="B686" s="34" t="n">
        <x:v>5302</x:v>
      </x:c>
      <x:c r="C686" s="34" t="n">
        <x:v>82</x:v>
      </x:c>
      <x:c r="D686" s="34" t="n">
        <x:v>57080.1</x:v>
      </x:c>
      <x:c r="E686" s="34" t="str">
        <x:v>8C9FF894E0A87A619C33DC5901307461</x:v>
      </x:c>
      <x:c r="F686" s="34" t="n">
        <x:v>681</x:v>
      </x:c>
    </x:row>
    <x:row r="687" ht="15" hidden="0" customHeight="1">
      <x:c r="A687" s="34" t="str">
        <x:v>V_7594640</x:v>
      </x:c>
      <x:c r="B687" s="34" t="n">
        <x:v>5299</x:v>
      </x:c>
      <x:c r="C687" s="34" t="n">
        <x:v>22</x:v>
      </x:c>
      <x:c r="D687" s="34" t="n">
        <x:v>32332.6</x:v>
      </x:c>
      <x:c r="E687" s="34" t="str">
        <x:v>2738D85B742B10AE9C33DC5901307461</x:v>
      </x:c>
      <x:c r="F687" s="34" t="n">
        <x:v>682</x:v>
      </x:c>
    </x:row>
    <x:row r="688" ht="15" hidden="0" customHeight="1">
      <x:c r="A688" s="34" t="str">
        <x:v>V_8014800</x:v>
      </x:c>
      <x:c r="B688" s="34" t="n">
        <x:v>5296</x:v>
      </x:c>
      <x:c r="C688" s="34" t="n">
        <x:v>14</x:v>
      </x:c>
      <x:c r="D688" s="34" t="n">
        <x:v>27054</x:v>
      </x:c>
      <x:c r="E688" s="34" t="str">
        <x:v>92DDF39482C7B7329C33DC5901307461</x:v>
      </x:c>
      <x:c r="F688" s="34" t="n">
        <x:v>683</x:v>
      </x:c>
    </x:row>
    <x:row r="689" ht="15" hidden="0" customHeight="1">
      <x:c r="A689" s="34" t="str">
        <x:v>V_5493185</x:v>
      </x:c>
      <x:c r="B689" s="34" t="n">
        <x:v>5295</x:v>
      </x:c>
      <x:c r="C689" s="34" t="n">
        <x:v>77</x:v>
      </x:c>
      <x:c r="D689" s="34" t="n">
        <x:v>51802.59999999996</x:v>
      </x:c>
      <x:c r="E689" s="34" t="str">
        <x:v>0A34D1EEB9051EB19C33DC5901307461</x:v>
      </x:c>
      <x:c r="F689" s="34" t="n">
        <x:v>684</x:v>
      </x:c>
    </x:row>
    <x:row r="690" ht="15" hidden="0" customHeight="1">
      <x:c r="A690" s="34" t="str">
        <x:v>V_5493219</x:v>
      </x:c>
      <x:c r="B690" s="34" t="n">
        <x:v>5294</x:v>
      </x:c>
      <x:c r="C690" s="34" t="n">
        <x:v>90</x:v>
      </x:c>
      <x:c r="D690" s="34" t="n">
        <x:v>63895.69999999998</x:v>
      </x:c>
      <x:c r="E690" s="34" t="str">
        <x:v>0381896F8B5753E59C33DC5901307461</x:v>
      </x:c>
      <x:c r="F690" s="34" t="n">
        <x:v>685</x:v>
      </x:c>
    </x:row>
    <x:row r="691" ht="15" hidden="0" customHeight="1">
      <x:c r="A691" s="34" t="str">
        <x:v>V_7592203</x:v>
      </x:c>
      <x:c r="B691" s="34" t="n">
        <x:v>5290</x:v>
      </x:c>
      <x:c r="C691" s="34" t="n">
        <x:v>28</x:v>
      </x:c>
      <x:c r="D691" s="34" t="n">
        <x:v>32872.8</x:v>
      </x:c>
      <x:c r="E691" s="34" t="str">
        <x:v>818AA7580BA820619C33DC5901307461</x:v>
      </x:c>
      <x:c r="F691" s="34" t="n">
        <x:v>686</x:v>
      </x:c>
    </x:row>
    <x:row r="692" ht="15" hidden="0" customHeight="1">
      <x:c r="A692" s="34" t="str">
        <x:v>V_5492147</x:v>
      </x:c>
      <x:c r="B692" s="34" t="n">
        <x:v>5281</x:v>
      </x:c>
      <x:c r="C692" s="34" t="n">
        <x:v>75</x:v>
      </x:c>
      <x:c r="D692" s="34" t="n">
        <x:v>51546.80000000002</x:v>
      </x:c>
      <x:c r="E692" s="34" t="str">
        <x:v>08532EF7DF4E74B19C33DC5901307461</x:v>
      </x:c>
      <x:c r="F692" s="34" t="n">
        <x:v>687</x:v>
      </x:c>
    </x:row>
    <x:row r="693" ht="15" hidden="0" customHeight="1">
      <x:c r="A693" s="34" t="str">
        <x:v>V_1358551</x:v>
      </x:c>
      <x:c r="B693" s="34" t="n">
        <x:v>5279</x:v>
      </x:c>
      <x:c r="C693" s="34" t="n">
        <x:v>5026</x:v>
      </x:c>
      <x:c r="D693" s="34" t="n">
        <x:v>427537.4467734788</x:v>
      </x:c>
      <x:c r="E693" s="34" t="str">
        <x:v>5EA5EC26C0F140509C33DC5901307461</x:v>
      </x:c>
      <x:c r="F693" s="34" t="n">
        <x:v>688</x:v>
      </x:c>
    </x:row>
    <x:row r="694" ht="15" hidden="0" customHeight="1">
      <x:c r="A694" s="34" t="str">
        <x:v>V_8016170</x:v>
      </x:c>
      <x:c r="B694" s="34" t="n">
        <x:v>5278</x:v>
      </x:c>
      <x:c r="C694" s="34" t="n">
        <x:v>9</x:v>
      </x:c>
      <x:c r="D694" s="34" t="n">
        <x:v>27801</x:v>
      </x:c>
      <x:c r="E694" s="34" t="str">
        <x:v>085A152B8363BF029C33DC5901307461</x:v>
      </x:c>
      <x:c r="F694" s="34" t="n">
        <x:v>689</x:v>
      </x:c>
    </x:row>
    <x:row r="695" ht="15" hidden="0" customHeight="1">
      <x:c r="A695" s="34" t="str">
        <x:v>V_5492594</x:v>
      </x:c>
      <x:c r="B695" s="34" t="n">
        <x:v>5273</x:v>
      </x:c>
      <x:c r="C695" s="34" t="n">
        <x:v>78</x:v>
      </x:c>
      <x:c r="D695" s="34" t="n">
        <x:v>54239.60000000001</x:v>
      </x:c>
      <x:c r="E695" s="34" t="str">
        <x:v>326F764660FB3F679C33DC5901307461</x:v>
      </x:c>
      <x:c r="F695" s="34" t="n">
        <x:v>690</x:v>
      </x:c>
    </x:row>
    <x:row r="696" ht="15" hidden="0" customHeight="1">
      <x:c r="A696" s="34" t="str">
        <x:v>V_6068953</x:v>
      </x:c>
      <x:c r="B696" s="34" t="n">
        <x:v>5261</x:v>
      </x:c>
      <x:c r="C696" s="34" t="n">
        <x:v>100</x:v>
      </x:c>
      <x:c r="D696" s="34" t="n">
        <x:v>79326.6</x:v>
      </x:c>
      <x:c r="E696" s="34" t="str">
        <x:v>0CEEF30A401CF5129C33DC5901307461</x:v>
      </x:c>
      <x:c r="F696" s="34" t="n">
        <x:v>691</x:v>
      </x:c>
    </x:row>
    <x:row r="697" ht="15" hidden="0" customHeight="1">
      <x:c r="A697" s="34" t="str">
        <x:v>V_7592166</x:v>
      </x:c>
      <x:c r="B697" s="34" t="n">
        <x:v>5261</x:v>
      </x:c>
      <x:c r="C697" s="34" t="n">
        <x:v>27</x:v>
      </x:c>
      <x:c r="D697" s="34" t="n">
        <x:v>31525.7</x:v>
      </x:c>
      <x:c r="E697" s="34" t="str">
        <x:v>4AF6622EB51146CC9C33DC5901307461</x:v>
      </x:c>
      <x:c r="F697" s="34" t="n">
        <x:v>692</x:v>
      </x:c>
    </x:row>
    <x:row r="698" ht="15" hidden="0" customHeight="1">
      <x:c r="A698" s="34" t="str">
        <x:v>V_5492111</x:v>
      </x:c>
      <x:c r="B698" s="34" t="n">
        <x:v>5257</x:v>
      </x:c>
      <x:c r="C698" s="34" t="n">
        <x:v>71</x:v>
      </x:c>
      <x:c r="D698" s="34" t="n">
        <x:v>46161.19999999999</x:v>
      </x:c>
      <x:c r="E698" s="34" t="str">
        <x:v>099DBFD09C0804419C33DC5901307461</x:v>
      </x:c>
      <x:c r="F698" s="34" t="n">
        <x:v>693</x:v>
      </x:c>
    </x:row>
    <x:row r="699" ht="15" hidden="0" customHeight="1">
      <x:c r="A699" s="34" t="str">
        <x:v>V_5493231</x:v>
      </x:c>
      <x:c r="B699" s="34" t="n">
        <x:v>5256</x:v>
      </x:c>
      <x:c r="C699" s="34" t="n">
        <x:v>78</x:v>
      </x:c>
      <x:c r="D699" s="34" t="n">
        <x:v>62765.79999999998</x:v>
      </x:c>
      <x:c r="E699" s="34" t="str">
        <x:v>8CC9C6DD0C6DA28D9C33DC5901307461</x:v>
      </x:c>
      <x:c r="F699" s="34" t="n">
        <x:v>694</x:v>
      </x:c>
    </x:row>
    <x:row r="700" ht="15" hidden="0" customHeight="1">
      <x:c r="A700" s="34" t="str">
        <x:v>V_8016146</x:v>
      </x:c>
      <x:c r="B700" s="34" t="n">
        <x:v>5254</x:v>
      </x:c>
      <x:c r="C700" s="34" t="n">
        <x:v>13</x:v>
      </x:c>
      <x:c r="D700" s="34" t="n">
        <x:v>26616</x:v>
      </x:c>
      <x:c r="E700" s="34" t="str">
        <x:v>80CA36826AAFE04B9C33DC5901307461</x:v>
      </x:c>
      <x:c r="F700" s="34" t="n">
        <x:v>695</x:v>
      </x:c>
    </x:row>
    <x:row r="701" ht="15" hidden="0" customHeight="1">
      <x:c r="A701" s="34" t="str">
        <x:v>V_7595192</x:v>
      </x:c>
      <x:c r="B701" s="34" t="n">
        <x:v>5243</x:v>
      </x:c>
      <x:c r="C701" s="34" t="n">
        <x:v>12</x:v>
      </x:c>
      <x:c r="D701" s="34" t="n">
        <x:v>28895.8</x:v>
      </x:c>
      <x:c r="E701" s="34" t="str">
        <x:v>5336095F57E89B829C33DC5901307461</x:v>
      </x:c>
      <x:c r="F701" s="34" t="n">
        <x:v>696</x:v>
      </x:c>
    </x:row>
    <x:row r="702" ht="15" hidden="0" customHeight="1">
      <x:c r="A702" s="34" t="str">
        <x:v>V_7590100</x:v>
      </x:c>
      <x:c r="B702" s="34" t="n">
        <x:v>5239</x:v>
      </x:c>
      <x:c r="C702" s="34" t="n">
        <x:v>22</x:v>
      </x:c>
      <x:c r="D702" s="34" t="n">
        <x:v>34638.8</x:v>
      </x:c>
      <x:c r="E702" s="34" t="str">
        <x:v>ADEF47A983C45EA39C33DC5901307461</x:v>
      </x:c>
      <x:c r="F702" s="34" t="n">
        <x:v>697</x:v>
      </x:c>
    </x:row>
    <x:row r="703" ht="15" hidden="0" customHeight="1">
      <x:c r="A703" s="34" t="str">
        <x:v>V_8014470</x:v>
      </x:c>
      <x:c r="B703" s="34" t="n">
        <x:v>5221</x:v>
      </x:c>
      <x:c r="C703" s="34" t="n">
        <x:v>6</x:v>
      </x:c>
      <x:c r="D703" s="34" t="n">
        <x:v>26150</x:v>
      </x:c>
      <x:c r="E703" s="34" t="str">
        <x:v>BFFDCAE7B2AE6CDE9C33DC5901307461</x:v>
      </x:c>
      <x:c r="F703" s="34" t="n">
        <x:v>698</x:v>
      </x:c>
    </x:row>
    <x:row r="704" ht="15" hidden="0" customHeight="1">
      <x:c r="A704" s="34" t="str">
        <x:v>V_8013855</x:v>
      </x:c>
      <x:c r="B704" s="34" t="n">
        <x:v>5218</x:v>
      </x:c>
      <x:c r="C704" s="34" t="n">
        <x:v>10</x:v>
      </x:c>
      <x:c r="D704" s="34" t="n">
        <x:v>28746</x:v>
      </x:c>
      <x:c r="E704" s="34" t="str">
        <x:v>D6A246CEDBB5CB429C33DC5901307461</x:v>
      </x:c>
      <x:c r="F704" s="34" t="n">
        <x:v>699</x:v>
      </x:c>
    </x:row>
    <x:row r="705" ht="15" hidden="0" customHeight="1">
      <x:c r="A705" s="34" t="str">
        <x:v>V_8013439</x:v>
      </x:c>
      <x:c r="B705" s="34" t="n">
        <x:v>5216</x:v>
      </x:c>
      <x:c r="C705" s="34" t="n">
        <x:v>11</x:v>
      </x:c>
      <x:c r="D705" s="34" t="n">
        <x:v>28873</x:v>
      </x:c>
      <x:c r="E705" s="34" t="str">
        <x:v>F674DBC467D54F2B9C33DC5901307461</x:v>
      </x:c>
      <x:c r="F705" s="34" t="n">
        <x:v>700</x:v>
      </x:c>
    </x:row>
    <x:row r="706" ht="15" hidden="0" customHeight="1">
      <x:c r="A706" s="34" t="str">
        <x:v>V_5492102</x:v>
      </x:c>
      <x:c r="B706" s="34" t="n">
        <x:v>5216</x:v>
      </x:c>
      <x:c r="C706" s="34" t="n">
        <x:v>80</x:v>
      </x:c>
      <x:c r="D706" s="34" t="n">
        <x:v>48265.7</x:v>
      </x:c>
      <x:c r="E706" s="34" t="str">
        <x:v>DECC76109930F2B69C33DC5901307461</x:v>
      </x:c>
      <x:c r="F706" s="34" t="n">
        <x:v>701</x:v>
      </x:c>
    </x:row>
    <x:row r="707" ht="15" hidden="0" customHeight="1">
      <x:c r="A707" s="34" t="str">
        <x:v>V_7590160</x:v>
      </x:c>
      <x:c r="B707" s="34" t="n">
        <x:v>5214</x:v>
      </x:c>
      <x:c r="C707" s="34" t="n">
        <x:v>17</x:v>
      </x:c>
      <x:c r="D707" s="34" t="n">
        <x:v>30533</x:v>
      </x:c>
      <x:c r="E707" s="34" t="str">
        <x:v>721B7BDFD81744509C33DC5901307461</x:v>
      </x:c>
      <x:c r="F707" s="34" t="n">
        <x:v>702</x:v>
      </x:c>
    </x:row>
    <x:row r="708" ht="15" hidden="0" customHeight="1">
      <x:c r="A708" s="34" t="str">
        <x:v>V_7594605</x:v>
      </x:c>
      <x:c r="B708" s="34" t="n">
        <x:v>5205</x:v>
      </x:c>
      <x:c r="C708" s="34" t="n">
        <x:v>29</x:v>
      </x:c>
      <x:c r="D708" s="34" t="n">
        <x:v>33113.4</x:v>
      </x:c>
      <x:c r="E708" s="34" t="str">
        <x:v>6E72D6B09A8829339C33DC5901307461</x:v>
      </x:c>
      <x:c r="F708" s="34" t="n">
        <x:v>703</x:v>
      </x:c>
    </x:row>
    <x:row r="709" ht="15" hidden="0" customHeight="1">
      <x:c r="A709" s="34" t="str">
        <x:v>V_7386535</x:v>
      </x:c>
      <x:c r="B709" s="34" t="n">
        <x:v>5204</x:v>
      </x:c>
      <x:c r="C709" s="34" t="n">
        <x:v>259</x:v>
      </x:c>
      <x:c r="D709" s="34" t="n">
        <x:v>353504.5500000001</x:v>
      </x:c>
      <x:c r="E709" s="34" t="str">
        <x:v>81FDDCC818CF26339C33DC5901307461</x:v>
      </x:c>
      <x:c r="F709" s="34" t="n">
        <x:v>704</x:v>
      </x:c>
    </x:row>
    <x:row r="710" ht="15" hidden="0" customHeight="1">
      <x:c r="A710" s="34" t="str">
        <x:v>V_5493157</x:v>
      </x:c>
      <x:c r="B710" s="34" t="n">
        <x:v>5201</x:v>
      </x:c>
      <x:c r="C710" s="34" t="n">
        <x:v>81</x:v>
      </x:c>
      <x:c r="D710" s="34" t="n">
        <x:v>64672.3</x:v>
      </x:c>
      <x:c r="E710" s="34" t="str">
        <x:v>E23CD7CE64EB55CB9C33DC5901307461</x:v>
      </x:c>
      <x:c r="F710" s="34" t="n">
        <x:v>705</x:v>
      </x:c>
    </x:row>
    <x:row r="711" ht="15" hidden="0" customHeight="1">
      <x:c r="A711" s="34" t="str">
        <x:v>V_5493241</x:v>
      </x:c>
      <x:c r="B711" s="34" t="n">
        <x:v>5201</x:v>
      </x:c>
      <x:c r="C711" s="34" t="n">
        <x:v>84</x:v>
      </x:c>
      <x:c r="D711" s="34" t="n">
        <x:v>71376.09999999998</x:v>
      </x:c>
      <x:c r="E711" s="34" t="str">
        <x:v>623690EEC102D0BF9C33DC5901307461</x:v>
      </x:c>
      <x:c r="F711" s="34" t="n">
        <x:v>706</x:v>
      </x:c>
    </x:row>
    <x:row r="712" ht="15" hidden="0" customHeight="1">
      <x:c r="A712" s="34" t="str">
        <x:v>V_7596354</x:v>
      </x:c>
      <x:c r="B712" s="34" t="n">
        <x:v>5196</x:v>
      </x:c>
      <x:c r="C712" s="34" t="n">
        <x:v>36</x:v>
      </x:c>
      <x:c r="D712" s="34" t="n">
        <x:v>57733.7</x:v>
      </x:c>
      <x:c r="E712" s="34" t="str">
        <x:v>CB5055977A5DBFD09C33DC5901307461</x:v>
      </x:c>
      <x:c r="F712" s="34" t="n">
        <x:v>707</x:v>
      </x:c>
    </x:row>
    <x:row r="713" ht="15" hidden="0" customHeight="1">
      <x:c r="A713" s="34" t="str">
        <x:v>V_6059416</x:v>
      </x:c>
      <x:c r="B713" s="34" t="n">
        <x:v>5195</x:v>
      </x:c>
      <x:c r="C713" s="34" t="n">
        <x:v>99</x:v>
      </x:c>
      <x:c r="D713" s="34" t="n">
        <x:v>86018.84999999999</x:v>
      </x:c>
      <x:c r="E713" s="34" t="str">
        <x:v>81BD5499C82A5CB69C33DC5901307461</x:v>
      </x:c>
      <x:c r="F713" s="34" t="n">
        <x:v>708</x:v>
      </x:c>
    </x:row>
    <x:row r="714" ht="15" hidden="0" customHeight="1">
      <x:c r="A714" s="34" t="str">
        <x:v>V_5493163</x:v>
      </x:c>
      <x:c r="B714" s="34" t="n">
        <x:v>5195</x:v>
      </x:c>
      <x:c r="C714" s="34" t="n">
        <x:v>79</x:v>
      </x:c>
      <x:c r="D714" s="34" t="n">
        <x:v>64661.59999999999</x:v>
      </x:c>
      <x:c r="E714" s="34" t="str">
        <x:v>00C6CFFABEAEB36F9C33DC5901307461</x:v>
      </x:c>
      <x:c r="F714" s="34" t="n">
        <x:v>709</x:v>
      </x:c>
    </x:row>
    <x:row r="715" ht="15" hidden="0" customHeight="1">
      <x:c r="A715" s="34" t="str">
        <x:v>V_7596316</x:v>
      </x:c>
      <x:c r="B715" s="34" t="n">
        <x:v>5189</x:v>
      </x:c>
      <x:c r="C715" s="34" t="n">
        <x:v>27</x:v>
      </x:c>
      <x:c r="D715" s="34" t="n">
        <x:v>33724.2</x:v>
      </x:c>
      <x:c r="E715" s="34" t="str">
        <x:v>41FC896E8F942E6D9C33DC5901307461</x:v>
      </x:c>
      <x:c r="F715" s="34" t="n">
        <x:v>710</x:v>
      </x:c>
    </x:row>
    <x:row r="716" ht="15" hidden="0" customHeight="1">
      <x:c r="A716" s="34" t="str">
        <x:v>V_1395657</x:v>
      </x:c>
      <x:c r="B716" s="34" t="n">
        <x:v>5188</x:v>
      </x:c>
      <x:c r="C716" s="34" t="n">
        <x:v>4651</x:v>
      </x:c>
      <x:c r="D716" s="34" t="n">
        <x:v>530160.9422897551</x:v>
      </x:c>
      <x:c r="E716" s="34" t="str">
        <x:v>060181A5BFB5CA039C33DC5901307461</x:v>
      </x:c>
      <x:c r="F716" s="34" t="n">
        <x:v>711</x:v>
      </x:c>
    </x:row>
    <x:row r="717" ht="15" hidden="0" customHeight="1">
      <x:c r="A717" s="34" t="str">
        <x:v>V_8013422</x:v>
      </x:c>
      <x:c r="B717" s="34" t="n">
        <x:v>5187</x:v>
      </x:c>
      <x:c r="C717" s="34" t="n">
        <x:v>9</x:v>
      </x:c>
      <x:c r="D717" s="34" t="n">
        <x:v>27858</x:v>
      </x:c>
      <x:c r="E717" s="34" t="str">
        <x:v>484482B2DB4425D09C33DC5901307461</x:v>
      </x:c>
      <x:c r="F717" s="34" t="n">
        <x:v>712</x:v>
      </x:c>
    </x:row>
    <x:row r="718" ht="15" hidden="0" customHeight="1">
      <x:c r="A718" s="34" t="str">
        <x:v>V_8016255</x:v>
      </x:c>
      <x:c r="B718" s="34" t="n">
        <x:v>5184</x:v>
      </x:c>
      <x:c r="C718" s="34" t="n">
        <x:v>6</x:v>
      </x:c>
      <x:c r="D718" s="34" t="n">
        <x:v>25860</x:v>
      </x:c>
      <x:c r="E718" s="34" t="str">
        <x:v>C2763AF9FD2590439C33DC5901307461</x:v>
      </x:c>
      <x:c r="F718" s="34" t="n">
        <x:v>713</x:v>
      </x:c>
    </x:row>
    <x:row r="719" ht="15" hidden="0" customHeight="1">
      <x:c r="A719" s="34" t="str">
        <x:v>V_7594642</x:v>
      </x:c>
      <x:c r="B719" s="34" t="n">
        <x:v>5179</x:v>
      </x:c>
      <x:c r="C719" s="34" t="n">
        <x:v>22</x:v>
      </x:c>
      <x:c r="D719" s="34" t="n">
        <x:v>30498.2</x:v>
      </x:c>
      <x:c r="E719" s="34" t="str">
        <x:v>7E754A3FB1E92EE19C33DC5901307461</x:v>
      </x:c>
      <x:c r="F719" s="34" t="n">
        <x:v>714</x:v>
      </x:c>
    </x:row>
    <x:row r="720" ht="15" hidden="0" customHeight="1">
      <x:c r="A720" s="34" t="str">
        <x:v>V_5039967</x:v>
      </x:c>
      <x:c r="B720" s="34" t="n">
        <x:v>5159</x:v>
      </x:c>
      <x:c r="C720" s="34" t="n">
        <x:v>111</x:v>
      </x:c>
      <x:c r="D720" s="34" t="n">
        <x:v>84441.3</x:v>
      </x:c>
      <x:c r="E720" s="34" t="str">
        <x:v>FA88F2B3FC1DA2049C33DC5901307461</x:v>
      </x:c>
      <x:c r="F720" s="34" t="n">
        <x:v>715</x:v>
      </x:c>
    </x:row>
    <x:row r="721" ht="15" hidden="0" customHeight="1">
      <x:c r="A721" s="34" t="str">
        <x:v>V_5493216</x:v>
      </x:c>
      <x:c r="B721" s="34" t="n">
        <x:v>5154</x:v>
      </x:c>
      <x:c r="C721" s="34" t="n">
        <x:v>75</x:v>
      </x:c>
      <x:c r="D721" s="34" t="n">
        <x:v>59804.5</x:v>
      </x:c>
      <x:c r="E721" s="34" t="str">
        <x:v>32FBD2C32AEC25DB9C33DC5901307461</x:v>
      </x:c>
      <x:c r="F721" s="34" t="n">
        <x:v>716</x:v>
      </x:c>
    </x:row>
    <x:row r="722" ht="15" hidden="0" customHeight="1">
      <x:c r="A722" s="34" t="str">
        <x:v>V_5492151</x:v>
      </x:c>
      <x:c r="B722" s="34" t="n">
        <x:v>5154</x:v>
      </x:c>
      <x:c r="C722" s="34" t="n">
        <x:v>74</x:v>
      </x:c>
      <x:c r="D722" s="34" t="n">
        <x:v>45626.6</x:v>
      </x:c>
      <x:c r="E722" s="34" t="str">
        <x:v>7EA31C1D6749353D9C33DC5901307461</x:v>
      </x:c>
      <x:c r="F722" s="34" t="n">
        <x:v>717</x:v>
      </x:c>
    </x:row>
    <x:row r="723" ht="15" hidden="0" customHeight="1">
      <x:c r="A723" s="34" t="str">
        <x:v>V_5492665</x:v>
      </x:c>
      <x:c r="B723" s="34" t="n">
        <x:v>5148</x:v>
      </x:c>
      <x:c r="C723" s="34" t="n">
        <x:v>83</x:v>
      </x:c>
      <x:c r="D723" s="34" t="n">
        <x:v>52164.59999999999</x:v>
      </x:c>
      <x:c r="E723" s="34" t="str">
        <x:v>354A263943D0B0009C33DC5901307461</x:v>
      </x:c>
      <x:c r="F723" s="34" t="n">
        <x:v>718</x:v>
      </x:c>
    </x:row>
    <x:row r="724" ht="15" hidden="0" customHeight="1">
      <x:c r="A724" s="34" t="str">
        <x:v>V_7594654</x:v>
      </x:c>
      <x:c r="B724" s="34" t="n">
        <x:v>5145</x:v>
      </x:c>
      <x:c r="C724" s="34" t="n">
        <x:v>29</x:v>
      </x:c>
      <x:c r="D724" s="34" t="n">
        <x:v>32340.75</x:v>
      </x:c>
      <x:c r="E724" s="34" t="str">
        <x:v>B0D1624489C386459C33DC5901307461</x:v>
      </x:c>
      <x:c r="F724" s="34" t="n">
        <x:v>719</x:v>
      </x:c>
    </x:row>
    <x:row r="725" ht="15" hidden="0" customHeight="1">
      <x:c r="A725" s="34" t="str">
        <x:v>V_5206555</x:v>
      </x:c>
      <x:c r="B725" s="34" t="n">
        <x:v>5134</x:v>
      </x:c>
      <x:c r="C725" s="34" t="n">
        <x:v>117</x:v>
      </x:c>
      <x:c r="D725" s="34" t="n">
        <x:v>76602.59999999999</x:v>
      </x:c>
      <x:c r="E725" s="34" t="str">
        <x:v>58BDCAF117208F369C33DC5901307461</x:v>
      </x:c>
      <x:c r="F725" s="34" t="n">
        <x:v>720</x:v>
      </x:c>
    </x:row>
    <x:row r="726" ht="15" hidden="0" customHeight="1">
      <x:c r="A726" s="34" t="str">
        <x:v>V_8014449</x:v>
      </x:c>
      <x:c r="B726" s="34" t="n">
        <x:v>5134</x:v>
      </x:c>
      <x:c r="C726" s="34" t="n">
        <x:v>5</x:v>
      </x:c>
      <x:c r="D726" s="34" t="n">
        <x:v>25618</x:v>
      </x:c>
      <x:c r="E726" s="34" t="str">
        <x:v>1F211FDA60E69EDB9C33DC5901307461</x:v>
      </x:c>
      <x:c r="F726" s="34" t="n">
        <x:v>721</x:v>
      </x:c>
    </x:row>
    <x:row r="727" ht="15" hidden="0" customHeight="1">
      <x:c r="A727" s="34" t="str">
        <x:v>V_7594570</x:v>
      </x:c>
      <x:c r="B727" s="34" t="n">
        <x:v>5131</x:v>
      </x:c>
      <x:c r="C727" s="34" t="n">
        <x:v>24</x:v>
      </x:c>
      <x:c r="D727" s="34" t="n">
        <x:v>30218.55</x:v>
      </x:c>
      <x:c r="E727" s="34" t="str">
        <x:v>76690051E5F41CD29C33DC5901307461</x:v>
      </x:c>
      <x:c r="F727" s="34" t="n">
        <x:v>722</x:v>
      </x:c>
    </x:row>
    <x:row r="728" ht="15" hidden="0" customHeight="1">
      <x:c r="A728" s="34" t="str">
        <x:v>V_5492639</x:v>
      </x:c>
      <x:c r="B728" s="34" t="n">
        <x:v>5129</x:v>
      </x:c>
      <x:c r="C728" s="34" t="n">
        <x:v>89</x:v>
      </x:c>
      <x:c r="D728" s="34" t="n">
        <x:v>62322.00000000001</x:v>
      </x:c>
      <x:c r="E728" s="34" t="str">
        <x:v>A01C94EEF32B82D89C33DC5901307461</x:v>
      </x:c>
      <x:c r="F728" s="34" t="n">
        <x:v>723</x:v>
      </x:c>
    </x:row>
    <x:row r="729" ht="15" hidden="0" customHeight="1">
      <x:c r="A729" s="34" t="str">
        <x:v>V_8013401</x:v>
      </x:c>
      <x:c r="B729" s="34" t="n">
        <x:v>5124</x:v>
      </x:c>
      <x:c r="C729" s="34" t="n">
        <x:v>6</x:v>
      </x:c>
      <x:c r="D729" s="34" t="n">
        <x:v>25560</x:v>
      </x:c>
      <x:c r="E729" s="34" t="str">
        <x:v>5293BCEDE1E5B5FB9C33DC5901307461</x:v>
      </x:c>
      <x:c r="F729" s="34" t="n">
        <x:v>724</x:v>
      </x:c>
    </x:row>
    <x:row r="730" ht="15" hidden="0" customHeight="1">
      <x:c r="A730" s="34" t="str">
        <x:v>V_8016241</x:v>
      </x:c>
      <x:c r="B730" s="34" t="n">
        <x:v>5121</x:v>
      </x:c>
      <x:c r="C730" s="34" t="n">
        <x:v>9</x:v>
      </x:c>
      <x:c r="D730" s="34" t="n">
        <x:v>26155</x:v>
      </x:c>
      <x:c r="E730" s="34" t="str">
        <x:v>B3F7493E041FA5289C33DC5901307461</x:v>
      </x:c>
      <x:c r="F730" s="34" t="n">
        <x:v>725</x:v>
      </x:c>
    </x:row>
    <x:row r="731" ht="15" hidden="0" customHeight="1">
      <x:c r="A731" s="34" t="str">
        <x:v>V_5492103</x:v>
      </x:c>
      <x:c r="B731" s="34" t="n">
        <x:v>5121</x:v>
      </x:c>
      <x:c r="C731" s="34" t="n">
        <x:v>84</x:v>
      </x:c>
      <x:c r="D731" s="34" t="n">
        <x:v>51989.3</x:v>
      </x:c>
      <x:c r="E731" s="34" t="str">
        <x:v>21EF90CF0A0AAA379C33DC5901307461</x:v>
      </x:c>
      <x:c r="F731" s="34" t="n">
        <x:v>726</x:v>
      </x:c>
    </x:row>
    <x:row r="732" ht="15" hidden="0" customHeight="1">
      <x:c r="A732" s="34" t="str">
        <x:v>V_8015720</x:v>
      </x:c>
      <x:c r="B732" s="34" t="n">
        <x:v>5120</x:v>
      </x:c>
      <x:c r="C732" s="34" t="n">
        <x:v>8</x:v>
      </x:c>
      <x:c r="D732" s="34" t="n">
        <x:v>25806</x:v>
      </x:c>
      <x:c r="E732" s="34" t="str">
        <x:v>4B39C6772F4A3CE59C33DC5901307461</x:v>
      </x:c>
      <x:c r="F732" s="34" t="n">
        <x:v>727</x:v>
      </x:c>
    </x:row>
    <x:row r="733" ht="15" hidden="0" customHeight="1">
      <x:c r="A733" s="34" t="str">
        <x:v>V_5492131</x:v>
      </x:c>
      <x:c r="B733" s="34" t="n">
        <x:v>5106</x:v>
      </x:c>
      <x:c r="C733" s="34" t="n">
        <x:v>73</x:v>
      </x:c>
      <x:c r="D733" s="34" t="n">
        <x:v>46143.60000000001</x:v>
      </x:c>
      <x:c r="E733" s="34" t="str">
        <x:v>69229F4AA8B9979D9C33DC5901307461</x:v>
      </x:c>
      <x:c r="F733" s="34" t="n">
        <x:v>728</x:v>
      </x:c>
    </x:row>
    <x:row r="734" ht="15" hidden="0" customHeight="1">
      <x:c r="A734" s="34" t="str">
        <x:v>V_7444997</x:v>
      </x:c>
      <x:c r="B734" s="34" t="n">
        <x:v>5105</x:v>
      </x:c>
      <x:c r="C734" s="34" t="n">
        <x:v>69</x:v>
      </x:c>
      <x:c r="D734" s="34" t="n">
        <x:v>47047.9</x:v>
      </x:c>
      <x:c r="E734" s="34" t="str">
        <x:v>149933FA105CE3259C33DC5901307461</x:v>
      </x:c>
      <x:c r="F734" s="34" t="n">
        <x:v>729</x:v>
      </x:c>
    </x:row>
    <x:row r="735" ht="15" hidden="0" customHeight="1">
      <x:c r="A735" s="34" t="str">
        <x:v>V_7594643</x:v>
      </x:c>
      <x:c r="B735" s="34" t="n">
        <x:v>5090</x:v>
      </x:c>
      <x:c r="C735" s="34" t="n">
        <x:v>22</x:v>
      </x:c>
      <x:c r="D735" s="34" t="n">
        <x:v>30632.6</x:v>
      </x:c>
      <x:c r="E735" s="34" t="str">
        <x:v>2A79E4E120A6698D9C33DC5901307461</x:v>
      </x:c>
      <x:c r="F735" s="34" t="n">
        <x:v>730</x:v>
      </x:c>
    </x:row>
    <x:row r="736" ht="15" hidden="0" customHeight="1">
      <x:c r="A736" s="34" t="str">
        <x:v>V_8016159</x:v>
      </x:c>
      <x:c r="B736" s="34" t="n">
        <x:v>5085</x:v>
      </x:c>
      <x:c r="C736" s="34" t="n">
        <x:v>12</x:v>
      </x:c>
      <x:c r="D736" s="34" t="n">
        <x:v>25305</x:v>
      </x:c>
      <x:c r="E736" s="34" t="str">
        <x:v>8D64298E12358A799C33DC5901307461</x:v>
      </x:c>
      <x:c r="F736" s="34" t="n">
        <x:v>731</x:v>
      </x:c>
    </x:row>
    <x:row r="737" ht="15" hidden="0" customHeight="1">
      <x:c r="A737" s="34" t="str">
        <x:v>V_8016198</x:v>
      </x:c>
      <x:c r="B737" s="34" t="n">
        <x:v>5081</x:v>
      </x:c>
      <x:c r="C737" s="34" t="n">
        <x:v>12</x:v>
      </x:c>
      <x:c r="D737" s="34" t="n">
        <x:v>25823</x:v>
      </x:c>
      <x:c r="E737" s="34" t="str">
        <x:v>C1C8DAC99C41257D9C33DC5901307461</x:v>
      </x:c>
      <x:c r="F737" s="34" t="n">
        <x:v>732</x:v>
      </x:c>
    </x:row>
    <x:row r="738" ht="15" hidden="0" customHeight="1">
      <x:c r="A738" s="34" t="str">
        <x:v>V_8014469</x:v>
      </x:c>
      <x:c r="B738" s="34" t="n">
        <x:v>5080</x:v>
      </x:c>
      <x:c r="C738" s="34" t="n">
        <x:v>6</x:v>
      </x:c>
      <x:c r="D738" s="34" t="n">
        <x:v>26348</x:v>
      </x:c>
      <x:c r="E738" s="34" t="str">
        <x:v>A2C42E2F1C8FE4639C33DC5901307461</x:v>
      </x:c>
      <x:c r="F738" s="34" t="n">
        <x:v>733</x:v>
      </x:c>
    </x:row>
    <x:row r="739" ht="15" hidden="0" customHeight="1">
      <x:c r="A739" s="34" t="str">
        <x:v>V_5492144</x:v>
      </x:c>
      <x:c r="B739" s="34" t="n">
        <x:v>5053</x:v>
      </x:c>
      <x:c r="C739" s="34" t="n">
        <x:v>73</x:v>
      </x:c>
      <x:c r="D739" s="34" t="n">
        <x:v>48625.30000000002</x:v>
      </x:c>
      <x:c r="E739" s="34" t="str">
        <x:v>A4A2E1801FD191C99C33DC5901307461</x:v>
      </x:c>
      <x:c r="F739" s="34" t="n">
        <x:v>734</x:v>
      </x:c>
    </x:row>
    <x:row r="740" ht="15" hidden="0" customHeight="1">
      <x:c r="A740" s="34" t="str">
        <x:v>V_8013702</x:v>
      </x:c>
      <x:c r="B740" s="34" t="n">
        <x:v>5049</x:v>
      </x:c>
      <x:c r="C740" s="34" t="n">
        <x:v>7</x:v>
      </x:c>
      <x:c r="D740" s="34" t="n">
        <x:v>27551</x:v>
      </x:c>
      <x:c r="E740" s="34" t="str">
        <x:v>1579AA5909ECBC209C33DC5901307461</x:v>
      </x:c>
      <x:c r="F740" s="34" t="n">
        <x:v>735</x:v>
      </x:c>
    </x:row>
    <x:row r="741" ht="15" hidden="0" customHeight="1">
      <x:c r="A741" s="34" t="str">
        <x:v>V_5492150</x:v>
      </x:c>
      <x:c r="B741" s="34" t="n">
        <x:v>5047</x:v>
      </x:c>
      <x:c r="C741" s="34" t="n">
        <x:v>90</x:v>
      </x:c>
      <x:c r="D741" s="34" t="n">
        <x:v>56905.6</x:v>
      </x:c>
      <x:c r="E741" s="34" t="str">
        <x:v>478557B6A145FD279C33DC5901307461</x:v>
      </x:c>
      <x:c r="F741" s="34" t="n">
        <x:v>736</x:v>
      </x:c>
    </x:row>
    <x:row r="742" ht="15" hidden="0" customHeight="1">
      <x:c r="A742" s="34" t="str">
        <x:v>V_7592125</x:v>
      </x:c>
      <x:c r="B742" s="34" t="n">
        <x:v>5046</x:v>
      </x:c>
      <x:c r="C742" s="34" t="n">
        <x:v>49</x:v>
      </x:c>
      <x:c r="D742" s="34" t="n">
        <x:v>45455.8</x:v>
      </x:c>
      <x:c r="E742" s="34" t="str">
        <x:v>B86524A8853C97689C33DC5901307461</x:v>
      </x:c>
      <x:c r="F742" s="34" t="n">
        <x:v>737</x:v>
      </x:c>
    </x:row>
    <x:row r="743" ht="15" hidden="0" customHeight="1">
      <x:c r="A743" s="34" t="str">
        <x:v>V_7592072</x:v>
      </x:c>
      <x:c r="B743" s="34" t="n">
        <x:v>5041</x:v>
      </x:c>
      <x:c r="C743" s="34" t="n">
        <x:v>64</x:v>
      </x:c>
      <x:c r="D743" s="34" t="n">
        <x:v>54651.500000000015</x:v>
      </x:c>
      <x:c r="E743" s="34" t="str">
        <x:v>1EE6A1B1FC700F859C33DC5901307461</x:v>
      </x:c>
      <x:c r="F743" s="34" t="n">
        <x:v>738</x:v>
      </x:c>
    </x:row>
    <x:row r="744" ht="15" hidden="0" customHeight="1">
      <x:c r="A744" s="34" t="str">
        <x:v>V_1395670</x:v>
      </x:c>
      <x:c r="B744" s="34" t="n">
        <x:v>5038</x:v>
      </x:c>
      <x:c r="C744" s="34" t="n">
        <x:v>4530</x:v>
      </x:c>
      <x:c r="D744" s="34" t="n">
        <x:v>464408.99424402055</x:v>
      </x:c>
      <x:c r="E744" s="34" t="str">
        <x:v>9F91B201B50E94629C33DC5901307461</x:v>
      </x:c>
      <x:c r="F744" s="34" t="n">
        <x:v>739</x:v>
      </x:c>
    </x:row>
    <x:row r="745" ht="15" hidden="0" customHeight="1">
      <x:c r="A745" s="34" t="str">
        <x:v>V_8016264</x:v>
      </x:c>
      <x:c r="B745" s="34" t="n">
        <x:v>5032</x:v>
      </x:c>
      <x:c r="C745" s="34" t="n">
        <x:v>8</x:v>
      </x:c>
      <x:c r="D745" s="34" t="n">
        <x:v>25797</x:v>
      </x:c>
      <x:c r="E745" s="34" t="str">
        <x:v>7E826053E4FB6F1E9C33DC5901307461</x:v>
      </x:c>
      <x:c r="F745" s="34" t="n">
        <x:v>740</x:v>
      </x:c>
    </x:row>
    <x:row r="746" ht="15" hidden="0" customHeight="1">
      <x:c r="A746" s="34" t="str">
        <x:v>V_7720325</x:v>
      </x:c>
      <x:c r="B746" s="34" t="n">
        <x:v>5020</x:v>
      </x:c>
      <x:c r="C746" s="34" t="n">
        <x:v>8</x:v>
      </x:c>
      <x:c r="D746" s="34" t="n">
        <x:v>25736</x:v>
      </x:c>
      <x:c r="E746" s="34" t="str">
        <x:v>7E826053E4FB6F1E9C33DC5901307461</x:v>
      </x:c>
      <x:c r="F746" s="34" t="n">
        <x:v>741</x:v>
      </x:c>
    </x:row>
    <x:row r="747" ht="15" hidden="0" customHeight="1">
      <x:c r="A747" s="34" t="str">
        <x:v>V_7592102</x:v>
      </x:c>
      <x:c r="B747" s="34" t="n">
        <x:v>5008</x:v>
      </x:c>
      <x:c r="C747" s="34" t="n">
        <x:v>45</x:v>
      </x:c>
      <x:c r="D747" s="34" t="n">
        <x:v>36512.95</x:v>
      </x:c>
      <x:c r="E747" s="34" t="str">
        <x:v>E2E68F80A73210CB9C33DC5901307461</x:v>
      </x:c>
      <x:c r="F747" s="34" t="n">
        <x:v>742</x:v>
      </x:c>
    </x:row>
    <x:row r="748" ht="15" hidden="0" customHeight="1">
      <x:c r="A748" s="34" t="str">
        <x:v>V_7594644</x:v>
      </x:c>
      <x:c r="B748" s="34" t="n">
        <x:v>4996</x:v>
      </x:c>
      <x:c r="C748" s="34" t="n">
        <x:v>16</x:v>
      </x:c>
      <x:c r="D748" s="34" t="n">
        <x:v>27162.8</x:v>
      </x:c>
      <x:c r="E748" s="34" t="str">
        <x:v>781BA171F0A4DB549C33DC5901307461</x:v>
      </x:c>
      <x:c r="F748" s="34" t="n">
        <x:v>743</x:v>
      </x:c>
    </x:row>
    <x:row r="749" ht="15" hidden="0" customHeight="1">
      <x:c r="A749" s="34" t="str">
        <x:v>V_7877375</x:v>
      </x:c>
      <x:c r="B749" s="34" t="n">
        <x:v>4995</x:v>
      </x:c>
      <x:c r="C749" s="34" t="n">
        <x:v>7</x:v>
      </x:c>
      <x:c r="D749" s="34" t="n">
        <x:v>26636</x:v>
      </x:c>
      <x:c r="E749" s="34" t="str">
        <x:v>4AE9EA36B6502CCA9C33DC5901307461</x:v>
      </x:c>
      <x:c r="F749" s="34" t="n">
        <x:v>744</x:v>
      </x:c>
    </x:row>
    <x:row r="750" ht="15" hidden="0" customHeight="1">
      <x:c r="A750" s="34" t="str">
        <x:v>V_7004682</x:v>
      </x:c>
      <x:c r="B750" s="34" t="n">
        <x:v>4991</x:v>
      </x:c>
      <x:c r="C750" s="34" t="n">
        <x:v>131</x:v>
      </x:c>
      <x:c r="D750" s="34" t="n">
        <x:v>42011.4</x:v>
      </x:c>
      <x:c r="E750" s="34" t="str">
        <x:v>4CDF110F9B9BB2849C33DC5901307461</x:v>
      </x:c>
      <x:c r="F750" s="34" t="n">
        <x:v>745</x:v>
      </x:c>
    </x:row>
    <x:row r="751" ht="15" hidden="0" customHeight="1">
      <x:c r="A751" s="34" t="str">
        <x:v>V_5492635</x:v>
      </x:c>
      <x:c r="B751" s="34" t="n">
        <x:v>4988</x:v>
      </x:c>
      <x:c r="C751" s="34" t="n">
        <x:v>86</x:v>
      </x:c>
      <x:c r="D751" s="34" t="n">
        <x:v>54676.49999999998</x:v>
      </x:c>
      <x:c r="E751" s="34" t="str">
        <x:v>FCE5E89484A2C8A29C33DC5901307461</x:v>
      </x:c>
      <x:c r="F751" s="34" t="n">
        <x:v>746</x:v>
      </x:c>
    </x:row>
    <x:row r="752" ht="15" hidden="0" customHeight="1">
      <x:c r="A752" s="34" t="str">
        <x:v>V_7594602</x:v>
      </x:c>
      <x:c r="B752" s="34" t="n">
        <x:v>4988</x:v>
      </x:c>
      <x:c r="C752" s="34" t="n">
        <x:v>25</x:v>
      </x:c>
      <x:c r="D752" s="34" t="n">
        <x:v>30851.550000000003</x:v>
      </x:c>
      <x:c r="E752" s="34" t="str">
        <x:v>C7D9DFA7263B984A9C33DC5901307461</x:v>
      </x:c>
      <x:c r="F752" s="34" t="n">
        <x:v>747</x:v>
      </x:c>
    </x:row>
    <x:row r="753" ht="15" hidden="0" customHeight="1">
      <x:c r="A753" s="34" t="str">
        <x:v>V_7592144</x:v>
      </x:c>
      <x:c r="B753" s="34" t="n">
        <x:v>4982</x:v>
      </x:c>
      <x:c r="C753" s="34" t="n">
        <x:v>36</x:v>
      </x:c>
      <x:c r="D753" s="34" t="n">
        <x:v>34564.9</x:v>
      </x:c>
      <x:c r="E753" s="34" t="str">
        <x:v>C195D92BDA7421B39C33DC5901307461</x:v>
      </x:c>
      <x:c r="F753" s="34" t="n">
        <x:v>748</x:v>
      </x:c>
    </x:row>
    <x:row r="754" ht="15" hidden="0" customHeight="1">
      <x:c r="A754" s="34" t="str">
        <x:v>V_7594645</x:v>
      </x:c>
      <x:c r="B754" s="34" t="n">
        <x:v>4976</x:v>
      </x:c>
      <x:c r="C754" s="34" t="n">
        <x:v>18</x:v>
      </x:c>
      <x:c r="D754" s="34" t="n">
        <x:v>27357.5</x:v>
      </x:c>
      <x:c r="E754" s="34" t="str">
        <x:v>724B7B2907ED3B729C33DC5901307461</x:v>
      </x:c>
      <x:c r="F754" s="34" t="n">
        <x:v>749</x:v>
      </x:c>
    </x:row>
    <x:row r="755" ht="15" hidden="0" customHeight="1">
      <x:c r="A755" s="34" t="str">
        <x:v>V_8013405</x:v>
      </x:c>
      <x:c r="B755" s="34" t="n">
        <x:v>4971</x:v>
      </x:c>
      <x:c r="C755" s="34" t="n">
        <x:v>6</x:v>
      </x:c>
      <x:c r="D755" s="34" t="n">
        <x:v>25789</x:v>
      </x:c>
      <x:c r="E755" s="34" t="str">
        <x:v>97C768B854612D4D9C33DC5901307461</x:v>
      </x:c>
      <x:c r="F755" s="34" t="n">
        <x:v>750</x:v>
      </x:c>
    </x:row>
    <x:row r="756" ht="15" hidden="0" customHeight="1">
      <x:c r="A756" s="34" t="str">
        <x:v>V_8014784</x:v>
      </x:c>
      <x:c r="B756" s="34" t="n">
        <x:v>4971</x:v>
      </x:c>
      <x:c r="C756" s="34" t="n">
        <x:v>15</x:v>
      </x:c>
      <x:c r="D756" s="34" t="n">
        <x:v>27703</x:v>
      </x:c>
      <x:c r="E756" s="34" t="str">
        <x:v>9E2F614337E958259C33DC5901307461</x:v>
      </x:c>
      <x:c r="F756" s="34" t="n">
        <x:v>751</x:v>
      </x:c>
    </x:row>
    <x:row r="757" ht="15" hidden="0" customHeight="1">
      <x:c r="A757" s="34" t="str">
        <x:v>V_8013987</x:v>
      </x:c>
      <x:c r="B757" s="34" t="n">
        <x:v>4969</x:v>
      </x:c>
      <x:c r="C757" s="34" t="n">
        <x:v>14</x:v>
      </x:c>
      <x:c r="D757" s="34" t="n">
        <x:v>25175</x:v>
      </x:c>
      <x:c r="E757" s="34" t="str">
        <x:v>DC2C0CF4BD01491C9C33DC5901307461</x:v>
      </x:c>
      <x:c r="F757" s="34" t="n">
        <x:v>752</x:v>
      </x:c>
    </x:row>
    <x:row r="758" ht="15" hidden="0" customHeight="1">
      <x:c r="A758" s="34" t="str">
        <x:v>V_5492651</x:v>
      </x:c>
      <x:c r="B758" s="34" t="n">
        <x:v>4963</x:v>
      </x:c>
      <x:c r="C758" s="34" t="n">
        <x:v>92</x:v>
      </x:c>
      <x:c r="D758" s="34" t="n">
        <x:v>61628.79999999999</x:v>
      </x:c>
      <x:c r="E758" s="34" t="str">
        <x:v>355A8D0258B46F569C33DC5901307461</x:v>
      </x:c>
      <x:c r="F758" s="34" t="n">
        <x:v>753</x:v>
      </x:c>
    </x:row>
    <x:row r="759" ht="15" hidden="0" customHeight="1">
      <x:c r="A759" s="34" t="str">
        <x:v>V_7590104</x:v>
      </x:c>
      <x:c r="B759" s="34" t="n">
        <x:v>4962</x:v>
      </x:c>
      <x:c r="C759" s="34" t="n">
        <x:v>19</x:v>
      </x:c>
      <x:c r="D759" s="34" t="n">
        <x:v>29557.9</x:v>
      </x:c>
      <x:c r="E759" s="34" t="str">
        <x:v>F86883C06F5BF6209C33DC5901307461</x:v>
      </x:c>
      <x:c r="F759" s="34" t="n">
        <x:v>754</x:v>
      </x:c>
    </x:row>
    <x:row r="760" ht="15" hidden="0" customHeight="1">
      <x:c r="A760" s="34" t="str">
        <x:v>V_7592258</x:v>
      </x:c>
      <x:c r="B760" s="34" t="n">
        <x:v>4959</x:v>
      </x:c>
      <x:c r="C760" s="34" t="n">
        <x:v>12</x:v>
      </x:c>
      <x:c r="D760" s="34" t="n">
        <x:v>27759</x:v>
      </x:c>
      <x:c r="E760" s="34" t="str">
        <x:v>3169956C751DBFA49C33DC5901307461</x:v>
      </x:c>
      <x:c r="F760" s="34" t="n">
        <x:v>755</x:v>
      </x:c>
    </x:row>
    <x:row r="761" ht="15" hidden="0" customHeight="1">
      <x:c r="A761" s="34" t="str">
        <x:v>V_5492129</x:v>
      </x:c>
      <x:c r="B761" s="34" t="n">
        <x:v>4959</x:v>
      </x:c>
      <x:c r="C761" s="34" t="n">
        <x:v>70</x:v>
      </x:c>
      <x:c r="D761" s="34" t="n">
        <x:v>46011.300000000025</x:v>
      </x:c>
      <x:c r="E761" s="34" t="str">
        <x:v>73581F298BDDC1389C33DC5901307461</x:v>
      </x:c>
      <x:c r="F761" s="34" t="n">
        <x:v>756</x:v>
      </x:c>
    </x:row>
    <x:row r="762" ht="15" hidden="0" customHeight="1">
      <x:c r="A762" s="34" t="str">
        <x:v>V_7594606</x:v>
      </x:c>
      <x:c r="B762" s="34" t="n">
        <x:v>4955</x:v>
      </x:c>
      <x:c r="C762" s="34" t="n">
        <x:v>27</x:v>
      </x:c>
      <x:c r="D762" s="34" t="n">
        <x:v>30005.75</x:v>
      </x:c>
      <x:c r="E762" s="34" t="str">
        <x:v>37487C8FA05437A99C33DC5901307461</x:v>
      </x:c>
      <x:c r="F762" s="34" t="n">
        <x:v>757</x:v>
      </x:c>
    </x:row>
    <x:row r="763" ht="15" hidden="0" customHeight="1">
      <x:c r="A763" s="34" t="str">
        <x:v>V_1395660</x:v>
      </x:c>
      <x:c r="B763" s="34" t="n">
        <x:v>4954</x:v>
      </x:c>
      <x:c r="C763" s="34" t="n">
        <x:v>4435</x:v>
      </x:c>
      <x:c r="D763" s="34" t="n">
        <x:v>630609.801676094</x:v>
      </x:c>
      <x:c r="E763" s="34" t="str">
        <x:v>960E5461CED231039C33DC5901307461</x:v>
      </x:c>
      <x:c r="F763" s="34" t="n">
        <x:v>758</x:v>
      </x:c>
    </x:row>
    <x:row r="764" ht="15" hidden="0" customHeight="1">
      <x:c r="A764" s="34" t="str">
        <x:v>V_7191654</x:v>
      </x:c>
      <x:c r="B764" s="34" t="n">
        <x:v>4949</x:v>
      </x:c>
      <x:c r="C764" s="34" t="n">
        <x:v>9</x:v>
      </x:c>
      <x:c r="D764" s="34" t="n">
        <x:v>26428</x:v>
      </x:c>
      <x:c r="E764" s="34" t="str">
        <x:v>DA2101674E67D1D69C33DC5901307461</x:v>
      </x:c>
      <x:c r="F764" s="34" t="n">
        <x:v>759</x:v>
      </x:c>
    </x:row>
    <x:row r="765" ht="15" hidden="0" customHeight="1">
      <x:c r="A765" s="34" t="str">
        <x:v>V_5492667</x:v>
      </x:c>
      <x:c r="B765" s="34" t="n">
        <x:v>4948</x:v>
      </x:c>
      <x:c r="C765" s="34" t="n">
        <x:v>89</x:v>
      </x:c>
      <x:c r="D765" s="34" t="n">
        <x:v>62121.90000000002</x:v>
      </x:c>
      <x:c r="E765" s="34" t="str">
        <x:v>3AF4A7C970D89F1E9C33DC5901307461</x:v>
      </x:c>
      <x:c r="F765" s="34" t="n">
        <x:v>760</x:v>
      </x:c>
    </x:row>
    <x:row r="766" ht="15" hidden="0" customHeight="1">
      <x:c r="A766" s="34" t="str">
        <x:v>V_6763723</x:v>
      </x:c>
      <x:c r="B766" s="34" t="n">
        <x:v>4941</x:v>
      </x:c>
      <x:c r="C766" s="34" t="n">
        <x:v>6</x:v>
      </x:c>
      <x:c r="D766" s="34" t="n">
        <x:v>24672</x:v>
      </x:c>
      <x:c r="E766" s="34" t="str">
        <x:v>17E4BC6B97ADA9759C33DC5901307461</x:v>
      </x:c>
      <x:c r="F766" s="34" t="n">
        <x:v>761</x:v>
      </x:c>
    </x:row>
    <x:row r="767" ht="15" hidden="0" customHeight="1">
      <x:c r="A767" s="34" t="str">
        <x:v>V_8015753</x:v>
      </x:c>
      <x:c r="B767" s="34" t="n">
        <x:v>4940</x:v>
      </x:c>
      <x:c r="C767" s="34" t="n">
        <x:v>6</x:v>
      </x:c>
      <x:c r="D767" s="34" t="n">
        <x:v>24640</x:v>
      </x:c>
      <x:c r="E767" s="34" t="str">
        <x:v>0F06C95C0DDA5D7B9C33DC5901307461</x:v>
      </x:c>
      <x:c r="F767" s="34" t="n">
        <x:v>762</x:v>
      </x:c>
    </x:row>
    <x:row r="768" ht="15" hidden="0" customHeight="1">
      <x:c r="A768" s="34" t="str">
        <x:v>V_5492149</x:v>
      </x:c>
      <x:c r="B768" s="34" t="n">
        <x:v>4935</x:v>
      </x:c>
      <x:c r="C768" s="34" t="n">
        <x:v>83</x:v>
      </x:c>
      <x:c r="D768" s="34" t="n">
        <x:v>60155.30000000004</x:v>
      </x:c>
      <x:c r="E768" s="34" t="str">
        <x:v>E3AA45CC19568EE79C33DC5901307461</x:v>
      </x:c>
      <x:c r="F768" s="34" t="n">
        <x:v>763</x:v>
      </x:c>
    </x:row>
    <x:row r="769" ht="15" hidden="0" customHeight="1">
      <x:c r="A769" s="34" t="str">
        <x:v>V_8016254</x:v>
      </x:c>
      <x:c r="B769" s="34" t="n">
        <x:v>4935</x:v>
      </x:c>
      <x:c r="C769" s="34" t="n">
        <x:v>7</x:v>
      </x:c>
      <x:c r="D769" s="34" t="n">
        <x:v>25085</x:v>
      </x:c>
      <x:c r="E769" s="34" t="str">
        <x:v>5732ED0C4EE506259C33DC5901307461</x:v>
      </x:c>
      <x:c r="F769" s="34" t="n">
        <x:v>764</x:v>
      </x:c>
    </x:row>
    <x:row r="770" ht="15" hidden="0" customHeight="1">
      <x:c r="A770" s="34" t="str">
        <x:v>V_5493198</x:v>
      </x:c>
      <x:c r="B770" s="34" t="n">
        <x:v>4934</x:v>
      </x:c>
      <x:c r="C770" s="34" t="n">
        <x:v>77</x:v>
      </x:c>
      <x:c r="D770" s="34" t="n">
        <x:v>57453.4</x:v>
      </x:c>
      <x:c r="E770" s="34" t="str">
        <x:v>52A696A78EB45E519C33DC5901307461</x:v>
      </x:c>
      <x:c r="F770" s="34" t="n">
        <x:v>765</x:v>
      </x:c>
    </x:row>
    <x:row r="771" ht="15" hidden="0" customHeight="1">
      <x:c r="A771" s="34" t="str">
        <x:v>V_8015578</x:v>
      </x:c>
      <x:c r="B771" s="34" t="n">
        <x:v>4934</x:v>
      </x:c>
      <x:c r="C771" s="34" t="n">
        <x:v>7</x:v>
      </x:c>
      <x:c r="D771" s="34" t="n">
        <x:v>25007</x:v>
      </x:c>
      <x:c r="E771" s="34" t="str">
        <x:v>9443EC4C8985E2259C33DC5901307461</x:v>
      </x:c>
      <x:c r="F771" s="34" t="n">
        <x:v>766</x:v>
      </x:c>
    </x:row>
    <x:row r="772" ht="15" hidden="0" customHeight="1">
      <x:c r="A772" s="34" t="str">
        <x:v>V_8016156</x:v>
      </x:c>
      <x:c r="B772" s="34" t="n">
        <x:v>4914</x:v>
      </x:c>
      <x:c r="C772" s="34" t="n">
        <x:v>12</x:v>
      </x:c>
      <x:c r="D772" s="34" t="n">
        <x:v>24899</x:v>
      </x:c>
      <x:c r="E772" s="34" t="str">
        <x:v>28108E1DCA3AA8369C33DC5901307461</x:v>
      </x:c>
      <x:c r="F772" s="34" t="n">
        <x:v>767</x:v>
      </x:c>
    </x:row>
    <x:row r="773" ht="15" hidden="0" customHeight="1">
      <x:c r="A773" s="34" t="str">
        <x:v>V_7720284</x:v>
      </x:c>
      <x:c r="B773" s="34" t="n">
        <x:v>4913</x:v>
      </x:c>
      <x:c r="C773" s="34" t="n">
        <x:v>17</x:v>
      </x:c>
      <x:c r="D773" s="34" t="n">
        <x:v>26803.1</x:v>
      </x:c>
      <x:c r="E773" s="34" t="str">
        <x:v>99172C465478C2FA9C33DC5901307461</x:v>
      </x:c>
      <x:c r="F773" s="34" t="n">
        <x:v>768</x:v>
      </x:c>
    </x:row>
    <x:row r="774" ht="15" hidden="0" customHeight="1">
      <x:c r="A774" s="34" t="str">
        <x:v>V_7444983</x:v>
      </x:c>
      <x:c r="B774" s="34" t="n">
        <x:v>4907</x:v>
      </x:c>
      <x:c r="C774" s="34" t="n">
        <x:v>120</x:v>
      </x:c>
      <x:c r="D774" s="34" t="n">
        <x:v>74445.15</x:v>
      </x:c>
      <x:c r="E774" s="34" t="str">
        <x:v>CD5D7FB4AF52DA119C33DC5901307461</x:v>
      </x:c>
      <x:c r="F774" s="34" t="n">
        <x:v>769</x:v>
      </x:c>
    </x:row>
    <x:row r="775" ht="15" hidden="0" customHeight="1">
      <x:c r="A775" s="34" t="str">
        <x:v>V_8014303</x:v>
      </x:c>
      <x:c r="B775" s="34" t="n">
        <x:v>4902</x:v>
      </x:c>
      <x:c r="C775" s="34" t="n">
        <x:v>9</x:v>
      </x:c>
      <x:c r="D775" s="34" t="n">
        <x:v>25686</x:v>
      </x:c>
      <x:c r="E775" s="34" t="str">
        <x:v>9E519F78569597D29C33DC5901307461</x:v>
      </x:c>
      <x:c r="F775" s="34" t="n">
        <x:v>770</x:v>
      </x:c>
    </x:row>
    <x:row r="776" ht="15" hidden="0" customHeight="1">
      <x:c r="A776" s="34" t="str">
        <x:v>V_8014723</x:v>
      </x:c>
      <x:c r="B776" s="34" t="n">
        <x:v>4897</x:v>
      </x:c>
      <x:c r="C776" s="34" t="n">
        <x:v>7</x:v>
      </x:c>
      <x:c r="D776" s="34" t="n">
        <x:v>25233</x:v>
      </x:c>
      <x:c r="E776" s="34" t="str">
        <x:v>BC20F6223EEA55789C33DC5901307461</x:v>
      </x:c>
      <x:c r="F776" s="34" t="n">
        <x:v>771</x:v>
      </x:c>
    </x:row>
    <x:row r="777" ht="15" hidden="0" customHeight="1">
      <x:c r="A777" s="34" t="str">
        <x:v>V_7427007</x:v>
      </x:c>
      <x:c r="B777" s="34" t="n">
        <x:v>4895</x:v>
      </x:c>
      <x:c r="C777" s="34" t="n">
        <x:v>227</x:v>
      </x:c>
      <x:c r="D777" s="34" t="n">
        <x:v>94540.3</x:v>
      </x:c>
      <x:c r="E777" s="34" t="str">
        <x:v>7545012620FFD65C9C33DC5901307461</x:v>
      </x:c>
      <x:c r="F777" s="34" t="n">
        <x:v>772</x:v>
      </x:c>
    </x:row>
    <x:row r="778" ht="15" hidden="0" customHeight="1">
      <x:c r="A778" s="34" t="str">
        <x:v>V_7720299</x:v>
      </x:c>
      <x:c r="B778" s="34" t="n">
        <x:v>4892</x:v>
      </x:c>
      <x:c r="C778" s="34" t="n">
        <x:v>13</x:v>
      </x:c>
      <x:c r="D778" s="34" t="n">
        <x:v>25713.6</x:v>
      </x:c>
      <x:c r="E778" s="34" t="str">
        <x:v>22B7A293CD5B27609C33DC5901307461</x:v>
      </x:c>
      <x:c r="F778" s="34" t="n">
        <x:v>773</x:v>
      </x:c>
    </x:row>
    <x:row r="779" ht="15" hidden="0" customHeight="1">
      <x:c r="A779" s="34" t="str">
        <x:v>V_5040043</x:v>
      </x:c>
      <x:c r="B779" s="34" t="n">
        <x:v>4892</x:v>
      </x:c>
      <x:c r="C779" s="34" t="n">
        <x:v>93</x:v>
      </x:c>
      <x:c r="D779" s="34" t="n">
        <x:v>88040.6</x:v>
      </x:c>
      <x:c r="E779" s="34" t="str">
        <x:v>BA342D9D49DFD7049C33DC5901307461</x:v>
      </x:c>
      <x:c r="F779" s="34" t="n">
        <x:v>774</x:v>
      </x:c>
    </x:row>
    <x:row r="780" ht="15" hidden="0" customHeight="1">
      <x:c r="A780" s="34" t="str">
        <x:v>V_5492660</x:v>
      </x:c>
      <x:c r="B780" s="34" t="n">
        <x:v>4884</x:v>
      </x:c>
      <x:c r="C780" s="34" t="n">
        <x:v>82</x:v>
      </x:c>
      <x:c r="D780" s="34" t="n">
        <x:v>53964.79999999999</x:v>
      </x:c>
      <x:c r="E780" s="34" t="str">
        <x:v>2D6E07DFC4C0776E9C33DC5901307461</x:v>
      </x:c>
      <x:c r="F780" s="34" t="n">
        <x:v>775</x:v>
      </x:c>
    </x:row>
    <x:row r="781" ht="15" hidden="0" customHeight="1">
      <x:c r="A781" s="34" t="str">
        <x:v>V_8016240</x:v>
      </x:c>
      <x:c r="B781" s="34" t="n">
        <x:v>4880</x:v>
      </x:c>
      <x:c r="C781" s="34" t="n">
        <x:v>10</x:v>
      </x:c>
      <x:c r="D781" s="34" t="n">
        <x:v>25437</x:v>
      </x:c>
      <x:c r="E781" s="34" t="str">
        <x:v>466307D3689A075C9C33DC5901307461</x:v>
      </x:c>
      <x:c r="F781" s="34" t="n">
        <x:v>776</x:v>
      </x:c>
    </x:row>
    <x:row r="782" ht="15" hidden="0" customHeight="1">
      <x:c r="A782" s="34" t="str">
        <x:v>V_7444996</x:v>
      </x:c>
      <x:c r="B782" s="34" t="n">
        <x:v>4874</x:v>
      </x:c>
      <x:c r="C782" s="34" t="n">
        <x:v>55</x:v>
      </x:c>
      <x:c r="D782" s="34" t="n">
        <x:v>43190.55</x:v>
      </x:c>
      <x:c r="E782" s="34" t="str">
        <x:v>6561306D61A2414D9C33DC5901307461</x:v>
      </x:c>
      <x:c r="F782" s="34" t="n">
        <x:v>777</x:v>
      </x:c>
    </x:row>
    <x:row r="783" ht="15" hidden="0" customHeight="1">
      <x:c r="A783" s="34" t="str">
        <x:v>V_5039969</x:v>
      </x:c>
      <x:c r="B783" s="34" t="n">
        <x:v>4867</x:v>
      </x:c>
      <x:c r="C783" s="34" t="n">
        <x:v>120</x:v>
      </x:c>
      <x:c r="D783" s="34" t="n">
        <x:v>93154.90000000004</x:v>
      </x:c>
      <x:c r="E783" s="34" t="str">
        <x:v>E076F4F39D8CCEB49C33DC5901307461</x:v>
      </x:c>
      <x:c r="F783" s="34" t="n">
        <x:v>778</x:v>
      </x:c>
    </x:row>
    <x:row r="784" ht="15" hidden="0" customHeight="1">
      <x:c r="A784" s="34" t="str">
        <x:v>V_8016208</x:v>
      </x:c>
      <x:c r="B784" s="34" t="n">
        <x:v>4867</x:v>
      </x:c>
      <x:c r="C784" s="34" t="n">
        <x:v>12</x:v>
      </x:c>
      <x:c r="D784" s="34" t="n">
        <x:v>24655</x:v>
      </x:c>
      <x:c r="E784" s="34" t="str">
        <x:v>428B3BB8803C47159C33DC5901307461</x:v>
      </x:c>
      <x:c r="F784" s="34" t="n">
        <x:v>779</x:v>
      </x:c>
    </x:row>
    <x:row r="785" ht="15" hidden="0" customHeight="1">
      <x:c r="A785" s="34" t="str">
        <x:v>V_1395658</x:v>
      </x:c>
      <x:c r="B785" s="34" t="n">
        <x:v>4861</x:v>
      </x:c>
      <x:c r="C785" s="34" t="n">
        <x:v>4364</x:v>
      </x:c>
      <x:c r="D785" s="34" t="n">
        <x:v>402331.8949412652</x:v>
      </x:c>
      <x:c r="E785" s="34" t="str">
        <x:v>59C5778E004AC5C49C33DC5901307461</x:v>
      </x:c>
      <x:c r="F785" s="34" t="n">
        <x:v>780</x:v>
      </x:c>
    </x:row>
    <x:row r="786" ht="15" hidden="0" customHeight="1">
      <x:c r="A786" s="34" t="str">
        <x:v>V_5492108</x:v>
      </x:c>
      <x:c r="B786" s="34" t="n">
        <x:v>4861</x:v>
      </x:c>
      <x:c r="C786" s="34" t="n">
        <x:v>72</x:v>
      </x:c>
      <x:c r="D786" s="34" t="n">
        <x:v>43836.100000000006</x:v>
      </x:c>
      <x:c r="E786" s="34" t="str">
        <x:v>459076055AC684B59C33DC5901307461</x:v>
      </x:c>
      <x:c r="F786" s="34" t="n">
        <x:v>781</x:v>
      </x:c>
    </x:row>
    <x:row r="787" ht="15" hidden="0" customHeight="1">
      <x:c r="A787" s="34" t="str">
        <x:v>V_1358570</x:v>
      </x:c>
      <x:c r="B787" s="34" t="n">
        <x:v>4859</x:v>
      </x:c>
      <x:c r="C787" s="34" t="n">
        <x:v>4010</x:v>
      </x:c>
      <x:c r="D787" s="34" t="n">
        <x:v>789319.6250692181</x:v>
      </x:c>
      <x:c r="E787" s="34" t="str">
        <x:v>EA3B1EB0D2C4C9659C33DC5901307461</x:v>
      </x:c>
      <x:c r="F787" s="34" t="n">
        <x:v>782</x:v>
      </x:c>
    </x:row>
    <x:row r="788" ht="15" hidden="0" customHeight="1">
      <x:c r="A788" s="34" t="str">
        <x:v>V_5492119</x:v>
      </x:c>
      <x:c r="B788" s="34" t="n">
        <x:v>4855</x:v>
      </x:c>
      <x:c r="C788" s="34" t="n">
        <x:v>57</x:v>
      </x:c>
      <x:c r="D788" s="34" t="n">
        <x:v>40128.9</x:v>
      </x:c>
      <x:c r="E788" s="34" t="str">
        <x:v>5BE7FD81B0CF3A499C33DC5901307461</x:v>
      </x:c>
      <x:c r="F788" s="34" t="n">
        <x:v>783</x:v>
      </x:c>
    </x:row>
    <x:row r="789" ht="15" hidden="0" customHeight="1">
      <x:c r="A789" s="34" t="str">
        <x:v>V_5493190</x:v>
      </x:c>
      <x:c r="B789" s="34" t="n">
        <x:v>4849</x:v>
      </x:c>
      <x:c r="C789" s="34" t="n">
        <x:v>79</x:v>
      </x:c>
      <x:c r="D789" s="34" t="n">
        <x:v>48907.6</x:v>
      </x:c>
      <x:c r="E789" s="34" t="str">
        <x:v>737B0C3E82F44F229C33DC5901307461</x:v>
      </x:c>
      <x:c r="F789" s="34" t="n">
        <x:v>784</x:v>
      </x:c>
    </x:row>
    <x:row r="790" ht="15" hidden="0" customHeight="1">
      <x:c r="A790" s="34" t="str">
        <x:v>V_1395673</x:v>
      </x:c>
      <x:c r="B790" s="34" t="n">
        <x:v>4845</x:v>
      </x:c>
      <x:c r="C790" s="34" t="n">
        <x:v>4337</x:v>
      </x:c>
      <x:c r="D790" s="34" t="n">
        <x:v>610931.1841866482</x:v>
      </x:c>
      <x:c r="E790" s="34" t="str">
        <x:v>4BBA14F53612AFA49C33DC5901307461</x:v>
      </x:c>
      <x:c r="F790" s="34" t="n">
        <x:v>785</x:v>
      </x:c>
    </x:row>
    <x:row r="791" ht="15" hidden="0" customHeight="1">
      <x:c r="A791" s="34" t="str">
        <x:v>V_8014777</x:v>
      </x:c>
      <x:c r="B791" s="34" t="n">
        <x:v>4844</x:v>
      </x:c>
      <x:c r="C791" s="34" t="n">
        <x:v>14</x:v>
      </x:c>
      <x:c r="D791" s="34" t="n">
        <x:v>26257</x:v>
      </x:c>
      <x:c r="E791" s="34" t="str">
        <x:v>DC447AF51AADC4929C33DC5901307461</x:v>
      </x:c>
      <x:c r="F791" s="34" t="n">
        <x:v>786</x:v>
      </x:c>
    </x:row>
    <x:row r="792" ht="15" hidden="0" customHeight="1">
      <x:c r="A792" s="34" t="str">
        <x:v>V_8015671</x:v>
      </x:c>
      <x:c r="B792" s="34" t="n">
        <x:v>4837</x:v>
      </x:c>
      <x:c r="C792" s="34" t="n">
        <x:v>8</x:v>
      </x:c>
      <x:c r="D792" s="34" t="n">
        <x:v>24872</x:v>
      </x:c>
      <x:c r="E792" s="34" t="str">
        <x:v>2A52D7EBAF845A479C33DC5901307461</x:v>
      </x:c>
      <x:c r="F792" s="34" t="n">
        <x:v>787</x:v>
      </x:c>
    </x:row>
    <x:row r="793" ht="15" hidden="0" customHeight="1">
      <x:c r="A793" s="34" t="str">
        <x:v>V_5493175</x:v>
      </x:c>
      <x:c r="B793" s="34" t="n">
        <x:v>4829</x:v>
      </x:c>
      <x:c r="C793" s="34" t="n">
        <x:v>76</x:v>
      </x:c>
      <x:c r="D793" s="34" t="n">
        <x:v>50078.50000000001</x:v>
      </x:c>
      <x:c r="E793" s="34" t="str">
        <x:v>43E3C0940F309A299C33DC5901307461</x:v>
      </x:c>
      <x:c r="F793" s="34" t="n">
        <x:v>788</x:v>
      </x:c>
    </x:row>
    <x:row r="794" ht="15" hidden="0" customHeight="1">
      <x:c r="A794" s="34" t="str">
        <x:v>V_7592289</x:v>
      </x:c>
      <x:c r="B794" s="34" t="n">
        <x:v>4828</x:v>
      </x:c>
      <x:c r="C794" s="34" t="n">
        <x:v>11</x:v>
      </x:c>
      <x:c r="D794" s="34" t="n">
        <x:v>26599</x:v>
      </x:c>
      <x:c r="E794" s="34" t="str">
        <x:v>88E29A2121E511079C33DC5901307461</x:v>
      </x:c>
      <x:c r="F794" s="34" t="n">
        <x:v>789</x:v>
      </x:c>
    </x:row>
    <x:row r="795" ht="15" hidden="0" customHeight="1">
      <x:c r="A795" s="34" t="str">
        <x:v>V_1395671</x:v>
      </x:c>
      <x:c r="B795" s="34" t="n">
        <x:v>4827</x:v>
      </x:c>
      <x:c r="C795" s="34" t="n">
        <x:v>4304</x:v>
      </x:c>
      <x:c r="D795" s="34" t="n">
        <x:v>492909.5319291875</x:v>
      </x:c>
      <x:c r="E795" s="34" t="str">
        <x:v>05DB17EB5752ABBC9C33DC5901307461</x:v>
      </x:c>
      <x:c r="F795" s="34" t="n">
        <x:v>790</x:v>
      </x:c>
    </x:row>
    <x:row r="796" ht="15" hidden="0" customHeight="1">
      <x:c r="A796" s="34" t="str">
        <x:v>V_7592235</x:v>
      </x:c>
      <x:c r="B796" s="34" t="n">
        <x:v>4827</x:v>
      </x:c>
      <x:c r="C796" s="34" t="n">
        <x:v>15</x:v>
      </x:c>
      <x:c r="D796" s="34" t="n">
        <x:v>26935.7</x:v>
      </x:c>
      <x:c r="E796" s="34" t="str">
        <x:v>BAA1E256B34A493A9C33DC5901307461</x:v>
      </x:c>
      <x:c r="F796" s="34" t="n">
        <x:v>791</x:v>
      </x:c>
    </x:row>
    <x:row r="797" ht="15" hidden="0" customHeight="1">
      <x:c r="A797" s="34" t="str">
        <x:v>V_7590556</x:v>
      </x:c>
      <x:c r="B797" s="34" t="n">
        <x:v>4818</x:v>
      </x:c>
      <x:c r="C797" s="34" t="n">
        <x:v>28</x:v>
      </x:c>
      <x:c r="D797" s="34" t="n">
        <x:v>34153.5</x:v>
      </x:c>
      <x:c r="E797" s="34" t="str">
        <x:v>73AF774BA7F232399C33DC5901307461</x:v>
      </x:c>
      <x:c r="F797" s="34" t="n">
        <x:v>792</x:v>
      </x:c>
    </x:row>
    <x:row r="798" ht="15" hidden="0" customHeight="1">
      <x:c r="A798" s="34" t="str">
        <x:v>V_8014448</x:v>
      </x:c>
      <x:c r="B798" s="34" t="n">
        <x:v>4815</x:v>
      </x:c>
      <x:c r="C798" s="34" t="n">
        <x:v>5</x:v>
      </x:c>
      <x:c r="D798" s="34" t="n">
        <x:v>24025</x:v>
      </x:c>
      <x:c r="E798" s="34" t="str">
        <x:v>ECE83334229925459C33DC5901307461</x:v>
      </x:c>
      <x:c r="F798" s="34" t="n">
        <x:v>793</x:v>
      </x:c>
    </x:row>
    <x:row r="799" ht="15" hidden="0" customHeight="1">
      <x:c r="A799" s="34" t="str">
        <x:v>V_8014464</x:v>
      </x:c>
      <x:c r="B799" s="34" t="n">
        <x:v>4814</x:v>
      </x:c>
      <x:c r="C799" s="34" t="n">
        <x:v>8</x:v>
      </x:c>
      <x:c r="D799" s="34" t="n">
        <x:v>25243</x:v>
      </x:c>
      <x:c r="E799" s="34" t="str">
        <x:v>DA62FB8AFB476E959C33DC5901307461</x:v>
      </x:c>
      <x:c r="F799" s="34" t="n">
        <x:v>794</x:v>
      </x:c>
    </x:row>
    <x:row r="800" ht="15" hidden="0" customHeight="1">
      <x:c r="A800" s="34" t="str">
        <x:v>V_8016232</x:v>
      </x:c>
      <x:c r="B800" s="34" t="n">
        <x:v>4814</x:v>
      </x:c>
      <x:c r="C800" s="34" t="n">
        <x:v>6</x:v>
      </x:c>
      <x:c r="D800" s="34" t="n">
        <x:v>24010</x:v>
      </x:c>
      <x:c r="E800" s="34" t="str">
        <x:v>7FC1623AE50118499C33DC5901307461</x:v>
      </x:c>
      <x:c r="F800" s="34" t="n">
        <x:v>795</x:v>
      </x:c>
    </x:row>
    <x:row r="801" ht="15" hidden="0" customHeight="1">
      <x:c r="A801" s="34" t="str">
        <x:v>V_8013420</x:v>
      </x:c>
      <x:c r="B801" s="34" t="n">
        <x:v>4809</x:v>
      </x:c>
      <x:c r="C801" s="34" t="n">
        <x:v>9</x:v>
      </x:c>
      <x:c r="D801" s="34" t="n">
        <x:v>26346</x:v>
      </x:c>
      <x:c r="E801" s="34" t="str">
        <x:v>42610DD0646039139C33DC5901307461</x:v>
      </x:c>
      <x:c r="F801" s="34" t="n">
        <x:v>796</x:v>
      </x:c>
    </x:row>
    <x:row r="802" ht="15" hidden="0" customHeight="1">
      <x:c r="A802" s="34" t="str">
        <x:v>V_8014462</x:v>
      </x:c>
      <x:c r="B802" s="34" t="n">
        <x:v>4803</x:v>
      </x:c>
      <x:c r="C802" s="34" t="n">
        <x:v>7</x:v>
      </x:c>
      <x:c r="D802" s="34" t="n">
        <x:v>25354</x:v>
      </x:c>
      <x:c r="E802" s="34" t="str">
        <x:v>99D83D54C08248299C33DC5901307461</x:v>
      </x:c>
      <x:c r="F802" s="34" t="n">
        <x:v>797</x:v>
      </x:c>
    </x:row>
    <x:row r="803" ht="15" hidden="0" customHeight="1">
      <x:c r="A803" s="34" t="str">
        <x:v>V_5493217</x:v>
      </x:c>
      <x:c r="B803" s="34" t="n">
        <x:v>4786</x:v>
      </x:c>
      <x:c r="C803" s="34" t="n">
        <x:v>73</x:v>
      </x:c>
      <x:c r="D803" s="34" t="n">
        <x:v>52292.89999999997</x:v>
      </x:c>
      <x:c r="E803" s="34" t="str">
        <x:v>09B49FE349824AB79C33DC5901307461</x:v>
      </x:c>
      <x:c r="F803" s="34" t="n">
        <x:v>798</x:v>
      </x:c>
    </x:row>
    <x:row r="804" ht="15" hidden="0" customHeight="1">
      <x:c r="A804" s="34" t="str">
        <x:v>V_7596142</x:v>
      </x:c>
      <x:c r="B804" s="34" t="n">
        <x:v>4785</x:v>
      </x:c>
      <x:c r="C804" s="34" t="n">
        <x:v>12</x:v>
      </x:c>
      <x:c r="D804" s="34" t="n">
        <x:v>28916</x:v>
      </x:c>
      <x:c r="E804" s="34" t="str">
        <x:v>E96C4FF2E1FCD4669C33DC5901307461</x:v>
      </x:c>
      <x:c r="F804" s="34" t="n">
        <x:v>799</x:v>
      </x:c>
    </x:row>
    <x:row r="805" ht="15" hidden="0" customHeight="1">
      <x:c r="A805" s="34" t="str">
        <x:v>V_8015575</x:v>
      </x:c>
      <x:c r="B805" s="34" t="n">
        <x:v>4775</x:v>
      </x:c>
      <x:c r="C805" s="34" t="n">
        <x:v>7</x:v>
      </x:c>
      <x:c r="D805" s="34" t="n">
        <x:v>24153</x:v>
      </x:c>
      <x:c r="E805" s="34" t="str">
        <x:v>AC0B8092872CA9819C33DC5901307461</x:v>
      </x:c>
      <x:c r="F805" s="34" t="n">
        <x:v>800</x:v>
      </x:c>
    </x:row>
    <x:row r="806" ht="15" hidden="0" customHeight="1">
      <x:c r="A806" s="34" t="str">
        <x:v>V_5492107</x:v>
      </x:c>
      <x:c r="B806" s="34" t="n">
        <x:v>4772</x:v>
      </x:c>
      <x:c r="C806" s="34" t="n">
        <x:v>77</x:v>
      </x:c>
      <x:c r="D806" s="34" t="n">
        <x:v>45613.39999999999</x:v>
      </x:c>
      <x:c r="E806" s="34" t="str">
        <x:v>4B91FD228DF8393D9C33DC5901307461</x:v>
      </x:c>
      <x:c r="F806" s="34" t="n">
        <x:v>801</x:v>
      </x:c>
    </x:row>
    <x:row r="807" ht="15" hidden="0" customHeight="1">
      <x:c r="A807" s="34" t="str">
        <x:v>V_8013991</x:v>
      </x:c>
      <x:c r="B807" s="34" t="n">
        <x:v>4771</x:v>
      </x:c>
      <x:c r="C807" s="34" t="n">
        <x:v>14</x:v>
      </x:c>
      <x:c r="D807" s="34" t="n">
        <x:v>24243</x:v>
      </x:c>
      <x:c r="E807" s="34" t="str">
        <x:v>770CF4EB1B4DA5F19C33DC5901307461</x:v>
      </x:c>
      <x:c r="F807" s="34" t="n">
        <x:v>802</x:v>
      </x:c>
    </x:row>
    <x:row r="808" ht="15" hidden="0" customHeight="1">
      <x:c r="A808" s="34" t="str">
        <x:v>V_8015584</x:v>
      </x:c>
      <x:c r="B808" s="34" t="n">
        <x:v>4770</x:v>
      </x:c>
      <x:c r="C808" s="34" t="n">
        <x:v>8</x:v>
      </x:c>
      <x:c r="D808" s="34" t="n">
        <x:v>23859</x:v>
      </x:c>
      <x:c r="E808" s="34" t="str">
        <x:v>D16D4284A66B83249C33DC5901307461</x:v>
      </x:c>
      <x:c r="F808" s="34" t="n">
        <x:v>803</x:v>
      </x:c>
    </x:row>
    <x:row r="809" ht="15" hidden="0" customHeight="1">
      <x:c r="A809" s="34" t="str">
        <x:v>V_5493229</x:v>
      </x:c>
      <x:c r="B809" s="34" t="n">
        <x:v>4768</x:v>
      </x:c>
      <x:c r="C809" s="34" t="n">
        <x:v>76</x:v>
      </x:c>
      <x:c r="D809" s="34" t="n">
        <x:v>67224.49999999999</x:v>
      </x:c>
      <x:c r="E809" s="34" t="str">
        <x:v>1D613A8827A353DF9C33DC5901307461</x:v>
      </x:c>
      <x:c r="F809" s="34" t="n">
        <x:v>804</x:v>
      </x:c>
    </x:row>
    <x:row r="810" ht="15" hidden="0" customHeight="1">
      <x:c r="A810" s="34" t="str">
        <x:v>V_5492629</x:v>
      </x:c>
      <x:c r="B810" s="34" t="n">
        <x:v>4767</x:v>
      </x:c>
      <x:c r="C810" s="34" t="n">
        <x:v>76</x:v>
      </x:c>
      <x:c r="D810" s="34" t="n">
        <x:v>57405.60000000001</x:v>
      </x:c>
      <x:c r="E810" s="34" t="str">
        <x:v>98B0F5FFD814566E9C33DC5901307461</x:v>
      </x:c>
      <x:c r="F810" s="34" t="n">
        <x:v>805</x:v>
      </x:c>
    </x:row>
    <x:row r="811" ht="15" hidden="0" customHeight="1">
      <x:c r="A811" s="34" t="str">
        <x:v>V_7004701</x:v>
      </x:c>
      <x:c r="B811" s="34" t="n">
        <x:v>4761</x:v>
      </x:c>
      <x:c r="C811" s="34" t="n">
        <x:v>126</x:v>
      </x:c>
      <x:c r="D811" s="34" t="n">
        <x:v>37560.25</x:v>
      </x:c>
      <x:c r="E811" s="34" t="str">
        <x:v>39369725EA08EF279C33DC5901307461</x:v>
      </x:c>
      <x:c r="F811" s="34" t="n">
        <x:v>806</x:v>
      </x:c>
    </x:row>
    <x:row r="812" ht="15" hidden="0" customHeight="1">
      <x:c r="A812" s="34" t="str">
        <x:v>V_8013415</x:v>
      </x:c>
      <x:c r="B812" s="34" t="n">
        <x:v>4761</x:v>
      </x:c>
      <x:c r="C812" s="34" t="n">
        <x:v>6</x:v>
      </x:c>
      <x:c r="D812" s="34" t="n">
        <x:v>23803</x:v>
      </x:c>
      <x:c r="E812" s="34" t="str">
        <x:v>F3638F86D552B5189C33DC5901307461</x:v>
      </x:c>
      <x:c r="F812" s="34" t="n">
        <x:v>807</x:v>
      </x:c>
    </x:row>
    <x:row r="813" ht="15" hidden="0" customHeight="1">
      <x:c r="A813" s="34" t="str">
        <x:v>V_1395675</x:v>
      </x:c>
      <x:c r="B813" s="34" t="n">
        <x:v>4758</x:v>
      </x:c>
      <x:c r="C813" s="34" t="n">
        <x:v>4195</x:v>
      </x:c>
      <x:c r="D813" s="34" t="n">
        <x:v>666116.3920583747</x:v>
      </x:c>
      <x:c r="E813" s="34" t="str">
        <x:v>7C000FA65B1F78E19C33DC5901307461</x:v>
      </x:c>
      <x:c r="F813" s="34" t="n">
        <x:v>808</x:v>
      </x:c>
    </x:row>
    <x:row r="814" ht="15" hidden="0" customHeight="1">
      <x:c r="A814" s="34" t="str">
        <x:v>V_8100547</x:v>
      </x:c>
      <x:c r="B814" s="34" t="n">
        <x:v>4752</x:v>
      </x:c>
      <x:c r="C814" s="34" t="n">
        <x:v>8</x:v>
      </x:c>
      <x:c r="D814" s="34" t="n">
        <x:v>24520</x:v>
      </x:c>
      <x:c r="E814" s="34" t="str">
        <x:v>BC7DF51E66A6E1D69C33DC5901307461</x:v>
      </x:c>
      <x:c r="F814" s="34" t="n">
        <x:v>809</x:v>
      </x:c>
    </x:row>
    <x:row r="815" ht="15" hidden="0" customHeight="1">
      <x:c r="A815" s="34" t="str">
        <x:v>V_1395672</x:v>
      </x:c>
      <x:c r="B815" s="34" t="n">
        <x:v>4750</x:v>
      </x:c>
      <x:c r="C815" s="34" t="n">
        <x:v>4224</x:v>
      </x:c>
      <x:c r="D815" s="34" t="n">
        <x:v>726044.2270622012</x:v>
      </x:c>
      <x:c r="E815" s="34" t="str">
        <x:v>A60A9DD5E59F8A3B9C33DC5901307461</x:v>
      </x:c>
      <x:c r="F815" s="34" t="n">
        <x:v>810</x:v>
      </x:c>
    </x:row>
    <x:row r="816" ht="15" hidden="0" customHeight="1">
      <x:c r="A816" s="34" t="str">
        <x:v>V_7004700</x:v>
      </x:c>
      <x:c r="B816" s="34" t="n">
        <x:v>4743</x:v>
      </x:c>
      <x:c r="C816" s="34" t="n">
        <x:v>137</x:v>
      </x:c>
      <x:c r="D816" s="34" t="n">
        <x:v>39451.25</x:v>
      </x:c>
      <x:c r="E816" s="34" t="str">
        <x:v>DC6CC700AE784DED9C33DC5901307461</x:v>
      </x:c>
      <x:c r="F816" s="34" t="n">
        <x:v>811</x:v>
      </x:c>
    </x:row>
    <x:row r="817" ht="15" hidden="0" customHeight="1">
      <x:c r="A817" s="34" t="str">
        <x:v>V_7004681</x:v>
      </x:c>
      <x:c r="B817" s="34" t="n">
        <x:v>4742</x:v>
      </x:c>
      <x:c r="C817" s="34" t="n">
        <x:v>129</x:v>
      </x:c>
      <x:c r="D817" s="34" t="n">
        <x:v>43231</x:v>
      </x:c>
      <x:c r="E817" s="34" t="str">
        <x:v>835A97B5B41653CD9C33DC5901307461</x:v>
      </x:c>
      <x:c r="F817" s="34" t="n">
        <x:v>812</x:v>
      </x:c>
    </x:row>
    <x:row r="818" ht="15" hidden="0" customHeight="1">
      <x:c r="A818" s="34" t="str">
        <x:v>V_7594569</x:v>
      </x:c>
      <x:c r="B818" s="34" t="n">
        <x:v>4735</x:v>
      </x:c>
      <x:c r="C818" s="34" t="n">
        <x:v>24</x:v>
      </x:c>
      <x:c r="D818" s="34" t="n">
        <x:v>28107.75</x:v>
      </x:c>
      <x:c r="E818" s="34" t="str">
        <x:v>8DAAAB831C443B179C33DC5901307461</x:v>
      </x:c>
      <x:c r="F818" s="34" t="n">
        <x:v>813</x:v>
      </x:c>
    </x:row>
    <x:row r="819" ht="15" hidden="0" customHeight="1">
      <x:c r="A819" s="34" t="str">
        <x:v>V_8100534</x:v>
      </x:c>
      <x:c r="B819" s="34" t="n">
        <x:v>4734</x:v>
      </x:c>
      <x:c r="C819" s="34" t="n">
        <x:v>9</x:v>
      </x:c>
      <x:c r="D819" s="34" t="n">
        <x:v>24932.6</x:v>
      </x:c>
      <x:c r="E819" s="34" t="str">
        <x:v>72AA4D800C886CAA9C33DC5901307461</x:v>
      </x:c>
      <x:c r="F819" s="34" t="n">
        <x:v>814</x:v>
      </x:c>
    </x:row>
    <x:row r="820" ht="15" hidden="0" customHeight="1">
      <x:c r="A820" s="34" t="str">
        <x:v>V_7004715</x:v>
      </x:c>
      <x:c r="B820" s="34" t="n">
        <x:v>4732</x:v>
      </x:c>
      <x:c r="C820" s="34" t="n">
        <x:v>134</x:v>
      </x:c>
      <x:c r="D820" s="34" t="n">
        <x:v>36404.600000000006</x:v>
      </x:c>
      <x:c r="E820" s="34" t="str">
        <x:v>4C58896670D5C6FE9C33DC5901307461</x:v>
      </x:c>
      <x:c r="F820" s="34" t="n">
        <x:v>815</x:v>
      </x:c>
    </x:row>
    <x:row r="821" ht="15" hidden="0" customHeight="1">
      <x:c r="A821" s="34" t="str">
        <x:v>V_8015741</x:v>
      </x:c>
      <x:c r="B821" s="34" t="n">
        <x:v>4724</x:v>
      </x:c>
      <x:c r="C821" s="34" t="n">
        <x:v>6</x:v>
      </x:c>
      <x:c r="D821" s="34" t="n">
        <x:v>23560</x:v>
      </x:c>
      <x:c r="E821" s="34" t="str">
        <x:v>8930902244D3873C9C33DC5901307461</x:v>
      </x:c>
      <x:c r="F821" s="34" t="n">
        <x:v>816</x:v>
      </x:c>
    </x:row>
    <x:row r="822" ht="15" hidden="0" customHeight="1">
      <x:c r="A822" s="34" t="str">
        <x:v>V_7596277</x:v>
      </x:c>
      <x:c r="B822" s="34" t="n">
        <x:v>4721</x:v>
      </x:c>
      <x:c r="C822" s="34" t="n">
        <x:v>27</x:v>
      </x:c>
      <x:c r="D822" s="34" t="n">
        <x:v>34299.7</x:v>
      </x:c>
      <x:c r="E822" s="34" t="str">
        <x:v>044EC707AE74D1329C33DC5901307461</x:v>
      </x:c>
      <x:c r="F822" s="34" t="n">
        <x:v>817</x:v>
      </x:c>
    </x:row>
    <x:row r="823" ht="15" hidden="0" customHeight="1">
      <x:c r="A823" s="34" t="str">
        <x:v>V_8015587</x:v>
      </x:c>
      <x:c r="B823" s="34" t="n">
        <x:v>4720</x:v>
      </x:c>
      <x:c r="C823" s="34" t="n">
        <x:v>8</x:v>
      </x:c>
      <x:c r="D823" s="34" t="n">
        <x:v>24341</x:v>
      </x:c>
      <x:c r="E823" s="34" t="str">
        <x:v>6C0DAB38A8E764269C33DC5901307461</x:v>
      </x:c>
      <x:c r="F823" s="34" t="n">
        <x:v>818</x:v>
      </x:c>
    </x:row>
    <x:row r="824" ht="15" hidden="0" customHeight="1">
      <x:c r="A824" s="34" t="str">
        <x:v>V_1395661</x:v>
      </x:c>
      <x:c r="B824" s="34" t="n">
        <x:v>4718</x:v>
      </x:c>
      <x:c r="C824" s="34" t="n">
        <x:v>4377</x:v>
      </x:c>
      <x:c r="D824" s="34" t="n">
        <x:v>519013.5757997677</x:v>
      </x:c>
      <x:c r="E824" s="34" t="str">
        <x:v>8563EA973687DB879C33DC5901307461</x:v>
      </x:c>
      <x:c r="F824" s="34" t="n">
        <x:v>819</x:v>
      </x:c>
    </x:row>
    <x:row r="825" ht="15" hidden="0" customHeight="1">
      <x:c r="A825" s="34" t="str">
        <x:v>V_5493166</x:v>
      </x:c>
      <x:c r="B825" s="34" t="n">
        <x:v>4718</x:v>
      </x:c>
      <x:c r="C825" s="34" t="n">
        <x:v>73</x:v>
      </x:c>
      <x:c r="D825" s="34" t="n">
        <x:v>66293.90000000002</x:v>
      </x:c>
      <x:c r="E825" s="34" t="str">
        <x:v>25E1BF1E68BF8E8D9C33DC5901307461</x:v>
      </x:c>
      <x:c r="F825" s="34" t="n">
        <x:v>820</x:v>
      </x:c>
    </x:row>
    <x:row r="826" ht="15" hidden="0" customHeight="1">
      <x:c r="A826" s="34" t="str">
        <x:v>V_1395667</x:v>
      </x:c>
      <x:c r="B826" s="34" t="n">
        <x:v>4717</x:v>
      </x:c>
      <x:c r="C826" s="34" t="n">
        <x:v>4316</x:v>
      </x:c>
      <x:c r="D826" s="34" t="n">
        <x:v>485935.2537180151</x:v>
      </x:c>
      <x:c r="E826" s="34" t="str">
        <x:v>2C65F5691D70CD2F9C33DC5901307461</x:v>
      </x:c>
      <x:c r="F826" s="34" t="n">
        <x:v>821</x:v>
      </x:c>
    </x:row>
    <x:row r="827" ht="15" hidden="0" customHeight="1">
      <x:c r="A827" s="34" t="str">
        <x:v>V_8013416</x:v>
      </x:c>
      <x:c r="B827" s="34" t="n">
        <x:v>4716</x:v>
      </x:c>
      <x:c r="C827" s="34" t="n">
        <x:v>6</x:v>
      </x:c>
      <x:c r="D827" s="34" t="n">
        <x:v>24061</x:v>
      </x:c>
      <x:c r="E827" s="34" t="str">
        <x:v>53DD225EC45A34459C33DC5901307461</x:v>
      </x:c>
      <x:c r="F827" s="34" t="n">
        <x:v>822</x:v>
      </x:c>
    </x:row>
    <x:row r="828" ht="15" hidden="0" customHeight="1">
      <x:c r="A828" s="34" t="str">
        <x:v>V_7004697</x:v>
      </x:c>
      <x:c r="B828" s="34" t="n">
        <x:v>4716</x:v>
      </x:c>
      <x:c r="C828" s="34" t="n">
        <x:v>120</x:v>
      </x:c>
      <x:c r="D828" s="34" t="n">
        <x:v>38329</x:v>
      </x:c>
      <x:c r="E828" s="34" t="str">
        <x:v>A43BF783DD50F2949C33DC5901307461</x:v>
      </x:c>
      <x:c r="F828" s="34" t="n">
        <x:v>823</x:v>
      </x:c>
    </x:row>
    <x:row r="829" ht="15" hidden="0" customHeight="1">
      <x:c r="A829" s="34" t="str">
        <x:v>V_7592092</x:v>
      </x:c>
      <x:c r="B829" s="34" t="n">
        <x:v>4705</x:v>
      </x:c>
      <x:c r="C829" s="34" t="n">
        <x:v>47</x:v>
      </x:c>
      <x:c r="D829" s="34" t="n">
        <x:v>36689.55</x:v>
      </x:c>
      <x:c r="E829" s="34" t="str">
        <x:v>66A784DCCF1F9FB99C33DC5901307461</x:v>
      </x:c>
      <x:c r="F829" s="34" t="n">
        <x:v>824</x:v>
      </x:c>
    </x:row>
    <x:row r="830" ht="15" hidden="0" customHeight="1">
      <x:c r="A830" s="34" t="str">
        <x:v>V_5493212</x:v>
      </x:c>
      <x:c r="B830" s="34" t="n">
        <x:v>4704</x:v>
      </x:c>
      <x:c r="C830" s="34" t="n">
        <x:v>73</x:v>
      </x:c>
      <x:c r="D830" s="34" t="n">
        <x:v>51295.39999999999</x:v>
      </x:c>
      <x:c r="E830" s="34" t="str">
        <x:v>6DC7531B7772AFBC9C33DC5901307461</x:v>
      </x:c>
      <x:c r="F830" s="34" t="n">
        <x:v>825</x:v>
      </x:c>
    </x:row>
    <x:row r="831" ht="15" hidden="0" customHeight="1">
      <x:c r="A831" s="34" t="str">
        <x:v>V_7596176</x:v>
      </x:c>
      <x:c r="B831" s="34" t="n">
        <x:v>4703</x:v>
      </x:c>
      <x:c r="C831" s="34" t="n">
        <x:v>9</x:v>
      </x:c>
      <x:c r="D831" s="34" t="n">
        <x:v>30328.2</x:v>
      </x:c>
      <x:c r="E831" s="34" t="str">
        <x:v>B6F9C0D9173A95949C33DC5901307461</x:v>
      </x:c>
      <x:c r="F831" s="34" t="n">
        <x:v>826</x:v>
      </x:c>
    </x:row>
    <x:row r="832" ht="15" hidden="0" customHeight="1">
      <x:c r="A832" s="34" t="str">
        <x:v>V_5039951</x:v>
      </x:c>
      <x:c r="B832" s="34" t="n">
        <x:v>4703</x:v>
      </x:c>
      <x:c r="C832" s="34" t="n">
        <x:v>85</x:v>
      </x:c>
      <x:c r="D832" s="34" t="n">
        <x:v>65897.20000000001</x:v>
      </x:c>
      <x:c r="E832" s="34" t="str">
        <x:v>1ED7D167AFA302579C33DC5901307461</x:v>
      </x:c>
      <x:c r="F832" s="34" t="n">
        <x:v>827</x:v>
      </x:c>
    </x:row>
    <x:row r="833" ht="15" hidden="0" customHeight="1">
      <x:c r="A833" s="34" t="str">
        <x:v>V_7592099</x:v>
      </x:c>
      <x:c r="B833" s="34" t="n">
        <x:v>4699</x:v>
      </x:c>
      <x:c r="C833" s="34" t="n">
        <x:v>46</x:v>
      </x:c>
      <x:c r="D833" s="34" t="n">
        <x:v>33449.1</x:v>
      </x:c>
      <x:c r="E833" s="34" t="str">
        <x:v>086E10A9610A16AE9C33DC5901307461</x:v>
      </x:c>
      <x:c r="F833" s="34" t="n">
        <x:v>828</x:v>
      </x:c>
    </x:row>
    <x:row r="834" ht="15" hidden="0" customHeight="1">
      <x:c r="A834" s="34" t="str">
        <x:v>V_8013397</x:v>
      </x:c>
      <x:c r="B834" s="34" t="n">
        <x:v>4691</x:v>
      </x:c>
      <x:c r="C834" s="34" t="n">
        <x:v>6</x:v>
      </x:c>
      <x:c r="D834" s="34" t="n">
        <x:v>23460</x:v>
      </x:c>
      <x:c r="E834" s="34" t="str">
        <x:v>59A6DDF3813078E19C33DC5901307461</x:v>
      </x:c>
      <x:c r="F834" s="34" t="n">
        <x:v>829</x:v>
      </x:c>
    </x:row>
    <x:row r="835" ht="15" hidden="0" customHeight="1">
      <x:c r="A835" s="34" t="str">
        <x:v>V_1395656</x:v>
      </x:c>
      <x:c r="B835" s="34" t="n">
        <x:v>4689</x:v>
      </x:c>
      <x:c r="C835" s="34" t="n">
        <x:v>4287</x:v>
      </x:c>
      <x:c r="D835" s="34" t="n">
        <x:v>294215.3530538772</x:v>
      </x:c>
      <x:c r="E835" s="34" t="str">
        <x:v>2EAB063A1CECA2A79C33DC5901307461</x:v>
      </x:c>
      <x:c r="F835" s="34" t="n">
        <x:v>830</x:v>
      </x:c>
    </x:row>
    <x:row r="836" ht="15" hidden="0" customHeight="1">
      <x:c r="A836" s="34" t="str">
        <x:v>V_7596347</x:v>
      </x:c>
      <x:c r="B836" s="34" t="n">
        <x:v>4688</x:v>
      </x:c>
      <x:c r="C836" s="34" t="n">
        <x:v>29</x:v>
      </x:c>
      <x:c r="D836" s="34" t="n">
        <x:v>41449.2</x:v>
      </x:c>
      <x:c r="E836" s="34" t="str">
        <x:v>6C68B891DE3025619C33DC5901307461</x:v>
      </x:c>
      <x:c r="F836" s="34" t="n">
        <x:v>831</x:v>
      </x:c>
    </x:row>
    <x:row r="837" ht="15" hidden="0" customHeight="1">
      <x:c r="A837" s="34" t="str">
        <x:v>V_5039937</x:v>
      </x:c>
      <x:c r="B837" s="34" t="n">
        <x:v>4686</x:v>
      </x:c>
      <x:c r="C837" s="34" t="n">
        <x:v>87</x:v>
      </x:c>
      <x:c r="D837" s="34" t="n">
        <x:v>75423.69999999995</x:v>
      </x:c>
      <x:c r="E837" s="34" t="str">
        <x:v>8084FC8E5B3D89B19C33DC5901307461</x:v>
      </x:c>
      <x:c r="F837" s="34" t="n">
        <x:v>832</x:v>
      </x:c>
    </x:row>
    <x:row r="838" ht="15" hidden="0" customHeight="1">
      <x:c r="A838" s="34" t="str">
        <x:v>V_8015789</x:v>
      </x:c>
      <x:c r="B838" s="34" t="n">
        <x:v>4677</x:v>
      </x:c>
      <x:c r="C838" s="34" t="n">
        <x:v>11</x:v>
      </x:c>
      <x:c r="D838" s="34" t="n">
        <x:v>25225</x:v>
      </x:c>
      <x:c r="E838" s="34" t="str">
        <x:v>43E0ACAC7B2529249C33DC5901307461</x:v>
      </x:c>
      <x:c r="F838" s="34" t="n">
        <x:v>833</x:v>
      </x:c>
    </x:row>
    <x:row r="839" ht="15" hidden="0" customHeight="1">
      <x:c r="A839" s="34" t="str">
        <x:v>V_7004718</x:v>
      </x:c>
      <x:c r="B839" s="34" t="n">
        <x:v>4673</x:v>
      </x:c>
      <x:c r="C839" s="34" t="n">
        <x:v>133</x:v>
      </x:c>
      <x:c r="D839" s="34" t="n">
        <x:v>38776.65</x:v>
      </x:c>
      <x:c r="E839" s="34" t="str">
        <x:v>BFD491253BF777FA9C33DC5901307461</x:v>
      </x:c>
      <x:c r="F839" s="34" t="n">
        <x:v>834</x:v>
      </x:c>
    </x:row>
    <x:row r="840" ht="15" hidden="0" customHeight="1">
      <x:c r="A840" s="34" t="str">
        <x:v>V_8016140</x:v>
      </x:c>
      <x:c r="B840" s="34" t="n">
        <x:v>4672</x:v>
      </x:c>
      <x:c r="C840" s="34" t="n">
        <x:v>11</x:v>
      </x:c>
      <x:c r="D840" s="34" t="n">
        <x:v>23313</x:v>
      </x:c>
      <x:c r="E840" s="34" t="str">
        <x:v>DF33678060025BCD9C33DC5901307461</x:v>
      </x:c>
      <x:c r="F840" s="34" t="n">
        <x:v>835</x:v>
      </x:c>
    </x:row>
    <x:row r="841" ht="15" hidden="0" customHeight="1">
      <x:c r="A841" s="34" t="str">
        <x:v>V_7590122</x:v>
      </x:c>
      <x:c r="B841" s="34" t="n">
        <x:v>4672</x:v>
      </x:c>
      <x:c r="C841" s="34" t="n">
        <x:v>22</x:v>
      </x:c>
      <x:c r="D841" s="34" t="n">
        <x:v>29847.5</x:v>
      </x:c>
      <x:c r="E841" s="34" t="str">
        <x:v>F5AFE640EF1545E19C33DC5901307461</x:v>
      </x:c>
      <x:c r="F841" s="34" t="n">
        <x:v>836</x:v>
      </x:c>
    </x:row>
    <x:row r="842" ht="15" hidden="0" customHeight="1">
      <x:c r="A842" s="34" t="str">
        <x:v>V_7594574</x:v>
      </x:c>
      <x:c r="B842" s="34" t="n">
        <x:v>4667</x:v>
      </x:c>
      <x:c r="C842" s="34" t="n">
        <x:v>24</x:v>
      </x:c>
      <x:c r="D842" s="34" t="n">
        <x:v>27624.35000000001</x:v>
      </x:c>
      <x:c r="E842" s="34" t="str">
        <x:v>B64058BC439784499C33DC5901307461</x:v>
      </x:c>
      <x:c r="F842" s="34" t="n">
        <x:v>837</x:v>
      </x:c>
    </x:row>
    <x:row r="843" ht="15" hidden="0" customHeight="1">
      <x:c r="A843" s="34" t="str">
        <x:v>V_8013424</x:v>
      </x:c>
      <x:c r="B843" s="34" t="n">
        <x:v>4665</x:v>
      </x:c>
      <x:c r="C843" s="34" t="n">
        <x:v>9</x:v>
      </x:c>
      <x:c r="D843" s="34" t="n">
        <x:v>25268</x:v>
      </x:c>
      <x:c r="E843" s="34" t="str">
        <x:v>4B2C8A74722C9C299C33DC5901307461</x:v>
      </x:c>
      <x:c r="F843" s="34" t="n">
        <x:v>838</x:v>
      </x:c>
    </x:row>
    <x:row r="844" ht="15" hidden="0" customHeight="1">
      <x:c r="A844" s="34" t="str">
        <x:v>V_7596343</x:v>
      </x:c>
      <x:c r="B844" s="34" t="n">
        <x:v>4665</x:v>
      </x:c>
      <x:c r="C844" s="34" t="n">
        <x:v>29</x:v>
      </x:c>
      <x:c r="D844" s="34" t="n">
        <x:v>40354.1</x:v>
      </x:c>
      <x:c r="E844" s="34" t="str">
        <x:v>12A9D0D4C5713F269C33DC5901307461</x:v>
      </x:c>
      <x:c r="F844" s="34" t="n">
        <x:v>839</x:v>
      </x:c>
    </x:row>
    <x:row r="845" ht="15" hidden="0" customHeight="1">
      <x:c r="A845" s="34" t="str">
        <x:v>V_7590108</x:v>
      </x:c>
      <x:c r="B845" s="34" t="n">
        <x:v>4662</x:v>
      </x:c>
      <x:c r="C845" s="34" t="n">
        <x:v>16</x:v>
      </x:c>
      <x:c r="D845" s="34" t="n">
        <x:v>26194.5</x:v>
      </x:c>
      <x:c r="E845" s="34" t="str">
        <x:v>46603E2D8B2C17389C33DC5901307461</x:v>
      </x:c>
      <x:c r="F845" s="34" t="n">
        <x:v>840</x:v>
      </x:c>
    </x:row>
    <x:row r="846" ht="15" hidden="0" customHeight="1">
      <x:c r="A846" s="34" t="str">
        <x:v>V_8015798</x:v>
      </x:c>
      <x:c r="B846" s="34" t="n">
        <x:v>4652</x:v>
      </x:c>
      <x:c r="C846" s="34" t="n">
        <x:v>7</x:v>
      </x:c>
      <x:c r="D846" s="34" t="n">
        <x:v>23336</x:v>
      </x:c>
      <x:c r="E846" s="34" t="str">
        <x:v>9883CDC173FC8BD39C33DC5901307461</x:v>
      </x:c>
      <x:c r="F846" s="34" t="n">
        <x:v>841</x:v>
      </x:c>
    </x:row>
    <x:row r="847" ht="15" hidden="0" customHeight="1">
      <x:c r="A847" s="34" t="str">
        <x:v>V_5039933</x:v>
      </x:c>
      <x:c r="B847" s="34" t="n">
        <x:v>4650</x:v>
      </x:c>
      <x:c r="C847" s="34" t="n">
        <x:v>89</x:v>
      </x:c>
      <x:c r="D847" s="34" t="n">
        <x:v>76577.50000000003</x:v>
      </x:c>
      <x:c r="E847" s="34" t="str">
        <x:v>F360E8710B4840BF9C33DC5901307461</x:v>
      </x:c>
      <x:c r="F847" s="34" t="n">
        <x:v>842</x:v>
      </x:c>
    </x:row>
    <x:row r="848" ht="15" hidden="0" customHeight="1">
      <x:c r="A848" s="34" t="str">
        <x:v>V_1395676</x:v>
      </x:c>
      <x:c r="B848" s="34" t="n">
        <x:v>4638</x:v>
      </x:c>
      <x:c r="C848" s="34" t="n">
        <x:v>3954</x:v>
      </x:c>
      <x:c r="D848" s="34" t="n">
        <x:v>854175.9062304222</x:v>
      </x:c>
      <x:c r="E848" s="34" t="str">
        <x:v>1DFEDCBF8CC39B1F9C33DC5901307461</x:v>
      </x:c>
      <x:c r="F848" s="34" t="n">
        <x:v>843</x:v>
      </x:c>
    </x:row>
    <x:row r="849" ht="15" hidden="0" customHeight="1">
      <x:c r="A849" s="34" t="str">
        <x:v>V_5492153</x:v>
      </x:c>
      <x:c r="B849" s="34" t="n">
        <x:v>4634</x:v>
      </x:c>
      <x:c r="C849" s="34" t="n">
        <x:v>71</x:v>
      </x:c>
      <x:c r="D849" s="34" t="n">
        <x:v>46238.19999999999</x:v>
      </x:c>
      <x:c r="E849" s="34" t="str">
        <x:v>B0825158A735BFF09C33DC5901307461</x:v>
      </x:c>
      <x:c r="F849" s="34" t="n">
        <x:v>844</x:v>
      </x:c>
    </x:row>
    <x:row r="850" ht="15" hidden="0" customHeight="1">
      <x:c r="A850" s="34" t="str">
        <x:v>V_8014019</x:v>
      </x:c>
      <x:c r="B850" s="34" t="n">
        <x:v>4633</x:v>
      </x:c>
      <x:c r="C850" s="34" t="n">
        <x:v>12</x:v>
      </x:c>
      <x:c r="D850" s="34" t="n">
        <x:v>25586</x:v>
      </x:c>
      <x:c r="E850" s="34" t="str">
        <x:v>B224FE71CD11C8649C33DC5901307461</x:v>
      </x:c>
      <x:c r="F850" s="34" t="n">
        <x:v>845</x:v>
      </x:c>
    </x:row>
    <x:row r="851" ht="15" hidden="0" customHeight="1">
      <x:c r="A851" s="34" t="str">
        <x:v>V_5039949</x:v>
      </x:c>
      <x:c r="B851" s="34" t="n">
        <x:v>4632</x:v>
      </x:c>
      <x:c r="C851" s="34" t="n">
        <x:v>101</x:v>
      </x:c>
      <x:c r="D851" s="34" t="n">
        <x:v>86191.70000000003</x:v>
      </x:c>
      <x:c r="E851" s="34" t="str">
        <x:v>285F23268616E26A9C33DC5901307461</x:v>
      </x:c>
      <x:c r="F851" s="34" t="n">
        <x:v>846</x:v>
      </x:c>
    </x:row>
    <x:row r="852" ht="15" hidden="0" customHeight="1">
      <x:c r="A852" s="34" t="str">
        <x:v>V_8100659</x:v>
      </x:c>
      <x:c r="B852" s="34" t="n">
        <x:v>4628</x:v>
      </x:c>
      <x:c r="C852" s="34" t="n">
        <x:v>10</x:v>
      </x:c>
      <x:c r="D852" s="34" t="n">
        <x:v>24510.7</x:v>
      </x:c>
      <x:c r="E852" s="34" t="str">
        <x:v>84A48412A9F044C39C33DC5901307461</x:v>
      </x:c>
      <x:c r="F852" s="34" t="n">
        <x:v>847</x:v>
      </x:c>
    </x:row>
    <x:row r="853" ht="15" hidden="0" customHeight="1">
      <x:c r="A853" s="34" t="str">
        <x:v>V_7595209</x:v>
      </x:c>
      <x:c r="B853" s="34" t="n">
        <x:v>4627</x:v>
      </x:c>
      <x:c r="C853" s="34" t="n">
        <x:v>13</x:v>
      </x:c>
      <x:c r="D853" s="34" t="n">
        <x:v>27374.4</x:v>
      </x:c>
      <x:c r="E853" s="34" t="str">
        <x:v>83D5B5066D6D0BF39C33DC5901307461</x:v>
      </x:c>
      <x:c r="F853" s="34" t="n">
        <x:v>848</x:v>
      </x:c>
    </x:row>
    <x:row r="854" ht="15" hidden="0" customHeight="1">
      <x:c r="A854" s="34" t="str">
        <x:v>V_6069166</x:v>
      </x:c>
      <x:c r="B854" s="34" t="n">
        <x:v>4626</x:v>
      </x:c>
      <x:c r="C854" s="34" t="n">
        <x:v>107</x:v>
      </x:c>
      <x:c r="D854" s="34" t="n">
        <x:v>72591.39999999998</x:v>
      </x:c>
      <x:c r="E854" s="34" t="str">
        <x:v>2C01CD97A948849C9C33DC5901307461</x:v>
      </x:c>
      <x:c r="F854" s="34" t="n">
        <x:v>849</x:v>
      </x:c>
    </x:row>
    <x:row r="855" ht="15" hidden="0" customHeight="1">
      <x:c r="A855" s="34" t="str">
        <x:v>V_7595191</x:v>
      </x:c>
      <x:c r="B855" s="34" t="n">
        <x:v>4620</x:v>
      </x:c>
      <x:c r="C855" s="34" t="n">
        <x:v>12</x:v>
      </x:c>
      <x:c r="D855" s="34" t="n">
        <x:v>25756.7</x:v>
      </x:c>
      <x:c r="E855" s="34" t="str">
        <x:v>020CFB426FF0F0899C33DC5901307461</x:v>
      </x:c>
      <x:c r="F855" s="34" t="n">
        <x:v>850</x:v>
      </x:c>
    </x:row>
    <x:row r="856" ht="15" hidden="0" customHeight="1">
      <x:c r="A856" s="34" t="str">
        <x:v>V_8014757</x:v>
      </x:c>
      <x:c r="B856" s="34" t="n">
        <x:v>4617</x:v>
      </x:c>
      <x:c r="C856" s="34" t="n">
        <x:v>14</x:v>
      </x:c>
      <x:c r="D856" s="34" t="n">
        <x:v>24303</x:v>
      </x:c>
      <x:c r="E856" s="34" t="str">
        <x:v>F95DC509C84E14979C33DC5901307461</x:v>
      </x:c>
      <x:c r="F856" s="34" t="n">
        <x:v>851</x:v>
      </x:c>
    </x:row>
    <x:row r="857" ht="15" hidden="0" customHeight="1">
      <x:c r="A857" s="34" t="str">
        <x:v>V_5493227</x:v>
      </x:c>
      <x:c r="B857" s="34" t="n">
        <x:v>4613</x:v>
      </x:c>
      <x:c r="C857" s="34" t="n">
        <x:v>72</x:v>
      </x:c>
      <x:c r="D857" s="34" t="n">
        <x:v>59978.29999999996</x:v>
      </x:c>
      <x:c r="E857" s="34" t="str">
        <x:v>CBE182F0506E84C89C33DC5901307461</x:v>
      </x:c>
      <x:c r="F857" s="34" t="n">
        <x:v>852</x:v>
      </x:c>
    </x:row>
    <x:row r="858" ht="15" hidden="0" customHeight="1">
      <x:c r="A858" s="34" t="str">
        <x:v>V_7181324</x:v>
      </x:c>
      <x:c r="B858" s="34" t="n">
        <x:v>4610</x:v>
      </x:c>
      <x:c r="C858" s="34" t="n">
        <x:v>104</x:v>
      </x:c>
      <x:c r="D858" s="34" t="n">
        <x:v>91529.40000000004</x:v>
      </x:c>
      <x:c r="E858" s="34" t="str">
        <x:v>CFBBE1A2EC596D629C33DC5901307461</x:v>
      </x:c>
      <x:c r="F858" s="34" t="n">
        <x:v>853</x:v>
      </x:c>
    </x:row>
    <x:row r="859" ht="15" hidden="0" customHeight="1">
      <x:c r="A859" s="34" t="str">
        <x:v>V_5493201</x:v>
      </x:c>
      <x:c r="B859" s="34" t="n">
        <x:v>4606</x:v>
      </x:c>
      <x:c r="C859" s="34" t="n">
        <x:v>66</x:v>
      </x:c>
      <x:c r="D859" s="34" t="n">
        <x:v>44600.80000000002</x:v>
      </x:c>
      <x:c r="E859" s="34" t="str">
        <x:v>49FCE723F6A009649C33DC5901307461</x:v>
      </x:c>
      <x:c r="F859" s="34" t="n">
        <x:v>854</x:v>
      </x:c>
    </x:row>
    <x:row r="860" ht="15" hidden="0" customHeight="1">
      <x:c r="A860" s="34" t="str">
        <x:v>V_8014678</x:v>
      </x:c>
      <x:c r="B860" s="34" t="n">
        <x:v>4604</x:v>
      </x:c>
      <x:c r="C860" s="34" t="n">
        <x:v>12</x:v>
      </x:c>
      <x:c r="D860" s="34" t="n">
        <x:v>24122</x:v>
      </x:c>
      <x:c r="E860" s="34" t="str">
        <x:v>B076D5C59133F5D79C33DC5901307461</x:v>
      </x:c>
      <x:c r="F860" s="34" t="n">
        <x:v>855</x:v>
      </x:c>
    </x:row>
    <x:row r="861" ht="15" hidden="0" customHeight="1">
      <x:c r="A861" s="34" t="str">
        <x:v>V_7590553</x:v>
      </x:c>
      <x:c r="B861" s="34" t="n">
        <x:v>4602</x:v>
      </x:c>
      <x:c r="C861" s="34" t="n">
        <x:v>27</x:v>
      </x:c>
      <x:c r="D861" s="34" t="n">
        <x:v>31478.2</x:v>
      </x:c>
      <x:c r="E861" s="34" t="str">
        <x:v>29151216D91396559C33DC5901307461</x:v>
      </x:c>
      <x:c r="F861" s="34" t="n">
        <x:v>856</x:v>
      </x:c>
    </x:row>
    <x:row r="862" ht="15" hidden="0" customHeight="1">
      <x:c r="A862" s="34" t="str">
        <x:v>V_5039965</x:v>
      </x:c>
      <x:c r="B862" s="34" t="n">
        <x:v>4579</x:v>
      </x:c>
      <x:c r="C862" s="34" t="n">
        <x:v>122</x:v>
      </x:c>
      <x:c r="D862" s="34" t="n">
        <x:v>82919.70000000003</x:v>
      </x:c>
      <x:c r="E862" s="34" t="str">
        <x:v>9A96A435431542D39C33DC5901307461</x:v>
      </x:c>
      <x:c r="F862" s="34" t="n">
        <x:v>857</x:v>
      </x:c>
    </x:row>
    <x:row r="863" ht="15" hidden="0" customHeight="1">
      <x:c r="A863" s="34" t="str">
        <x:v>V_8015626</x:v>
      </x:c>
      <x:c r="B863" s="34" t="n">
        <x:v>4577</x:v>
      </x:c>
      <x:c r="C863" s="34" t="n">
        <x:v>6</x:v>
      </x:c>
      <x:c r="D863" s="34" t="n">
        <x:v>23796</x:v>
      </x:c>
      <x:c r="E863" s="34" t="str">
        <x:v>7D6142850EE597279C33DC5901307461</x:v>
      </x:c>
      <x:c r="F863" s="34" t="n">
        <x:v>858</x:v>
      </x:c>
    </x:row>
    <x:row r="864" ht="15" hidden="0" customHeight="1">
      <x:c r="A864" s="34" t="str">
        <x:v>V_8013409</x:v>
      </x:c>
      <x:c r="B864" s="34" t="n">
        <x:v>4576</x:v>
      </x:c>
      <x:c r="C864" s="34" t="n">
        <x:v>6</x:v>
      </x:c>
      <x:c r="D864" s="34" t="n">
        <x:v>23735</x:v>
      </x:c>
      <x:c r="E864" s="34" t="str">
        <x:v>D1162909964A7F629C33DC5901307461</x:v>
      </x:c>
      <x:c r="F864" s="34" t="n">
        <x:v>859</x:v>
      </x:c>
    </x:row>
    <x:row r="865" ht="15" hidden="0" customHeight="1">
      <x:c r="A865" s="34" t="str">
        <x:v>V_7592134</x:v>
      </x:c>
      <x:c r="B865" s="34" t="n">
        <x:v>4575</x:v>
      </x:c>
      <x:c r="C865" s="34" t="n">
        <x:v>38</x:v>
      </x:c>
      <x:c r="D865" s="34" t="n">
        <x:v>34836.35</x:v>
      </x:c>
      <x:c r="E865" s="34" t="str">
        <x:v>B3C93187C18471D59C33DC5901307461</x:v>
      </x:c>
      <x:c r="F865" s="34" t="n">
        <x:v>860</x:v>
      </x:c>
    </x:row>
    <x:row r="866" ht="15" hidden="0" customHeight="1">
      <x:c r="A866" s="34" t="str">
        <x:v>V_5039946</x:v>
      </x:c>
      <x:c r="B866" s="34" t="n">
        <x:v>4575</x:v>
      </x:c>
      <x:c r="C866" s="34" t="n">
        <x:v>93</x:v>
      </x:c>
      <x:c r="D866" s="34" t="n">
        <x:v>81653.65000000002</x:v>
      </x:c>
      <x:c r="E866" s="34" t="str">
        <x:v>0DB67705C2C0B5119C33DC5901307461</x:v>
      </x:c>
      <x:c r="F866" s="34" t="n">
        <x:v>861</x:v>
      </x:c>
    </x:row>
    <x:row r="867" ht="15" hidden="0" customHeight="1">
      <x:c r="A867" s="34" t="str">
        <x:v>V_5492128</x:v>
      </x:c>
      <x:c r="B867" s="34" t="n">
        <x:v>4569</x:v>
      </x:c>
      <x:c r="C867" s="34" t="n">
        <x:v>64</x:v>
      </x:c>
      <x:c r="D867" s="34" t="n">
        <x:v>41224.9</x:v>
      </x:c>
      <x:c r="E867" s="34" t="str">
        <x:v>87B1512479856CFB9C33DC5901307461</x:v>
      </x:c>
      <x:c r="F867" s="34" t="n">
        <x:v>862</x:v>
      </x:c>
    </x:row>
    <x:row r="868" ht="15" hidden="0" customHeight="1">
      <x:c r="A868" s="34" t="str">
        <x:v>V_5492130</x:v>
      </x:c>
      <x:c r="B868" s="34" t="n">
        <x:v>4559</x:v>
      </x:c>
      <x:c r="C868" s="34" t="n">
        <x:v>69</x:v>
      </x:c>
      <x:c r="D868" s="34" t="n">
        <x:v>39234.90000000001</x:v>
      </x:c>
      <x:c r="E868" s="34" t="str">
        <x:v>C453E09057CA1BB29C33DC5901307461</x:v>
      </x:c>
      <x:c r="F868" s="34" t="n">
        <x:v>863</x:v>
      </x:c>
    </x:row>
    <x:row r="869" ht="15" hidden="0" customHeight="1">
      <x:c r="A869" s="34" t="str">
        <x:v>V_8015759</x:v>
      </x:c>
      <x:c r="B869" s="34" t="n">
        <x:v>4551</x:v>
      </x:c>
      <x:c r="C869" s="34" t="n">
        <x:v>8</x:v>
      </x:c>
      <x:c r="D869" s="34" t="n">
        <x:v>23326</x:v>
      </x:c>
      <x:c r="E869" s="34" t="str">
        <x:v>D94ECD973F4079189C33DC5901307461</x:v>
      </x:c>
      <x:c r="F869" s="34" t="n">
        <x:v>864</x:v>
      </x:c>
    </x:row>
    <x:row r="870" ht="15" hidden="0" customHeight="1">
      <x:c r="A870" s="34" t="str">
        <x:v>V_7594603</x:v>
      </x:c>
      <x:c r="B870" s="34" t="n">
        <x:v>4548</x:v>
      </x:c>
      <x:c r="C870" s="34" t="n">
        <x:v>30</x:v>
      </x:c>
      <x:c r="D870" s="34" t="n">
        <x:v>29245.85</x:v>
      </x:c>
      <x:c r="E870" s="34" t="str">
        <x:v>D69832617D00BE8B9C33DC5901307461</x:v>
      </x:c>
      <x:c r="F870" s="34" t="n">
        <x:v>865</x:v>
      </x:c>
    </x:row>
    <x:row r="871" ht="15" hidden="0" customHeight="1">
      <x:c r="A871" s="34" t="str">
        <x:v>V_5493214</x:v>
      </x:c>
      <x:c r="B871" s="34" t="n">
        <x:v>4544</x:v>
      </x:c>
      <x:c r="C871" s="34" t="n">
        <x:v>79</x:v>
      </x:c>
      <x:c r="D871" s="34" t="n">
        <x:v>53250.100000000006</x:v>
      </x:c>
      <x:c r="E871" s="34" t="str">
        <x:v>9C70142CF3C719BE9C33DC5901307461</x:v>
      </x:c>
      <x:c r="F871" s="34" t="n">
        <x:v>866</x:v>
      </x:c>
    </x:row>
    <x:row r="872" ht="15" hidden="0" customHeight="1">
      <x:c r="A872" s="34" t="str">
        <x:v>V_8013403</x:v>
      </x:c>
      <x:c r="B872" s="34" t="n">
        <x:v>4543</x:v>
      </x:c>
      <x:c r="C872" s="34" t="n">
        <x:v>8</x:v>
      </x:c>
      <x:c r="D872" s="34" t="n">
        <x:v>23857</x:v>
      </x:c>
      <x:c r="E872" s="34" t="str">
        <x:v>88555FE4D52ED73E9C33DC5901307461</x:v>
      </x:c>
      <x:c r="F872" s="34" t="n">
        <x:v>867</x:v>
      </x:c>
    </x:row>
    <x:row r="873" ht="15" hidden="0" customHeight="1">
      <x:c r="A873" s="34" t="str">
        <x:v>V_5492133</x:v>
      </x:c>
      <x:c r="B873" s="34" t="n">
        <x:v>4534</x:v>
      </x:c>
      <x:c r="C873" s="34" t="n">
        <x:v>74</x:v>
      </x:c>
      <x:c r="D873" s="34" t="n">
        <x:v>41134.30000000001</x:v>
      </x:c>
      <x:c r="E873" s="34" t="str">
        <x:v>DDF6C3FD6A7DD3F79C33DC5901307461</x:v>
      </x:c>
      <x:c r="F873" s="34" t="n">
        <x:v>868</x:v>
      </x:c>
    </x:row>
    <x:row r="874" ht="15" hidden="0" customHeight="1">
      <x:c r="A874" s="34" t="str">
        <x:v>V_7877378</x:v>
      </x:c>
      <x:c r="B874" s="34" t="n">
        <x:v>4530</x:v>
      </x:c>
      <x:c r="C874" s="34" t="n">
        <x:v>9</x:v>
      </x:c>
      <x:c r="D874" s="34" t="n">
        <x:v>24499</x:v>
      </x:c>
      <x:c r="E874" s="34" t="str">
        <x:v>8D32D49457C6B5589C33DC5901307461</x:v>
      </x:c>
      <x:c r="F874" s="34" t="n">
        <x:v>869</x:v>
      </x:c>
    </x:row>
    <x:row r="875" ht="15" hidden="0" customHeight="1">
      <x:c r="A875" s="34" t="str">
        <x:v>V_7590172</x:v>
      </x:c>
      <x:c r="B875" s="34" t="n">
        <x:v>4530</x:v>
      </x:c>
      <x:c r="C875" s="34" t="n">
        <x:v>15</x:v>
      </x:c>
      <x:c r="D875" s="34" t="n">
        <x:v>28564.1</x:v>
      </x:c>
      <x:c r="E875" s="34" t="str">
        <x:v>9E27294F079ED08F9C33DC5901307461</x:v>
      </x:c>
      <x:c r="F875" s="34" t="n">
        <x:v>870</x:v>
      </x:c>
    </x:row>
    <x:row r="876" ht="15" hidden="0" customHeight="1">
      <x:c r="A876" s="34" t="str">
        <x:v>V_6010433</x:v>
      </x:c>
      <x:c r="B876" s="34" t="n">
        <x:v>4525</x:v>
      </x:c>
      <x:c r="C876" s="34" t="n">
        <x:v>107</x:v>
      </x:c>
      <x:c r="D876" s="34" t="n">
        <x:v>66584.25000000001</x:v>
      </x:c>
      <x:c r="E876" s="34" t="str">
        <x:v>2EC79FAF5D210FA19C33DC5901307461</x:v>
      </x:c>
      <x:c r="F876" s="34" t="n">
        <x:v>871</x:v>
      </x:c>
    </x:row>
    <x:row r="877" ht="15" hidden="0" customHeight="1">
      <x:c r="A877" s="34" t="str">
        <x:v>V_7877392</x:v>
      </x:c>
      <x:c r="B877" s="34" t="n">
        <x:v>4517</x:v>
      </x:c>
      <x:c r="C877" s="34" t="n">
        <x:v>9</x:v>
      </x:c>
      <x:c r="D877" s="34" t="n">
        <x:v>24898</x:v>
      </x:c>
      <x:c r="E877" s="34" t="str">
        <x:v>80680B31B5627CC79C33DC5901307461</x:v>
      </x:c>
      <x:c r="F877" s="34" t="n">
        <x:v>872</x:v>
      </x:c>
    </x:row>
    <x:row r="878" ht="15" hidden="0" customHeight="1">
      <x:c r="A878" s="34" t="str">
        <x:v>V_7596152</x:v>
      </x:c>
      <x:c r="B878" s="34" t="n">
        <x:v>4505</x:v>
      </x:c>
      <x:c r="C878" s="34" t="n">
        <x:v>13</x:v>
      </x:c>
      <x:c r="D878" s="34" t="n">
        <x:v>27195.3</x:v>
      </x:c>
      <x:c r="E878" s="34" t="str">
        <x:v>0B7A385272777FAA9C33DC5901307461</x:v>
      </x:c>
      <x:c r="F878" s="34" t="n">
        <x:v>873</x:v>
      </x:c>
    </x:row>
    <x:row r="879" ht="15" hidden="0" customHeight="1">
      <x:c r="A879" s="34" t="str">
        <x:v>V_8014852</x:v>
      </x:c>
      <x:c r="B879" s="34" t="n">
        <x:v>4505</x:v>
      </x:c>
      <x:c r="C879" s="34" t="n">
        <x:v>25</x:v>
      </x:c>
      <x:c r="D879" s="34" t="n">
        <x:v>24525</x:v>
      </x:c>
      <x:c r="E879" s="34" t="str">
        <x:v>73F90B75DFD191829C33DC5901307461</x:v>
      </x:c>
      <x:c r="F879" s="34" t="n">
        <x:v>874</x:v>
      </x:c>
    </x:row>
    <x:row r="880" ht="15" hidden="0" customHeight="1">
      <x:c r="A880" s="34" t="str">
        <x:v>V_8013435</x:v>
      </x:c>
      <x:c r="B880" s="34" t="n">
        <x:v>4504</x:v>
      </x:c>
      <x:c r="C880" s="34" t="n">
        <x:v>8</x:v>
      </x:c>
      <x:c r="D880" s="34" t="n">
        <x:v>23407</x:v>
      </x:c>
      <x:c r="E880" s="34" t="str">
        <x:v>CDDEAE922186912B9C33DC5901307461</x:v>
      </x:c>
      <x:c r="F880" s="34" t="n">
        <x:v>875</x:v>
      </x:c>
    </x:row>
    <x:row r="881" ht="15" hidden="0" customHeight="1">
      <x:c r="A881" s="34" t="str">
        <x:v>V_8016190</x:v>
      </x:c>
      <x:c r="B881" s="34" t="n">
        <x:v>4499</x:v>
      </x:c>
      <x:c r="C881" s="34" t="n">
        <x:v>9</x:v>
      </x:c>
      <x:c r="D881" s="34" t="n">
        <x:v>22983</x:v>
      </x:c>
      <x:c r="E881" s="34" t="str">
        <x:v>EDF8D43B5275E15A9C33DC5901307461</x:v>
      </x:c>
      <x:c r="F881" s="34" t="n">
        <x:v>876</x:v>
      </x:c>
    </x:row>
    <x:row r="882" ht="15" hidden="0" customHeight="1">
      <x:c r="A882" s="34" t="str">
        <x:v>V_7592080</x:v>
      </x:c>
      <x:c r="B882" s="34" t="n">
        <x:v>4497</x:v>
      </x:c>
      <x:c r="C882" s="34" t="n">
        <x:v>55</x:v>
      </x:c>
      <x:c r="D882" s="34" t="n">
        <x:v>48646.45</x:v>
      </x:c>
      <x:c r="E882" s="34" t="str">
        <x:v>1ACA3DF23A34BA6B9C33DC5901307461</x:v>
      </x:c>
      <x:c r="F882" s="34" t="n">
        <x:v>877</x:v>
      </x:c>
    </x:row>
    <x:row r="883" ht="15" hidden="0" customHeight="1">
      <x:c r="A883" s="34" t="str">
        <x:v>V_8014768</x:v>
      </x:c>
      <x:c r="B883" s="34" t="n">
        <x:v>4493</x:v>
      </x:c>
      <x:c r="C883" s="34" t="n">
        <x:v>13</x:v>
      </x:c>
      <x:c r="D883" s="34" t="n">
        <x:v>23679</x:v>
      </x:c>
      <x:c r="E883" s="34" t="str">
        <x:v>998C5A1E6505EFE29C33DC5901307461</x:v>
      </x:c>
      <x:c r="F883" s="34" t="n">
        <x:v>878</x:v>
      </x:c>
    </x:row>
    <x:row r="884" ht="15" hidden="0" customHeight="1">
      <x:c r="A884" s="34" t="str">
        <x:v>V_8016239</x:v>
      </x:c>
      <x:c r="B884" s="34" t="n">
        <x:v>4486</x:v>
      </x:c>
      <x:c r="C884" s="34" t="n">
        <x:v>8</x:v>
      </x:c>
      <x:c r="D884" s="34" t="n">
        <x:v>22990</x:v>
      </x:c>
      <x:c r="E884" s="34" t="str">
        <x:v>0DB524DF90718EE99C33DC5901307461</x:v>
      </x:c>
      <x:c r="F884" s="34" t="n">
        <x:v>879</x:v>
      </x:c>
    </x:row>
    <x:row r="885" ht="15" hidden="0" customHeight="1">
      <x:c r="A885" s="34" t="str">
        <x:v>V_8100657</x:v>
      </x:c>
      <x:c r="B885" s="34" t="n">
        <x:v>4483</x:v>
      </x:c>
      <x:c r="C885" s="34" t="n">
        <x:v>12</x:v>
      </x:c>
      <x:c r="D885" s="34" t="n">
        <x:v>25161.4</x:v>
      </x:c>
      <x:c r="E885" s="34" t="str">
        <x:v>1AF408760C9037F69C33DC5901307461</x:v>
      </x:c>
      <x:c r="F885" s="34" t="n">
        <x:v>880</x:v>
      </x:c>
    </x:row>
    <x:row r="886" ht="15" hidden="0" customHeight="1">
      <x:c r="A886" s="34" t="str">
        <x:v>V_5039940</x:v>
      </x:c>
      <x:c r="B886" s="34" t="n">
        <x:v>4480</x:v>
      </x:c>
      <x:c r="C886" s="34" t="n">
        <x:v>79</x:v>
      </x:c>
      <x:c r="D886" s="34" t="n">
        <x:v>75010.14999999998</x:v>
      </x:c>
      <x:c r="E886" s="34" t="str">
        <x:v>192E95704FCFCE949C33DC5901307461</x:v>
      </x:c>
      <x:c r="F886" s="34" t="n">
        <x:v>881</x:v>
      </x:c>
    </x:row>
    <x:row r="887" ht="15" hidden="0" customHeight="1">
      <x:c r="A887" s="34" t="str">
        <x:v>V_5492160</x:v>
      </x:c>
      <x:c r="B887" s="34" t="n">
        <x:v>4473</x:v>
      </x:c>
      <x:c r="C887" s="34" t="n">
        <x:v>66</x:v>
      </x:c>
      <x:c r="D887" s="34" t="n">
        <x:v>53030.500000000015</x:v>
      </x:c>
      <x:c r="E887" s="34" t="str">
        <x:v>34C9913D174A23AC9C33DC5901307461</x:v>
      </x:c>
      <x:c r="F887" s="34" t="n">
        <x:v>882</x:v>
      </x:c>
    </x:row>
    <x:row r="888" ht="15" hidden="0" customHeight="1">
      <x:c r="A888" s="34" t="str">
        <x:v>V_8100669</x:v>
      </x:c>
      <x:c r="B888" s="34" t="n">
        <x:v>4464</x:v>
      </x:c>
      <x:c r="C888" s="34" t="n">
        <x:v>11</x:v>
      </x:c>
      <x:c r="D888" s="34" t="n">
        <x:v>23621.55</x:v>
      </x:c>
      <x:c r="E888" s="34" t="str">
        <x:v>116F4ABC33B367929C33DC5901307461</x:v>
      </x:c>
      <x:c r="F888" s="34" t="n">
        <x:v>883</x:v>
      </x:c>
    </x:row>
    <x:row r="889" ht="15" hidden="0" customHeight="1">
      <x:c r="A889" s="34" t="str">
        <x:v>V_8016347</x:v>
      </x:c>
      <x:c r="B889" s="34" t="n">
        <x:v>4464</x:v>
      </x:c>
      <x:c r="C889" s="34" t="n">
        <x:v>3</x:v>
      </x:c>
      <x:c r="D889" s="34" t="n">
        <x:v>22716</x:v>
      </x:c>
      <x:c r="E889" s="34" t="str">
        <x:v>CE81D66E8F456AC09C33DC5901307461</x:v>
      </x:c>
      <x:c r="F889" s="34" t="n">
        <x:v>884</x:v>
      </x:c>
    </x:row>
    <x:row r="890" ht="15" hidden="0" customHeight="1">
      <x:c r="A890" s="34" t="str">
        <x:v>V_8014669</x:v>
      </x:c>
      <x:c r="B890" s="34" t="n">
        <x:v>4457</x:v>
      </x:c>
      <x:c r="C890" s="34" t="n">
        <x:v>9</x:v>
      </x:c>
      <x:c r="D890" s="34" t="n">
        <x:v>22753</x:v>
      </x:c>
      <x:c r="E890" s="34" t="str">
        <x:v>92321115F43285CB9C33DC5901307461</x:v>
      </x:c>
      <x:c r="F890" s="34" t="n">
        <x:v>885</x:v>
      </x:c>
    </x:row>
    <x:row r="891" ht="15" hidden="0" customHeight="1">
      <x:c r="A891" s="34" t="str">
        <x:v>V_7590554</x:v>
      </x:c>
      <x:c r="B891" s="34" t="n">
        <x:v>4454</x:v>
      </x:c>
      <x:c r="C891" s="34" t="n">
        <x:v>27</x:v>
      </x:c>
      <x:c r="D891" s="34" t="n">
        <x:v>31510.500000000004</x:v>
      </x:c>
      <x:c r="E891" s="34" t="str">
        <x:v>CC3C9A2F0E0A92599C33DC5901307461</x:v>
      </x:c>
      <x:c r="F891" s="34" t="n">
        <x:v>886</x:v>
      </x:c>
    </x:row>
    <x:row r="892" ht="15" hidden="0" customHeight="1">
      <x:c r="A892" s="34" t="str">
        <x:v>V_1395695</x:v>
      </x:c>
      <x:c r="B892" s="34" t="n">
        <x:v>4451</x:v>
      </x:c>
      <x:c r="C892" s="34" t="n">
        <x:v>3909</x:v>
      </x:c>
      <x:c r="D892" s="34" t="n">
        <x:v>578363.7353646712</x:v>
      </x:c>
      <x:c r="E892" s="34" t="str">
        <x:v>7812A7EBC826CC449C33DC5901307461</x:v>
      </x:c>
      <x:c r="F892" s="34" t="n">
        <x:v>887</x:v>
      </x:c>
    </x:row>
    <x:row r="893" ht="15" hidden="0" customHeight="1">
      <x:c r="A893" s="34" t="str">
        <x:v>V_8016185</x:v>
      </x:c>
      <x:c r="B893" s="34" t="n">
        <x:v>4438</x:v>
      </x:c>
      <x:c r="C893" s="34" t="n">
        <x:v>10</x:v>
      </x:c>
      <x:c r="D893" s="34" t="n">
        <x:v>23391</x:v>
      </x:c>
      <x:c r="E893" s="34" t="str">
        <x:v>D2225FE0C394491C9C33DC5901307461</x:v>
      </x:c>
      <x:c r="F893" s="34" t="n">
        <x:v>888</x:v>
      </x:c>
    </x:row>
    <x:row r="894" ht="15" hidden="0" customHeight="1">
      <x:c r="A894" s="34" t="str">
        <x:v>V_5493172</x:v>
      </x:c>
      <x:c r="B894" s="34" t="n">
        <x:v>4437</x:v>
      </x:c>
      <x:c r="C894" s="34" t="n">
        <x:v>68</x:v>
      </x:c>
      <x:c r="D894" s="34" t="n">
        <x:v>49397.79999999993</x:v>
      </x:c>
      <x:c r="E894" s="34" t="str">
        <x:v>7F2B0356B8BFBFBA9C33DC5901307461</x:v>
      </x:c>
      <x:c r="F894" s="34" t="n">
        <x:v>889</x:v>
      </x:c>
    </x:row>
    <x:row r="895" ht="15" hidden="0" customHeight="1">
      <x:c r="A895" s="34" t="str">
        <x:v>V_5492657</x:v>
      </x:c>
      <x:c r="B895" s="34" t="n">
        <x:v>4436</x:v>
      </x:c>
      <x:c r="C895" s="34" t="n">
        <x:v>79</x:v>
      </x:c>
      <x:c r="D895" s="34" t="n">
        <x:v>44662.79999999998</x:v>
      </x:c>
      <x:c r="E895" s="34" t="str">
        <x:v>C82FBF0CC2791CFC9C33DC5901307461</x:v>
      </x:c>
      <x:c r="F895" s="34" t="n">
        <x:v>890</x:v>
      </x:c>
    </x:row>
    <x:row r="896" ht="15" hidden="0" customHeight="1">
      <x:c r="A896" s="34" t="str">
        <x:v>V_5493244</x:v>
      </x:c>
      <x:c r="B896" s="34" t="n">
        <x:v>4435</x:v>
      </x:c>
      <x:c r="C896" s="34" t="n">
        <x:v>72</x:v>
      </x:c>
      <x:c r="D896" s="34" t="n">
        <x:v>55833.20000000002</x:v>
      </x:c>
      <x:c r="E896" s="34" t="str">
        <x:v>EF8B57E7E13C35299C33DC5901307461</x:v>
      </x:c>
      <x:c r="F896" s="34" t="n">
        <x:v>891</x:v>
      </x:c>
    </x:row>
    <x:row r="897" ht="15" hidden="0" customHeight="1">
      <x:c r="A897" s="34" t="str">
        <x:v>V_8014638</x:v>
      </x:c>
      <x:c r="B897" s="34" t="n">
        <x:v>4431</x:v>
      </x:c>
      <x:c r="C897" s="34" t="n">
        <x:v>11</x:v>
      </x:c>
      <x:c r="D897" s="34" t="n">
        <x:v>22435</x:v>
      </x:c>
      <x:c r="E897" s="34" t="str">
        <x:v>3DF2AF9C7AC8C2989C33DC5901307461</x:v>
      </x:c>
      <x:c r="F897" s="34" t="n">
        <x:v>892</x:v>
      </x:c>
    </x:row>
    <x:row r="898" ht="15" hidden="0" customHeight="1">
      <x:c r="A898" s="34" t="str">
        <x:v>V_5492625</x:v>
      </x:c>
      <x:c r="B898" s="34" t="n">
        <x:v>4426</x:v>
      </x:c>
      <x:c r="C898" s="34" t="n">
        <x:v>76</x:v>
      </x:c>
      <x:c r="D898" s="34" t="n">
        <x:v>44469.79999999995</x:v>
      </x:c>
      <x:c r="E898" s="34" t="str">
        <x:v>564A40C8E46D1F799C33DC5901307461</x:v>
      </x:c>
      <x:c r="F898" s="34" t="n">
        <x:v>893</x:v>
      </x:c>
    </x:row>
    <x:row r="899" ht="15" hidden="0" customHeight="1">
      <x:c r="A899" s="34" t="str">
        <x:v>V_5493168</x:v>
      </x:c>
      <x:c r="B899" s="34" t="n">
        <x:v>4425</x:v>
      </x:c>
      <x:c r="C899" s="34" t="n">
        <x:v>74</x:v>
      </x:c>
      <x:c r="D899" s="34" t="n">
        <x:v>57169.4</x:v>
      </x:c>
      <x:c r="E899" s="34" t="str">
        <x:v>4E19F332FF7972BD9C33DC5901307461</x:v>
      </x:c>
      <x:c r="F899" s="34" t="n">
        <x:v>894</x:v>
      </x:c>
    </x:row>
    <x:row r="900" ht="15" hidden="0" customHeight="1">
      <x:c r="A900" s="34" t="str">
        <x:v>V_5492140</x:v>
      </x:c>
      <x:c r="B900" s="34" t="n">
        <x:v>4422</x:v>
      </x:c>
      <x:c r="C900" s="34" t="n">
        <x:v>71</x:v>
      </x:c>
      <x:c r="D900" s="34" t="n">
        <x:v>36639.4</x:v>
      </x:c>
      <x:c r="E900" s="34" t="str">
        <x:v>466D850178D2A9AA9C33DC5901307461</x:v>
      </x:c>
      <x:c r="F900" s="34" t="n">
        <x:v>895</x:v>
      </x:c>
    </x:row>
    <x:row r="901" ht="15" hidden="0" customHeight="1">
      <x:c r="A901" s="34" t="str">
        <x:v>V_5040036</x:v>
      </x:c>
      <x:c r="B901" s="34" t="n">
        <x:v>4418</x:v>
      </x:c>
      <x:c r="C901" s="34" t="n">
        <x:v>87</x:v>
      </x:c>
      <x:c r="D901" s="34" t="n">
        <x:v>88776.59999999999</x:v>
      </x:c>
      <x:c r="E901" s="34" t="str">
        <x:v>A8924467218D30B49C33DC5901307461</x:v>
      </x:c>
      <x:c r="F901" s="34" t="n">
        <x:v>896</x:v>
      </x:c>
    </x:row>
    <x:row r="902" ht="15" hidden="0" customHeight="1">
      <x:c r="A902" s="34" t="str">
        <x:v>V_5492637</x:v>
      </x:c>
      <x:c r="B902" s="34" t="n">
        <x:v>4415</x:v>
      </x:c>
      <x:c r="C902" s="34" t="n">
        <x:v>86</x:v>
      </x:c>
      <x:c r="D902" s="34" t="n">
        <x:v>44916.199999999415</x:v>
      </x:c>
      <x:c r="E902" s="34" t="str">
        <x:v>1F53FD82A91083D99C33DC5901307461</x:v>
      </x:c>
      <x:c r="F902" s="34" t="n">
        <x:v>897</x:v>
      </x:c>
    </x:row>
    <x:row r="903" ht="15" hidden="0" customHeight="1">
      <x:c r="A903" s="34" t="str">
        <x:v>V_1395686</x:v>
      </x:c>
      <x:c r="B903" s="34" t="n">
        <x:v>4407</x:v>
      </x:c>
      <x:c r="C903" s="34" t="n">
        <x:v>3593</x:v>
      </x:c>
      <x:c r="D903" s="34" t="n">
        <x:v>579843.7217376574</x:v>
      </x:c>
      <x:c r="E903" s="34" t="str">
        <x:v>AD7BC26EBA3128989C33DC5901307461</x:v>
      </x:c>
      <x:c r="F903" s="34" t="n">
        <x:v>898</x:v>
      </x:c>
    </x:row>
    <x:row r="904" ht="15" hidden="0" customHeight="1">
      <x:c r="A904" s="34" t="str">
        <x:v>V_8016237</x:v>
      </x:c>
      <x:c r="B904" s="34" t="n">
        <x:v>4405</x:v>
      </x:c>
      <x:c r="C904" s="34" t="n">
        <x:v>9</x:v>
      </x:c>
      <x:c r="D904" s="34" t="n">
        <x:v>22832</x:v>
      </x:c>
      <x:c r="E904" s="34" t="str">
        <x:v>16D2A5D0706D63C99C33DC5901307461</x:v>
      </x:c>
      <x:c r="F904" s="34" t="n">
        <x:v>899</x:v>
      </x:c>
    </x:row>
    <x:row r="905" ht="15" hidden="0" customHeight="1">
      <x:c r="A905" s="34" t="str">
        <x:v>V_8014453</x:v>
      </x:c>
      <x:c r="B905" s="34" t="n">
        <x:v>4403</x:v>
      </x:c>
      <x:c r="C905" s="34" t="n">
        <x:v>7</x:v>
      </x:c>
      <x:c r="D905" s="34" t="n">
        <x:v>22010</x:v>
      </x:c>
      <x:c r="E905" s="34" t="str">
        <x:v>247E29AF1083EBE99C33DC5901307461</x:v>
      </x:c>
      <x:c r="F905" s="34" t="n">
        <x:v>900</x:v>
      </x:c>
    </x:row>
    <x:row r="906" ht="15" hidden="0" customHeight="1">
      <x:c r="A906" s="34" t="str">
        <x:v>V_5493238</x:v>
      </x:c>
      <x:c r="B906" s="34" t="n">
        <x:v>4400</x:v>
      </x:c>
      <x:c r="C906" s="34" t="n">
        <x:v>78</x:v>
      </x:c>
      <x:c r="D906" s="34" t="n">
        <x:v>53881.7</x:v>
      </x:c>
      <x:c r="E906" s="34" t="str">
        <x:v>62F4C204588A5B349C33DC5901307461</x:v>
      </x:c>
      <x:c r="F906" s="34" t="n">
        <x:v>901</x:v>
      </x:c>
    </x:row>
    <x:row r="907" ht="15" hidden="0" customHeight="1">
      <x:c r="A907" s="34" t="str">
        <x:v>V_8014337</x:v>
      </x:c>
      <x:c r="B907" s="34" t="n">
        <x:v>4390</x:v>
      </x:c>
      <x:c r="C907" s="34" t="n">
        <x:v>5</x:v>
      </x:c>
      <x:c r="D907" s="34" t="n">
        <x:v>22030</x:v>
      </x:c>
      <x:c r="E907" s="34" t="str">
        <x:v>908A365D7F4B82CA9C33DC5901307461</x:v>
      </x:c>
      <x:c r="F907" s="34" t="n">
        <x:v>902</x:v>
      </x:c>
    </x:row>
    <x:row r="908" ht="15" hidden="0" customHeight="1">
      <x:c r="A908" s="34" t="str">
        <x:v>V_5492155</x:v>
      </x:c>
      <x:c r="B908" s="34" t="n">
        <x:v>4383</x:v>
      </x:c>
      <x:c r="C908" s="34" t="n">
        <x:v>66</x:v>
      </x:c>
      <x:c r="D908" s="34" t="n">
        <x:v>46236.7</x:v>
      </x:c>
      <x:c r="E908" s="34" t="str">
        <x:v>9672F59BC7D5D6419C33DC5901307461</x:v>
      </x:c>
      <x:c r="F908" s="34" t="n">
        <x:v>903</x:v>
      </x:c>
    </x:row>
    <x:row r="909" ht="15" hidden="0" customHeight="1">
      <x:c r="A909" s="34" t="str">
        <x:v>V_7004678</x:v>
      </x:c>
      <x:c r="B909" s="34" t="n">
        <x:v>4381</x:v>
      </x:c>
      <x:c r="C909" s="34" t="n">
        <x:v>160</x:v>
      </x:c>
      <x:c r="D909" s="34" t="n">
        <x:v>41948.5</x:v>
      </x:c>
      <x:c r="E909" s="34" t="str">
        <x:v>294937DEDBB1EDE59C33DC5901307461</x:v>
      </x:c>
      <x:c r="F909" s="34" t="n">
        <x:v>904</x:v>
      </x:c>
    </x:row>
    <x:row r="910" ht="15" hidden="0" customHeight="1">
      <x:c r="A910" s="34" t="str">
        <x:v>V_7592087</x:v>
      </x:c>
      <x:c r="B910" s="34" t="n">
        <x:v>4377</x:v>
      </x:c>
      <x:c r="C910" s="34" t="n">
        <x:v>41</x:v>
      </x:c>
      <x:c r="D910" s="34" t="n">
        <x:v>35314.55</x:v>
      </x:c>
      <x:c r="E910" s="34" t="str">
        <x:v>E8695683089FA77B9C33DC5901307461</x:v>
      </x:c>
      <x:c r="F910" s="34" t="n">
        <x:v>905</x:v>
      </x:c>
    </x:row>
    <x:row r="911" ht="15" hidden="0" customHeight="1">
      <x:c r="A911" s="34" t="str">
        <x:v>V_5492104</x:v>
      </x:c>
      <x:c r="B911" s="34" t="n">
        <x:v>4374</x:v>
      </x:c>
      <x:c r="C911" s="34" t="n">
        <x:v>77</x:v>
      </x:c>
      <x:c r="D911" s="34" t="n">
        <x:v>40303.9</x:v>
      </x:c>
      <x:c r="E911" s="34" t="str">
        <x:v>85DB655CDD7CA7A89C33DC5901307461</x:v>
      </x:c>
      <x:c r="F911" s="34" t="n">
        <x:v>906</x:v>
      </x:c>
    </x:row>
    <x:row r="912" ht="15" hidden="0" customHeight="1">
      <x:c r="A912" s="34" t="str">
        <x:v>V_8014004</x:v>
      </x:c>
      <x:c r="B912" s="34" t="n">
        <x:v>4374</x:v>
      </x:c>
      <x:c r="C912" s="34" t="n">
        <x:v>11</x:v>
      </x:c>
      <x:c r="D912" s="34" t="n">
        <x:v>22723</x:v>
      </x:c>
      <x:c r="E912" s="34" t="str">
        <x:v>4C40BAE3B7832F889C33DC5901307461</x:v>
      </x:c>
      <x:c r="F912" s="34" t="n">
        <x:v>907</x:v>
      </x:c>
    </x:row>
    <x:row r="913" ht="15" hidden="0" customHeight="1">
      <x:c r="A913" s="34" t="str">
        <x:v>V_7594611</x:v>
      </x:c>
      <x:c r="B913" s="34" t="n">
        <x:v>4373</x:v>
      </x:c>
      <x:c r="C913" s="34" t="n">
        <x:v>26</x:v>
      </x:c>
      <x:c r="D913" s="34" t="n">
        <x:v>30997.25</x:v>
      </x:c>
      <x:c r="E913" s="34" t="str">
        <x:v>1953E14467F8AA8E9C33DC5901307461</x:v>
      </x:c>
      <x:c r="F913" s="34" t="n">
        <x:v>908</x:v>
      </x:c>
    </x:row>
    <x:row r="914" ht="15" hidden="0" customHeight="1">
      <x:c r="A914" s="34" t="str">
        <x:v>V_7589028</x:v>
      </x:c>
      <x:c r="B914" s="34" t="n">
        <x:v>4372</x:v>
      </x:c>
      <x:c r="C914" s="34" t="n">
        <x:v>16</x:v>
      </x:c>
      <x:c r="D914" s="34" t="n">
        <x:v>27539.7</x:v>
      </x:c>
      <x:c r="E914" s="34" t="str">
        <x:v>63CBE758765176B09C33DC5901307461</x:v>
      </x:c>
      <x:c r="F914" s="34" t="n">
        <x:v>909</x:v>
      </x:c>
    </x:row>
    <x:row r="915" ht="15" hidden="0" customHeight="1">
      <x:c r="A915" s="34" t="str">
        <x:v>V_8014447</x:v>
      </x:c>
      <x:c r="B915" s="34" t="n">
        <x:v>4367</x:v>
      </x:c>
      <x:c r="C915" s="34" t="n">
        <x:v>7</x:v>
      </x:c>
      <x:c r="D915" s="34" t="n">
        <x:v>22666</x:v>
      </x:c>
      <x:c r="E915" s="34" t="str">
        <x:v>E5DD8B82F822DE029C33DC5901307461</x:v>
      </x:c>
      <x:c r="F915" s="34" t="n">
        <x:v>910</x:v>
      </x:c>
    </x:row>
    <x:row r="916" ht="15" hidden="0" customHeight="1">
      <x:c r="A916" s="34" t="str">
        <x:v>V_8014452</x:v>
      </x:c>
      <x:c r="B916" s="34" t="n">
        <x:v>4359</x:v>
      </x:c>
      <x:c r="C916" s="34" t="n">
        <x:v>6</x:v>
      </x:c>
      <x:c r="D916" s="34" t="n">
        <x:v>22607</x:v>
      </x:c>
      <x:c r="E916" s="34" t="str">
        <x:v>BD18ED12EE4335C89C33DC5901307461</x:v>
      </x:c>
      <x:c r="F916" s="34" t="n">
        <x:v>911</x:v>
      </x:c>
    </x:row>
    <x:row r="917" ht="15" hidden="0" customHeight="1">
      <x:c r="A917" s="34" t="str">
        <x:v>V_8015581</x:v>
      </x:c>
      <x:c r="B917" s="34" t="n">
        <x:v>4358</x:v>
      </x:c>
      <x:c r="C917" s="34" t="n">
        <x:v>8</x:v>
      </x:c>
      <x:c r="D917" s="34" t="n">
        <x:v>22608</x:v>
      </x:c>
      <x:c r="E917" s="34" t="str">
        <x:v>C53A2471BA06E8429C33DC5901307461</x:v>
      </x:c>
      <x:c r="F917" s="34" t="n">
        <x:v>912</x:v>
      </x:c>
    </x:row>
    <x:row r="918" ht="15" hidden="0" customHeight="1">
      <x:c r="A918" s="34" t="str">
        <x:v>V_5493233</x:v>
      </x:c>
      <x:c r="B918" s="34" t="n">
        <x:v>4358</x:v>
      </x:c>
      <x:c r="C918" s="34" t="n">
        <x:v>77</x:v>
      </x:c>
      <x:c r="D918" s="34" t="n">
        <x:v>56728.99999999999</x:v>
      </x:c>
      <x:c r="E918" s="34" t="str">
        <x:v>E791B8AC2305B3E39C33DC5901307461</x:v>
      </x:c>
      <x:c r="F918" s="34" t="n">
        <x:v>913</x:v>
      </x:c>
    </x:row>
    <x:row r="919" ht="15" hidden="0" customHeight="1">
      <x:c r="A919" s="34" t="str">
        <x:v>V_6069163</x:v>
      </x:c>
      <x:c r="B919" s="34" t="n">
        <x:v>4355</x:v>
      </x:c>
      <x:c r="C919" s="34" t="n">
        <x:v>100</x:v>
      </x:c>
      <x:c r="D919" s="34" t="n">
        <x:v>77046.24999999991</x:v>
      </x:c>
      <x:c r="E919" s="34" t="str">
        <x:v>6B391E0DDA498C549C33DC5901307461</x:v>
      </x:c>
      <x:c r="F919" s="34" t="n">
        <x:v>914</x:v>
      </x:c>
    </x:row>
    <x:row r="920" ht="15" hidden="0" customHeight="1">
      <x:c r="A920" s="34" t="str">
        <x:v>V_8013983</x:v>
      </x:c>
      <x:c r="B920" s="34" t="n">
        <x:v>4353</x:v>
      </x:c>
      <x:c r="C920" s="34" t="n">
        <x:v>11</x:v>
      </x:c>
      <x:c r="D920" s="34" t="n">
        <x:v>22104</x:v>
      </x:c>
      <x:c r="E920" s="34" t="str">
        <x:v>6131F51E3C53A2539C33DC5901307461</x:v>
      </x:c>
      <x:c r="F920" s="34" t="n">
        <x:v>915</x:v>
      </x:c>
    </x:row>
    <x:row r="921" ht="15" hidden="0" customHeight="1">
      <x:c r="A921" s="34" t="str">
        <x:v>V_5493174</x:v>
      </x:c>
      <x:c r="B921" s="34" t="n">
        <x:v>4348</x:v>
      </x:c>
      <x:c r="C921" s="34" t="n">
        <x:v>68</x:v>
      </x:c>
      <x:c r="D921" s="34" t="n">
        <x:v>49384.3999999999</x:v>
      </x:c>
      <x:c r="E921" s="34" t="str">
        <x:v>077AE2B705B9C1309C33DC5901307461</x:v>
      </x:c>
      <x:c r="F921" s="34" t="n">
        <x:v>916</x:v>
      </x:c>
    </x:row>
    <x:row r="922" ht="15" hidden="0" customHeight="1">
      <x:c r="A922" s="34" t="str">
        <x:v>V_7594567</x:v>
      </x:c>
      <x:c r="B922" s="34" t="n">
        <x:v>4346</x:v>
      </x:c>
      <x:c r="C922" s="34" t="n">
        <x:v>28</x:v>
      </x:c>
      <x:c r="D922" s="34" t="n">
        <x:v>28917.95</x:v>
      </x:c>
      <x:c r="E922" s="34" t="str">
        <x:v>0847704AF01C39F79C33DC5901307461</x:v>
      </x:c>
      <x:c r="F922" s="34" t="n">
        <x:v>917</x:v>
      </x:c>
    </x:row>
    <x:row r="923" ht="15" hidden="0" customHeight="1">
      <x:c r="A923" s="34" t="str">
        <x:v>V_5492674</x:v>
      </x:c>
      <x:c r="B923" s="34" t="n">
        <x:v>4333</x:v>
      </x:c>
      <x:c r="C923" s="34" t="n">
        <x:v>88</x:v>
      </x:c>
      <x:c r="D923" s="34" t="n">
        <x:v>46509.19999999999</x:v>
      </x:c>
      <x:c r="E923" s="34" t="str">
        <x:v>5E102DD7624909209C33DC5901307461</x:v>
      </x:c>
      <x:c r="F923" s="34" t="n">
        <x:v>918</x:v>
      </x:c>
    </x:row>
    <x:row r="924" ht="15" hidden="0" customHeight="1">
      <x:c r="A924" s="34" t="str">
        <x:v>V_5493218</x:v>
      </x:c>
      <x:c r="B924" s="34" t="n">
        <x:v>4333</x:v>
      </x:c>
      <x:c r="C924" s="34" t="n">
        <x:v>84</x:v>
      </x:c>
      <x:c r="D924" s="34" t="n">
        <x:v>55696.99999999999</x:v>
      </x:c>
      <x:c r="E924" s="34" t="str">
        <x:v>06E1591CCAF99D259C33DC5901307461</x:v>
      </x:c>
      <x:c r="F924" s="34" t="n">
        <x:v>919</x:v>
      </x:c>
    </x:row>
    <x:row r="925" ht="15" hidden="0" customHeight="1">
      <x:c r="A925" s="34" t="str">
        <x:v>V_5492659</x:v>
      </x:c>
      <x:c r="B925" s="34" t="n">
        <x:v>4331</x:v>
      </x:c>
      <x:c r="C925" s="34" t="n">
        <x:v>80</x:v>
      </x:c>
      <x:c r="D925" s="34" t="n">
        <x:v>46581.49999999999</x:v>
      </x:c>
      <x:c r="E925" s="34" t="str">
        <x:v>E65878835EAE99C69C33DC5901307461</x:v>
      </x:c>
      <x:c r="F925" s="34" t="n">
        <x:v>920</x:v>
      </x:c>
    </x:row>
    <x:row r="926" ht="15" hidden="0" customHeight="1">
      <x:c r="A926" s="34" t="str">
        <x:v>V_7877384</x:v>
      </x:c>
      <x:c r="B926" s="34" t="n">
        <x:v>4330</x:v>
      </x:c>
      <x:c r="C926" s="34" t="n">
        <x:v>14</x:v>
      </x:c>
      <x:c r="D926" s="34" t="n">
        <x:v>26680</x:v>
      </x:c>
      <x:c r="E926" s="34" t="str">
        <x:v>25182E21758F9F5A9C33DC5901307461</x:v>
      </x:c>
      <x:c r="F926" s="34" t="n">
        <x:v>921</x:v>
      </x:c>
    </x:row>
    <x:row r="927" ht="15" hidden="0" customHeight="1">
      <x:c r="A927" s="34" t="str">
        <x:v>V_7877370</x:v>
      </x:c>
      <x:c r="B927" s="34" t="n">
        <x:v>4329</x:v>
      </x:c>
      <x:c r="C927" s="34" t="n">
        <x:v>10</x:v>
      </x:c>
      <x:c r="D927" s="34" t="n">
        <x:v>23948</x:v>
      </x:c>
      <x:c r="E927" s="34" t="str">
        <x:v>ED758D4E178952E99C33DC5901307461</x:v>
      </x:c>
      <x:c r="F927" s="34" t="n">
        <x:v>922</x:v>
      </x:c>
    </x:row>
    <x:row r="928" ht="15" hidden="0" customHeight="1">
      <x:c r="A928" s="34" t="str">
        <x:v>V_5492616</x:v>
      </x:c>
      <x:c r="B928" s="34" t="n">
        <x:v>4324</x:v>
      </x:c>
      <x:c r="C928" s="34" t="n">
        <x:v>86</x:v>
      </x:c>
      <x:c r="D928" s="34" t="n">
        <x:v>50255.600000000006</x:v>
      </x:c>
      <x:c r="E928" s="34" t="str">
        <x:v>89D1F1BE90E226A29C33DC5901307461</x:v>
      </x:c>
      <x:c r="F928" s="34" t="n">
        <x:v>923</x:v>
      </x:c>
    </x:row>
    <x:row r="929" ht="15" hidden="0" customHeight="1">
      <x:c r="A929" s="34" t="str">
        <x:v>V_7181318</x:v>
      </x:c>
      <x:c r="B929" s="34" t="n">
        <x:v>4322</x:v>
      </x:c>
      <x:c r="C929" s="34" t="n">
        <x:v>113</x:v>
      </x:c>
      <x:c r="D929" s="34" t="n">
        <x:v>99761.25</x:v>
      </x:c>
      <x:c r="E929" s="34" t="str">
        <x:v>4819D250592F9B989C33DC5901307461</x:v>
      </x:c>
      <x:c r="F929" s="34" t="n">
        <x:v>924</x:v>
      </x:c>
    </x:row>
    <x:row r="930" ht="15" hidden="0" customHeight="1">
      <x:c r="A930" s="34" t="str">
        <x:v>V_5492644</x:v>
      </x:c>
      <x:c r="B930" s="34" t="n">
        <x:v>4321</x:v>
      </x:c>
      <x:c r="C930" s="34" t="n">
        <x:v>76</x:v>
      </x:c>
      <x:c r="D930" s="34" t="n">
        <x:v>45886.99999999999</x:v>
      </x:c>
      <x:c r="E930" s="34" t="str">
        <x:v>0C88AA670998926F9C33DC5901307461</x:v>
      </x:c>
      <x:c r="F930" s="34" t="n">
        <x:v>925</x:v>
      </x:c>
    </x:row>
    <x:row r="931" ht="15" hidden="0" customHeight="1">
      <x:c r="A931" s="34" t="str">
        <x:v>V_7594566</x:v>
      </x:c>
      <x:c r="B931" s="34" t="n">
        <x:v>4312</x:v>
      </x:c>
      <x:c r="C931" s="34" t="n">
        <x:v>33</x:v>
      </x:c>
      <x:c r="D931" s="34" t="n">
        <x:v>29987</x:v>
      </x:c>
      <x:c r="E931" s="34" t="str">
        <x:v>79BA78C79CD52F989C33DC5901307461</x:v>
      </x:c>
      <x:c r="F931" s="34" t="n">
        <x:v>926</x:v>
      </x:c>
    </x:row>
    <x:row r="932" ht="15" hidden="0" customHeight="1">
      <x:c r="A932" s="34" t="str">
        <x:v>V_5206513</x:v>
      </x:c>
      <x:c r="B932" s="34" t="n">
        <x:v>4310</x:v>
      </x:c>
      <x:c r="C932" s="34" t="n">
        <x:v>100</x:v>
      </x:c>
      <x:c r="D932" s="34" t="n">
        <x:v>65027.599999999984</x:v>
      </x:c>
      <x:c r="E932" s="34" t="str">
        <x:v>8FE592CEE9743E609C33DC5901307461</x:v>
      </x:c>
      <x:c r="F932" s="34" t="n">
        <x:v>927</x:v>
      </x:c>
    </x:row>
    <x:row r="933" ht="15" hidden="0" customHeight="1">
      <x:c r="A933" s="34" t="str">
        <x:v>V_5149617</x:v>
      </x:c>
      <x:c r="B933" s="34" t="n">
        <x:v>4300</x:v>
      </x:c>
      <x:c r="C933" s="34" t="n">
        <x:v>73</x:v>
      </x:c>
      <x:c r="D933" s="34" t="n">
        <x:v>48748.50000000001</x:v>
      </x:c>
      <x:c r="E933" s="34" t="str">
        <x:v>B21BF1A7F27C2CEB9C33DC5901307461</x:v>
      </x:c>
      <x:c r="F933" s="34" t="n">
        <x:v>928</x:v>
      </x:c>
    </x:row>
    <x:row r="934" ht="15" hidden="0" customHeight="1">
      <x:c r="A934" s="34" t="str">
        <x:v>V_1395659</x:v>
      </x:c>
      <x:c r="B934" s="34" t="n">
        <x:v>4297</x:v>
      </x:c>
      <x:c r="C934" s="34" t="n">
        <x:v>3916</x:v>
      </x:c>
      <x:c r="D934" s="34" t="n">
        <x:v>236207.5814110708</x:v>
      </x:c>
      <x:c r="E934" s="34" t="str">
        <x:v>27860A9914EAFD999C33DC5901307461</x:v>
      </x:c>
      <x:c r="F934" s="34" t="n">
        <x:v>929</x:v>
      </x:c>
    </x:row>
    <x:row r="935" ht="15" hidden="0" customHeight="1">
      <x:c r="A935" s="34" t="str">
        <x:v>V_8014467</x:v>
      </x:c>
      <x:c r="B935" s="34" t="n">
        <x:v>4296</x:v>
      </x:c>
      <x:c r="C935" s="34" t="n">
        <x:v>6</x:v>
      </x:c>
      <x:c r="D935" s="34" t="n">
        <x:v>22281</x:v>
      </x:c>
      <x:c r="E935" s="34" t="str">
        <x:v>475145C3A9CBC9289C33DC5901307461</x:v>
      </x:c>
      <x:c r="F935" s="34" t="n">
        <x:v>930</x:v>
      </x:c>
    </x:row>
    <x:row r="936" ht="15" hidden="0" customHeight="1">
      <x:c r="A936" s="34" t="str">
        <x:v>V_7590137</x:v>
      </x:c>
      <x:c r="B936" s="34" t="n">
        <x:v>4295</x:v>
      </x:c>
      <x:c r="C936" s="34" t="n">
        <x:v>16</x:v>
      </x:c>
      <x:c r="D936" s="34" t="n">
        <x:v>25187</x:v>
      </x:c>
      <x:c r="E936" s="34" t="str">
        <x:v>23860A68CBA2505E9C33DC5901307461</x:v>
      </x:c>
      <x:c r="F936" s="34" t="n">
        <x:v>931</x:v>
      </x:c>
    </x:row>
    <x:row r="937" ht="15" hidden="0" customHeight="1">
      <x:c r="A937" s="34" t="str">
        <x:v>V_8014788</x:v>
      </x:c>
      <x:c r="B937" s="34" t="n">
        <x:v>4285</x:v>
      </x:c>
      <x:c r="C937" s="34" t="n">
        <x:v>10</x:v>
      </x:c>
      <x:c r="D937" s="34" t="n">
        <x:v>21325</x:v>
      </x:c>
      <x:c r="E937" s="34" t="str">
        <x:v>96A790360DD0261E9C33DC5901307461</x:v>
      </x:c>
      <x:c r="F937" s="34" t="n">
        <x:v>932</x:v>
      </x:c>
    </x:row>
    <x:row r="938" ht="15" hidden="0" customHeight="1">
      <x:c r="A938" s="34" t="str">
        <x:v>V_1358566</x:v>
      </x:c>
      <x:c r="B938" s="34" t="n">
        <x:v>4283</x:v>
      </x:c>
      <x:c r="C938" s="34" t="n">
        <x:v>3876</x:v>
      </x:c>
      <x:c r="D938" s="34" t="n">
        <x:v>377592.3461786049</x:v>
      </x:c>
      <x:c r="E938" s="34" t="str">
        <x:v>877D32C8CD2606009C33DC5901307461</x:v>
      </x:c>
      <x:c r="F938" s="34" t="n">
        <x:v>933</x:v>
      </x:c>
    </x:row>
    <x:row r="939" ht="15" hidden="0" customHeight="1">
      <x:c r="A939" s="34" t="str">
        <x:v>V_5493177</x:v>
      </x:c>
      <x:c r="B939" s="34" t="n">
        <x:v>4283</x:v>
      </x:c>
      <x:c r="C939" s="34" t="n">
        <x:v>69</x:v>
      </x:c>
      <x:c r="D939" s="34" t="n">
        <x:v>38978.59999999999</x:v>
      </x:c>
      <x:c r="E939" s="34" t="str">
        <x:v>C505EC8C372455F89C33DC5901307461</x:v>
      </x:c>
      <x:c r="F939" s="34" t="n">
        <x:v>934</x:v>
      </x:c>
    </x:row>
    <x:row r="940" ht="15" hidden="0" customHeight="1">
      <x:c r="A940" s="34" t="str">
        <x:v>V_8016432</x:v>
      </x:c>
      <x:c r="B940" s="34" t="n">
        <x:v>4277</x:v>
      </x:c>
      <x:c r="C940" s="34" t="n">
        <x:v>4</x:v>
      </x:c>
      <x:c r="D940" s="34" t="n">
        <x:v>21656.5</x:v>
      </x:c>
      <x:c r="E940" s="34" t="str">
        <x:v>C3266D7E89BC39FD9C33DC5901307461</x:v>
      </x:c>
      <x:c r="F940" s="34" t="n">
        <x:v>935</x:v>
      </x:c>
    </x:row>
    <x:row r="941" ht="15" hidden="0" customHeight="1">
      <x:c r="A941" s="34" t="str">
        <x:v>V_1395691</x:v>
      </x:c>
      <x:c r="B941" s="34" t="n">
        <x:v>4276</x:v>
      </x:c>
      <x:c r="C941" s="34" t="n">
        <x:v>3715</x:v>
      </x:c>
      <x:c r="D941" s="34" t="n">
        <x:v>512368.4239329879</x:v>
      </x:c>
      <x:c r="E941" s="34" t="str">
        <x:v>2659D9A0C86E5B4C9C33DC5901307461</x:v>
      </x:c>
      <x:c r="F941" s="34" t="n">
        <x:v>936</x:v>
      </x:c>
    </x:row>
    <x:row r="942" ht="15" hidden="0" customHeight="1">
      <x:c r="A942" s="34" t="str">
        <x:v>V_8013429</x:v>
      </x:c>
      <x:c r="B942" s="34" t="n">
        <x:v>4272</x:v>
      </x:c>
      <x:c r="C942" s="34" t="n">
        <x:v>7</x:v>
      </x:c>
      <x:c r="D942" s="34" t="n">
        <x:v>22877</x:v>
      </x:c>
      <x:c r="E942" s="34" t="str">
        <x:v>D12393125AF935119C33DC5901307461</x:v>
      </x:c>
      <x:c r="F942" s="34" t="n">
        <x:v>937</x:v>
      </x:c>
    </x:row>
    <x:row r="943" ht="15" hidden="0" customHeight="1">
      <x:c r="A943" s="34" t="str">
        <x:v>V_7596164</x:v>
      </x:c>
      <x:c r="B943" s="34" t="n">
        <x:v>4272</x:v>
      </x:c>
      <x:c r="C943" s="34" t="n">
        <x:v>12</x:v>
      </x:c>
      <x:c r="D943" s="34" t="n">
        <x:v>24911.75</x:v>
      </x:c>
      <x:c r="E943" s="34" t="str">
        <x:v>4CDC19B0AF50EE4A9C33DC5901307461</x:v>
      </x:c>
      <x:c r="F943" s="34" t="n">
        <x:v>938</x:v>
      </x:c>
    </x:row>
    <x:row r="944" ht="15" hidden="0" customHeight="1">
      <x:c r="A944" s="34" t="str">
        <x:v>V_5039889</x:v>
      </x:c>
      <x:c r="B944" s="34" t="n">
        <x:v>4270</x:v>
      </x:c>
      <x:c r="C944" s="34" t="n">
        <x:v>76</x:v>
      </x:c>
      <x:c r="D944" s="34" t="n">
        <x:v>85425.64999999998</x:v>
      </x:c>
      <x:c r="E944" s="34" t="str">
        <x:v>B324C1A9072862049C33DC5901307461</x:v>
      </x:c>
      <x:c r="F944" s="34" t="n">
        <x:v>939</x:v>
      </x:c>
    </x:row>
    <x:row r="945" ht="15" hidden="0" customHeight="1">
      <x:c r="A945" s="34" t="str">
        <x:v>V_7596278</x:v>
      </x:c>
      <x:c r="B945" s="34" t="n">
        <x:v>4265</x:v>
      </x:c>
      <x:c r="C945" s="34" t="n">
        <x:v>31</x:v>
      </x:c>
      <x:c r="D945" s="34" t="n">
        <x:v>35835.9</x:v>
      </x:c>
      <x:c r="E945" s="34" t="str">
        <x:v>558E1A8AB7485BD79C33DC5901307461</x:v>
      </x:c>
      <x:c r="F945" s="34" t="n">
        <x:v>940</x:v>
      </x:c>
    </x:row>
    <x:row r="946" ht="15" hidden="0" customHeight="1">
      <x:c r="A946" s="34" t="str">
        <x:v>V_7592126</x:v>
      </x:c>
      <x:c r="B946" s="34" t="n">
        <x:v>4265</x:v>
      </x:c>
      <x:c r="C946" s="34" t="n">
        <x:v>44</x:v>
      </x:c>
      <x:c r="D946" s="34" t="n">
        <x:v>39843.100000000006</x:v>
      </x:c>
      <x:c r="E946" s="34" t="str">
        <x:v>1FDDA105A05F94559C33DC5901307461</x:v>
      </x:c>
      <x:c r="F946" s="34" t="n">
        <x:v>941</x:v>
      </x:c>
    </x:row>
    <x:row r="947" ht="15" hidden="0" customHeight="1">
      <x:c r="A947" s="34" t="str">
        <x:v>V_5492574</x:v>
      </x:c>
      <x:c r="B947" s="34" t="n">
        <x:v>4262</x:v>
      </x:c>
      <x:c r="C947" s="34" t="n">
        <x:v>83</x:v>
      </x:c>
      <x:c r="D947" s="34" t="n">
        <x:v>45933.39999999998</x:v>
      </x:c>
      <x:c r="E947" s="34" t="str">
        <x:v>660F032C9CAB34AC9C33DC5901307461</x:v>
      </x:c>
      <x:c r="F947" s="34" t="n">
        <x:v>942</x:v>
      </x:c>
    </x:row>
    <x:row r="948" ht="15" hidden="0" customHeight="1">
      <x:c r="A948" s="34" t="str">
        <x:v>V_8013994</x:v>
      </x:c>
      <x:c r="B948" s="34" t="n">
        <x:v>4261</x:v>
      </x:c>
      <x:c r="C948" s="34" t="n">
        <x:v>13</x:v>
      </x:c>
      <x:c r="D948" s="34" t="n">
        <x:v>21470</x:v>
      </x:c>
      <x:c r="E948" s="34" t="str">
        <x:v>FD4C0740597A74BD9C33DC5901307461</x:v>
      </x:c>
      <x:c r="F948" s="34" t="n">
        <x:v>943</x:v>
      </x:c>
    </x:row>
    <x:row r="949" ht="15" hidden="0" customHeight="1">
      <x:c r="A949" s="34" t="str">
        <x:v>V_5493223</x:v>
      </x:c>
      <x:c r="B949" s="34" t="n">
        <x:v>4259</x:v>
      </x:c>
      <x:c r="C949" s="34" t="n">
        <x:v>70</x:v>
      </x:c>
      <x:c r="D949" s="34" t="n">
        <x:v>46871.6</x:v>
      </x:c>
      <x:c r="E949" s="34" t="str">
        <x:v>7A0817D7D03DD1B59C33DC5901307461</x:v>
      </x:c>
      <x:c r="F949" s="34" t="n">
        <x:v>944</x:v>
      </x:c>
    </x:row>
    <x:row r="950" ht="15" hidden="0" customHeight="1">
      <x:c r="A950" s="34" t="str">
        <x:v>V_5149612</x:v>
      </x:c>
      <x:c r="B950" s="34" t="n">
        <x:v>4257</x:v>
      </x:c>
      <x:c r="C950" s="34" t="n">
        <x:v>78</x:v>
      </x:c>
      <x:c r="D950" s="34" t="n">
        <x:v>50546.39999999999</x:v>
      </x:c>
      <x:c r="E950" s="34" t="str">
        <x:v>B8FC9F326A6E89579C33DC5901307461</x:v>
      </x:c>
      <x:c r="F950" s="34" t="n">
        <x:v>945</x:v>
      </x:c>
    </x:row>
    <x:row r="951" ht="15" hidden="0" customHeight="1">
      <x:c r="A951" s="34" t="str">
        <x:v>V_8013976</x:v>
      </x:c>
      <x:c r="B951" s="34" t="n">
        <x:v>4256</x:v>
      </x:c>
      <x:c r="C951" s="34" t="n">
        <x:v>8</x:v>
      </x:c>
      <x:c r="D951" s="34" t="n">
        <x:v>21200</x:v>
      </x:c>
      <x:c r="E951" s="34" t="str">
        <x:v>DFCB4644C1AD39C49C33DC5901307461</x:v>
      </x:c>
      <x:c r="F951" s="34" t="n">
        <x:v>946</x:v>
      </x:c>
    </x:row>
    <x:row r="952" ht="15" hidden="0" customHeight="1">
      <x:c r="A952" s="34" t="str">
        <x:v>V_8100646</x:v>
      </x:c>
      <x:c r="B952" s="34" t="n">
        <x:v>4245</x:v>
      </x:c>
      <x:c r="C952" s="34" t="n">
        <x:v>8</x:v>
      </x:c>
      <x:c r="D952" s="34" t="n">
        <x:v>21567.2</x:v>
      </x:c>
      <x:c r="E952" s="34" t="str">
        <x:v>CE6AE5B040FB9DD69C33DC5901307461</x:v>
      </x:c>
      <x:c r="F952" s="34" t="n">
        <x:v>947</x:v>
      </x:c>
    </x:row>
    <x:row r="953" ht="15" hidden="0" customHeight="1">
      <x:c r="A953" s="34" t="str">
        <x:v>V_8013687</x:v>
      </x:c>
      <x:c r="B953" s="34" t="n">
        <x:v>4242</x:v>
      </x:c>
      <x:c r="C953" s="34" t="n">
        <x:v>6</x:v>
      </x:c>
      <x:c r="D953" s="34" t="n">
        <x:v>21995</x:v>
      </x:c>
      <x:c r="E953" s="34" t="str">
        <x:v>4DBC3B4A4E6D26D59C33DC5901307461</x:v>
      </x:c>
      <x:c r="F953" s="34" t="n">
        <x:v>948</x:v>
      </x:c>
    </x:row>
    <x:row r="954" ht="15" hidden="0" customHeight="1">
      <x:c r="A954" s="34" t="str">
        <x:v>V_7252144</x:v>
      </x:c>
      <x:c r="B954" s="34" t="n">
        <x:v>4240</x:v>
      </x:c>
      <x:c r="C954" s="34" t="n">
        <x:v>5</x:v>
      </x:c>
      <x:c r="D954" s="34" t="n">
        <x:v>21210</x:v>
      </x:c>
      <x:c r="E954" s="34" t="str">
        <x:v>6F1D0910F855522F9C33DC5901307461</x:v>
      </x:c>
      <x:c r="F954" s="34" t="n">
        <x:v>949</x:v>
      </x:c>
    </x:row>
    <x:row r="955" ht="15" hidden="0" customHeight="1">
      <x:c r="A955" s="34" t="str">
        <x:v>V_7592270</x:v>
      </x:c>
      <x:c r="B955" s="34" t="n">
        <x:v>4239</x:v>
      </x:c>
      <x:c r="C955" s="34" t="n">
        <x:v>13</x:v>
      </x:c>
      <x:c r="D955" s="34" t="n">
        <x:v>23724.7</x:v>
      </x:c>
      <x:c r="E955" s="34" t="str">
        <x:v>0B23FEF8240A2C9B9C33DC5901307461</x:v>
      </x:c>
      <x:c r="F955" s="34" t="n">
        <x:v>950</x:v>
      </x:c>
    </x:row>
    <x:row r="956" ht="15" hidden="0" customHeight="1">
      <x:c r="A956" s="34" t="str">
        <x:v>V_5493182</x:v>
      </x:c>
      <x:c r="B956" s="34" t="n">
        <x:v>4230</x:v>
      </x:c>
      <x:c r="C956" s="34" t="n">
        <x:v>68</x:v>
      </x:c>
      <x:c r="D956" s="34" t="n">
        <x:v>34619.90000000001</x:v>
      </x:c>
      <x:c r="E956" s="34" t="str">
        <x:v>051B0971B27CE94E9C33DC5901307461</x:v>
      </x:c>
      <x:c r="F956" s="34" t="n">
        <x:v>951</x:v>
      </x:c>
    </x:row>
    <x:row r="957" ht="15" hidden="0" customHeight="1">
      <x:c r="A957" s="34" t="str">
        <x:v>V_7596162</x:v>
      </x:c>
      <x:c r="B957" s="34" t="n">
        <x:v>4227</x:v>
      </x:c>
      <x:c r="C957" s="34" t="n">
        <x:v>9</x:v>
      </x:c>
      <x:c r="D957" s="34" t="n">
        <x:v>25761.4</x:v>
      </x:c>
      <x:c r="E957" s="34" t="str">
        <x:v>1479B50AEC8631B79C33DC5901307461</x:v>
      </x:c>
      <x:c r="F957" s="34" t="n">
        <x:v>952</x:v>
      </x:c>
    </x:row>
    <x:row r="958" ht="15" hidden="0" customHeight="1">
      <x:c r="A958" s="34" t="str">
        <x:v>V_5493239</x:v>
      </x:c>
      <x:c r="B958" s="34" t="n">
        <x:v>4220</x:v>
      </x:c>
      <x:c r="C958" s="34" t="n">
        <x:v>81</x:v>
      </x:c>
      <x:c r="D958" s="34" t="n">
        <x:v>54683.4</x:v>
      </x:c>
      <x:c r="E958" s="34" t="str">
        <x:v>90BE5A5538152DDC9C33DC5901307461</x:v>
      </x:c>
      <x:c r="F958" s="34" t="n">
        <x:v>953</x:v>
      </x:c>
    </x:row>
    <x:row r="959" ht="15" hidden="0" customHeight="1">
      <x:c r="A959" s="34" t="str">
        <x:v>V_5493211</x:v>
      </x:c>
      <x:c r="B959" s="34" t="n">
        <x:v>4214</x:v>
      </x:c>
      <x:c r="C959" s="34" t="n">
        <x:v>82</x:v>
      </x:c>
      <x:c r="D959" s="34" t="n">
        <x:v>54989.59999999998</x:v>
      </x:c>
      <x:c r="E959" s="34" t="str">
        <x:v>1878FCCDD9C7645B9C33DC5901307461</x:v>
      </x:c>
      <x:c r="F959" s="34" t="n">
        <x:v>954</x:v>
      </x:c>
    </x:row>
    <x:row r="960" ht="15" hidden="0" customHeight="1">
      <x:c r="A960" s="34" t="str">
        <x:v>V_8015771</x:v>
      </x:c>
      <x:c r="B960" s="34" t="n">
        <x:v>4208</x:v>
      </x:c>
      <x:c r="C960" s="34" t="n">
        <x:v>13</x:v>
      </x:c>
      <x:c r="D960" s="34" t="n">
        <x:v>21790.3</x:v>
      </x:c>
      <x:c r="E960" s="34" t="str">
        <x:v>8325106AB834B7C19C33DC5901307461</x:v>
      </x:c>
      <x:c r="F960" s="34" t="n">
        <x:v>955</x:v>
      </x:c>
    </x:row>
    <x:row r="961" ht="15" hidden="0" customHeight="1">
      <x:c r="A961" s="34" t="str">
        <x:v>V_5492640</x:v>
      </x:c>
      <x:c r="B961" s="34" t="n">
        <x:v>4208</x:v>
      </x:c>
      <x:c r="C961" s="34" t="n">
        <x:v>87</x:v>
      </x:c>
      <x:c r="D961" s="34" t="n">
        <x:v>49701.700000000026</x:v>
      </x:c>
      <x:c r="E961" s="34" t="str">
        <x:v>B9EB4E59486936BC9C33DC5901307461</x:v>
      </x:c>
      <x:c r="F961" s="34" t="n">
        <x:v>956</x:v>
      </x:c>
    </x:row>
    <x:row r="962" ht="15" hidden="0" customHeight="1">
      <x:c r="A962" s="34" t="str">
        <x:v>V_7590073</x:v>
      </x:c>
      <x:c r="B962" s="34" t="n">
        <x:v>4206</x:v>
      </x:c>
      <x:c r="C962" s="34" t="n">
        <x:v>17</x:v>
      </x:c>
      <x:c r="D962" s="34" t="n">
        <x:v>26367.8</x:v>
      </x:c>
      <x:c r="E962" s="34" t="str">
        <x:v>BC510DE8B26F985B9C33DC5901307461</x:v>
      </x:c>
      <x:c r="F962" s="34" t="n">
        <x:v>957</x:v>
      </x:c>
    </x:row>
    <x:row r="963" ht="15" hidden="0" customHeight="1">
      <x:c r="A963" s="34" t="str">
        <x:v>V_7877369</x:v>
      </x:c>
      <x:c r="B963" s="34" t="n">
        <x:v>4196</x:v>
      </x:c>
      <x:c r="C963" s="34" t="n">
        <x:v>11</x:v>
      </x:c>
      <x:c r="D963" s="34" t="n">
        <x:v>24884.25</x:v>
      </x:c>
      <x:c r="E963" s="34" t="str">
        <x:v>E859C1AAF890B7B59C33DC5901307461</x:v>
      </x:c>
      <x:c r="F963" s="34" t="n">
        <x:v>958</x:v>
      </x:c>
    </x:row>
    <x:row r="964" ht="15" hidden="0" customHeight="1">
      <x:c r="A964" s="34" t="str">
        <x:v>V_5492110</x:v>
      </x:c>
      <x:c r="B964" s="34" t="n">
        <x:v>4196</x:v>
      </x:c>
      <x:c r="C964" s="34" t="n">
        <x:v>67</x:v>
      </x:c>
      <x:c r="D964" s="34" t="n">
        <x:v>36618.900000000016</x:v>
      </x:c>
      <x:c r="E964" s="34" t="str">
        <x:v>F5F551B4DAE243649C33DC5901307461</x:v>
      </x:c>
      <x:c r="F964" s="34" t="n">
        <x:v>959</x:v>
      </x:c>
    </x:row>
    <x:row r="965" ht="15" hidden="0" customHeight="1">
      <x:c r="A965" s="34" t="str">
        <x:v>V_5492114</x:v>
      </x:c>
      <x:c r="B965" s="34" t="n">
        <x:v>4194</x:v>
      </x:c>
      <x:c r="C965" s="34" t="n">
        <x:v>60</x:v>
      </x:c>
      <x:c r="D965" s="34" t="n">
        <x:v>38439.8</x:v>
      </x:c>
      <x:c r="E965" s="34" t="str">
        <x:v>CE0E7D20AFC2931D9C33DC5901307461</x:v>
      </x:c>
      <x:c r="F965" s="34" t="n">
        <x:v>960</x:v>
      </x:c>
    </x:row>
    <x:row r="966" ht="15" hidden="0" customHeight="1">
      <x:c r="A966" s="34" t="str">
        <x:v>V_8016175</x:v>
      </x:c>
      <x:c r="B966" s="34" t="n">
        <x:v>4191</x:v>
      </x:c>
      <x:c r="C966" s="34" t="n">
        <x:v>9</x:v>
      </x:c>
      <x:c r="D966" s="34" t="n">
        <x:v>21380</x:v>
      </x:c>
      <x:c r="E966" s="34" t="str">
        <x:v>9A41D0E4B6BAC6AF9C33DC5901307461</x:v>
      </x:c>
      <x:c r="F966" s="34" t="n">
        <x:v>961</x:v>
      </x:c>
    </x:row>
    <x:row r="967" ht="15" hidden="0" customHeight="1">
      <x:c r="A967" s="34" t="str">
        <x:v>V_8014635</x:v>
      </x:c>
      <x:c r="B967" s="34" t="n">
        <x:v>4190</x:v>
      </x:c>
      <x:c r="C967" s="34" t="n">
        <x:v>10</x:v>
      </x:c>
      <x:c r="D967" s="34" t="n">
        <x:v>20850</x:v>
      </x:c>
      <x:c r="E967" s="34" t="str">
        <x:v>C535173FF81F34329C33DC5901307461</x:v>
      </x:c>
      <x:c r="F967" s="34" t="n">
        <x:v>962</x:v>
      </x:c>
    </x:row>
    <x:row r="968" ht="15" hidden="0" customHeight="1">
      <x:c r="A968" s="34" t="str">
        <x:v>V_7592489</x:v>
      </x:c>
      <x:c r="B968" s="34" t="n">
        <x:v>4189</x:v>
      </x:c>
      <x:c r="C968" s="34" t="n">
        <x:v>9</x:v>
      </x:c>
      <x:c r="D968" s="34" t="n">
        <x:v>23853.3</x:v>
      </x:c>
      <x:c r="E968" s="34" t="str">
        <x:v>DAF0B99435364DAD9C33DC5901307461</x:v>
      </x:c>
      <x:c r="F968" s="34" t="n">
        <x:v>963</x:v>
      </x:c>
    </x:row>
    <x:row r="969" ht="15" hidden="0" customHeight="1">
      <x:c r="A969" s="34" t="str">
        <x:v>V_7596307</x:v>
      </x:c>
      <x:c r="B969" s="34" t="n">
        <x:v>4186</x:v>
      </x:c>
      <x:c r="C969" s="34" t="n">
        <x:v>20</x:v>
      </x:c>
      <x:c r="D969" s="34" t="n">
        <x:v>28160.5</x:v>
      </x:c>
      <x:c r="E969" s="34" t="str">
        <x:v>3ABD61A61A9D8A469C33DC5901307461</x:v>
      </x:c>
      <x:c r="F969" s="34" t="n">
        <x:v>964</x:v>
      </x:c>
    </x:row>
    <x:row r="970" ht="15" hidden="0" customHeight="1">
      <x:c r="A970" s="34" t="str">
        <x:v>V_5149587</x:v>
      </x:c>
      <x:c r="B970" s="34" t="n">
        <x:v>4186</x:v>
      </x:c>
      <x:c r="C970" s="34" t="n">
        <x:v>72</x:v>
      </x:c>
      <x:c r="D970" s="34" t="n">
        <x:v>49010.29999999999</x:v>
      </x:c>
      <x:c r="E970" s="34" t="str">
        <x:v>701B3A793CD12F109C33DC5901307461</x:v>
      </x:c>
      <x:c r="F970" s="34" t="n">
        <x:v>965</x:v>
      </x:c>
    </x:row>
    <x:row r="971" ht="15" hidden="0" customHeight="1">
      <x:c r="A971" s="34" t="str">
        <x:v>V_8014463</x:v>
      </x:c>
      <x:c r="B971" s="34" t="n">
        <x:v>4184</x:v>
      </x:c>
      <x:c r="C971" s="34" t="n">
        <x:v>8</x:v>
      </x:c>
      <x:c r="D971" s="34" t="n">
        <x:v>22206</x:v>
      </x:c>
      <x:c r="E971" s="34" t="str">
        <x:v>40A653F65037DA599C33DC5901307461</x:v>
      </x:c>
      <x:c r="F971" s="34" t="n">
        <x:v>966</x:v>
      </x:c>
    </x:row>
    <x:row r="972" ht="15" hidden="0" customHeight="1">
      <x:c r="A972" s="34" t="str">
        <x:v>V_5493236</x:v>
      </x:c>
      <x:c r="B972" s="34" t="n">
        <x:v>4179</x:v>
      </x:c>
      <x:c r="C972" s="34" t="n">
        <x:v>76</x:v>
      </x:c>
      <x:c r="D972" s="34" t="n">
        <x:v>55695.4</x:v>
      </x:c>
      <x:c r="E972" s="34" t="str">
        <x:v>635866860E6609439C33DC5901307461</x:v>
      </x:c>
      <x:c r="F972" s="34" t="n">
        <x:v>967</x:v>
      </x:c>
    </x:row>
    <x:row r="973" ht="15" hidden="0" customHeight="1">
      <x:c r="A973" s="34" t="str">
        <x:v>V_5492136</x:v>
      </x:c>
      <x:c r="B973" s="34" t="n">
        <x:v>4178</x:v>
      </x:c>
      <x:c r="C973" s="34" t="n">
        <x:v>71</x:v>
      </x:c>
      <x:c r="D973" s="34" t="n">
        <x:v>42373.99999999999</x:v>
      </x:c>
      <x:c r="E973" s="34" t="str">
        <x:v>E79428817DA48D9C9C33DC5901307461</x:v>
      </x:c>
      <x:c r="F973" s="34" t="n">
        <x:v>968</x:v>
      </x:c>
    </x:row>
    <x:row r="974" ht="15" hidden="0" customHeight="1">
      <x:c r="A974" s="34" t="str">
        <x:v>V_5206591</x:v>
      </x:c>
      <x:c r="B974" s="34" t="n">
        <x:v>4178</x:v>
      </x:c>
      <x:c r="C974" s="34" t="n">
        <x:v>105</x:v>
      </x:c>
      <x:c r="D974" s="34" t="n">
        <x:v>43709.80000000002</x:v>
      </x:c>
      <x:c r="E974" s="34" t="str">
        <x:v>589A37D95ADEDB699C33DC5901307461</x:v>
      </x:c>
      <x:c r="F974" s="34" t="n">
        <x:v>969</x:v>
      </x:c>
    </x:row>
    <x:row r="975" ht="15" hidden="0" customHeight="1">
      <x:c r="A975" s="34" t="str">
        <x:v>V_5493187</x:v>
      </x:c>
      <x:c r="B975" s="34" t="n">
        <x:v>4177</x:v>
      </x:c>
      <x:c r="C975" s="34" t="n">
        <x:v>71</x:v>
      </x:c>
      <x:c r="D975" s="34" t="n">
        <x:v>39457.49999999999</x:v>
      </x:c>
      <x:c r="E975" s="34" t="str">
        <x:v>42985820F7CAA2299C33DC5901307461</x:v>
      </x:c>
      <x:c r="F975" s="34" t="n">
        <x:v>970</x:v>
      </x:c>
    </x:row>
    <x:row r="976" ht="15" hidden="0" customHeight="1">
      <x:c r="A976" s="34" t="str">
        <x:v>V_5493200</x:v>
      </x:c>
      <x:c r="B976" s="34" t="n">
        <x:v>4172</x:v>
      </x:c>
      <x:c r="C976" s="34" t="n">
        <x:v>68</x:v>
      </x:c>
      <x:c r="D976" s="34" t="n">
        <x:v>45362.80000000001</x:v>
      </x:c>
      <x:c r="E976" s="34" t="str">
        <x:v>79D22ED7636AB7839C33DC5901307461</x:v>
      </x:c>
      <x:c r="F976" s="34" t="n">
        <x:v>971</x:v>
      </x:c>
    </x:row>
    <x:row r="977" ht="15" hidden="0" customHeight="1">
      <x:c r="A977" s="34" t="str">
        <x:v>V_7590094</x:v>
      </x:c>
      <x:c r="B977" s="34" t="n">
        <x:v>4172</x:v>
      </x:c>
      <x:c r="C977" s="34" t="n">
        <x:v>18</x:v>
      </x:c>
      <x:c r="D977" s="34" t="n">
        <x:v>27218.1</x:v>
      </x:c>
      <x:c r="E977" s="34" t="str">
        <x:v>7E383321121BF6C09C33DC5901307461</x:v>
      </x:c>
      <x:c r="F977" s="34" t="n">
        <x:v>972</x:v>
      </x:c>
    </x:row>
    <x:row r="978" ht="15" hidden="0" customHeight="1">
      <x:c r="A978" s="34" t="str">
        <x:v>V_7877372</x:v>
      </x:c>
      <x:c r="B978" s="34" t="n">
        <x:v>4169</x:v>
      </x:c>
      <x:c r="C978" s="34" t="n">
        <x:v>12</x:v>
      </x:c>
      <x:c r="D978" s="34" t="n">
        <x:v>24929</x:v>
      </x:c>
      <x:c r="E978" s="34" t="str">
        <x:v>6311DCA5851D6BF49C33DC5901307461</x:v>
      </x:c>
      <x:c r="F978" s="34" t="n">
        <x:v>973</x:v>
      </x:c>
    </x:row>
    <x:row r="979" ht="15" hidden="0" customHeight="1">
      <x:c r="A979" s="34" t="str">
        <x:v>V_8014720</x:v>
      </x:c>
      <x:c r="B979" s="34" t="n">
        <x:v>4167</x:v>
      </x:c>
      <x:c r="C979" s="34" t="n">
        <x:v>9</x:v>
      </x:c>
      <x:c r="D979" s="34" t="n">
        <x:v>21557</x:v>
      </x:c>
      <x:c r="E979" s="34" t="str">
        <x:v>AA0CDFFD8EDC47F29C33DC5901307461</x:v>
      </x:c>
      <x:c r="F979" s="34" t="n">
        <x:v>974</x:v>
      </x:c>
    </x:row>
    <x:row r="980" ht="15" hidden="0" customHeight="1">
      <x:c r="A980" s="34" t="str">
        <x:v>V_7590092</x:v>
      </x:c>
      <x:c r="B980" s="34" t="n">
        <x:v>4166</x:v>
      </x:c>
      <x:c r="C980" s="34" t="n">
        <x:v>15</x:v>
      </x:c>
      <x:c r="D980" s="34" t="n">
        <x:v>23915.1</x:v>
      </x:c>
      <x:c r="E980" s="34" t="str">
        <x:v>E08485552B3610D39C33DC5901307461</x:v>
      </x:c>
      <x:c r="F980" s="34" t="n">
        <x:v>975</x:v>
      </x:c>
    </x:row>
    <x:row r="981" ht="15" hidden="0" customHeight="1">
      <x:c r="A981" s="34" t="str">
        <x:v>V_7595072</x:v>
      </x:c>
      <x:c r="B981" s="34" t="n">
        <x:v>4164</x:v>
      </x:c>
      <x:c r="C981" s="34" t="n">
        <x:v>15</x:v>
      </x:c>
      <x:c r="D981" s="34" t="n">
        <x:v>30613.1</x:v>
      </x:c>
      <x:c r="E981" s="34" t="str">
        <x:v>B5C32976FF0D92B19C33DC5901307461</x:v>
      </x:c>
      <x:c r="F981" s="34" t="n">
        <x:v>976</x:v>
      </x:c>
    </x:row>
    <x:row r="982" ht="15" hidden="0" customHeight="1">
      <x:c r="A982" s="34" t="str">
        <x:v>V_5492631</x:v>
      </x:c>
      <x:c r="B982" s="34" t="n">
        <x:v>4163</x:v>
      </x:c>
      <x:c r="C982" s="34" t="n">
        <x:v>78</x:v>
      </x:c>
      <x:c r="D982" s="34" t="n">
        <x:v>44416.100000000006</x:v>
      </x:c>
      <x:c r="E982" s="34" t="str">
        <x:v>8090B2F41C1CDB429C33DC5901307461</x:v>
      </x:c>
      <x:c r="F982" s="34" t="n">
        <x:v>977</x:v>
      </x:c>
    </x:row>
    <x:row r="983" ht="15" hidden="0" customHeight="1">
      <x:c r="A983" s="34" t="str">
        <x:v>V_5492648</x:v>
      </x:c>
      <x:c r="B983" s="34" t="n">
        <x:v>4157</x:v>
      </x:c>
      <x:c r="C983" s="34" t="n">
        <x:v>85</x:v>
      </x:c>
      <x:c r="D983" s="34" t="n">
        <x:v>52988.400000000016</x:v>
      </x:c>
      <x:c r="E983" s="34" t="str">
        <x:v>D4798C53978BE4DE9C33DC5901307461</x:v>
      </x:c>
      <x:c r="F983" s="34" t="n">
        <x:v>978</x:v>
      </x:c>
    </x:row>
    <x:row r="984" ht="15" hidden="0" customHeight="1">
      <x:c r="A984" s="34" t="str">
        <x:v>V_1358581</x:v>
      </x:c>
      <x:c r="B984" s="34" t="n">
        <x:v>4156</x:v>
      </x:c>
      <x:c r="C984" s="34" t="n">
        <x:v>3137</x:v>
      </x:c>
      <x:c r="D984" s="34" t="n">
        <x:v>977661.5762319992</x:v>
      </x:c>
      <x:c r="E984" s="34" t="str">
        <x:v>5A01AA0782D1C7A39C33DC5901307461</x:v>
      </x:c>
      <x:c r="F984" s="34" t="n">
        <x:v>979</x:v>
      </x:c>
    </x:row>
    <x:row r="985" ht="15" hidden="0" customHeight="1">
      <x:c r="A985" s="34" t="str">
        <x:v>V_8014785</x:v>
      </x:c>
      <x:c r="B985" s="34" t="n">
        <x:v>4154</x:v>
      </x:c>
      <x:c r="C985" s="34" t="n">
        <x:v>14</x:v>
      </x:c>
      <x:c r="D985" s="34" t="n">
        <x:v>22939</x:v>
      </x:c>
      <x:c r="E985" s="34" t="str">
        <x:v>D8D9E99DB9D0B3839C33DC5901307461</x:v>
      </x:c>
      <x:c r="F985" s="34" t="n">
        <x:v>980</x:v>
      </x:c>
    </x:row>
    <x:row r="986" ht="15" hidden="0" customHeight="1">
      <x:c r="A986" s="34" t="str">
        <x:v>V_8014332</x:v>
      </x:c>
      <x:c r="B986" s="34" t="n">
        <x:v>4150</x:v>
      </x:c>
      <x:c r="C986" s="34" t="n">
        <x:v>5</x:v>
      </x:c>
      <x:c r="D986" s="34" t="n">
        <x:v>20700</x:v>
      </x:c>
      <x:c r="E986" s="34" t="str">
        <x:v>8AB413EBBE1910659C33DC5901307461</x:v>
      </x:c>
      <x:c r="F986" s="34" t="n">
        <x:v>981</x:v>
      </x:c>
    </x:row>
    <x:row r="987" ht="15" hidden="0" customHeight="1">
      <x:c r="A987" s="34" t="str">
        <x:v>V_1395697</x:v>
      </x:c>
      <x:c r="B987" s="34" t="n">
        <x:v>4144</x:v>
      </x:c>
      <x:c r="C987" s="34" t="n">
        <x:v>3311</x:v>
      </x:c>
      <x:c r="D987" s="34" t="n">
        <x:v>817868.4904132374</x:v>
      </x:c>
      <x:c r="E987" s="34" t="str">
        <x:v>6D3B2E2B589791A69C33DC5901307461</x:v>
      </x:c>
      <x:c r="F987" s="34" t="n">
        <x:v>982</x:v>
      </x:c>
    </x:row>
    <x:row r="988" ht="15" hidden="0" customHeight="1">
      <x:c r="A988" s="34" t="str">
        <x:v>V_7596312</x:v>
      </x:c>
      <x:c r="B988" s="34" t="n">
        <x:v>4140</x:v>
      </x:c>
      <x:c r="C988" s="34" t="n">
        <x:v>18</x:v>
      </x:c>
      <x:c r="D988" s="34" t="n">
        <x:v>24724</x:v>
      </x:c>
      <x:c r="E988" s="34" t="str">
        <x:v>E5E9913EB6B90FBF9C33DC5901307461</x:v>
      </x:c>
      <x:c r="F988" s="34" t="n">
        <x:v>983</x:v>
      </x:c>
    </x:row>
    <x:row r="989" ht="15" hidden="0" customHeight="1">
      <x:c r="A989" s="34" t="str">
        <x:v>V_8014454</x:v>
      </x:c>
      <x:c r="B989" s="34" t="n">
        <x:v>4139</x:v>
      </x:c>
      <x:c r="C989" s="34" t="n">
        <x:v>5</x:v>
      </x:c>
      <x:c r="D989" s="34" t="n">
        <x:v>20645</x:v>
      </x:c>
      <x:c r="E989" s="34" t="str">
        <x:v>95E535C9B140C4839C33DC5901307461</x:v>
      </x:c>
      <x:c r="F989" s="34" t="n">
        <x:v>984</x:v>
      </x:c>
    </x:row>
    <x:row r="990" ht="15" hidden="0" customHeight="1">
      <x:c r="A990" s="34" t="str">
        <x:v>V_7592242</x:v>
      </x:c>
      <x:c r="B990" s="34" t="n">
        <x:v>4138</x:v>
      </x:c>
      <x:c r="C990" s="34" t="n">
        <x:v>16</x:v>
      </x:c>
      <x:c r="D990" s="34" t="n">
        <x:v>23138.5</x:v>
      </x:c>
      <x:c r="E990" s="34" t="str">
        <x:v>BE07D1DB8C9961A19C33DC5901307461</x:v>
      </x:c>
      <x:c r="F990" s="34" t="n">
        <x:v>985</x:v>
      </x:c>
    </x:row>
    <x:row r="991" ht="15" hidden="0" customHeight="1">
      <x:c r="A991" s="34" t="str">
        <x:v>V_8100680</x:v>
      </x:c>
      <x:c r="B991" s="34" t="n">
        <x:v>4137</x:v>
      </x:c>
      <x:c r="C991" s="34" t="n">
        <x:v>8</x:v>
      </x:c>
      <x:c r="D991" s="34" t="n">
        <x:v>20945.9</x:v>
      </x:c>
      <x:c r="E991" s="34" t="str">
        <x:v>19A79045D6EB5D049C33DC5901307461</x:v>
      </x:c>
      <x:c r="F991" s="34" t="n">
        <x:v>986</x:v>
      </x:c>
    </x:row>
    <x:row r="992" ht="15" hidden="0" customHeight="1">
      <x:c r="A992" s="34" t="str">
        <x:v>V_8013691</x:v>
      </x:c>
      <x:c r="B992" s="34" t="n">
        <x:v>4133</x:v>
      </x:c>
      <x:c r="C992" s="34" t="n">
        <x:v>7</x:v>
      </x:c>
      <x:c r="D992" s="34" t="n">
        <x:v>22239</x:v>
      </x:c>
      <x:c r="E992" s="34" t="str">
        <x:v>C6F2AE5F4946B5389C33DC5901307461</x:v>
      </x:c>
      <x:c r="F992" s="34" t="n">
        <x:v>987</x:v>
      </x:c>
    </x:row>
    <x:row r="993" ht="15" hidden="0" customHeight="1">
      <x:c r="A993" s="34" t="str">
        <x:v>V_8016168</x:v>
      </x:c>
      <x:c r="B993" s="34" t="n">
        <x:v>4126</x:v>
      </x:c>
      <x:c r="C993" s="34" t="n">
        <x:v>9</x:v>
      </x:c>
      <x:c r="D993" s="34" t="n">
        <x:v>20664</x:v>
      </x:c>
      <x:c r="E993" s="34" t="str">
        <x:v>0A7D3C8E324AD6629C33DC5901307461</x:v>
      </x:c>
      <x:c r="F993" s="34" t="n">
        <x:v>988</x:v>
      </x:c>
    </x:row>
    <x:row r="994" ht="15" hidden="0" customHeight="1">
      <x:c r="A994" s="34" t="str">
        <x:v>V_7596308</x:v>
      </x:c>
      <x:c r="B994" s="34" t="n">
        <x:v>4126</x:v>
      </x:c>
      <x:c r="C994" s="34" t="n">
        <x:v>16</x:v>
      </x:c>
      <x:c r="D994" s="34" t="n">
        <x:v>24899.5</x:v>
      </x:c>
      <x:c r="E994" s="34" t="str">
        <x:v>64C24D75D4CE8F5E9C33DC5901307461</x:v>
      </x:c>
      <x:c r="F994" s="34" t="n">
        <x:v>989</x:v>
      </x:c>
    </x:row>
    <x:row r="995" ht="15" hidden="0" customHeight="1">
      <x:c r="A995" s="34" t="str">
        <x:v>V_7595118</x:v>
      </x:c>
      <x:c r="B995" s="34" t="n">
        <x:v>4121</x:v>
      </x:c>
      <x:c r="C995" s="34" t="n">
        <x:v>13</x:v>
      </x:c>
      <x:c r="D995" s="34" t="n">
        <x:v>24655.5</x:v>
      </x:c>
      <x:c r="E995" s="34" t="str">
        <x:v>D6FC16D31437CD279C33DC5901307461</x:v>
      </x:c>
      <x:c r="F995" s="34" t="n">
        <x:v>990</x:v>
      </x:c>
    </x:row>
    <x:row r="996" ht="15" hidden="0" customHeight="1">
      <x:c r="A996" s="34" t="str">
        <x:v>V_5492154</x:v>
      </x:c>
      <x:c r="B996" s="34" t="n">
        <x:v>4120</x:v>
      </x:c>
      <x:c r="C996" s="34" t="n">
        <x:v>73</x:v>
      </x:c>
      <x:c r="D996" s="34" t="n">
        <x:v>41914.3</x:v>
      </x:c>
      <x:c r="E996" s="34" t="str">
        <x:v>4D2E55BE8ABCE1199C33DC5901307461</x:v>
      </x:c>
      <x:c r="F996" s="34" t="n">
        <x:v>991</x:v>
      </x:c>
    </x:row>
    <x:row r="997" ht="15" hidden="0" customHeight="1">
      <x:c r="A997" s="34" t="str">
        <x:v>V_7720290</x:v>
      </x:c>
      <x:c r="B997" s="34" t="n">
        <x:v>4119</x:v>
      </x:c>
      <x:c r="C997" s="34" t="n">
        <x:v>10</x:v>
      </x:c>
      <x:c r="D997" s="34" t="n">
        <x:v>21428</x:v>
      </x:c>
      <x:c r="E997" s="34" t="str">
        <x:v>BB4364A1287DB4989C33DC5901307461</x:v>
      </x:c>
      <x:c r="F997" s="34" t="n">
        <x:v>992</x:v>
      </x:c>
    </x:row>
    <x:row r="998" ht="15" hidden="0" customHeight="1">
      <x:c r="A998" s="34" t="str">
        <x:v>V_8014020</x:v>
      </x:c>
      <x:c r="B998" s="34" t="n">
        <x:v>4119</x:v>
      </x:c>
      <x:c r="C998" s="34" t="n">
        <x:v>10</x:v>
      </x:c>
      <x:c r="D998" s="34" t="n">
        <x:v>22265</x:v>
      </x:c>
      <x:c r="E998" s="34" t="str">
        <x:v>D752AF24396E71E79C33DC5901307461</x:v>
      </x:c>
      <x:c r="F998" s="34" t="n">
        <x:v>993</x:v>
      </x:c>
    </x:row>
    <x:row r="999" ht="15" hidden="0" customHeight="1">
      <x:c r="A999" s="34" t="str">
        <x:v>V_5493160</x:v>
      </x:c>
      <x:c r="B999" s="34" t="n">
        <x:v>4119</x:v>
      </x:c>
      <x:c r="C999" s="34" t="n">
        <x:v>74</x:v>
      </x:c>
      <x:c r="D999" s="34" t="n">
        <x:v>48038.00000000001</x:v>
      </x:c>
      <x:c r="E999" s="34" t="str">
        <x:v>14DFDD13A57859D39C33DC5901307461</x:v>
      </x:c>
      <x:c r="F999" s="34" t="n">
        <x:v>994</x:v>
      </x:c>
    </x:row>
    <x:row r="1000" ht="15" hidden="0" customHeight="1">
      <x:c r="A1000" s="34" t="str">
        <x:v>V_8013693</x:v>
      </x:c>
      <x:c r="B1000" s="34" t="n">
        <x:v>4112</x:v>
      </x:c>
      <x:c r="C1000" s="34" t="n">
        <x:v>7</x:v>
      </x:c>
      <x:c r="D1000" s="34" t="n">
        <x:v>21619</x:v>
      </x:c>
      <x:c r="E1000" s="34" t="str">
        <x:v>91F807F663DC1EBE9C33DC5901307461</x:v>
      </x:c>
      <x:c r="F1000" s="34" t="n">
        <x:v>995</x:v>
      </x:c>
    </x:row>
    <x:row r="1001" ht="15" hidden="0" customHeight="1">
      <x:c r="A1001" s="34" t="str">
        <x:v>V_8013399</x:v>
      </x:c>
      <x:c r="B1001" s="34" t="n">
        <x:v>4112</x:v>
      </x:c>
      <x:c r="C1001" s="34" t="n">
        <x:v>8</x:v>
      </x:c>
      <x:c r="D1001" s="34" t="n">
        <x:v>21196</x:v>
      </x:c>
      <x:c r="E1001" s="34" t="str">
        <x:v>8C2311E7E0B11F179C33DC5901307461</x:v>
      </x:c>
      <x:c r="F1001" s="34" t="n">
        <x:v>996</x:v>
      </x:c>
    </x:row>
    <x:row r="1002" ht="15" hidden="0" customHeight="1">
      <x:c r="A1002" s="34" t="str">
        <x:v>V_7593054</x:v>
      </x:c>
      <x:c r="B1002" s="34" t="n">
        <x:v>4107</x:v>
      </x:c>
      <x:c r="C1002" s="34" t="n">
        <x:v>10</x:v>
      </x:c>
      <x:c r="D1002" s="34" t="n">
        <x:v>21134</x:v>
      </x:c>
      <x:c r="E1002" s="34" t="str">
        <x:v>4A9BF08BF24D59979C33DC5901307461</x:v>
      </x:c>
      <x:c r="F1002" s="34" t="n">
        <x:v>997</x:v>
      </x:c>
    </x:row>
    <x:row r="1003" ht="15" hidden="0" customHeight="1">
      <x:c r="A1003" s="34" t="str">
        <x:v>V_1395677</x:v>
      </x:c>
      <x:c r="B1003" s="34" t="n">
        <x:v>4106</x:v>
      </x:c>
      <x:c r="C1003" s="34" t="n">
        <x:v>3575</x:v>
      </x:c>
      <x:c r="D1003" s="34" t="n">
        <x:v>619930.3380044161</x:v>
      </x:c>
      <x:c r="E1003" s="34" t="str">
        <x:v>EF76462AF8B4744D9C33DC5901307461</x:v>
      </x:c>
      <x:c r="F1003" s="34" t="n">
        <x:v>998</x:v>
      </x:c>
    </x:row>
    <x:row r="1004" ht="15" hidden="0" customHeight="1">
      <x:c r="A1004" s="34" t="str">
        <x:v>V_7594601</x:v>
      </x:c>
      <x:c r="B1004" s="34" t="n">
        <x:v>4106</x:v>
      </x:c>
      <x:c r="C1004" s="34" t="n">
        <x:v>25</x:v>
      </x:c>
      <x:c r="D1004" s="34" t="n">
        <x:v>27300</x:v>
      </x:c>
      <x:c r="E1004" s="34" t="str">
        <x:v>AB4E0C1AA43EA05D9C33DC5901307461</x:v>
      </x:c>
      <x:c r="F1004" s="34" t="n">
        <x:v>999</x:v>
      </x:c>
    </x:row>
    <x:row r="1005" ht="15" hidden="0" customHeight="1">
      <x:c r="A1005" s="34" t="str">
        <x:v>V_7592118</x:v>
      </x:c>
      <x:c r="B1005" s="34" t="n">
        <x:v>4101</x:v>
      </x:c>
      <x:c r="C1005" s="34" t="n">
        <x:v>37</x:v>
      </x:c>
      <x:c r="D1005" s="34" t="n">
        <x:v>32285.65</x:v>
      </x:c>
      <x:c r="E1005" s="34" t="str">
        <x:v>019C58F291875BB49C33DC5901307461</x:v>
      </x:c>
      <x:c r="F1005" s="34" t="n">
        <x:v>1000</x:v>
      </x:c>
    </x:row>
  </x:sheetData>
  <x:mergeCells>
    <x:mergeCell ref="A1:F1"/>
    <x:mergeCell ref="A2:F2"/>
    <x:mergeCell ref="A4:F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6" hidden="0" customWidth="1"/>
  </x:cols>
  <x:sheetData>
    <x:row r="1" ht="15" hidden="0" customHeight="1">
      <x:c r="A1" s="21" t="str">
        <x:v>Top 1,000 Concepts by Video Count</x:v>
      </x:c>
      <x:c r="B1" s="21"/>
    </x:row>
    <x:row r="2" ht="36" hidden="0" customHeight="1">
      <x:c r="A2" s="32" t="str">
        <x:v>Ranked output retained in full from the EDA archive.</x:v>
      </x:c>
      <x:c r="B2" s="32"/>
    </x:row>
    <x:row r="3" ht="15" hidden="0" customHeight="1">
      <x:c r="A3" s="33"/>
      <x:c r="B3" s="33"/>
    </x:row>
    <x:row r="4" ht="15" hidden="0" customHeight="1">
      <x:c r="A4" s="39" t="str">
        <x:v>Ranked records</x:v>
      </x:c>
      <x:c r="B4" s="39"/>
    </x:row>
    <x:row r="5" ht="24" hidden="0" customHeight="1">
      <x:c r="A5" s="60" t="str">
        <x:v>concept_id</x:v>
      </x:c>
      <x:c r="B5" s="60" t="str">
        <x:v>video_count</x:v>
      </x:c>
    </x:row>
    <x:row r="6" ht="15" hidden="0" customHeight="1">
      <x:c r="A6" s="34" t="str">
        <x:v>K_行_计算机科学与技术</x:v>
      </x:c>
      <x:c r="B6" s="34" t="n">
        <x:v>3647</x:v>
      </x:c>
    </x:row>
    <x:row r="7" ht="15" hidden="0" customHeight="1">
      <x:c r="A7" s="34" t="str">
        <x:v>K_类_计算机科学与技术</x:v>
      </x:c>
      <x:c r="B7" s="34" t="n">
        <x:v>2080</x:v>
      </x:c>
    </x:row>
    <x:row r="8" ht="15" hidden="0" customHeight="1">
      <x:c r="A8" s="34" t="str">
        <x:v>K_实现_计算机科学与技术</x:v>
      </x:c>
      <x:c r="B8" s="34" t="n">
        <x:v>1958</x:v>
      </x:c>
    </x:row>
    <x:row r="9" ht="15" hidden="0" customHeight="1">
      <x:c r="A9" s="34" t="str">
        <x:v>K_写_计算机科学与技术</x:v>
      </x:c>
      <x:c r="B9" s="34" t="n">
        <x:v>1933</x:v>
      </x:c>
    </x:row>
    <x:row r="10" ht="15" hidden="0" customHeight="1">
      <x:c r="A10" s="34" t="str">
        <x:v>K_根_计算机科学与技术</x:v>
      </x:c>
      <x:c r="B10" s="34" t="n">
        <x:v>1849</x:v>
      </x:c>
    </x:row>
    <x:row r="11" ht="15" hidden="0" customHeight="1">
      <x:c r="A11" s="34" t="str">
        <x:v>K_方法_计算机科学与技术</x:v>
      </x:c>
      <x:c r="B11" s="34" t="n">
        <x:v>1760</x:v>
      </x:c>
    </x:row>
    <x:row r="12" ht="15" hidden="0" customHeight="1">
      <x:c r="A12" s="34" t="str">
        <x:v>K_图_计算机科学与技术</x:v>
      </x:c>
      <x:c r="B12" s="34" t="n">
        <x:v>1693</x:v>
      </x:c>
    </x:row>
    <x:row r="13" ht="15" hidden="0" customHeight="1">
      <x:c r="A13" s="34" t="str">
        <x:v>K_步_计算机科学与技术</x:v>
      </x:c>
      <x:c r="B13" s="34" t="n">
        <x:v>1659</x:v>
      </x:c>
    </x:row>
    <x:row r="14" ht="15" hidden="0" customHeight="1">
      <x:c r="A14" s="34" t="str">
        <x:v>K_程序_计算机科学与技术</x:v>
      </x:c>
      <x:c r="B14" s="34" t="n">
        <x:v>1635</x:v>
      </x:c>
    </x:row>
    <x:row r="15" ht="15" hidden="0" customHeight="1">
      <x:c r="A15" s="34" t="str">
        <x:v>K_时_中国语言文学</x:v>
      </x:c>
      <x:c r="B15" s="34" t="n">
        <x:v>1462</x:v>
      </x:c>
    </x:row>
    <x:row r="16" ht="15" hidden="0" customHeight="1">
      <x:c r="A16" s="34" t="str">
        <x:v>K_度_计算机科学与技术</x:v>
      </x:c>
      <x:c r="B16" s="34" t="n">
        <x:v>1409</x:v>
      </x:c>
    </x:row>
    <x:row r="17" ht="15" hidden="0" customHeight="1">
      <x:c r="A17" s="34" t="str">
        <x:v>K_操作_计算机科学与技术</x:v>
      </x:c>
      <x:c r="B17" s="34" t="n">
        <x:v>1351</x:v>
      </x:c>
    </x:row>
    <x:row r="18" ht="15" hidden="0" customHeight="1">
      <x:c r="A18" s="34" t="str">
        <x:v>K_位_计算机科学与技术</x:v>
      </x:c>
      <x:c r="B18" s="34" t="n">
        <x:v>1237</x:v>
      </x:c>
    </x:row>
    <x:row r="19" ht="15" hidden="0" customHeight="1">
      <x:c r="A19" s="34" t="str">
        <x:v>K_计算_计算机科学与技术</x:v>
      </x:c>
      <x:c r="B19" s="34" t="n">
        <x:v>1191</x:v>
      </x:c>
    </x:row>
    <x:row r="20" ht="15" hidden="0" customHeight="1">
      <x:c r="A20" s="34" t="str">
        <x:v>K_时间_计算机科学与技术</x:v>
      </x:c>
      <x:c r="B20" s="34" t="n">
        <x:v>1187</x:v>
      </x:c>
    </x:row>
    <x:row r="21" ht="15" hidden="0" customHeight="1">
      <x:c r="A21" s="34" t="str">
        <x:v>K_执行_计算机科学与技术</x:v>
      </x:c>
      <x:c r="B21" s="34" t="n">
        <x:v>1109</x:v>
      </x:c>
    </x:row>
    <x:row r="22" ht="15" hidden="0" customHeight="1">
      <x:c r="A22" s="34" t="str">
        <x:v>K_继续_计算机科学与技术</x:v>
      </x:c>
      <x:c r="B22" s="34" t="n">
        <x:v>1016</x:v>
      </x:c>
    </x:row>
    <x:row r="23" ht="15" hidden="0" customHeight="1">
      <x:c r="A23" s="34" t="str">
        <x:v>K_等_中国语言文学</x:v>
      </x:c>
      <x:c r="B23" s="34" t="n">
        <x:v>983</x:v>
      </x:c>
    </x:row>
    <x:row r="24" ht="15" hidden="0" customHeight="1">
      <x:c r="A24" s="34" t="str">
        <x:v>K_用户_计算机科学与技术</x:v>
      </x:c>
      <x:c r="B24" s="34" t="n">
        <x:v>975</x:v>
      </x:c>
    </x:row>
    <x:row r="25" ht="15" hidden="0" customHeight="1">
      <x:c r="A25" s="34" t="str">
        <x:v>K_区_计算机科学与技术</x:v>
      </x:c>
      <x:c r="B25" s="34" t="n">
        <x:v>930</x:v>
      </x:c>
    </x:row>
    <x:row r="26" ht="15" hidden="0" customHeight="1">
      <x:c r="A26" s="34" t="str">
        <x:v>K_现在_物理学</x:v>
      </x:c>
      <x:c r="B26" s="34" t="n">
        <x:v>926</x:v>
      </x:c>
    </x:row>
    <x:row r="27" ht="15" hidden="0" customHeight="1">
      <x:c r="A27" s="34" t="str">
        <x:v>K_方面_计算机科学与技术</x:v>
      </x:c>
      <x:c r="B27" s="34" t="n">
        <x:v>849</x:v>
      </x:c>
    </x:row>
    <x:row r="28" ht="15" hidden="0" customHeight="1">
      <x:c r="A28" s="34" t="str">
        <x:v>K_块_计算机科学与技术</x:v>
      </x:c>
      <x:c r="B28" s="34" t="n">
        <x:v>807</x:v>
      </x:c>
    </x:row>
    <x:row r="29" ht="15" hidden="0" customHeight="1">
      <x:c r="A29" s="34" t="str">
        <x:v>K_清_中国语言文学</x:v>
      </x:c>
      <x:c r="B29" s="34" t="n">
        <x:v>796</x:v>
      </x:c>
    </x:row>
    <x:row r="30" ht="15" hidden="0" customHeight="1">
      <x:c r="A30" s="34" t="str">
        <x:v>K_类型_计算机科学与技术</x:v>
      </x:c>
      <x:c r="B30" s="34" t="n">
        <x:v>794</x:v>
      </x:c>
    </x:row>
    <x:row r="31" ht="15" hidden="0" customHeight="1">
      <x:c r="A31" s="34" t="str">
        <x:v>K_同_化学</x:v>
      </x:c>
      <x:c r="B31" s="34" t="n">
        <x:v>792</x:v>
      </x:c>
    </x:row>
    <x:row r="32" ht="15" hidden="0" customHeight="1">
      <x:c r="A32" s="34" t="str">
        <x:v>K_通_电子科学与技术</x:v>
      </x:c>
      <x:c r="B32" s="34" t="n">
        <x:v>787</x:v>
      </x:c>
    </x:row>
    <x:row r="33" ht="15" hidden="0" customHeight="1">
      <x:c r="A33" s="34" t="str">
        <x:v>K_读_计算机科学与技术</x:v>
      </x:c>
      <x:c r="B33" s="34" t="n">
        <x:v>736</x:v>
      </x:c>
    </x:row>
    <x:row r="34" ht="15" hidden="0" customHeight="1">
      <x:c r="A34" s="34" t="str">
        <x:v>K_格_计算机科学与技术</x:v>
      </x:c>
      <x:c r="B34" s="34" t="n">
        <x:v>710</x:v>
      </x:c>
    </x:row>
    <x:row r="35" ht="15" hidden="0" customHeight="1">
      <x:c r="A35" s="34" t="str">
        <x:v>K_控制_计算机科学与技术</x:v>
      </x:c>
      <x:c r="B35" s="34" t="n">
        <x:v>686</x:v>
      </x:c>
    </x:row>
    <x:row r="36" ht="15" hidden="0" customHeight="1">
      <x:c r="A36" s="34" t="str">
        <x:v>K_项_计算机科学与技术</x:v>
      </x:c>
      <x:c r="B36" s="34" t="n">
        <x:v>686</x:v>
      </x:c>
    </x:row>
    <x:row r="37" ht="15" hidden="0" customHeight="1">
      <x:c r="A37" s="34" t="str">
        <x:v>K_美_中国语言文学</x:v>
      </x:c>
      <x:c r="B37" s="34" t="n">
        <x:v>662</x:v>
      </x:c>
    </x:row>
    <x:row r="38" ht="15" hidden="0" customHeight="1">
      <x:c r="A38" s="34" t="str">
        <x:v>K_条件_计算机科学与技术</x:v>
      </x:c>
      <x:c r="B38" s="34" t="n">
        <x:v>659</x:v>
      </x:c>
    </x:row>
    <x:row r="39" ht="15" hidden="0" customHeight="1">
      <x:c r="A39" s="34" t="str">
        <x:v>K_第一_临床医学</x:v>
      </x:c>
      <x:c r="B39" s="34" t="n">
        <x:v>657</x:v>
      </x:c>
    </x:row>
    <x:row r="40" ht="15" hidden="0" customHeight="1">
      <x:c r="A40" s="34" t="str">
        <x:v>K_地址_计算机科学与技术</x:v>
      </x:c>
      <x:c r="B40" s="34" t="n">
        <x:v>648</x:v>
      </x:c>
    </x:row>
    <x:row r="41" ht="15" hidden="0" customHeight="1">
      <x:c r="A41" s="34" t="str">
        <x:v>K_源_计算机科学与技术</x:v>
      </x:c>
      <x:c r="B41" s="34" t="n">
        <x:v>642</x:v>
      </x:c>
    </x:row>
    <x:row r="42" ht="15" hidden="0" customHeight="1">
      <x:c r="A42" s="34" t="str">
        <x:v>K_差_计算机科学与技术</x:v>
      </x:c>
      <x:c r="B42" s="34" t="n">
        <x:v>634</x:v>
      </x:c>
    </x:row>
    <x:row r="43" ht="15" hidden="0" customHeight="1">
      <x:c r="A43" s="34" t="str">
        <x:v>K_词_中国语言文学</x:v>
      </x:c>
      <x:c r="B43" s="34" t="n">
        <x:v>621</x:v>
      </x:c>
    </x:row>
    <x:row r="44" ht="15" hidden="0" customHeight="1">
      <x:c r="A44" s="34" t="str">
        <x:v>K_支持_计算机科学与技术</x:v>
      </x:c>
      <x:c r="B44" s="34" t="n">
        <x:v>566</x:v>
      </x:c>
    </x:row>
    <x:row r="45" ht="15" hidden="0" customHeight="1">
      <x:c r="A45" s="34" t="str">
        <x:v>K_数_中国语言文学</x:v>
      </x:c>
      <x:c r="B45" s="34" t="n">
        <x:v>546</x:v>
      </x:c>
    </x:row>
    <x:row r="46" ht="15" hidden="0" customHeight="1">
      <x:c r="A46" s="34" t="str">
        <x:v>K_任务_计算机科学与技术</x:v>
      </x:c>
      <x:c r="B46" s="34" t="n">
        <x:v>524</x:v>
      </x:c>
    </x:row>
    <x:row r="47" ht="15" hidden="0" customHeight="1">
      <x:c r="A47" s="34" t="str">
        <x:v>K_键_计算机科学与技术</x:v>
      </x:c>
      <x:c r="B47" s="34" t="n">
        <x:v>504</x:v>
      </x:c>
    </x:row>
    <x:row r="48" ht="15" hidden="0" customHeight="1">
      <x:c r="A48" s="34" t="str">
        <x:v>K_间_建筑学</x:v>
      </x:c>
      <x:c r="B48" s="34" t="n">
        <x:v>502</x:v>
      </x:c>
    </x:row>
    <x:row r="49" ht="15" hidden="0" customHeight="1">
      <x:c r="A49" s="34" t="str">
        <x:v>K_里_建筑学</x:v>
      </x:c>
      <x:c r="B49" s="34" t="n">
        <x:v>500</x:v>
      </x:c>
    </x:row>
    <x:row r="50" ht="15" hidden="0" customHeight="1">
      <x:c r="A50" s="34" t="str">
        <x:v>K_电压_电子科学与技术</x:v>
      </x:c>
      <x:c r="B50" s="34" t="n">
        <x:v>497</x:v>
      </x:c>
    </x:row>
    <x:row r="51" ht="15" hidden="0" customHeight="1">
      <x:c r="A51" s="34" t="str">
        <x:v>K_推_计算机科学与技术</x:v>
      </x:c>
      <x:c r="B51" s="34" t="n">
        <x:v>497</x:v>
      </x:c>
    </x:row>
    <x:row r="52" ht="15" hidden="0" customHeight="1">
      <x:c r="A52" s="34" t="str">
        <x:v>K_网_计算机科学与技术</x:v>
      </x:c>
      <x:c r="B52" s="34" t="n">
        <x:v>496</x:v>
      </x:c>
    </x:row>
    <x:row r="53" ht="15" hidden="0" customHeight="1">
      <x:c r="A53" s="34" t="str">
        <x:v>K_错误_计算机科学与技术</x:v>
      </x:c>
      <x:c r="B53" s="34" t="n">
        <x:v>485</x:v>
      </x:c>
    </x:row>
    <x:row r="54" ht="15" hidden="0" customHeight="1">
      <x:c r="A54" s="34" t="str">
        <x:v>K_基_管理科学与工程</x:v>
      </x:c>
      <x:c r="B54" s="34" t="n">
        <x:v>477</x:v>
      </x:c>
    </x:row>
    <x:row r="55" ht="15" hidden="0" customHeight="1">
      <x:c r="A55" s="34" t="str">
        <x:v>K_获取_计算机科学与技术</x:v>
      </x:c>
      <x:c r="B55" s="34" t="n">
        <x:v>471</x:v>
      </x:c>
    </x:row>
    <x:row r="56" ht="15" hidden="0" customHeight="1">
      <x:c r="A56" s="34" t="str">
        <x:v>K_初始化_计算机科学与技术</x:v>
      </x:c>
      <x:c r="B56" s="34" t="n">
        <x:v>469</x:v>
      </x:c>
    </x:row>
    <x:row r="57" ht="15" hidden="0" customHeight="1">
      <x:c r="A57" s="34" t="str">
        <x:v>K_运算_计算机科学与技术</x:v>
      </x:c>
      <x:c r="B57" s="34" t="n">
        <x:v>459</x:v>
      </x:c>
    </x:row>
    <x:row r="58" ht="15" hidden="0" customHeight="1">
      <x:c r="A58" s="34" t="str">
        <x:v>K_学_临床医学</x:v>
      </x:c>
      <x:c r="B58" s="34" t="n">
        <x:v>457</x:v>
      </x:c>
    </x:row>
    <x:row r="59" ht="15" hidden="0" customHeight="1">
      <x:c r="A59" s="34" t="str">
        <x:v>K_切_计算机科学与技术</x:v>
      </x:c>
      <x:c r="B59" s="34" t="n">
        <x:v>449</x:v>
      </x:c>
    </x:row>
    <x:row r="60" ht="15" hidden="0" customHeight="1">
      <x:c r="A60" s="34" t="str">
        <x:v>K_实例_计算机科学与技术</x:v>
      </x:c>
      <x:c r="B60" s="34" t="n">
        <x:v>447</x:v>
      </x:c>
    </x:row>
    <x:row r="61" ht="15" hidden="0" customHeight="1">
      <x:c r="A61" s="34" t="str">
        <x:v>K_遍_计算机科学与技术</x:v>
      </x:c>
      <x:c r="B61" s="34" t="n">
        <x:v>445</x:v>
      </x:c>
    </x:row>
    <x:row r="62" ht="15" hidden="0" customHeight="1">
      <x:c r="A62" s="34" t="str">
        <x:v>K_特_化学</x:v>
      </x:c>
      <x:c r="B62" s="34" t="n">
        <x:v>441</x:v>
      </x:c>
    </x:row>
    <x:row r="63" ht="15" hidden="0" customHeight="1">
      <x:c r="A63" s="34" t="str">
        <x:v>K_字符_计算机科学与技术</x:v>
      </x:c>
      <x:c r="B63" s="34" t="n">
        <x:v>437</x:v>
      </x:c>
    </x:row>
    <x:row r="64" ht="15" hidden="0" customHeight="1">
      <x:c r="A64" s="34" t="str">
        <x:v>K_模型_计算机科学与技术</x:v>
      </x:c>
      <x:c r="B64" s="34" t="n">
        <x:v>433</x:v>
      </x:c>
    </x:row>
    <x:row r="65" ht="15" hidden="0" customHeight="1">
      <x:c r="A65" s="34" t="str">
        <x:v>K_数字_计算机科学与技术</x:v>
      </x:c>
      <x:c r="B65" s="34" t="n">
        <x:v>433</x:v>
      </x:c>
    </x:row>
    <x:row r="66" ht="15" hidden="0" customHeight="1">
      <x:c r="A66" s="34" t="str">
        <x:v>K_编程_计算机科学与技术</x:v>
      </x:c>
      <x:c r="B66" s="34" t="n">
        <x:v>430</x:v>
      </x:c>
    </x:row>
    <x:row r="67" ht="15" hidden="0" customHeight="1">
      <x:c r="A67" s="34" t="str">
        <x:v>K_声_中国语言文学</x:v>
      </x:c>
      <x:c r="B67" s="34" t="n">
        <x:v>421</x:v>
      </x:c>
    </x:row>
    <x:row r="68" ht="15" hidden="0" customHeight="1">
      <x:c r="A68" s="34" t="str">
        <x:v>K_需求_计算机科学与技术</x:v>
      </x:c>
      <x:c r="B68" s="34" t="n">
        <x:v>420</x:v>
      </x:c>
    </x:row>
    <x:row r="69" ht="15" hidden="0" customHeight="1">
      <x:c r="A69" s="34" t="str">
        <x:v>K_串_计算机科学与技术</x:v>
      </x:c>
      <x:c r="B69" s="34" t="n">
        <x:v>419</x:v>
      </x:c>
    </x:row>
    <x:row r="70" ht="15" hidden="0" customHeight="1">
      <x:c r="A70" s="34" t="str">
        <x:v>K_有_哲学</x:v>
      </x:c>
      <x:c r="B70" s="34" t="n">
        <x:v>419</x:v>
      </x:c>
    </x:row>
    <x:row r="71" ht="15" hidden="0" customHeight="1">
      <x:c r="A71" s="34" t="str">
        <x:v>K_分子_化学</x:v>
      </x:c>
      <x:c r="B71" s="34" t="n">
        <x:v>409</x:v>
      </x:c>
    </x:row>
    <x:row r="72" ht="15" hidden="0" customHeight="1">
      <x:c r="A72" s="34" t="str">
        <x:v>K_和_药学</x:v>
      </x:c>
      <x:c r="B72" s="34" t="n">
        <x:v>401</x:v>
      </x:c>
    </x:row>
    <x:row r="73" ht="15" hidden="0" customHeight="1">
      <x:c r="A73" s="34" t="str">
        <x:v>K_字符串_计算机科学与技术</x:v>
      </x:c>
      <x:c r="B73" s="34" t="n">
        <x:v>398</x:v>
      </x:c>
    </x:row>
    <x:row r="74" ht="15" hidden="0" customHeight="1">
      <x:c r="A74" s="34" t="str">
        <x:v>K_例_中国语言文学</x:v>
      </x:c>
      <x:c r="B74" s="34" t="n">
        <x:v>395</x:v>
      </x:c>
    </x:row>
    <x:row r="75" ht="15" hidden="0" customHeight="1">
      <x:c r="A75" s="34" t="str">
        <x:v>K_要求_管理科学与工程</x:v>
      </x:c>
      <x:c r="B75" s="34" t="n">
        <x:v>383</x:v>
      </x:c>
    </x:row>
    <x:row r="76" ht="15" hidden="0" customHeight="1">
      <x:c r="A76" s="34" t="str">
        <x:v>K_单元_计算机科学与技术</x:v>
      </x:c>
      <x:c r="B76" s="34" t="n">
        <x:v>381</x:v>
      </x:c>
    </x:row>
    <x:row r="77" ht="15" hidden="0" customHeight="1">
      <x:c r="A77" s="34" t="str">
        <x:v>K_查找_计算机科学与技术</x:v>
      </x:c>
      <x:c r="B77" s="34" t="n">
        <x:v>378</x:v>
      </x:c>
    </x:row>
    <x:row r="78" ht="15" hidden="0" customHeight="1">
      <x:c r="A78" s="34" t="str">
        <x:v>K_光_物理学</x:v>
      </x:c>
      <x:c r="B78" s="34" t="n">
        <x:v>378</x:v>
      </x:c>
    </x:row>
    <x:row r="79" ht="15" hidden="0" customHeight="1">
      <x:c r="A79" s="34" t="str">
        <x:v>K_作_建筑学</x:v>
      </x:c>
      <x:c r="B79" s="34" t="n">
        <x:v>377</x:v>
      </x:c>
    </x:row>
    <x:row r="80" ht="15" hidden="0" customHeight="1">
      <x:c r="A80" s="34" t="str">
        <x:v>K_转_中国语言文学</x:v>
      </x:c>
      <x:c r="B80" s="34" t="n">
        <x:v>375</x:v>
      </x:c>
    </x:row>
    <x:row r="81" ht="15" hidden="0" customHeight="1">
      <x:c r="A81" s="34" t="str">
        <x:v>K_建筑_建筑学</x:v>
      </x:c>
      <x:c r="B81" s="34" t="n">
        <x:v>371</x:v>
      </x:c>
    </x:row>
    <x:row r="82" ht="15" hidden="0" customHeight="1">
      <x:c r="A82" s="34" t="str">
        <x:v>K_语句_计算机科学与技术</x:v>
      </x:c>
      <x:c r="B82" s="34" t="n">
        <x:v>370</x:v>
      </x:c>
    </x:row>
    <x:row r="83" ht="15" hidden="0" customHeight="1">
      <x:c r="A83" s="34" t="str">
        <x:v>K_指令_计算机科学与技术</x:v>
      </x:c>
      <x:c r="B83" s="34" t="n">
        <x:v>365</x:v>
      </x:c>
    </x:row>
    <x:row r="84" ht="15" hidden="0" customHeight="1">
      <x:c r="A84" s="34" t="str">
        <x:v>K_能量_物理学</x:v>
      </x:c>
      <x:c r="B84" s="34" t="n">
        <x:v>363</x:v>
      </x:c>
    </x:row>
    <x:row r="85" ht="15" hidden="0" customHeight="1">
      <x:c r="A85" s="34" t="str">
        <x:v>K_数组_计算机科学与技术</x:v>
      </x:c>
      <x:c r="B85" s="34" t="n">
        <x:v>360</x:v>
      </x:c>
    </x:row>
    <x:row r="86" ht="15" hidden="0" customHeight="1">
      <x:c r="A86" s="34" t="str">
        <x:v>K_结_电气工程</x:v>
      </x:c>
      <x:c r="B86" s="34" t="n">
        <x:v>352</x:v>
      </x:c>
    </x:row>
    <x:row r="87" ht="15" hidden="0" customHeight="1">
      <x:c r="A87" s="34" t="str">
        <x:v>K_跳_计算机科学与技术</x:v>
      </x:c>
      <x:c r="B87" s="34" t="n">
        <x:v>351</x:v>
      </x:c>
    </x:row>
    <x:row r="88" ht="15" hidden="0" customHeight="1">
      <x:c r="A88" s="34" t="str">
        <x:v>K_实验_物理学</x:v>
      </x:c>
      <x:c r="B88" s="34" t="n">
        <x:v>350</x:v>
      </x:c>
    </x:row>
    <x:row r="89" ht="15" hidden="0" customHeight="1">
      <x:c r="A89" s="34" t="str">
        <x:v>K_规则_计算机科学与技术</x:v>
      </x:c>
      <x:c r="B89" s="34" t="n">
        <x:v>349</x:v>
      </x:c>
    </x:row>
    <x:row r="90" ht="15" hidden="0" customHeight="1">
      <x:c r="A90" s="34" t="str">
        <x:v>K_指针_计算机科学与技术</x:v>
      </x:c>
      <x:c r="B90" s="34" t="n">
        <x:v>343</x:v>
      </x:c>
    </x:row>
    <x:row r="91" ht="15" hidden="0" customHeight="1">
      <x:c r="A91" s="34" t="str">
        <x:v>K_生产_管理科学与工程</x:v>
      </x:c>
      <x:c r="B91" s="34" t="n">
        <x:v>342</x:v>
      </x:c>
    </x:row>
    <x:row r="92" ht="15" hidden="0" customHeight="1">
      <x:c r="A92" s="34" t="str">
        <x:v>K_单位_物理学</x:v>
      </x:c>
      <x:c r="B92" s="34" t="n">
        <x:v>341</x:v>
      </x:c>
    </x:row>
    <x:row r="93" ht="15" hidden="0" customHeight="1">
      <x:c r="A93" s="34" t="str">
        <x:v>K_电流_电气工程</x:v>
      </x:c>
      <x:c r="B93" s="34" t="n">
        <x:v>341</x:v>
      </x:c>
    </x:row>
    <x:row r="94" ht="15" hidden="0" customHeight="1">
      <x:c r="A94" s="34" t="str">
        <x:v>K_流_计算机科学与技术</x:v>
      </x:c>
      <x:c r="B94" s="34" t="n">
        <x:v>341</x:v>
      </x:c>
    </x:row>
    <x:row r="95" ht="15" hidden="0" customHeight="1">
      <x:c r="A95" s="34" t="str">
        <x:v>K_几_建筑学</x:v>
      </x:c>
      <x:c r="B95" s="34" t="n">
        <x:v>337</x:v>
      </x:c>
    </x:row>
    <x:row r="96" ht="15" hidden="0" customHeight="1">
      <x:c r="A96" s="34" t="str">
        <x:v>K_道_哲学</x:v>
      </x:c>
      <x:c r="B96" s="34" t="n">
        <x:v>333</x:v>
      </x:c>
    </x:row>
    <x:row r="97" ht="15" hidden="0" customHeight="1">
      <x:c r="A97" s="34" t="str">
        <x:v>K_影_物理学</x:v>
      </x:c>
      <x:c r="B97" s="34" t="n">
        <x:v>333</x:v>
      </x:c>
    </x:row>
    <x:row r="98" ht="15" hidden="0" customHeight="1">
      <x:c r="A98" s="34" t="str">
        <x:v>K_正常_临床医学</x:v>
      </x:c>
      <x:c r="B98" s="34" t="n">
        <x:v>332</x:v>
      </x:c>
    </x:row>
    <x:row r="99" ht="15" hidden="0" customHeight="1">
      <x:c r="A99" s="34" t="str">
        <x:v>K_发现_管理科学与工程</x:v>
      </x:c>
      <x:c r="B99" s="34" t="n">
        <x:v>330</x:v>
      </x:c>
    </x:row>
    <x:row r="100" ht="15" hidden="0" customHeight="1">
      <x:c r="A100" s="34" t="str">
        <x:v>K_课_教育学</x:v>
      </x:c>
      <x:c r="B100" s="34" t="n">
        <x:v>325</x:v>
      </x:c>
    </x:row>
    <x:row r="101" ht="15" hidden="0" customHeight="1">
      <x:c r="A101" s="34" t="str">
        <x:v>K_字节_计算机科学与技术</x:v>
      </x:c>
      <x:c r="B101" s="34" t="n">
        <x:v>323</x:v>
      </x:c>
    </x:row>
    <x:row r="102" ht="15" hidden="0" customHeight="1">
      <x:c r="A102" s="34" t="str">
        <x:v>K_列表_计算机科学与技术</x:v>
      </x:c>
      <x:c r="B102" s="34" t="n">
        <x:v>321</x:v>
      </x:c>
    </x:row>
    <x:row r="103" ht="15" hidden="0" customHeight="1">
      <x:c r="A103" s="34" t="str">
        <x:v>K_法_化学</x:v>
      </x:c>
      <x:c r="B103" s="34" t="n">
        <x:v>318</x:v>
      </x:c>
    </x:row>
    <x:row r="104" ht="15" hidden="0" customHeight="1">
      <x:c r="A104" s="34" t="str">
        <x:v>K_化合物_化学</x:v>
      </x:c>
      <x:c r="B104" s="34" t="n">
        <x:v>317</x:v>
      </x:c>
    </x:row>
    <x:row r="105" ht="15" hidden="0" customHeight="1">
      <x:c r="A105" s="34" t="str">
        <x:v>K_命令_计算机科学与技术</x:v>
      </x:c>
      <x:c r="B105" s="34" t="n">
        <x:v>312</x:v>
      </x:c>
    </x:row>
    <x:row r="106" ht="15" hidden="0" customHeight="1">
      <x:c r="A106" s="34" t="str">
        <x:v>K_建议_计算机科学与技术</x:v>
      </x:c>
      <x:c r="B106" s="34" t="n">
        <x:v>310</x:v>
      </x:c>
    </x:row>
    <x:row r="107" ht="15" hidden="0" customHeight="1">
      <x:c r="A107" s="34" t="str">
        <x:v>K_机制_计算机科学与技术</x:v>
      </x:c>
      <x:c r="B107" s="34" t="n">
        <x:v>309</x:v>
      </x:c>
    </x:row>
    <x:row r="108" ht="15" hidden="0" customHeight="1">
      <x:c r="A108" s="34" t="str">
        <x:v>K_前面_机械工程</x:v>
      </x:c>
      <x:c r="B108" s="34" t="n">
        <x:v>309</x:v>
      </x:c>
    </x:row>
    <x:row r="109" ht="15" hidden="0" customHeight="1">
      <x:c r="A109" s="34" t="str">
        <x:v>K_关系_心理学</x:v>
      </x:c>
      <x:c r="B109" s="34" t="n">
        <x:v>305</x:v>
      </x:c>
    </x:row>
    <x:row r="110" ht="15" hidden="0" customHeight="1">
      <x:c r="A110" s="34" t="str">
        <x:v>K_4_化学</x:v>
      </x:c>
      <x:c r="B110" s="34" t="n">
        <x:v>304</x:v>
      </x:c>
    </x:row>
    <x:row r="111" ht="15" hidden="0" customHeight="1">
      <x:c r="A111" s="34" t="str">
        <x:v>K_读取_计算机科学与技术</x:v>
      </x:c>
      <x:c r="B111" s="34" t="n">
        <x:v>302</x:v>
      </x:c>
    </x:row>
    <x:row r="112" ht="15" hidden="0" customHeight="1">
      <x:c r="A112" s="34" t="str">
        <x:v>K_造_建筑学</x:v>
      </x:c>
      <x:c r="B112" s="34" t="n">
        <x:v>302</x:v>
      </x:c>
    </x:row>
    <x:row r="113" ht="15" hidden="0" customHeight="1">
      <x:c r="A113" s="34" t="str">
        <x:v>K_天_哲学</x:v>
      </x:c>
      <x:c r="B113" s="34" t="n">
        <x:v>301</x:v>
      </x:c>
    </x:row>
    <x:row r="114" ht="15" hidden="0" customHeight="1">
      <x:c r="A114" s="34" t="str">
        <x:v>K_性_哲学</x:v>
      </x:c>
      <x:c r="B114" s="34" t="n">
        <x:v>301</x:v>
      </x:c>
    </x:row>
    <x:row r="115" ht="15" hidden="0" customHeight="1">
      <x:c r="A115" s="34" t="str">
        <x:v>K_发展_管理科学与工程</x:v>
      </x:c>
      <x:c r="B115" s="34" t="n">
        <x:v>300</x:v>
      </x:c>
    </x:row>
    <x:row r="116" ht="15" hidden="0" customHeight="1">
      <x:c r="A116" s="34" t="str">
        <x:v>K_数据结构_计算机科学与技术</x:v>
      </x:c>
      <x:c r="B116" s="34" t="n">
        <x:v>296</x:v>
      </x:c>
    </x:row>
    <x:row r="117" ht="15" hidden="0" customHeight="1">
      <x:c r="A117" s="34" t="str">
        <x:v>K_像_机械工程</x:v>
      </x:c>
      <x:c r="B117" s="34" t="n">
        <x:v>288</x:v>
      </x:c>
    </x:row>
    <x:row r="118" ht="15" hidden="0" customHeight="1">
      <x:c r="A118" s="34" t="str">
        <x:v>K_意义_中国语言文学</x:v>
      </x:c>
      <x:c r="B118" s="34" t="n">
        <x:v>287</x:v>
      </x:c>
    </x:row>
    <x:row r="119" ht="15" hidden="0" customHeight="1">
      <x:c r="A119" s="34" t="str">
        <x:v>K_进程_计算机科学与技术</x:v>
      </x:c>
      <x:c r="B119" s="34" t="n">
        <x:v>285</x:v>
      </x:c>
    </x:row>
    <x:row r="120" ht="15" hidden="0" customHeight="1">
      <x:c r="A120" s="34" t="str">
        <x:v>K_酸_化学</x:v>
      </x:c>
      <x:c r="B120" s="34" t="n">
        <x:v>285</x:v>
      </x:c>
    </x:row>
    <x:row r="121" ht="15" hidden="0" customHeight="1">
      <x:c r="A121" s="34" t="str">
        <x:v>K_页_计算机科学与技术</x:v>
      </x:c>
      <x:c r="B121" s="34" t="n">
        <x:v>283</x:v>
      </x:c>
    </x:row>
    <x:row r="122" ht="15" hidden="0" customHeight="1">
      <x:c r="A122" s="34" t="str">
        <x:v>K_电_物理学</x:v>
      </x:c>
      <x:c r="B122" s="34" t="n">
        <x:v>279</x:v>
      </x:c>
    </x:row>
    <x:row r="123" ht="15" hidden="0" customHeight="1">
      <x:c r="A123" s="34" t="str">
        <x:v>K_视频_计算机科学与技术</x:v>
      </x:c>
      <x:c r="B123" s="34" t="n">
        <x:v>279</x:v>
      </x:c>
    </x:row>
    <x:row r="124" ht="15" hidden="0" customHeight="1">
      <x:c r="A124" s="34" t="str">
        <x:v>K_带_临床医学</x:v>
      </x:c>
      <x:c r="B124" s="34" t="n">
        <x:v>278</x:v>
      </x:c>
    </x:row>
    <x:row r="125" ht="15" hidden="0" customHeight="1">
      <x:c r="A125" s="34" t="str">
        <x:v>K_物_物理学</x:v>
      </x:c>
      <x:c r="B125" s="34" t="n">
        <x:v>277</x:v>
      </x:c>
    </x:row>
    <x:row r="126" ht="15" hidden="0" customHeight="1">
      <x:c r="A126" s="34" t="str">
        <x:v>K_堆_计算机科学与技术</x:v>
      </x:c>
      <x:c r="B126" s="34" t="n">
        <x:v>268</x:v>
      </x:c>
    </x:row>
    <x:row r="127" ht="15" hidden="0" customHeight="1">
      <x:c r="A127" s="34" t="str">
        <x:v>K_识别_计算机科学与技术</x:v>
      </x:c>
      <x:c r="B127" s="34" t="n">
        <x:v>266</x:v>
      </x:c>
    </x:row>
    <x:row r="128" ht="15" hidden="0" customHeight="1">
      <x:c r="A128" s="34" t="str">
        <x:v>K_赋值_计算机科学与技术</x:v>
      </x:c>
      <x:c r="B128" s="34" t="n">
        <x:v>262</x:v>
      </x:c>
    </x:row>
    <x:row r="129" ht="15" hidden="0" customHeight="1">
      <x:c r="A129" s="34" t="str">
        <x:v>K_屏幕_计算机科学与技术</x:v>
      </x:c>
      <x:c r="B129" s="34" t="n">
        <x:v>262</x:v>
      </x:c>
    </x:row>
    <x:row r="130" ht="15" hidden="0" customHeight="1">
      <x:c r="A130" s="34" t="str">
        <x:v>K_搜索_计算机科学与技术</x:v>
      </x:c>
      <x:c r="B130" s="34" t="n">
        <x:v>262</x:v>
      </x:c>
    </x:row>
    <x:row r="131" ht="15" hidden="0" customHeight="1">
      <x:c r="A131" s="34" t="str">
        <x:v>K_注意_心理学</x:v>
      </x:c>
      <x:c r="B131" s="34" t="n">
        <x:v>262</x:v>
      </x:c>
    </x:row>
    <x:row r="132" ht="15" hidden="0" customHeight="1">
      <x:c r="A132" s="34" t="str">
        <x:v>K_教学_教育学</x:v>
      </x:c>
      <x:c r="B132" s="34" t="n">
        <x:v>261</x:v>
      </x:c>
    </x:row>
    <x:row r="133" ht="15" hidden="0" customHeight="1">
      <x:c r="A133" s="34" t="str">
        <x:v>K_能力_管理科学与工程</x:v>
      </x:c>
      <x:c r="B133" s="34" t="n">
        <x:v>259</x:v>
      </x:c>
    </x:row>
    <x:row r="134" ht="15" hidden="0" customHeight="1">
      <x:c r="A134" s="34" t="str">
        <x:v>K_系数_物理学</x:v>
      </x:c>
      <x:c r="B134" s="34" t="n">
        <x:v>259</x:v>
      </x:c>
    </x:row>
    <x:row r="135" ht="15" hidden="0" customHeight="1">
      <x:c r="A135" s="34" t="str">
        <x:v>K_声明_计算机科学与技术</x:v>
      </x:c>
      <x:c r="B135" s="34" t="n">
        <x:v>258</x:v>
      </x:c>
    </x:row>
    <x:row r="136" ht="15" hidden="0" customHeight="1">
      <x:c r="A136" s="34" t="str">
        <x:v>K_C语言_计算机科学与技术</x:v>
      </x:c>
      <x:c r="B136" s="34" t="n">
        <x:v>255</x:v>
      </x:c>
    </x:row>
    <x:row r="137" ht="15" hidden="0" customHeight="1">
      <x:c r="A137" s="34" t="str">
        <x:v>K_框架_计算机科学与技术</x:v>
      </x:c>
      <x:c r="B137" s="34" t="n">
        <x:v>253</x:v>
      </x:c>
    </x:row>
    <x:row r="138" ht="15" hidden="0" customHeight="1">
      <x:c r="A138" s="34" t="str">
        <x:v>K_离子_化学</x:v>
      </x:c>
      <x:c r="B138" s="34" t="n">
        <x:v>253</x:v>
      </x:c>
    </x:row>
    <x:row r="139" ht="15" hidden="0" customHeight="1">
      <x:c r="A139" s="34" t="str">
        <x:v>K_理解_心理学</x:v>
      </x:c>
      <x:c r="B139" s="34" t="n">
        <x:v>251</x:v>
      </x:c>
    </x:row>
    <x:row r="140" ht="15" hidden="0" customHeight="1">
      <x:c r="A140" s="34" t="str">
        <x:v>K_语法_计算机科学与技术</x:v>
      </x:c>
      <x:c r="B140" s="34" t="n">
        <x:v>248</x:v>
      </x:c>
    </x:row>
    <x:row r="141" ht="15" hidden="0" customHeight="1">
      <x:c r="A141" s="34" t="str">
        <x:v>K_提示_计算机科学与技术</x:v>
      </x:c>
      <x:c r="B141" s="34" t="n">
        <x:v>246</x:v>
      </x:c>
    </x:row>
    <x:row r="142" ht="15" hidden="0" customHeight="1">
      <x:c r="A142" s="34" t="str">
        <x:v>K_材料_材料科学与工程</x:v>
      </x:c>
      <x:c r="B142" s="34" t="n">
        <x:v>244</x:v>
      </x:c>
    </x:row>
    <x:row r="143" ht="15" hidden="0" customHeight="1">
      <x:c r="A143" s="34" t="str">
        <x:v>K_理_哲学</x:v>
      </x:c>
      <x:c r="B143" s="34" t="n">
        <x:v>242</x:v>
      </x:c>
    </x:row>
    <x:row r="144" ht="15" hidden="0" customHeight="1">
      <x:c r="A144" s="34" t="str">
        <x:v>K_下来_临床医学</x:v>
      </x:c>
      <x:c r="B144" s="34" t="n">
        <x:v>242</x:v>
      </x:c>
    </x:row>
    <x:row r="145" ht="15" hidden="0" customHeight="1">
      <x:c r="A145" s="34" t="str">
        <x:v>K_汽车_机械工程</x:v>
      </x:c>
      <x:c r="B145" s="34" t="n">
        <x:v>241</x:v>
      </x:c>
    </x:row>
    <x:row r="146" ht="15" hidden="0" customHeight="1">
      <x:c r="A146" s="34" t="str">
        <x:v>K_请求_计算机科学与技术</x:v>
      </x:c>
      <x:c r="B146" s="34" t="n">
        <x:v>241</x:v>
      </x:c>
    </x:row>
    <x:row r="147" ht="15" hidden="0" customHeight="1">
      <x:c r="A147" s="34" t="str">
        <x:v>K_项目_管理科学与工程</x:v>
      </x:c>
      <x:c r="B147" s="34" t="n">
        <x:v>240</x:v>
      </x:c>
    </x:row>
    <x:row r="148" ht="15" hidden="0" customHeight="1">
      <x:c r="A148" s="34" t="str">
        <x:v>K_形式_中国语言文学</x:v>
      </x:c>
      <x:c r="B148" s="34" t="n">
        <x:v>240</x:v>
      </x:c>
    </x:row>
    <x:row r="149" ht="15" hidden="0" customHeight="1">
      <x:c r="A149" s="34" t="str">
        <x:v>K_5_化学</x:v>
      </x:c>
      <x:c r="B149" s="34" t="n">
        <x:v>236</x:v>
      </x:c>
    </x:row>
    <x:row r="150" ht="15" hidden="0" customHeight="1">
      <x:c r="A150" s="34" t="str">
        <x:v>K_标志_计算机科学与技术</x:v>
      </x:c>
      <x:c r="B150" s="34" t="n">
        <x:v>235</x:v>
      </x:c>
    </x:row>
    <x:row r="151" ht="15" hidden="0" customHeight="1">
      <x:c r="A151" s="34" t="str">
        <x:v>K_分类_计算机科学与技术</x:v>
      </x:c>
      <x:c r="B151" s="34" t="n">
        <x:v>235</x:v>
      </x:c>
    </x:row>
    <x:row r="152" ht="15" hidden="0" customHeight="1">
      <x:c r="A152" s="34" t="str">
        <x:v>K_大学_教育学</x:v>
      </x:c>
      <x:c r="B152" s="34" t="n">
        <x:v>234</x:v>
      </x:c>
    </x:row>
    <x:row r="153" ht="15" hidden="0" customHeight="1">
      <x:c r="A153" s="34" t="str">
        <x:v>K_相信_计算机科学与技术</x:v>
      </x:c>
      <x:c r="B153" s="34" t="n">
        <x:v>234</x:v>
      </x:c>
    </x:row>
    <x:row r="154" ht="15" hidden="0" customHeight="1">
      <x:c r="A154" s="34" t="str">
        <x:v>K_统一_历史学</x:v>
      </x:c>
      <x:c r="B154" s="34" t="n">
        <x:v>233</x:v>
      </x:c>
    </x:row>
    <x:row r="155" ht="15" hidden="0" customHeight="1">
      <x:c r="A155" s="34" t="str">
        <x:v>K_课程_教育学</x:v>
      </x:c>
      <x:c r="B155" s="34" t="n">
        <x:v>232</x:v>
      </x:c>
    </x:row>
    <x:row r="156" ht="15" hidden="0" customHeight="1">
      <x:c r="A156" s="34" t="str">
        <x:v>K_界面_计算机科学与技术</x:v>
      </x:c>
      <x:c r="B156" s="34" t="n">
        <x:v>225</x:v>
      </x:c>
    </x:row>
    <x:row r="157" ht="15" hidden="0" customHeight="1">
      <x:c r="A157" s="34" t="str">
        <x:v>K_标识_计算机科学与技术</x:v>
      </x:c>
      <x:c r="B157" s="34" t="n">
        <x:v>224</x:v>
      </x:c>
    </x:row>
    <x:row r="158" ht="15" hidden="0" customHeight="1">
      <x:c r="A158" s="34" t="str">
        <x:v>K_苏_历史学</x:v>
      </x:c>
      <x:c r="B158" s="34" t="n">
        <x:v>224</x:v>
      </x:c>
    </x:row>
    <x:row r="159" ht="15" hidden="0" customHeight="1">
      <x:c r="A159" s="34" t="str">
        <x:v>K_阶_物理学</x:v>
      </x:c>
      <x:c r="B159" s="34" t="n">
        <x:v>223</x:v>
      </x:c>
    </x:row>
    <x:row r="160" ht="15" hidden="0" customHeight="1">
      <x:c r="A160" s="34" t="str">
        <x:v>K_哲学_哲学</x:v>
      </x:c>
      <x:c r="B160" s="34" t="n">
        <x:v>223</x:v>
      </x:c>
    </x:row>
    <x:row r="161" ht="15" hidden="0" customHeight="1">
      <x:c r="A161" s="34" t="str">
        <x:v>K_消息_计算机科学与技术</x:v>
      </x:c>
      <x:c r="B161" s="34" t="n">
        <x:v>222</x:v>
      </x:c>
    </x:row>
    <x:row r="162" ht="15" hidden="0" customHeight="1">
      <x:c r="A162" s="34" t="str">
        <x:v>K_才能_心理学</x:v>
      </x:c>
      <x:c r="B162" s="34" t="n">
        <x:v>221</x:v>
      </x:c>
    </x:row>
    <x:row r="163" ht="15" hidden="0" customHeight="1">
      <x:c r="A163" s="34" t="str">
        <x:v>K_长度_物理学</x:v>
      </x:c>
      <x:c r="B163" s="34" t="n">
        <x:v>220</x:v>
      </x:c>
    </x:row>
    <x:row r="164" ht="15" hidden="0" customHeight="1">
      <x:c r="A164" s="34" t="str">
        <x:v>K_选择_管理科学与工程</x:v>
      </x:c>
      <x:c r="B164" s="34" t="n">
        <x:v>219</x:v>
      </x:c>
    </x:row>
    <x:row r="165" ht="15" hidden="0" customHeight="1">
      <x:c r="A165" s="34" t="str">
        <x:v>K_编译器_计算机科学与技术</x:v>
      </x:c>
      <x:c r="B165" s="34" t="n">
        <x:v>218</x:v>
      </x:c>
    </x:row>
    <x:row r="166" ht="15" hidden="0" customHeight="1">
      <x:c r="A166" s="34" t="str">
        <x:v>K_反映_中国语言文学</x:v>
      </x:c>
      <x:c r="B166" s="34" t="n">
        <x:v>218</x:v>
      </x:c>
    </x:row>
    <x:row r="167" ht="15" hidden="0" customHeight="1">
      <x:c r="A167" s="34" t="str">
        <x:v>K_服务_管理科学与工程</x:v>
      </x:c>
      <x:c r="B167" s="34" t="n">
        <x:v>218</x:v>
      </x:c>
    </x:row>
    <x:row r="168" ht="15" hidden="0" customHeight="1">
      <x:c r="A168" s="34" t="str">
        <x:v>K_交互_计算机科学与技术</x:v>
      </x:c>
      <x:c r="B168" s="34" t="n">
        <x:v>218</x:v>
      </x:c>
    </x:row>
    <x:row r="169" ht="15" hidden="0" customHeight="1">
      <x:c r="A169" s="34" t="str">
        <x:v>K_系_教育学</x:v>
      </x:c>
      <x:c r="B169" s="34" t="n">
        <x:v>218</x:v>
      </x:c>
    </x:row>
    <x:row r="170" ht="15" hidden="0" customHeight="1">
      <x:c r="A170" s="34" t="str">
        <x:v>K_成员_计算机科学与技术</x:v>
      </x:c>
      <x:c r="B170" s="34" t="n">
        <x:v>217</x:v>
      </x:c>
    </x:row>
    <x:row r="171" ht="15" hidden="0" customHeight="1">
      <x:c r="A171" s="34" t="str">
        <x:v>K_观察_物理学</x:v>
      </x:c>
      <x:c r="B171" s="34" t="n">
        <x:v>217</x:v>
      </x:c>
    </x:row>
    <x:row r="172" ht="15" hidden="0" customHeight="1">
      <x:c r="A172" s="34" t="str">
        <x:v>K_环境_管理科学与工程</x:v>
      </x:c>
      <x:c r="B172" s="34" t="n">
        <x:v>216</x:v>
      </x:c>
    </x:row>
    <x:row r="173" ht="15" hidden="0" customHeight="1">
      <x:c r="A173" s="34" t="str">
        <x:v>K_栈_计算机科学与技术</x:v>
      </x:c>
      <x:c r="B173" s="34" t="n">
        <x:v>216</x:v>
      </x:c>
    </x:row>
    <x:row r="174" ht="15" hidden="0" customHeight="1">
      <x:c r="A174" s="34" t="str">
        <x:v>K_波长_物理学</x:v>
      </x:c>
      <x:c r="B174" s="34" t="n">
        <x:v>214</x:v>
      </x:c>
    </x:row>
    <x:row r="175" ht="15" hidden="0" customHeight="1">
      <x:c r="A175" s="34" t="str">
        <x:v>K_参考_计算机科学与技术</x:v>
      </x:c>
      <x:c r="B175" s="34" t="n">
        <x:v>214</x:v>
      </x:c>
    </x:row>
    <x:row r="176" ht="15" hidden="0" customHeight="1">
      <x:c r="A176" s="34" t="str">
        <x:v>K_思考_心理学</x:v>
      </x:c>
      <x:c r="B176" s="34" t="n">
        <x:v>212</x:v>
      </x:c>
    </x:row>
    <x:row r="177" ht="15" hidden="0" customHeight="1">
      <x:c r="A177" s="34" t="str">
        <x:v>K_教育_教育学</x:v>
      </x:c>
      <x:c r="B177" s="34" t="n">
        <x:v>209</x:v>
      </x:c>
    </x:row>
    <x:row r="178" ht="15" hidden="0" customHeight="1">
      <x:c r="A178" s="34" t="str">
        <x:v>K_概率_计算机科学与技术</x:v>
      </x:c>
      <x:c r="B178" s="34" t="n">
        <x:v>208</x:v>
      </x:c>
    </x:row>
    <x:row r="179" ht="15" hidden="0" customHeight="1">
      <x:c r="A179" s="34" t="str">
        <x:v>K_红色_计算机科学与技术</x:v>
      </x:c>
      <x:c r="B179" s="34" t="n">
        <x:v>208</x:v>
      </x:c>
    </x:row>
    <x:row r="180" ht="15" hidden="0" customHeight="1">
      <x:c r="A180" s="34" t="str">
        <x:v>K_解释_心理学</x:v>
      </x:c>
      <x:c r="B180" s="34" t="n">
        <x:v>204</x:v>
      </x:c>
    </x:row>
    <x:row r="181" ht="15" hidden="0" customHeight="1">
      <x:c r="A181" s="34" t="str">
        <x:v>K_原理_物理学</x:v>
      </x:c>
      <x:c r="B181" s="34" t="n">
        <x:v>204</x:v>
      </x:c>
    </x:row>
    <x:row r="182" ht="15" hidden="0" customHeight="1">
      <x:c r="A182" s="34" t="str">
        <x:v>K_通信_计算机科学与技术</x:v>
      </x:c>
      <x:c r="B182" s="34" t="n">
        <x:v>203</x:v>
      </x:c>
    </x:row>
    <x:row r="183" ht="15" hidden="0" customHeight="1">
      <x:c r="A183" s="34" t="str">
        <x:v>K_选项_计算机科学与技术</x:v>
      </x:c>
      <x:c r="B183" s="34" t="n">
        <x:v>203</x:v>
      </x:c>
    </x:row>
    <x:row r="184" ht="15" hidden="0" customHeight="1">
      <x:c r="A184" s="34" t="str">
        <x:v>K_前提_计算机科学与技术</x:v>
      </x:c>
      <x:c r="B184" s="34" t="n">
        <x:v>202</x:v>
      </x:c>
    </x:row>
    <x:row r="185" ht="15" hidden="0" customHeight="1">
      <x:c r="A185" s="34" t="str">
        <x:v>K_确保_计算机科学与技术</x:v>
      </x:c>
      <x:c r="B185" s="34" t="n">
        <x:v>202</x:v>
      </x:c>
    </x:row>
    <x:row r="186" ht="15" hidden="0" customHeight="1">
      <x:c r="A186" s="34" t="str">
        <x:v>K_页面_计算机科学与技术</x:v>
      </x:c>
      <x:c r="B186" s="34" t="n">
        <x:v>202</x:v>
      </x:c>
    </x:row>
    <x:row r="187" ht="15" hidden="0" customHeight="1">
      <x:c r="A187" s="34" t="str">
        <x:v>K_设计_管理科学与工程</x:v>
      </x:c>
      <x:c r="B187" s="34" t="n">
        <x:v>200</x:v>
      </x:c>
    </x:row>
    <x:row r="188" ht="15" hidden="0" customHeight="1">
      <x:c r="A188" s="34" t="str">
        <x:v>K_物体_物理学</x:v>
      </x:c>
      <x:c r="B188" s="34" t="n">
        <x:v>200</x:v>
      </x:c>
    </x:row>
    <x:row r="189" ht="15" hidden="0" customHeight="1">
      <x:c r="A189" s="34" t="str">
        <x:v>K_血液_临床医学</x:v>
      </x:c>
      <x:c r="B189" s="34" t="n">
        <x:v>200</x:v>
      </x:c>
    </x:row>
    <x:row r="190" ht="15" hidden="0" customHeight="1">
      <x:c r="A190" s="34" t="str">
        <x:v>K_电源_电子科学与技术</x:v>
      </x:c>
      <x:c r="B190" s="34" t="n">
        <x:v>198</x:v>
      </x:c>
    </x:row>
    <x:row r="191" ht="15" hidden="0" customHeight="1">
      <x:c r="A191" s="34" t="str">
        <x:v>K_链接_计算机科学与技术</x:v>
      </x:c>
      <x:c r="B191" s="34" t="n">
        <x:v>198</x:v>
      </x:c>
    </x:row>
    <x:row r="192" ht="15" hidden="0" customHeight="1">
      <x:c r="A192" s="34" t="str">
        <x:v>K_映射_计算机科学与技术</x:v>
      </x:c>
      <x:c r="B192" s="34" t="n">
        <x:v>198</x:v>
      </x:c>
    </x:row>
    <x:row r="193" ht="15" hidden="0" customHeight="1">
      <x:c r="A193" s="34" t="str">
        <x:v>K_综合_计算机科学与技术</x:v>
      </x:c>
      <x:c r="B193" s="34" t="n">
        <x:v>198</x:v>
      </x:c>
    </x:row>
    <x:row r="194" ht="15" hidden="0" customHeight="1">
      <x:c r="A194" s="34" t="str">
        <x:v>K_覆盖_计算机科学与技术</x:v>
      </x:c>
      <x:c r="B194" s="34" t="n">
        <x:v>197</x:v>
      </x:c>
    </x:row>
    <x:row r="195" ht="15" hidden="0" customHeight="1">
      <x:c r="A195" s="34" t="str">
        <x:v>K_保留_计算机科学与技术</x:v>
      </x:c>
      <x:c r="B195" s="34" t="n">
        <x:v>196</x:v>
      </x:c>
    </x:row>
    <x:row r="196" ht="15" hidden="0" customHeight="1">
      <x:c r="A196" s="34" t="str">
        <x:v>K_首词_中国语言文学</x:v>
      </x:c>
      <x:c r="B196" s="34" t="n">
        <x:v>194</x:v>
      </x:c>
    </x:row>
    <x:row r="197" ht="15" hidden="0" customHeight="1">
      <x:c r="A197" s="34" t="str">
        <x:v>K_文字_中国语言文学</x:v>
      </x:c>
      <x:c r="B197" s="34" t="n">
        <x:v>194</x:v>
      </x:c>
    </x:row>
    <x:row r="198" ht="15" hidden="0" customHeight="1">
      <x:c r="A198" s="34" t="str">
        <x:v>K_墙_建筑学</x:v>
      </x:c>
      <x:c r="B198" s="34" t="n">
        <x:v>192</x:v>
      </x:c>
    </x:row>
    <x:row r="199" ht="15" hidden="0" customHeight="1">
      <x:c r="A199" s="34" t="str">
        <x:v>K_协议_计算机科学与技术</x:v>
      </x:c>
      <x:c r="B199" s="34" t="n">
        <x:v>191</x:v>
      </x:c>
    </x:row>
    <x:row r="200" ht="15" hidden="0" customHeight="1">
      <x:c r="A200" s="34" t="str">
        <x:v>K_变量_物理学</x:v>
      </x:c>
      <x:c r="B200" s="34" t="n">
        <x:v>190</x:v>
      </x:c>
    </x:row>
    <x:row r="201" ht="15" hidden="0" customHeight="1">
      <x:c r="A201" s="34" t="str">
        <x:v>K_程序运_计算机科学与技术</x:v>
      </x:c>
      <x:c r="B201" s="34" t="n">
        <x:v>190</x:v>
      </x:c>
    </x:row>
    <x:row r="202" ht="15" hidden="0" customHeight="1">
      <x:c r="A202" s="34" t="str">
        <x:v>K_课堂_教育学</x:v>
      </x:c>
      <x:c r="B202" s="34" t="n">
        <x:v>190</x:v>
      </x:c>
    </x:row>
    <x:row r="203" ht="15" hidden="0" customHeight="1">
      <x:c r="A203" s="34" t="str">
        <x:v>K_接受_心理学</x:v>
      </x:c>
      <x:c r="B203" s="34" t="n">
        <x:v>189</x:v>
      </x:c>
    </x:row>
    <x:row r="204" ht="15" hidden="0" customHeight="1">
      <x:c r="A204" s="34" t="str">
        <x:v>K_清晰_计算机科学与技术</x:v>
      </x:c>
      <x:c r="B204" s="34" t="n">
        <x:v>189</x:v>
      </x:c>
    </x:row>
    <x:row r="205" ht="15" hidden="0" customHeight="1">
      <x:c r="A205" s="34" t="str">
        <x:v>K_态_中国语言文学</x:v>
      </x:c>
      <x:c r="B205" s="34" t="n">
        <x:v>189</x:v>
      </x:c>
    </x:row>
    <x:row r="206" ht="15" hidden="0" customHeight="1">
      <x:c r="A206" s="34" t="str">
        <x:v>K_自我_心理学</x:v>
      </x:c>
      <x:c r="B206" s="34" t="n">
        <x:v>189</x:v>
      </x:c>
    </x:row>
    <x:row r="207" ht="15" hidden="0" customHeight="1">
      <x:c r="A207" s="34" t="str">
        <x:v>K_等待_计算机科学与技术</x:v>
      </x:c>
      <x:c r="B207" s="34" t="n">
        <x:v>188</x:v>
      </x:c>
    </x:row>
    <x:row r="208" ht="15" hidden="0" customHeight="1">
      <x:c r="A208" s="34" t="str">
        <x:v>K_力_建筑学</x:v>
      </x:c>
      <x:c r="B208" s="34" t="n">
        <x:v>184</x:v>
      </x:c>
    </x:row>
    <x:row r="209" ht="15" hidden="0" customHeight="1">
      <x:c r="A209" s="34" t="str">
        <x:v>K_相关_化学</x:v>
      </x:c>
      <x:c r="B209" s="34" t="n">
        <x:v>183</x:v>
      </x:c>
    </x:row>
    <x:row r="210" ht="15" hidden="0" customHeight="1">
      <x:c r="A210" s="34" t="str">
        <x:v>K_异常_计算机科学与技术</x:v>
      </x:c>
      <x:c r="B210" s="34" t="n">
        <x:v>182</x:v>
      </x:c>
    </x:row>
    <x:row r="211" ht="15" hidden="0" customHeight="1">
      <x:c r="A211" s="34" t="str">
        <x:v>K_学校_教育学</x:v>
      </x:c>
      <x:c r="B211" s="34" t="n">
        <x:v>180</x:v>
      </x:c>
    </x:row>
    <x:row r="212" ht="15" hidden="0" customHeight="1">
      <x:c r="A212" s="34" t="str">
        <x:v>K_作用_建筑学</x:v>
      </x:c>
      <x:c r="B212" s="34" t="n">
        <x:v>180</x:v>
      </x:c>
    </x:row>
    <x:row r="213" ht="15" hidden="0" customHeight="1">
      <x:c r="A213" s="34" t="str">
        <x:v>K_部分_药学</x:v>
      </x:c>
      <x:c r="B213" s="34" t="n">
        <x:v>177</x:v>
      </x:c>
    </x:row>
    <x:row r="214" ht="15" hidden="0" customHeight="1">
      <x:c r="A214" s="34" t="str">
        <x:v>K_身_药学</x:v>
      </x:c>
      <x:c r="B214" s="34" t="n">
        <x:v>176</x:v>
      </x:c>
    </x:row>
    <x:row r="215" ht="15" hidden="0" customHeight="1">
      <x:c r="A215" s="34" t="str">
        <x:v>K_中断_计算机科学与技术</x:v>
      </x:c>
      <x:c r="B215" s="34" t="n">
        <x:v>176</x:v>
      </x:c>
    </x:row>
    <x:row r="216" ht="15" hidden="0" customHeight="1">
      <x:c r="A216" s="34" t="str">
        <x:v>K_下载_计算机科学与技术</x:v>
      </x:c>
      <x:c r="B216" s="34" t="n">
        <x:v>175</x:v>
      </x:c>
    </x:row>
    <x:row r="217" ht="15" hidden="0" customHeight="1">
      <x:c r="A217" s="34" t="str">
        <x:v>K_阶段_管理科学与工程</x:v>
      </x:c>
      <x:c r="B217" s="34" t="n">
        <x:v>174</x:v>
      </x:c>
    </x:row>
    <x:row r="218" ht="15" hidden="0" customHeight="1">
      <x:c r="A218" s="34" t="str">
        <x:v>K_活动_计算机科学与技术</x:v>
      </x:c>
      <x:c r="B218" s="34" t="n">
        <x:v>173</x:v>
      </x:c>
    </x:row>
    <x:row r="219" ht="15" hidden="0" customHeight="1">
      <x:c r="A219" s="34" t="str">
        <x:v>K_顾客_管理科学与工程</x:v>
      </x:c>
      <x:c r="B219" s="34" t="n">
        <x:v>172</x:v>
      </x:c>
    </x:row>
    <x:row r="220" ht="15" hidden="0" customHeight="1">
      <x:c r="A220" s="34" t="str">
        <x:v>K_荷_物理学</x:v>
      </x:c>
      <x:c r="B220" s="34" t="n">
        <x:v>172</x:v>
      </x:c>
    </x:row>
    <x:row r="221" ht="15" hidden="0" customHeight="1">
      <x:c r="A221" s="34" t="str">
        <x:v>K_投资_管理科学与工程</x:v>
      </x:c>
      <x:c r="B221" s="34" t="n">
        <x:v>171</x:v>
      </x:c>
    </x:row>
    <x:row r="222" ht="15" hidden="0" customHeight="1">
      <x:c r="A222" s="34" t="str">
        <x:v>K_菜单_计算机科学与技术</x:v>
      </x:c>
      <x:c r="B222" s="34" t="n">
        <x:v>170</x:v>
      </x:c>
    </x:row>
    <x:row r="223" ht="15" hidden="0" customHeight="1">
      <x:c r="A223" s="34" t="str">
        <x:v>K_结构_建筑学</x:v>
      </x:c>
      <x:c r="B223" s="34" t="n">
        <x:v>170</x:v>
      </x:c>
    </x:row>
    <x:row r="224" ht="15" hidden="0" customHeight="1">
      <x:c r="A224" s="34" t="str">
        <x:v>K_客户_管理科学与工程</x:v>
      </x:c>
      <x:c r="B224" s="34" t="n">
        <x:v>170</x:v>
      </x:c>
    </x:row>
    <x:row r="225" ht="15" hidden="0" customHeight="1">
      <x:c r="A225" s="34" t="str">
        <x:v>K_向量_计算机科学与技术</x:v>
      </x:c>
      <x:c r="B225" s="34" t="n">
        <x:v>170</x:v>
      </x:c>
    </x:row>
    <x:row r="226" ht="15" hidden="0" customHeight="1">
      <x:c r="A226" s="34" t="str">
        <x:v>K_范围_管理科学与工程</x:v>
      </x:c>
      <x:c r="B226" s="34" t="n">
        <x:v>168</x:v>
      </x:c>
    </x:row>
    <x:row r="227" ht="15" hidden="0" customHeight="1">
      <x:c r="A227" s="34" t="str">
        <x:v>K_分析_心理学</x:v>
      </x:c>
      <x:c r="B227" s="34" t="n">
        <x:v>167</x:v>
      </x:c>
    </x:row>
    <x:row r="228" ht="15" hidden="0" customHeight="1">
      <x:c r="A228" s="34" t="str">
        <x:v>K_连接_电子科学与技术</x:v>
      </x:c>
      <x:c r="B228" s="34" t="n">
        <x:v>167</x:v>
      </x:c>
    </x:row>
    <x:row r="229" ht="15" hidden="0" customHeight="1">
      <x:c r="A229" s="34" t="str">
        <x:v>K_校_教育学</x:v>
      </x:c>
      <x:c r="B229" s="34" t="n">
        <x:v>167</x:v>
      </x:c>
    </x:row>
    <x:row r="230" ht="15" hidden="0" customHeight="1">
      <x:c r="A230" s="34" t="str">
        <x:v>K_决策_管理科学与工程</x:v>
      </x:c>
      <x:c r="B230" s="34" t="n">
        <x:v>166</x:v>
      </x:c>
    </x:row>
    <x:row r="231" ht="15" hidden="0" customHeight="1">
      <x:c r="A231" s="34" t="str">
        <x:v>K_夹角_物理学</x:v>
      </x:c>
      <x:c r="B231" s="34" t="n">
        <x:v>165</x:v>
      </x:c>
    </x:row>
    <x:row r="232" ht="15" hidden="0" customHeight="1">
      <x:c r="A232" s="34" t="str">
        <x:v>K_过程_哲学</x:v>
      </x:c>
      <x:c r="B232" s="34" t="n">
        <x:v>164</x:v>
      </x:c>
    </x:row>
    <x:row r="233" ht="15" hidden="0" customHeight="1">
      <x:c r="A233" s="34" t="str">
        <x:v>K_图形_计算机科学与技术</x:v>
      </x:c>
      <x:c r="B233" s="34" t="n">
        <x:v>164</x:v>
      </x:c>
    </x:row>
    <x:row r="234" ht="15" hidden="0" customHeight="1">
      <x:c r="A234" s="34" t="str">
        <x:v>K_硬盘_计算机科学与技术</x:v>
      </x:c>
      <x:c r="B234" s="34" t="n">
        <x:v>164</x:v>
      </x:c>
    </x:row>
    <x:row r="235" ht="15" hidden="0" customHeight="1">
      <x:c r="A235" s="34" t="str">
        <x:v>K_耳_中国语言文学</x:v>
      </x:c>
      <x:c r="B235" s="34" t="n">
        <x:v>162</x:v>
      </x:c>
    </x:row>
    <x:row r="236" ht="15" hidden="0" customHeight="1">
      <x:c r="A236" s="34" t="str">
        <x:v>K_脑_心理学</x:v>
      </x:c>
      <x:c r="B236" s="34" t="n">
        <x:v>162</x:v>
      </x:c>
    </x:row>
    <x:row r="237" ht="15" hidden="0" customHeight="1">
      <x:c r="A237" s="34" t="str">
        <x:v>K_研究_管理科学与工程</x:v>
      </x:c>
      <x:c r="B237" s="34" t="n">
        <x:v>162</x:v>
      </x:c>
    </x:row>
    <x:row r="238" ht="15" hidden="0" customHeight="1">
      <x:c r="A238" s="34" t="str">
        <x:v>K_战略_管理科学与工程</x:v>
      </x:c>
      <x:c r="B238" s="34" t="n">
        <x:v>162</x:v>
      </x:c>
    </x:row>
    <x:row r="239" ht="15" hidden="0" customHeight="1">
      <x:c r="A239" s="34" t="str">
        <x:v>K_继承_计算机科学与技术</x:v>
      </x:c>
      <x:c r="B239" s="34" t="n">
        <x:v>161</x:v>
      </x:c>
    </x:row>
    <x:row r="240" ht="15" hidden="0" customHeight="1">
      <x:c r="A240" s="34" t="str">
        <x:v>K_排列_计算机科学与技术</x:v>
      </x:c>
      <x:c r="B240" s="34" t="n">
        <x:v>161</x:v>
      </x:c>
    </x:row>
    <x:row r="241" ht="15" hidden="0" customHeight="1">
      <x:c r="A241" s="34" t="str">
        <x:v>K_遍历_计算机科学与技术</x:v>
      </x:c>
      <x:c r="B241" s="34" t="n">
        <x:v>160</x:v>
      </x:c>
    </x:row>
    <x:row r="242" ht="15" hidden="0" customHeight="1">
      <x:c r="A242" s="34" t="str">
        <x:v>K_选取_计算机科学与技术</x:v>
      </x:c>
      <x:c r="B242" s="34" t="n">
        <x:v>160</x:v>
      </x:c>
    </x:row>
    <x:row r="243" ht="15" hidden="0" customHeight="1">
      <x:c r="A243" s="34" t="str">
        <x:v>K_位置_建筑学</x:v>
      </x:c>
      <x:c r="B243" s="34" t="n">
        <x:v>159</x:v>
      </x:c>
    </x:row>
    <x:row r="244" ht="15" hidden="0" customHeight="1">
      <x:c r="A244" s="34" t="str">
        <x:v>K_约定_计算机科学与技术</x:v>
      </x:c>
      <x:c r="B244" s="34" t="n">
        <x:v>159</x:v>
      </x:c>
    </x:row>
    <x:row r="245" ht="15" hidden="0" customHeight="1">
      <x:c r="A245" s="34" t="str">
        <x:v>K_2_药学</x:v>
      </x:c>
      <x:c r="B245" s="34" t="n">
        <x:v>158</x:v>
      </x:c>
    </x:row>
    <x:row r="246" ht="15" hidden="0" customHeight="1">
      <x:c r="A246" s="34" t="str">
        <x:v>K_显_哲学</x:v>
      </x:c>
      <x:c r="B246" s="34" t="n">
        <x:v>157</x:v>
      </x:c>
    </x:row>
    <x:row r="247" ht="15" hidden="0" customHeight="1">
      <x:c r="A247" s="34" t="str">
        <x:v>K_保护_计算机科学与技术</x:v>
      </x:c>
      <x:c r="B247" s="34" t="n">
        <x:v>156</x:v>
      </x:c>
    </x:row>
    <x:row r="248" ht="15" hidden="0" customHeight="1">
      <x:c r="A248" s="34" t="str">
        <x:v>K_窗_建筑学</x:v>
      </x:c>
      <x:c r="B248" s="34" t="n">
        <x:v>156</x:v>
      </x:c>
    </x:row>
    <x:row r="249" ht="15" hidden="0" customHeight="1">
      <x:c r="A249" s="34" t="str">
        <x:v>K_物理学_物理学</x:v>
      </x:c>
      <x:c r="B249" s="34" t="n">
        <x:v>156</x:v>
      </x:c>
    </x:row>
    <x:row r="250" ht="15" hidden="0" customHeight="1">
      <x:c r="A250" s="34" t="str">
        <x:v>K_绘制_计算机科学与技术</x:v>
      </x:c>
      <x:c r="B250" s="34" t="n">
        <x:v>155</x:v>
      </x:c>
    </x:row>
    <x:row r="251" ht="15" hidden="0" customHeight="1">
      <x:c r="A251" s="34" t="str">
        <x:v>K_溶液_化学</x:v>
      </x:c>
      <x:c r="B251" s="34" t="n">
        <x:v>155</x:v>
      </x:c>
    </x:row>
    <x:row r="252" ht="15" hidden="0" customHeight="1">
      <x:c r="A252" s="34" t="str">
        <x:v>K_值_机械工程</x:v>
      </x:c>
      <x:c r="B252" s="34" t="n">
        <x:v>154</x:v>
      </x:c>
    </x:row>
    <x:row r="253" ht="15" hidden="0" customHeight="1">
      <x:c r="A253" s="34" t="str">
        <x:v>K_基础_建筑学</x:v>
      </x:c>
      <x:c r="B253" s="34" t="n">
        <x:v>153</x:v>
      </x:c>
    </x:row>
    <x:row r="254" ht="15" hidden="0" customHeight="1">
      <x:c r="A254" s="34" t="str">
        <x:v>K_关_地理学</x:v>
      </x:c>
      <x:c r="B254" s="34" t="n">
        <x:v>152</x:v>
      </x:c>
    </x:row>
    <x:row r="255" ht="15" hidden="0" customHeight="1">
      <x:c r="A255" s="34" t="str">
        <x:v>K_C++语言程序设计_计算机科学与技术</x:v>
      </x:c>
      <x:c r="B255" s="34" t="n">
        <x:v>151</x:v>
      </x:c>
    </x:row>
    <x:row r="256" ht="15" hidden="0" customHeight="1">
      <x:c r="A256" s="34" t="str">
        <x:v>K_单击_计算机科学与技术</x:v>
      </x:c>
      <x:c r="B256" s="34" t="n">
        <x:v>151</x:v>
      </x:c>
    </x:row>
    <x:row r="257" ht="15" hidden="0" customHeight="1">
      <x:c r="A257" s="34" t="str">
        <x:v>K_概念_哲学</x:v>
      </x:c>
      <x:c r="B257" s="34" t="n">
        <x:v>151</x:v>
      </x:c>
    </x:row>
    <x:row r="258" ht="15" hidden="0" customHeight="1">
      <x:c r="A258" s="34" t="str">
        <x:v>K_浓度_化学</x:v>
      </x:c>
      <x:c r="B258" s="34" t="n">
        <x:v>151</x:v>
      </x:c>
    </x:row>
    <x:row r="259" ht="15" hidden="0" customHeight="1">
      <x:c r="A259" s="34" t="str">
        <x:v>K_体积_物理学</x:v>
      </x:c>
      <x:c r="B259" s="34" t="n">
        <x:v>151</x:v>
      </x:c>
    </x:row>
    <x:row r="260" ht="15" hidden="0" customHeight="1">
      <x:c r="A260" s="34" t="str">
        <x:v>K_常量_计算机科学与技术</x:v>
      </x:c>
      <x:c r="B260" s="34" t="n">
        <x:v>150</x:v>
      </x:c>
    </x:row>
    <x:row r="261" ht="15" hidden="0" customHeight="1">
      <x:c r="A261" s="34" t="str">
        <x:v>K_电平_电子科学与技术</x:v>
      </x:c>
      <x:c r="B261" s="34" t="n">
        <x:v>150</x:v>
      </x:c>
    </x:row>
    <x:row r="262" ht="15" hidden="0" customHeight="1">
      <x:c r="A262" s="34" t="str">
        <x:v>K_寄存器_计算机科学与技术</x:v>
      </x:c>
      <x:c r="B262" s="34" t="n">
        <x:v>150</x:v>
      </x:c>
    </x:row>
    <x:row r="263" ht="15" hidden="0" customHeight="1">
      <x:c r="A263" s="34" t="str">
        <x:v>K_自然_哲学</x:v>
      </x:c>
      <x:c r="B263" s="34" t="n">
        <x:v>150</x:v>
      </x:c>
    </x:row>
    <x:row r="264" ht="15" hidden="0" customHeight="1">
      <x:c r="A264" s="34" t="str">
        <x:v>K_住宅_建筑学</x:v>
      </x:c>
      <x:c r="B264" s="34" t="n">
        <x:v>149</x:v>
      </x:c>
    </x:row>
    <x:row r="265" ht="15" hidden="0" customHeight="1">
      <x:c r="A265" s="34" t="str">
        <x:v>K_价格_管理科学与工程</x:v>
      </x:c>
      <x:c r="B265" s="34" t="n">
        <x:v>148</x:v>
      </x:c>
    </x:row>
    <x:row r="266" ht="15" hidden="0" customHeight="1">
      <x:c r="A266" s="34" t="str">
        <x:v>K_下降_临床医学</x:v>
      </x:c>
      <x:c r="B266" s="34" t="n">
        <x:v>148</x:v>
      </x:c>
    </x:row>
    <x:row r="267" ht="15" hidden="0" customHeight="1">
      <x:c r="A267" s="34" t="str">
        <x:v>K_动画_计算机科学与技术</x:v>
      </x:c>
      <x:c r="B267" s="34" t="n">
        <x:v>147</x:v>
      </x:c>
    </x:row>
    <x:row r="268" ht="15" hidden="0" customHeight="1">
      <x:c r="A268" s="34" t="str">
        <x:v>K_IP地址_计算机科学与技术</x:v>
      </x:c>
      <x:c r="B268" s="34" t="n">
        <x:v>146</x:v>
      </x:c>
    </x:row>
    <x:row r="269" ht="15" hidden="0" customHeight="1">
      <x:c r="A269" s="34" t="str">
        <x:v>K_取代_化学</x:v>
      </x:c>
      <x:c r="B269" s="34" t="n">
        <x:v>146</x:v>
      </x:c>
    </x:row>
    <x:row r="270" ht="15" hidden="0" customHeight="1">
      <x:c r="A270" s="34" t="str">
        <x:v>K_同步_计算机科学与技术</x:v>
      </x:c>
      <x:c r="B270" s="34" t="n">
        <x:v>146</x:v>
      </x:c>
    </x:row>
    <x:row r="271" ht="15" hidden="0" customHeight="1">
      <x:c r="A271" s="34" t="str">
        <x:v>K_兴趣_心理学</x:v>
      </x:c>
      <x:c r="B271" s="34" t="n">
        <x:v>146</x:v>
      </x:c>
    </x:row>
    <x:row r="272" ht="15" hidden="0" customHeight="1">
      <x:c r="A272" s="34" t="str">
        <x:v>K_呼_中国语言文学</x:v>
      </x:c>
      <x:c r="B272" s="34" t="n">
        <x:v>145</x:v>
      </x:c>
    </x:row>
    <x:row r="273" ht="15" hidden="0" customHeight="1">
      <x:c r="A273" s="34" t="str">
        <x:v>K_存储空间_计算机科学与技术</x:v>
      </x:c>
      <x:c r="B273" s="34" t="n">
        <x:v>143</x:v>
      </x:c>
    </x:row>
    <x:row r="274" ht="15" hidden="0" customHeight="1">
      <x:c r="A274" s="34" t="str">
        <x:v>K_真空_物理学</x:v>
      </x:c>
      <x:c r="B274" s="34" t="n">
        <x:v>143</x:v>
      </x:c>
    </x:row>
    <x:row r="275" ht="15" hidden="0" customHeight="1">
      <x:c r="A275" s="34" t="str">
        <x:v>K_韵_中国语言文学</x:v>
      </x:c>
      <x:c r="B275" s="34" t="n">
        <x:v>142</x:v>
      </x:c>
    </x:row>
    <x:row r="276" ht="15" hidden="0" customHeight="1">
      <x:c r="A276" s="34" t="str">
        <x:v>K_甲基_化学</x:v>
      </x:c>
      <x:c r="B276" s="34" t="n">
        <x:v>141</x:v>
      </x:c>
    </x:row>
    <x:row r="277" ht="15" hidden="0" customHeight="1">
      <x:c r="A277" s="34" t="str">
        <x:v>K_特色社会主义_政治学</x:v>
      </x:c>
      <x:c r="B277" s="34" t="n">
        <x:v>141</x:v>
      </x:c>
    </x:row>
    <x:row r="278" ht="15" hidden="0" customHeight="1">
      <x:c r="A278" s="34" t="str">
        <x:v>K_调试_计算机科学与技术</x:v>
      </x:c>
      <x:c r="B278" s="34" t="n">
        <x:v>140</x:v>
      </x:c>
    </x:row>
    <x:row r="279" ht="15" hidden="0" customHeight="1">
      <x:c r="A279" s="34" t="str">
        <x:v>K_定理_物理学</x:v>
      </x:c>
      <x:c r="B279" s="34" t="n">
        <x:v>140</x:v>
      </x:c>
    </x:row>
    <x:row r="280" ht="15" hidden="0" customHeight="1">
      <x:c r="A280" s="34" t="str">
        <x:v>K_方案_管理科学与工程</x:v>
      </x:c>
      <x:c r="B280" s="34" t="n">
        <x:v>140</x:v>
      </x:c>
    </x:row>
    <x:row r="281" ht="15" hidden="0" customHeight="1">
      <x:c r="A281" s="34" t="str">
        <x:v>K_优先级_计算机科学与技术</x:v>
      </x:c>
      <x:c r="B281" s="34" t="n">
        <x:v>140</x:v>
      </x:c>
    </x:row>
    <x:row r="282" ht="15" hidden="0" customHeight="1">
      <x:c r="A282" s="34" t="str">
        <x:v>K_专业_教育学</x:v>
      </x:c>
      <x:c r="B282" s="34" t="n">
        <x:v>140</x:v>
      </x:c>
    </x:row>
    <x:row r="283" ht="15" hidden="0" customHeight="1">
      <x:c r="A283" s="34" t="str">
        <x:v>K_量子力学_物理学</x:v>
      </x:c>
      <x:c r="B283" s="34" t="n">
        <x:v>139</x:v>
      </x:c>
    </x:row>
    <x:row r="284" ht="15" hidden="0" customHeight="1">
      <x:c r="A284" s="34" t="str">
        <x:v>K_酸性_化学</x:v>
      </x:c>
      <x:c r="B284" s="34" t="n">
        <x:v>139</x:v>
      </x:c>
    </x:row>
    <x:row r="285" ht="15" hidden="0" customHeight="1">
      <x:c r="A285" s="34" t="str">
        <x:v>K_希_化学</x:v>
      </x:c>
      <x:c r="B285" s="34" t="n">
        <x:v>138</x:v>
      </x:c>
    </x:row>
    <x:row r="286" ht="15" hidden="0" customHeight="1">
      <x:c r="A286" s="34" t="str">
        <x:v>K_想象_心理学</x:v>
      </x:c>
      <x:c r="B286" s="34" t="n">
        <x:v>138</x:v>
      </x:c>
    </x:row>
    <x:row r="287" ht="15" hidden="0" customHeight="1">
      <x:c r="A287" s="34" t="str">
        <x:v>K_存储器_计算机科学与技术</x:v>
      </x:c>
      <x:c r="B287" s="34" t="n">
        <x:v>136</x:v>
      </x:c>
    </x:row>
    <x:row r="288" ht="15" hidden="0" customHeight="1">
      <x:c r="A288" s="34" t="str">
        <x:v>K_团_计算机科学与技术</x:v>
      </x:c>
      <x:c r="B288" s="34" t="n">
        <x:v>136</x:v>
      </x:c>
    </x:row>
    <x:row r="289" ht="15" hidden="0" customHeight="1">
      <x:c r="A289" s="34" t="str">
        <x:v>K_主函数_计算机科学与技术</x:v>
      </x:c>
      <x:c r="B289" s="34" t="n">
        <x:v>135</x:v>
      </x:c>
    </x:row>
    <x:row r="290" ht="15" hidden="0" customHeight="1">
      <x:c r="A290" s="34" t="str">
        <x:v>K_创新_管理科学与工程</x:v>
      </x:c>
      <x:c r="B290" s="34" t="n">
        <x:v>134</x:v>
      </x:c>
    </x:row>
    <x:row r="291" ht="15" hidden="0" customHeight="1">
      <x:c r="A291" s="34" t="str">
        <x:v>K_事实_管理科学与工程</x:v>
      </x:c>
      <x:c r="B291" s="34" t="n">
        <x:v>134</x:v>
      </x:c>
    </x:row>
    <x:row r="292" ht="15" hidden="0" customHeight="1">
      <x:c r="A292" s="34" t="str">
        <x:v>K_中文_计算机科学与技术</x:v>
      </x:c>
      <x:c r="B292" s="34" t="n">
        <x:v>133</x:v>
      </x:c>
    </x:row>
    <x:row r="293" ht="15" hidden="0" customHeight="1">
      <x:c r="A293" s="34" t="str">
        <x:v>K_卡_计算机科学与技术</x:v>
      </x:c>
      <x:c r="B293" s="34" t="n">
        <x:v>132</x:v>
      </x:c>
    </x:row>
    <x:row r="294" ht="15" hidden="0" customHeight="1">
      <x:c r="A294" s="34" t="str">
        <x:v>K_采购_管理科学与工程</x:v>
      </x:c>
      <x:c r="B294" s="34" t="n">
        <x:v>131</x:v>
      </x:c>
    </x:row>
    <x:row r="295" ht="15" hidden="0" customHeight="1">
      <x:c r="A295" s="34" t="str">
        <x:v>K_双键_化学</x:v>
      </x:c>
      <x:c r="B295" s="34" t="n">
        <x:v>130</x:v>
      </x:c>
    </x:row>
    <x:row r="296" ht="15" hidden="0" customHeight="1">
      <x:c r="A296" s="34" t="str">
        <x:v>K_反_临床医学</x:v>
      </x:c>
      <x:c r="B296" s="34" t="n">
        <x:v>129</x:v>
      </x:c>
    </x:row>
    <x:row r="297" ht="15" hidden="0" customHeight="1">
      <x:c r="A297" s="34" t="str">
        <x:v>K_寄存器，_计算机科学与技术</x:v>
      </x:c>
      <x:c r="B297" s="34" t="n">
        <x:v>129</x:v>
      </x:c>
    </x:row>
    <x:row r="298" ht="15" hidden="0" customHeight="1">
      <x:c r="A298" s="34" t="str">
        <x:v>K_阶级_历史学</x:v>
      </x:c>
      <x:c r="B298" s="34" t="n">
        <x:v>129</x:v>
      </x:c>
    </x:row>
    <x:row r="299" ht="15" hidden="0" customHeight="1">
      <x:c r="A299" s="34" t="str">
        <x:v>K_for循环_计算机科学与技术</x:v>
      </x:c>
      <x:c r="B299" s="34" t="n">
        <x:v>128</x:v>
      </x:c>
    </x:row>
    <x:row r="300" ht="15" hidden="0" customHeight="1">
      <x:c r="A300" s="34" t="str">
        <x:v>K_电感_电气工程</x:v>
      </x:c>
      <x:c r="B300" s="34" t="n">
        <x:v>128</x:v>
      </x:c>
    </x:row>
    <x:row r="301" ht="15" hidden="0" customHeight="1">
      <x:c r="A301" s="34" t="str">
        <x:v>K_孩子_计算机科学与技术</x:v>
      </x:c>
      <x:c r="B301" s="34" t="n">
        <x:v>128</x:v>
      </x:c>
    </x:row>
    <x:row r="302" ht="15" hidden="0" customHeight="1">
      <x:c r="A302" s="34" t="str">
        <x:v>K_碱_化学</x:v>
      </x:c>
      <x:c r="B302" s="34" t="n">
        <x:v>128</x:v>
      </x:c>
    </x:row>
    <x:row r="303" ht="15" hidden="0" customHeight="1">
      <x:c r="A303" s="34" t="str">
        <x:v>K_力学_物理学</x:v>
      </x:c>
      <x:c r="B303" s="34" t="n">
        <x:v>128</x:v>
      </x:c>
    </x:row>
    <x:row r="304" ht="15" hidden="0" customHeight="1">
      <x:c r="A304" s="34" t="str">
        <x:v>K_芯片_计算机科学与技术</x:v>
      </x:c>
      <x:c r="B304" s="34" t="n">
        <x:v>128</x:v>
      </x:c>
    </x:row>
    <x:row r="305" ht="15" hidden="0" customHeight="1">
      <x:c r="A305" s="34" t="str">
        <x:v>K_知识_管理科学与工程</x:v>
      </x:c>
      <x:c r="B305" s="34" t="n">
        <x:v>128</x:v>
      </x:c>
    </x:row>
    <x:row r="306" ht="15" hidden="0" customHeight="1">
      <x:c r="A306" s="34" t="str">
        <x:v>K_地方_地理学</x:v>
      </x:c>
      <x:c r="B306" s="34" t="n">
        <x:v>127</x:v>
      </x:c>
    </x:row>
    <x:row r="307" ht="15" hidden="0" customHeight="1">
      <x:c r="A307" s="34" t="str">
        <x:v>K_推导_计算机科学与技术</x:v>
      </x:c>
      <x:c r="B307" s="34" t="n">
        <x:v>127</x:v>
      </x:c>
    </x:row>
    <x:row r="308" ht="15" hidden="0" customHeight="1">
      <x:c r="A308" s="34" t="str">
        <x:v>K_网页_计算机科学与技术</x:v>
      </x:c>
      <x:c r="B308" s="34" t="n">
        <x:v>127</x:v>
      </x:c>
    </x:row>
    <x:row r="309" ht="15" hidden="0" customHeight="1">
      <x:c r="A309" s="34" t="str">
        <x:v>K_心理学家_心理学</x:v>
      </x:c>
      <x:c r="B309" s="34" t="n">
        <x:v>127</x:v>
      </x:c>
    </x:row>
    <x:row r="310" ht="15" hidden="0" customHeight="1">
      <x:c r="A310" s="34" t="str">
        <x:v>K_加载_计算机科学与技术</x:v>
      </x:c>
      <x:c r="B310" s="34" t="n">
        <x:v>126</x:v>
      </x:c>
    </x:row>
    <x:row r="311" ht="15" hidden="0" customHeight="1">
      <x:c r="A311" s="34" t="str">
        <x:v>K_矩阵_计算机科学与技术</x:v>
      </x:c>
      <x:c r="B311" s="34" t="n">
        <x:v>126</x:v>
      </x:c>
    </x:row>
    <x:row r="312" ht="15" hidden="0" customHeight="1">
      <x:c r="A312" s="34" t="str">
        <x:v>K_年龄_临床医学</x:v>
      </x:c>
      <x:c r="B312" s="34" t="n">
        <x:v>125</x:v>
      </x:c>
    </x:row>
    <x:row r="313" ht="15" hidden="0" customHeight="1">
      <x:c r="A313" s="34" t="str">
        <x:v>K_源代码_计算机科学与技术</x:v>
      </x:c>
      <x:c r="B313" s="34" t="n">
        <x:v>125</x:v>
      </x:c>
    </x:row>
    <x:row r="314" ht="15" hidden="0" customHeight="1">
      <x:c r="A314" s="34" t="str">
        <x:v>K_布局_计算机科学与技术</x:v>
      </x:c>
      <x:c r="B314" s="34" t="n">
        <x:v>124</x:v>
      </x:c>
    </x:row>
    <x:row r="315" ht="15" hidden="0" customHeight="1">
      <x:c r="A315" s="34" t="str">
        <x:v>K_初值_计算机科学与技术</x:v>
      </x:c>
      <x:c r="B315" s="34" t="n">
        <x:v>124</x:v>
      </x:c>
    </x:row>
    <x:row r="316" ht="15" hidden="0" customHeight="1">
      <x:c r="A316" s="34" t="str">
        <x:v>K_创造_管理科学与工程</x:v>
      </x:c>
      <x:c r="B316" s="34" t="n">
        <x:v>124</x:v>
      </x:c>
    </x:row>
    <x:row r="317" ht="15" hidden="0" customHeight="1">
      <x:c r="A317" s="34" t="str">
        <x:v>K_队列_计算机科学与技术</x:v>
      </x:c>
      <x:c r="B317" s="34" t="n">
        <x:v>124</x:v>
      </x:c>
    </x:row>
    <x:row r="318" ht="15" hidden="0" customHeight="1">
      <x:c r="A318" s="34" t="str">
        <x:v>K_回车_计算机科学与技术</x:v>
      </x:c>
      <x:c r="B318" s="34" t="n">
        <x:v>123</x:v>
      </x:c>
    </x:row>
    <x:row r="319" ht="15" hidden="0" customHeight="1">
      <x:c r="A319" s="34" t="str">
        <x:v>K_生理_临床医学</x:v>
      </x:c>
      <x:c r="B319" s="34" t="n">
        <x:v>123</x:v>
      </x:c>
    </x:row>
    <x:row r="320" ht="15" hidden="0" customHeight="1">
      <x:c r="A320" s="34" t="str">
        <x:v>K_波函数_物理学</x:v>
      </x:c>
      <x:c r="B320" s="34" t="n">
        <x:v>122</x:v>
      </x:c>
    </x:row>
    <x:row r="321" ht="15" hidden="0" customHeight="1">
      <x:c r="A321" s="34" t="str">
        <x:v>K_边界_计算机科学与技术</x:v>
      </x:c>
      <x:c r="B321" s="34" t="n">
        <x:v>120</x:v>
      </x:c>
    </x:row>
    <x:row r="322" ht="15" hidden="0" customHeight="1">
      <x:c r="A322" s="34" t="str">
        <x:v>K_程序设计_计算机科学与技术</x:v>
      </x:c>
      <x:c r="B322" s="34" t="n">
        <x:v>120</x:v>
      </x:c>
    </x:row>
    <x:row r="323" ht="15" hidden="0" customHeight="1">
      <x:c r="A323" s="34" t="str">
        <x:v>K_处理器_计算机科学与技术</x:v>
      </x:c>
      <x:c r="B323" s="34" t="n">
        <x:v>120</x:v>
      </x:c>
    </x:row>
    <x:row r="324" ht="15" hidden="0" customHeight="1">
      <x:c r="A324" s="34" t="str">
        <x:v>K_位移_物理学</x:v>
      </x:c>
      <x:c r="B324" s="34" t="n">
        <x:v>120</x:v>
      </x:c>
    </x:row>
    <x:row r="325" ht="15" hidden="0" customHeight="1">
      <x:c r="A325" s="34" t="str">
        <x:v>K_象征_中国语言文学</x:v>
      </x:c>
      <x:c r="B325" s="34" t="n">
        <x:v>120</x:v>
      </x:c>
    </x:row>
    <x:row r="326" ht="15" hidden="0" customHeight="1">
      <x:c r="A326" s="34" t="str">
        <x:v>K_毛泽_军队政治工作学</x:v>
      </x:c>
      <x:c r="B326" s="34" t="n">
        <x:v>119</x:v>
      </x:c>
    </x:row>
    <x:row r="327" ht="15" hidden="0" customHeight="1">
      <x:c r="A327" s="34" t="str">
        <x:v>K_建筑物_建筑学</x:v>
      </x:c>
      <x:c r="B327" s="34" t="n">
        <x:v>118</x:v>
      </x:c>
    </x:row>
    <x:row r="328" ht="15" hidden="0" customHeight="1">
      <x:c r="A328" s="34" t="str">
        <x:v>K_理想_计算机科学与技术</x:v>
      </x:c>
      <x:c r="B328" s="34" t="n">
        <x:v>117</x:v>
      </x:c>
    </x:row>
    <x:row r="329" ht="15" hidden="0" customHeight="1">
      <x:c r="A329" s="34" t="str">
        <x:v>K_努力_管理科学与工程</x:v>
      </x:c>
      <x:c r="B329" s="34" t="n">
        <x:v>117</x:v>
      </x:c>
    </x:row>
    <x:row r="330" ht="15" hidden="0" customHeight="1">
      <x:c r="A330" s="34" t="str">
        <x:v>K_地区_地理学</x:v>
      </x:c>
      <x:c r="B330" s="34" t="n">
        <x:v>116</x:v>
      </x:c>
    </x:row>
    <x:row r="331" ht="15" hidden="0" customHeight="1">
      <x:c r="A331" s="34" t="str">
        <x:v>K_集成_计算机科学与技术</x:v>
      </x:c>
      <x:c r="B331" s="34" t="n">
        <x:v>116</x:v>
      </x:c>
    </x:row>
    <x:row r="332" ht="15" hidden="0" customHeight="1">
      <x:c r="A332" s="34" t="str">
        <x:v>K_库存_管理科学与工程</x:v>
      </x:c>
      <x:c r="B332" s="34" t="n">
        <x:v>116</x:v>
      </x:c>
    </x:row>
    <x:row r="333" ht="15" hidden="0" customHeight="1">
      <x:c r="A333" s="34" t="str">
        <x:v>K_炎症_临床医学</x:v>
      </x:c>
      <x:c r="B333" s="34" t="n">
        <x:v>116</x:v>
      </x:c>
    </x:row>
    <x:row r="334" ht="15" hidden="0" customHeight="1">
      <x:c r="A334" s="34" t="str">
        <x:v>K_苯环_化学</x:v>
      </x:c>
      <x:c r="B334" s="34" t="n">
        <x:v>115</x:v>
      </x:c>
    </x:row>
    <x:row r="335" ht="15" hidden="0" customHeight="1">
      <x:c r="A335" s="34" t="str">
        <x:v>K_二极管_电子科学与技术</x:v>
      </x:c>
      <x:c r="B335" s="34" t="n">
        <x:v>115</x:v>
      </x:c>
    </x:row>
    <x:row r="336" ht="15" hidden="0" customHeight="1">
      <x:c r="A336" s="34" t="str">
        <x:v>K_碱性_化学</x:v>
      </x:c>
      <x:c r="B336" s="34" t="n">
        <x:v>115</x:v>
      </x:c>
    </x:row>
    <x:row r="337" ht="15" hidden="0" customHeight="1">
      <x:c r="A337" s="34" t="str">
        <x:v>K_评价_计算机科学与技术</x:v>
      </x:c>
      <x:c r="B337" s="34" t="n">
        <x:v>115</x:v>
      </x:c>
    </x:row>
    <x:row r="338" ht="15" hidden="0" customHeight="1">
      <x:c r="A338" s="34" t="str">
        <x:v>K_电势_物理学</x:v>
      </x:c>
      <x:c r="B338" s="34" t="n">
        <x:v>114</x:v>
      </x:c>
    </x:row>
    <x:row r="339" ht="15" hidden="0" customHeight="1">
      <x:c r="A339" s="34" t="str">
        <x:v>K_物理量_物理学</x:v>
      </x:c>
      <x:c r="B339" s="34" t="n">
        <x:v>113</x:v>
      </x:c>
    </x:row>
    <x:row r="340" ht="15" hidden="0" customHeight="1">
      <x:c r="A340" s="34" t="str">
        <x:v>K_主题_中国语言文学</x:v>
      </x:c>
      <x:c r="B340" s="34" t="n">
        <x:v>113</x:v>
      </x:c>
    </x:row>
    <x:row r="341" ht="15" hidden="0" customHeight="1">
      <x:c r="A341" s="34" t="str">
        <x:v>K_main函数_计算机科学与技术</x:v>
      </x:c>
      <x:c r="B341" s="34" t="n">
        <x:v>112</x:v>
      </x:c>
    </x:row>
    <x:row r="342" ht="15" hidden="0" customHeight="1">
      <x:c r="A342" s="34" t="str">
        <x:v>K_机会_管理科学与工程</x:v>
      </x:c>
      <x:c r="B342" s="34" t="n">
        <x:v>112</x:v>
      </x:c>
    </x:row>
    <x:row r="343" ht="15" hidden="0" customHeight="1">
      <x:c r="A343" s="34" t="str">
        <x:v>K_浏览器_计算机科学与技术</x:v>
      </x:c>
      <x:c r="B343" s="34" t="n">
        <x:v>112</x:v>
      </x:c>
    </x:row>
    <x:row r="344" ht="15" hidden="0" customHeight="1">
      <x:c r="A344" s="34" t="str">
        <x:v>K_文件系统_计算机科学与技术</x:v>
      </x:c>
      <x:c r="B344" s="34" t="n">
        <x:v>112</x:v>
      </x:c>
    </x:row>
    <x:row r="345" ht="15" hidden="0" customHeight="1">
      <x:c r="A345" s="34" t="str">
        <x:v>K_绑定_计算机科学与技术</x:v>
      </x:c>
      <x:c r="B345" s="34" t="n">
        <x:v>111</x:v>
      </x:c>
    </x:row>
    <x:row r="346" ht="15" hidden="0" customHeight="1">
      <x:c r="A346" s="34" t="str">
        <x:v>K_变换_计算机科学与技术</x:v>
      </x:c>
      <x:c r="B346" s="34" t="n">
        <x:v>111</x:v>
      </x:c>
    </x:row>
    <x:row r="347" ht="15" hidden="0" customHeight="1">
      <x:c r="A347" s="34" t="str">
        <x:v>K_易_哲学</x:v>
      </x:c>
      <x:c r="B347" s="34" t="n">
        <x:v>111</x:v>
      </x:c>
    </x:row>
    <x:row r="348" ht="15" hidden="0" customHeight="1">
      <x:c r="A348" s="34" t="str">
        <x:v>K_层_地质学</x:v>
      </x:c>
      <x:c r="B348" s="34" t="n">
        <x:v>110</x:v>
      </x:c>
    </x:row>
    <x:row r="349" ht="15" hidden="0" customHeight="1">
      <x:c r="A349" s="34" t="str">
        <x:v>K_反应物_化学</x:v>
      </x:c>
      <x:c r="B349" s="34" t="n">
        <x:v>110</x:v>
      </x:c>
    </x:row>
    <x:row r="350" ht="15" hidden="0" customHeight="1">
      <x:c r="A350" s="34" t="str">
        <x:v>K_资产_管理科学与工程</x:v>
      </x:c>
      <x:c r="B350" s="34" t="n">
        <x:v>110</x:v>
      </x:c>
    </x:row>
    <x:row r="351" ht="15" hidden="0" customHeight="1">
      <x:c r="A351" s="34" t="str">
        <x:v>K_比喻_中国语言文学</x:v>
      </x:c>
      <x:c r="B351" s="34" t="n">
        <x:v>109</x:v>
      </x:c>
    </x:row>
    <x:row r="352" ht="15" hidden="0" customHeight="1">
      <x:c r="A352" s="34" t="str">
        <x:v>K_提交_计算机科学与技术</x:v>
      </x:c>
      <x:c r="B352" s="34" t="n">
        <x:v>109</x:v>
      </x:c>
    </x:row>
    <x:row r="353" ht="15" hidden="0" customHeight="1">
      <x:c r="A353" s="34" t="str">
        <x:v>K_函数调用_计算机科学与技术</x:v>
      </x:c>
      <x:c r="B353" s="34" t="n">
        <x:v>108</x:v>
      </x:c>
    </x:row>
    <x:row r="354" ht="15" hidden="0" customHeight="1">
      <x:c r="A354" s="34" t="str">
        <x:v>K_合成_化学</x:v>
      </x:c>
      <x:c r="B354" s="34" t="n">
        <x:v>108</x:v>
      </x:c>
    </x:row>
    <x:row r="355" ht="15" hidden="0" customHeight="1">
      <x:c r="A355" s="34" t="str">
        <x:v>K_开销_计算机科学与技术</x:v>
      </x:c>
      <x:c r="B355" s="34" t="n">
        <x:v>108</x:v>
      </x:c>
    </x:row>
    <x:row r="356" ht="15" hidden="0" customHeight="1">
      <x:c r="A356" s="34" t="str">
        <x:v>K_x次方_数学</x:v>
      </x:c>
      <x:c r="B356" s="34" t="n">
        <x:v>107</x:v>
      </x:c>
    </x:row>
    <x:row r="357" ht="15" hidden="0" customHeight="1">
      <x:c r="A357" s="34" t="str">
        <x:v>K_汇编_计算机科学与技术</x:v>
      </x:c>
      <x:c r="B357" s="34" t="n">
        <x:v>107</x:v>
      </x:c>
    </x:row>
    <x:row r="358" ht="15" hidden="0" customHeight="1">
      <x:c r="A358" s="34" t="str">
        <x:v>K_零件_机械工程</x:v>
      </x:c>
      <x:c r="B358" s="34" t="n">
        <x:v>107</x:v>
      </x:c>
    </x:row>
    <x:row r="359" ht="15" hidden="0" customHeight="1">
      <x:c r="A359" s="34" t="str">
        <x:v>K_主体_计算机科学与技术</x:v>
      </x:c>
      <x:c r="B359" s="34" t="n">
        <x:v>107</x:v>
      </x:c>
    </x:row>
    <x:row r="360" ht="15" hidden="0" customHeight="1">
      <x:c r="A360" s="34" t="str">
        <x:v>K_大臣_历史学</x:v>
      </x:c>
      <x:c r="B360" s="34" t="n">
        <x:v>106</x:v>
      </x:c>
    </x:row>
    <x:row r="361" ht="15" hidden="0" customHeight="1">
      <x:c r="A361" s="34" t="str">
        <x:v>K_精度_计算机科学与技术</x:v>
      </x:c>
      <x:c r="B361" s="34" t="n">
        <x:v>106</x:v>
      </x:c>
    </x:row>
    <x:row r="362" ht="15" hidden="0" customHeight="1">
      <x:c r="A362" s="34" t="str">
        <x:v>K_维_管理科学与工程</x:v>
      </x:c>
      <x:c r="B362" s="34" t="n">
        <x:v>106</x:v>
      </x:c>
    </x:row>
    <x:row r="363" ht="15" hidden="0" customHeight="1">
      <x:c r="A363" s="34" t="str">
        <x:v>K_文件名_计算机科学与技术</x:v>
      </x:c>
      <x:c r="B363" s="34" t="n">
        <x:v>106</x:v>
      </x:c>
    </x:row>
    <x:row r="364" ht="15" hidden="0" customHeight="1">
      <x:c r="A364" s="34" t="str">
        <x:v>K_测量_计算机科学与技术</x:v>
      </x:c>
      <x:c r="B364" s="34" t="n">
        <x:v>105</x:v>
      </x:c>
    </x:row>
    <x:row r="365" ht="15" hidden="0" customHeight="1">
      <x:c r="A365" s="34" t="str">
        <x:v>K_金属_物理学</x:v>
      </x:c>
      <x:c r="B365" s="34" t="n">
        <x:v>105</x:v>
      </x:c>
    </x:row>
    <x:row r="366" ht="15" hidden="0" customHeight="1">
      <x:c r="A366" s="34" t="str">
        <x:v>K_科学_管理科学与工程</x:v>
      </x:c>
      <x:c r="B366" s="34" t="n">
        <x:v>105</x:v>
      </x:c>
    </x:row>
    <x:row r="367" ht="15" hidden="0" customHeight="1">
      <x:c r="A367" s="34" t="str">
        <x:v>K_土_建筑学</x:v>
      </x:c>
      <x:c r="B367" s="34" t="n">
        <x:v>105</x:v>
      </x:c>
    </x:row>
    <x:row r="368" ht="15" hidden="0" customHeight="1">
      <x:c r="A368" s="34" t="str">
        <x:v>K_一致性_计算机科学与技术</x:v>
      </x:c>
      <x:c r="B368" s="34" t="n">
        <x:v>105</x:v>
      </x:c>
    </x:row>
    <x:row r="369" ht="15" hidden="0" customHeight="1">
      <x:c r="A369" s="34" t="str">
        <x:v>K_增生_临床医学</x:v>
      </x:c>
      <x:c r="B369" s="34" t="n">
        <x:v>105</x:v>
      </x:c>
    </x:row>
    <x:row r="370" ht="15" hidden="0" customHeight="1">
      <x:c r="A370" s="34" t="str">
        <x:v>K_for循环，_计算机科学与技术</x:v>
      </x:c>
      <x:c r="B370" s="34" t="n">
        <x:v>104</x:v>
      </x:c>
    </x:row>
    <x:row r="371" ht="15" hidden="0" customHeight="1">
      <x:c r="A371" s="34" t="str">
        <x:v>K_案例_管理科学与工程</x:v>
      </x:c>
      <x:c r="B371" s="34" t="n">
        <x:v>104</x:v>
      </x:c>
    </x:row>
    <x:row r="372" ht="15" hidden="0" customHeight="1">
      <x:c r="A372" s="34" t="str">
        <x:v>K_变化_哲学</x:v>
      </x:c>
      <x:c r="B372" s="34" t="n">
        <x:v>104</x:v>
      </x:c>
    </x:row>
    <x:row r="373" ht="15" hidden="0" customHeight="1">
      <x:c r="A373" s="34" t="str">
        <x:v>K_电子云_化学</x:v>
      </x:c>
      <x:c r="B373" s="34" t="n">
        <x:v>104</x:v>
      </x:c>
    </x:row>
    <x:row r="374" ht="15" hidden="0" customHeight="1">
      <x:c r="A374" s="34" t="str">
        <x:v>K_感知_计算机科学与技术</x:v>
      </x:c>
      <x:c r="B374" s="34" t="n">
        <x:v>104</x:v>
      </x:c>
    </x:row>
    <x:row r="375" ht="15" hidden="0" customHeight="1">
      <x:c r="A375" s="34" t="str">
        <x:v>K_色_物理学</x:v>
      </x:c>
      <x:c r="B375" s="34" t="n">
        <x:v>104</x:v>
      </x:c>
    </x:row>
    <x:row r="376" ht="15" hidden="0" customHeight="1">
      <x:c r="A376" s="34" t="str">
        <x:v>K_字_建筑学</x:v>
      </x:c>
      <x:c r="B376" s="34" t="n">
        <x:v>104</x:v>
      </x:c>
    </x:row>
    <x:row r="377" ht="15" hidden="0" customHeight="1">
      <x:c r="A377" s="34" t="str">
        <x:v>K_产出_管理科学与工程</x:v>
      </x:c>
      <x:c r="B377" s="34" t="n">
        <x:v>103</x:v>
      </x:c>
    </x:row>
    <x:row r="378" ht="15" hidden="0" customHeight="1">
      <x:c r="A378" s="34" t="str">
        <x:v>K_地基_地质学</x:v>
      </x:c>
      <x:c r="B378" s="34" t="n">
        <x:v>103</x:v>
      </x:c>
    </x:row>
    <x:row r="379" ht="15" hidden="0" customHeight="1">
      <x:c r="A379" s="34" t="str">
        <x:v>K_二元函数_数学</x:v>
      </x:c>
      <x:c r="B379" s="34" t="n">
        <x:v>103</x:v>
      </x:c>
    </x:row>
    <x:row r="380" ht="15" hidden="0" customHeight="1">
      <x:c r="A380" s="34" t="str">
        <x:v>K_机构_机械工程</x:v>
      </x:c>
      <x:c r="B380" s="34" t="n">
        <x:v>103</x:v>
      </x:c>
    </x:row>
    <x:row r="381" ht="15" hidden="0" customHeight="1">
      <x:c r="A381" s="34" t="str">
        <x:v>K_证明_哲学</x:v>
      </x:c>
      <x:c r="B381" s="34" t="n">
        <x:v>103</x:v>
      </x:c>
    </x:row>
    <x:row r="382" ht="15" hidden="0" customHeight="1">
      <x:c r="A382" s="34" t="str">
        <x:v>K_指标_管理科学与工程</x:v>
      </x:c>
      <x:c r="B382" s="34" t="n">
        <x:v>103</x:v>
      </x:c>
    </x:row>
    <x:row r="383" ht="15" hidden="0" customHeight="1">
      <x:c r="A383" s="34" t="str">
        <x:v>K_质点_物理学</x:v>
      </x:c>
      <x:c r="B383" s="34" t="n">
        <x:v>103</x:v>
      </x:c>
    </x:row>
    <x:row r="384" ht="15" hidden="0" customHeight="1">
      <x:c r="A384" s="34" t="str">
        <x:v>K_建模_计算机科学与技术</x:v>
      </x:c>
      <x:c r="B384" s="34" t="n">
        <x:v>102</x:v>
      </x:c>
    </x:row>
    <x:row r="385" ht="15" hidden="0" customHeight="1">
      <x:c r="A385" s="34" t="str">
        <x:v>K_屋顶_建筑学</x:v>
      </x:c>
      <x:c r="B385" s="34" t="n">
        <x:v>102</x:v>
      </x:c>
    </x:row>
    <x:row r="386" ht="15" hidden="0" customHeight="1">
      <x:c r="A386" s="34" t="str">
        <x:v>K_部件_机械工程</x:v>
      </x:c>
      <x:c r="B386" s="34" t="n">
        <x:v>101</x:v>
      </x:c>
    </x:row>
    <x:row r="387" ht="15" hidden="0" customHeight="1">
      <x:c r="A387" s="34" t="str">
        <x:v>K_齿轮_机械工程</x:v>
      </x:c>
      <x:c r="B387" s="34" t="n">
        <x:v>101</x:v>
      </x:c>
    </x:row>
    <x:row r="388" ht="15" hidden="0" customHeight="1">
      <x:c r="A388" s="34" t="str">
        <x:v>K_过去_物理学</x:v>
      </x:c>
      <x:c r="B388" s="34" t="n">
        <x:v>101</x:v>
      </x:c>
    </x:row>
    <x:row r="389" ht="15" hidden="0" customHeight="1">
      <x:c r="A389" s="34" t="str">
        <x:v>K_卤素_化学</x:v>
      </x:c>
      <x:c r="B389" s="34" t="n">
        <x:v>101</x:v>
      </x:c>
    </x:row>
    <x:row r="390" ht="15" hidden="0" customHeight="1">
      <x:c r="A390" s="34" t="str">
        <x:v>K_车轮_机械工程</x:v>
      </x:c>
      <x:c r="B390" s="34" t="n">
        <x:v>100</x:v>
      </x:c>
    </x:row>
    <x:row r="391" ht="15" hidden="0" customHeight="1">
      <x:c r="A391" s="34" t="str">
        <x:v>K_反对_中国语言文学</x:v>
      </x:c>
      <x:c r="B391" s="34" t="n">
        <x:v>100</x:v>
      </x:c>
    </x:row>
    <x:row r="392" ht="15" hidden="0" customHeight="1">
      <x:c r="A392" s="34" t="str">
        <x:v>K_风_大气科学</x:v>
      </x:c>
      <x:c r="B392" s="34" t="n">
        <x:v>100</x:v>
      </x:c>
    </x:row>
    <x:row r="393" ht="15" hidden="0" customHeight="1">
      <x:c r="A393" s="34" t="str">
        <x:v>K_输入_电气工程</x:v>
      </x:c>
      <x:c r="B393" s="34" t="n">
        <x:v>100</x:v>
      </x:c>
    </x:row>
    <x:row r="394" ht="15" hidden="0" customHeight="1">
      <x:c r="A394" s="34" t="str">
        <x:v>K_线程_计算机科学与技术</x:v>
      </x:c>
      <x:c r="B394" s="34" t="n">
        <x:v>100</x:v>
      </x:c>
    </x:row>
    <x:row r="395" ht="15" hidden="0" customHeight="1">
      <x:c r="A395" s="34" t="str">
        <x:v>K_场_哲学</x:v>
      </x:c>
      <x:c r="B395" s="34" t="n">
        <x:v>99</x:v>
      </x:c>
    </x:row>
    <x:row r="396" ht="15" hidden="0" customHeight="1">
      <x:c r="A396" s="34" t="str">
        <x:v>K_金_材料科学与工程</x:v>
      </x:c>
      <x:c r="B396" s="34" t="n">
        <x:v>99</x:v>
      </x:c>
    </x:row>
    <x:row r="397" ht="15" hidden="0" customHeight="1">
      <x:c r="A397" s="34" t="str">
        <x:v>K_前缀_计算机科学与技术</x:v>
      </x:c>
      <x:c r="B397" s="34" t="n">
        <x:v>99</x:v>
      </x:c>
    </x:row>
    <x:row r="398" ht="15" hidden="0" customHeight="1">
      <x:c r="A398" s="34" t="str">
        <x:v>K_填充_计算机科学与技术</x:v>
      </x:c>
      <x:c r="B398" s="34" t="n">
        <x:v>99</x:v>
      </x:c>
    </x:row>
    <x:row r="399" ht="15" hidden="0" customHeight="1">
      <x:c r="A399" s="34" t="str">
        <x:v>K_苯_化学</x:v>
      </x:c>
      <x:c r="B399" s="34" t="n">
        <x:v>98</x:v>
      </x:c>
    </x:row>
    <x:row r="400" ht="15" hidden="0" customHeight="1">
      <x:c r="A400" s="34" t="str">
        <x:v>K_缓存_计算机科学与技术</x:v>
      </x:c>
      <x:c r="B400" s="34" t="n">
        <x:v>98</x:v>
      </x:c>
    </x:row>
    <x:row r="401" ht="15" hidden="0" customHeight="1">
      <x:c r="A401" s="34" t="str">
        <x:v>K_检验_计算机科学与技术</x:v>
      </x:c>
      <x:c r="B401" s="34" t="n">
        <x:v>98</x:v>
      </x:c>
    </x:row>
    <x:row r="402" ht="15" hidden="0" customHeight="1">
      <x:c r="A402" s="34" t="str">
        <x:v>K_π键_化学</x:v>
      </x:c>
      <x:c r="B402" s="34" t="n">
        <x:v>96</x:v>
      </x:c>
    </x:row>
    <x:row r="403" ht="15" hidden="0" customHeight="1">
      <x:c r="A403" s="34" t="str">
        <x:v>K_帝国主义_历史学</x:v>
      </x:c>
      <x:c r="B403" s="34" t="n">
        <x:v>96</x:v>
      </x:c>
    </x:row>
    <x:row r="404" ht="15" hidden="0" customHeight="1">
      <x:c r="A404" s="34" t="str">
        <x:v>K_化学性质_化学</x:v>
      </x:c>
      <x:c r="B404" s="34" t="n">
        <x:v>96</x:v>
      </x:c>
    </x:row>
    <x:row r="405" ht="15" hidden="0" customHeight="1">
      <x:c r="A405" s="34" t="str">
        <x:v>K_教授_教育学</x:v>
      </x:c>
      <x:c r="B405" s="34" t="n">
        <x:v>96</x:v>
      </x:c>
    </x:row>
    <x:row r="406" ht="15" hidden="0" customHeight="1">
      <x:c r="A406" s="34" t="str">
        <x:v>K_文化_管理科学与工程</x:v>
      </x:c>
      <x:c r="B406" s="34" t="n">
        <x:v>96</x:v>
      </x:c>
    </x:row>
    <x:row r="407" ht="15" hidden="0" customHeight="1">
      <x:c r="A407" s="34" t="str">
        <x:v>K_序列_数学</x:v>
      </x:c>
      <x:c r="B407" s="34" t="n">
        <x:v>96</x:v>
      </x:c>
    </x:row>
    <x:row r="408" ht="15" hidden="0" customHeight="1">
      <x:c r="A408" s="34" t="str">
        <x:v>K_Java语言_计算机科学与技术</x:v>
      </x:c>
      <x:c r="B408" s="34" t="n">
        <x:v>95</x:v>
      </x:c>
    </x:row>
    <x:row r="409" ht="15" hidden="0" customHeight="1">
      <x:c r="A409" s="34" t="str">
        <x:v>K_比例_建筑学</x:v>
      </x:c>
      <x:c r="B409" s="34" t="n">
        <x:v>95</x:v>
      </x:c>
    </x:row>
    <x:row r="410" ht="15" hidden="0" customHeight="1">
      <x:c r="A410" s="34" t="str">
        <x:v>K_角度_力学</x:v>
      </x:c>
      <x:c r="B410" s="34" t="n">
        <x:v>95</x:v>
      </x:c>
    </x:row>
    <x:row r="411" ht="15" hidden="0" customHeight="1">
      <x:c r="A411" s="34" t="str">
        <x:v>K_静态工作点_电子科学与技术</x:v>
      </x:c>
      <x:c r="B411" s="34" t="n">
        <x:v>95</x:v>
      </x:c>
    </x:row>
    <x:row r="412" ht="15" hidden="0" customHeight="1">
      <x:c r="A412" s="34" t="str">
        <x:v>K_类的对象_计算机科学与技术</x:v>
      </x:c>
      <x:c r="B412" s="34" t="n">
        <x:v>95</x:v>
      </x:c>
    </x:row>
    <x:row r="413" ht="15" hidden="0" customHeight="1">
      <x:c r="A413" s="34" t="str">
        <x:v>K_学科_教育学</x:v>
      </x:c>
      <x:c r="B413" s="34" t="n">
        <x:v>95</x:v>
      </x:c>
    </x:row>
    <x:row r="414" ht="15" hidden="0" customHeight="1">
      <x:c r="A414" s="34" t="str">
        <x:v>K_材_建筑学</x:v>
      </x:c>
      <x:c r="B414" s="34" t="n">
        <x:v>94</x:v>
      </x:c>
    </x:row>
    <x:row r="415" ht="15" hidden="0" customHeight="1">
      <x:c r="A415" s="34" t="str">
        <x:v>K_操作数_计算机科学与技术</x:v>
      </x:c>
      <x:c r="B415" s="34" t="n">
        <x:v>94</x:v>
      </x:c>
    </x:row>
    <x:row r="416" ht="15" hidden="0" customHeight="1">
      <x:c r="A416" s="34" t="str">
        <x:v>K_功率_电子科学与技术</x:v>
      </x:c>
      <x:c r="B416" s="34" t="n">
        <x:v>94</x:v>
      </x:c>
    </x:row>
    <x:row r="417" ht="15" hidden="0" customHeight="1">
      <x:c r="A417" s="34" t="str">
        <x:v>K_考试_教育学</x:v>
      </x:c>
      <x:c r="B417" s="34" t="n">
        <x:v>94</x:v>
      </x:c>
    </x:row>
    <x:row r="418" ht="15" hidden="0" customHeight="1">
      <x:c r="A418" s="34" t="str">
        <x:v>K_浏览_计算机科学与技术</x:v>
      </x:c>
      <x:c r="B418" s="34" t="n">
        <x:v>94</x:v>
      </x:c>
    </x:row>
    <x:row r="419" ht="15" hidden="0" customHeight="1">
      <x:c r="A419" s="34" t="str">
        <x:v>K_媒体_计算机科学与技术</x:v>
      </x:c>
      <x:c r="B419" s="34" t="n">
        <x:v>94</x:v>
      </x:c>
    </x:row>
    <x:row r="420" ht="15" hidden="0" customHeight="1">
      <x:c r="A420" s="34" t="str">
        <x:v>K_算符_物理学</x:v>
      </x:c>
      <x:c r="B420" s="34" t="n">
        <x:v>94</x:v>
      </x:c>
    </x:row>
    <x:row r="421" ht="15" hidden="0" customHeight="1">
      <x:c r="A421" s="34" t="str">
        <x:v>K_资产阶级_历史学</x:v>
      </x:c>
      <x:c r="B421" s="34" t="n">
        <x:v>94</x:v>
      </x:c>
    </x:row>
    <x:row r="422" ht="15" hidden="0" customHeight="1">
      <x:c r="A422" s="34" t="str">
        <x:v>K_费用_管理科学与工程</x:v>
      </x:c>
      <x:c r="B422" s="34" t="n">
        <x:v>93</x:v>
      </x:c>
    </x:row>
    <x:row r="423" ht="15" hidden="0" customHeight="1">
      <x:c r="A423" s="34" t="str">
        <x:v>K_加速度_物理学</x:v>
      </x:c>
      <x:c r="B423" s="34" t="n">
        <x:v>93</x:v>
      </x:c>
    </x:row>
    <x:row r="424" ht="15" hidden="0" customHeight="1">
      <x:c r="A424" s="34" t="str">
        <x:v>K_投入_管理科学与工程</x:v>
      </x:c>
      <x:c r="B424" s="34" t="n">
        <x:v>93</x:v>
      </x:c>
    </x:row>
    <x:row r="425" ht="15" hidden="0" customHeight="1">
      <x:c r="A425" s="34" t="str">
        <x:v>K_自信_心理学</x:v>
      </x:c>
      <x:c r="B425" s="34" t="n">
        <x:v>93</x:v>
      </x:c>
    </x:row>
    <x:row r="426" ht="15" hidden="0" customHeight="1">
      <x:c r="A426" s="34" t="str">
        <x:v>K_工程地质_地质学</x:v>
      </x:c>
      <x:c r="B426" s="34" t="n">
        <x:v>92</x:v>
      </x:c>
    </x:row>
    <x:row r="427" ht="15" hidden="0" customHeight="1">
      <x:c r="A427" s="34" t="str">
        <x:v>K_光学_物理学</x:v>
      </x:c>
      <x:c r="B427" s="34" t="n">
        <x:v>92</x:v>
      </x:c>
    </x:row>
    <x:row r="428" ht="15" hidden="0" customHeight="1">
      <x:c r="A428" s="34" t="str">
        <x:v>K_链表_计算机科学与技术</x:v>
      </x:c>
      <x:c r="B428" s="34" t="n">
        <x:v>92</x:v>
      </x:c>
    </x:row>
    <x:row r="429" ht="15" hidden="0" customHeight="1">
      <x:c r="A429" s="34" t="str">
        <x:v>K_碳碳_化学</x:v>
      </x:c>
      <x:c r="B429" s="34" t="n">
        <x:v>92</x:v>
      </x:c>
    </x:row>
    <x:row r="430" ht="15" hidden="0" customHeight="1">
      <x:c r="A430" s="34" t="str">
        <x:v>K_系统调用_计算机科学与技术</x:v>
      </x:c>
      <x:c r="B430" s="34" t="n">
        <x:v>92</x:v>
      </x:c>
    </x:row>
    <x:row r="431" ht="15" hidden="0" customHeight="1">
      <x:c r="A431" s="34" t="str">
        <x:v>K_转发_计算机科学与技术</x:v>
      </x:c>
      <x:c r="B431" s="34" t="n">
        <x:v>92</x:v>
      </x:c>
    </x:row>
    <x:row r="432" ht="15" hidden="0" customHeight="1">
      <x:c r="A432" s="34" t="str">
        <x:v>K_光线_物理学</x:v>
      </x:c>
      <x:c r="B432" s="34" t="n">
        <x:v>91</x:v>
      </x:c>
    </x:row>
    <x:row r="433" ht="15" hidden="0" customHeight="1">
      <x:c r="A433" s="34" t="str">
        <x:v>K_黑色_计算机科学与技术</x:v>
      </x:c>
      <x:c r="B433" s="34" t="n">
        <x:v>91</x:v>
      </x:c>
    </x:row>
    <x:row r="434" ht="15" hidden="0" customHeight="1">
      <x:c r="A434" s="34" t="str">
        <x:v>K_栏_计算机科学与技术</x:v>
      </x:c>
      <x:c r="B434" s="34" t="n">
        <x:v>91</x:v>
      </x:c>
    </x:row>
    <x:row r="435" ht="15" hidden="0" customHeight="1">
      <x:c r="A435" s="34" t="str">
        <x:v>K_内存空间_计算机科学与技术</x:v>
      </x:c>
      <x:c r="B435" s="34" t="n">
        <x:v>91</x:v>
      </x:c>
    </x:row>
    <x:row r="436" ht="15" hidden="0" customHeight="1">
      <x:c r="A436" s="34" t="str">
        <x:v>K_收入_管理科学与工程</x:v>
      </x:c>
      <x:c r="B436" s="34" t="n">
        <x:v>91</x:v>
      </x:c>
    </x:row>
    <x:row r="437" ht="15" hidden="0" customHeight="1">
      <x:c r="A437" s="34" t="str">
        <x:v>K_推广_物理学</x:v>
      </x:c>
      <x:c r="B437" s="34" t="n">
        <x:v>91</x:v>
      </x:c>
    </x:row>
    <x:row r="438" ht="15" hidden="0" customHeight="1">
      <x:c r="A438" s="34" t="str">
        <x:v>K_雅公共卫生学_基础医学</x:v>
      </x:c>
      <x:c r="B438" s="34" t="n">
        <x:v>91</x:v>
      </x:c>
    </x:row>
    <x:row r="439" ht="15" hidden="0" customHeight="1">
      <x:c r="A439" s="34" t="str">
        <x:v>K_printf_计算机科学与技术</x:v>
      </x:c>
      <x:c r="B439" s="34" t="n">
        <x:v>90</x:v>
      </x:c>
    </x:row>
    <x:row r="440" ht="15" hidden="0" customHeight="1">
      <x:c r="A440" s="34" t="str">
        <x:v>K_σ键_化学</x:v>
      </x:c>
      <x:c r="B440" s="34" t="n">
        <x:v>90</x:v>
      </x:c>
    </x:row>
    <x:row r="441" ht="15" hidden="0" customHeight="1">
      <x:c r="A441" s="34" t="str">
        <x:v>K_短路_电气工程</x:v>
      </x:c>
      <x:c r="B441" s="34" t="n">
        <x:v>90</x:v>
      </x:c>
    </x:row>
    <x:row r="442" ht="15" hidden="0" customHeight="1">
      <x:c r="A442" s="34" t="str">
        <x:v>K_收益_管理科学与工程</x:v>
      </x:c>
      <x:c r="B442" s="34" t="n">
        <x:v>90</x:v>
      </x:c>
    </x:row>
    <x:row r="443" ht="15" hidden="0" customHeight="1">
      <x:c r="A443" s="34" t="str">
        <x:v>K_需求曲线_理论经济学</x:v>
      </x:c>
      <x:c r="B443" s="34" t="n">
        <x:v>90</x:v>
      </x:c>
    </x:row>
    <x:row r="444" ht="15" hidden="0" customHeight="1">
      <x:c r="A444" s="34" t="str">
        <x:v>K_旋转_计算机科学与技术</x:v>
      </x:c>
      <x:c r="B444" s="34" t="n">
        <x:v>90</x:v>
      </x:c>
    </x:row>
    <x:row r="445" ht="15" hidden="0" customHeight="1">
      <x:c r="A445" s="34" t="str">
        <x:v>K_障碍_临床医学</x:v>
      </x:c>
      <x:c r="B445" s="34" t="n">
        <x:v>90</x:v>
      </x:c>
    </x:row>
    <x:row r="446" ht="15" hidden="0" customHeight="1">
      <x:c r="A446" s="34" t="str">
        <x:v>K_正确性_计算机科学与技术</x:v>
      </x:c>
      <x:c r="B446" s="34" t="n">
        <x:v>90</x:v>
      </x:c>
    </x:row>
    <x:row r="447" ht="15" hidden="0" customHeight="1">
      <x:c r="A447" s="34" t="str">
        <x:v>K_制剂_药学</x:v>
      </x:c>
      <x:c r="B447" s="34" t="n">
        <x:v>90</x:v>
      </x:c>
    </x:row>
    <x:row r="448" ht="15" hidden="0" customHeight="1">
      <x:c r="A448" s="34" t="str">
        <x:v>K_初始状态_计算机科学与技术</x:v>
      </x:c>
      <x:c r="B448" s="34" t="n">
        <x:v>89</x:v>
      </x:c>
    </x:row>
    <x:row r="449" ht="15" hidden="0" customHeight="1">
      <x:c r="A449" s="34" t="str">
        <x:v>K_地质学_地质学</x:v>
      </x:c>
      <x:c r="B449" s="34" t="n">
        <x:v>89</x:v>
      </x:c>
    </x:row>
    <x:row r="450" ht="15" hidden="0" customHeight="1">
      <x:c r="A450" s="34" t="str">
        <x:v>K_动机_心理学</x:v>
      </x:c>
      <x:c r="B450" s="34" t="n">
        <x:v>89</x:v>
      </x:c>
    </x:row>
    <x:row r="451" ht="15" hidden="0" customHeight="1">
      <x:c r="A451" s="34" t="str">
        <x:v>K_量子_物理学</x:v>
      </x:c>
      <x:c r="B451" s="34" t="n">
        <x:v>89</x:v>
      </x:c>
    </x:row>
    <x:row r="452" ht="15" hidden="0" customHeight="1">
      <x:c r="A452" s="34" t="str">
        <x:v>K_视图_机械工程</x:v>
      </x:c>
      <x:c r="B452" s="34" t="n">
        <x:v>89</x:v>
      </x:c>
    </x:row>
    <x:row r="453" ht="15" hidden="0" customHeight="1">
      <x:c r="A453" s="34" t="str">
        <x:v>K_点电荷_物理学</x:v>
      </x:c>
      <x:c r="B453" s="34" t="n">
        <x:v>88</x:v>
      </x:c>
    </x:row>
    <x:row r="454" ht="15" hidden="0" customHeight="1">
      <x:c r="A454" s="34" t="str">
        <x:v>K_国家_地理学</x:v>
      </x:c>
      <x:c r="B454" s="34" t="n">
        <x:v>88</x:v>
      </x:c>
    </x:row>
    <x:row r="455" ht="15" hidden="0" customHeight="1">
      <x:c r="A455" s="34" t="str">
        <x:v>K_记住_心理学</x:v>
      </x:c>
      <x:c r="B455" s="34" t="n">
        <x:v>88</x:v>
      </x:c>
    </x:row>
    <x:row r="456" ht="15" hidden="0" customHeight="1">
      <x:c r="A456" s="34" t="str">
        <x:v>K_色彩_建筑学</x:v>
      </x:c>
      <x:c r="B456" s="34" t="n">
        <x:v>88</x:v>
      </x:c>
    </x:row>
    <x:row r="457" ht="15" hidden="0" customHeight="1">
      <x:c r="A457" s="34" t="str">
        <x:v>K_有机化学_化学</x:v>
      </x:c>
      <x:c r="B457" s="34" t="n">
        <x:v>88</x:v>
      </x:c>
    </x:row>
    <x:row r="458" ht="15" hidden="0" customHeight="1">
      <x:c r="A458" s="34" t="str">
        <x:v>K_照片_计算机科学与技术</x:v>
      </x:c>
      <x:c r="B458" s="34" t="n">
        <x:v>88</x:v>
      </x:c>
    </x:row>
    <x:row r="459" ht="15" hidden="0" customHeight="1">
      <x:c r="A459" s="34" t="str">
        <x:v>K_总线_计算机科学与技术</x:v>
      </x:c>
      <x:c r="B459" s="34" t="n">
        <x:v>88</x:v>
      </x:c>
    </x:row>
    <x:row r="460" ht="15" hidden="0" customHeight="1">
      <x:c r="A460" s="34" t="str">
        <x:v>K_后缀_计算机科学与技术</x:v>
      </x:c>
      <x:c r="B460" s="34" t="n">
        <x:v>87</x:v>
      </x:c>
    </x:row>
    <x:row r="461" ht="15" hidden="0" customHeight="1">
      <x:c r="A461" s="34" t="str">
        <x:v>K_练习_心理学</x:v>
      </x:c>
      <x:c r="B461" s="34" t="n">
        <x:v>87</x:v>
      </x:c>
    </x:row>
    <x:row r="462" ht="15" hidden="0" customHeight="1">
      <x:c r="A462" s="34" t="str">
        <x:v>K_实体_计算机科学与技术</x:v>
      </x:c>
      <x:c r="B462" s="34" t="n">
        <x:v>87</x:v>
      </x:c>
    </x:row>
    <x:row r="463" ht="15" hidden="0" customHeight="1">
      <x:c r="A463" s="34" t="str">
        <x:v>K_输入电阻_电子科学与技术</x:v>
      </x:c>
      <x:c r="B463" s="34" t="n">
        <x:v>87</x:v>
      </x:c>
    </x:row>
    <x:row r="464" ht="15" hidden="0" customHeight="1">
      <x:c r="A464" s="34" t="str">
        <x:v>K_盐_化学</x:v>
      </x:c>
      <x:c r="B464" s="34" t="n">
        <x:v>87</x:v>
      </x:c>
    </x:row>
    <x:row r="465" ht="15" hidden="0" customHeight="1">
      <x:c r="A465" s="34" t="str">
        <x:v>K_cout_计算机科学与技术</x:v>
      </x:c>
      <x:c r="B465" s="34" t="n">
        <x:v>86</x:v>
      </x:c>
    </x:row>
    <x:row r="466" ht="15" hidden="0" customHeight="1">
      <x:c r="A466" s="34" t="str">
        <x:v>K_变形_地质学</x:v>
      </x:c>
      <x:c r="B466" s="34" t="n">
        <x:v>86</x:v>
      </x:c>
    </x:row>
    <x:row r="467" ht="15" hidden="0" customHeight="1">
      <x:c r="A467" s="34" t="str">
        <x:v>K_标的_管理科学与工程</x:v>
      </x:c>
      <x:c r="B467" s="34" t="n">
        <x:v>86</x:v>
      </x:c>
    </x:row>
    <x:row r="468" ht="15" hidden="0" customHeight="1">
      <x:c r="A468" s="34" t="str">
        <x:v>K_符号_电子科学与技术</x:v>
      </x:c>
      <x:c r="B468" s="34" t="n">
        <x:v>86</x:v>
      </x:c>
    </x:row>
    <x:row r="469" ht="15" hidden="0" customHeight="1">
      <x:c r="A469" s="34" t="str">
        <x:v>K_杆_力学</x:v>
      </x:c>
      <x:c r="B469" s="34" t="n">
        <x:v>86</x:v>
      </x:c>
    </x:row>
    <x:row r="470" ht="15" hidden="0" customHeight="1">
      <x:c r="A470" s="34" t="str">
        <x:v>K_高度_机械工程</x:v>
      </x:c>
      <x:c r="B470" s="34" t="n">
        <x:v>86</x:v>
      </x:c>
    </x:row>
    <x:row r="471" ht="15" hidden="0" customHeight="1">
      <x:c r="A471" s="34" t="str">
        <x:v>K_规划_计算机科学与技术</x:v>
      </x:c>
      <x:c r="B471" s="34" t="n">
        <x:v>86</x:v>
      </x:c>
    </x:row>
    <x:row r="472" ht="15" hidden="0" customHeight="1">
      <x:c r="A472" s="34" t="str">
        <x:v>K_路由_计算机科学与技术</x:v>
      </x:c>
      <x:c r="B472" s="34" t="n">
        <x:v>86</x:v>
      </x:c>
    </x:row>
    <x:row r="473" ht="15" hidden="0" customHeight="1">
      <x:c r="A473" s="34" t="str">
        <x:v>K_通知_计算机科学与技术</x:v>
      </x:c>
      <x:c r="B473" s="34" t="n">
        <x:v>86</x:v>
      </x:c>
    </x:row>
    <x:row r="474" ht="15" hidden="0" customHeight="1">
      <x:c r="A474" s="34" t="str">
        <x:v>K_质心_力学</x:v>
      </x:c>
      <x:c r="B474" s="34" t="n">
        <x:v>86</x:v>
      </x:c>
    </x:row>
    <x:row r="475" ht="15" hidden="0" customHeight="1">
      <x:c r="A475" s="34" t="str">
        <x:v>K_光速_物理学</x:v>
      </x:c>
      <x:c r="B475" s="34" t="n">
        <x:v>85</x:v>
      </x:c>
    </x:row>
    <x:row r="476" ht="15" hidden="0" customHeight="1">
      <x:c r="A476" s="34" t="str">
        <x:v>K_枚举_计算机科学与技术</x:v>
      </x:c>
      <x:c r="B476" s="34" t="n">
        <x:v>85</x:v>
      </x:c>
    </x:row>
    <x:row r="477" ht="15" hidden="0" customHeight="1">
      <x:c r="A477" s="34" t="str">
        <x:v>K_制造_管理科学与工程</x:v>
      </x:c>
      <x:c r="B477" s="34" t="n">
        <x:v>85</x:v>
      </x:c>
    </x:row>
    <x:row r="478" ht="15" hidden="0" customHeight="1">
      <x:c r="A478" s="34" t="str">
        <x:v>K_装置_物理学</x:v>
      </x:c>
      <x:c r="B478" s="34" t="n">
        <x:v>85</x:v>
      </x:c>
    </x:row>
    <x:row r="479" ht="15" hidden="0" customHeight="1">
      <x:c r="A479" s="34" t="str">
        <x:v>K_安全_管理科学与工程</x:v>
      </x:c>
      <x:c r="B479" s="34" t="n">
        <x:v>84</x:v>
      </x:c>
    </x:row>
    <x:row r="480" ht="15" hidden="0" customHeight="1">
      <x:c r="A480" s="34" t="str">
        <x:v>K_冲突_心理学</x:v>
      </x:c>
      <x:c r="B480" s="34" t="n">
        <x:v>84</x:v>
      </x:c>
    </x:row>
    <x:row r="481" ht="15" hidden="0" customHeight="1">
      <x:c r="A481" s="34" t="str">
        <x:v>K_传播_计算机科学与技术</x:v>
      </x:c>
      <x:c r="B481" s="34" t="n">
        <x:v>84</x:v>
      </x:c>
    </x:row>
    <x:row r="482" ht="15" hidden="0" customHeight="1">
      <x:c r="A482" s="34" t="str">
        <x:v>K_函数体_计算机科学与技术</x:v>
      </x:c>
      <x:c r="B482" s="34" t="n">
        <x:v>84</x:v>
      </x:c>
    </x:row>
    <x:row r="483" ht="15" hidden="0" customHeight="1">
      <x:c r="A483" s="34" t="str">
        <x:v>K_《红楼梦_中国语言文学</x:v>
      </x:c>
      <x:c r="B483" s="34" t="n">
        <x:v>84</x:v>
      </x:c>
    </x:row>
    <x:row r="484" ht="15" hidden="0" customHeight="1">
      <x:c r="A484" s="34" t="str">
        <x:v>K_绝对_哲学</x:v>
      </x:c>
      <x:c r="B484" s="34" t="n">
        <x:v>84</x:v>
      </x:c>
    </x:row>
    <x:row r="485" ht="15" hidden="0" customHeight="1">
      <x:c r="A485" s="34" t="str">
        <x:v>K_市_建筑学</x:v>
      </x:c>
      <x:c r="B485" s="34" t="n">
        <x:v>84</x:v>
      </x:c>
    </x:row>
    <x:row r="486" ht="15" hidden="0" customHeight="1">
      <x:c r="A486" s="34" t="str">
        <x:v>K_政策_管理科学与工程</x:v>
      </x:c>
      <x:c r="B486" s="34" t="n">
        <x:v>84</x:v>
      </x:c>
    </x:row>
    <x:row r="487" ht="15" hidden="0" customHeight="1">
      <x:c r="A487" s="34" t="str">
        <x:v>K_子类_计算机科学与技术</x:v>
      </x:c>
      <x:c r="B487" s="34" t="n">
        <x:v>84</x:v>
      </x:c>
    </x:row>
    <x:row r="488" ht="15" hidden="0" customHeight="1">
      <x:c r="A488" s="34" t="str">
        <x:v>K_车身_机械工程</x:v>
      </x:c>
      <x:c r="B488" s="34" t="n">
        <x:v>83</x:v>
      </x:c>
    </x:row>
    <x:row r="489" ht="15" hidden="0" customHeight="1">
      <x:c r="A489" s="34" t="str">
        <x:v>K_符合_化学</x:v>
      </x:c>
      <x:c r="B489" s="34" t="n">
        <x:v>83</x:v>
      </x:c>
    </x:row>
    <x:row r="490" ht="15" hidden="0" customHeight="1">
      <x:c r="A490" s="34" t="str">
        <x:v>K_局_管理科学与工程</x:v>
      </x:c>
      <x:c r="B490" s="34" t="n">
        <x:v>83</x:v>
      </x:c>
    </x:row>
    <x:row r="491" ht="15" hidden="0" customHeight="1">
      <x:c r="A491" s="34" t="str">
        <x:v>K_例句_外国语言文学</x:v>
      </x:c>
      <x:c r="B491" s="34" t="n">
        <x:v>83</x:v>
      </x:c>
    </x:row>
    <x:row r="492" ht="15" hidden="0" customHeight="1">
      <x:c r="A492" s="34" t="str">
        <x:v>K_联系_哲学</x:v>
      </x:c>
      <x:c r="B492" s="34" t="n">
        <x:v>83</x:v>
      </x:c>
    </x:row>
    <x:row r="493" ht="15" hidden="0" customHeight="1">
      <x:c r="A493" s="34" t="str">
        <x:v>K_醛_化学</x:v>
      </x:c>
      <x:c r="B493" s="34" t="n">
        <x:v>83</x:v>
      </x:c>
    </x:row>
    <x:row r="494" ht="15" hidden="0" customHeight="1">
      <x:c r="A494" s="34" t="str">
        <x:v>K_线程，_计算机科学与技术</x:v>
      </x:c>
      <x:c r="B494" s="34" t="n">
        <x:v>83</x:v>
      </x:c>
    </x:row>
    <x:row r="495" ht="15" hidden="0" customHeight="1">
      <x:c r="A495" s="34" t="str">
        <x:v>K_线性无关的_数学</x:v>
      </x:c>
      <x:c r="B495" s="34" t="n">
        <x:v>83</x:v>
      </x:c>
    </x:row>
    <x:row r="496" ht="15" hidden="0" customHeight="1">
      <x:c r="A496" s="34" t="str">
        <x:v>K_循环体_计算机科学与技术</x:v>
      </x:c>
      <x:c r="B496" s="34" t="n">
        <x:v>83</x:v>
      </x:c>
    </x:row>
    <x:row r="497" ht="15" hidden="0" customHeight="1">
      <x:c r="A497" s="34" t="str">
        <x:v>K_羧酸_化学</x:v>
      </x:c>
      <x:c r="B497" s="34" t="n">
        <x:v>82</x:v>
      </x:c>
    </x:row>
    <x:row r="498" ht="15" hidden="0" customHeight="1">
      <x:c r="A498" s="34" t="str">
        <x:v>K_信息_电子科学与技术</x:v>
      </x:c>
      <x:c r="B498" s="34" t="n">
        <x:v>82</x:v>
      </x:c>
    </x:row>
    <x:row r="499" ht="15" hidden="0" customHeight="1">
      <x:c r="A499" s="34" t="str">
        <x:v>K_引脚_计算机科学与技术</x:v>
      </x:c>
      <x:c r="B499" s="34" t="n">
        <x:v>82</x:v>
      </x:c>
    </x:row>
    <x:row r="500" ht="15" hidden="0" customHeight="1">
      <x:c r="A500" s="34" t="str">
        <x:v>K_案_建筑学</x:v>
      </x:c>
      <x:c r="B500" s="34" t="n">
        <x:v>81</x:v>
      </x:c>
    </x:row>
    <x:row r="501" ht="15" hidden="0" customHeight="1">
      <x:c r="A501" s="34" t="str">
        <x:v>K_操作符_计算机科学与技术</x:v>
      </x:c>
      <x:c r="B501" s="34" t="n">
        <x:v>81</x:v>
      </x:c>
    </x:row>
    <x:row r="502" ht="15" hidden="0" customHeight="1">
      <x:c r="A502" s="34" t="str">
        <x:v>K_场所_建筑学</x:v>
      </x:c>
      <x:c r="B502" s="34" t="n">
        <x:v>81</x:v>
      </x:c>
    </x:row>
    <x:row r="503" ht="15" hidden="0" customHeight="1">
      <x:c r="A503" s="34" t="str">
        <x:v>K_磁盘上_计算机科学与技术</x:v>
      </x:c>
      <x:c r="B503" s="34" t="n">
        <x:v>81</x:v>
      </x:c>
    </x:row>
    <x:row r="504" ht="15" hidden="0" customHeight="1">
      <x:c r="A504" s="34" t="str">
        <x:v>K_机器_管理科学与工程</x:v>
      </x:c>
      <x:c r="B504" s="34" t="n">
        <x:v>81</x:v>
      </x:c>
    </x:row>
    <x:row r="505" ht="15" hidden="0" customHeight="1">
      <x:c r="A505" s="34" t="str">
        <x:v>K_均衡点_理论经济学</x:v>
      </x:c>
      <x:c r="B505" s="34" t="n">
        <x:v>81</x:v>
      </x:c>
    </x:row>
    <x:row r="506" ht="15" hidden="0" customHeight="1">
      <x:c r="A506" s="34" t="str">
        <x:v>K_膜_材料科学与工程</x:v>
      </x:c>
      <x:c r="B506" s="34" t="n">
        <x:v>81</x:v>
      </x:c>
    </x:row>
    <x:row r="507" ht="15" hidden="0" customHeight="1">
      <x:c r="A507" s="34" t="str">
        <x:v>K_作业_管理科学与工程</x:v>
      </x:c>
      <x:c r="B507" s="34" t="n">
        <x:v>81</x:v>
      </x:c>
    </x:row>
    <x:row r="508" ht="15" hidden="0" customHeight="1">
      <x:c r="A508" s="34" t="str">
        <x:v>K_LL_计算机科学与技术</x:v>
      </x:c>
      <x:c r="B508" s="34" t="n">
        <x:v>80</x:v>
      </x:c>
    </x:row>
    <x:row r="509" ht="15" hidden="0" customHeight="1">
      <x:c r="A509" s="34" t="str">
        <x:v>K_电动力学_物理学</x:v>
      </x:c>
      <x:c r="B509" s="34" t="n">
        <x:v>80</x:v>
      </x:c>
    </x:row>
    <x:row r="510" ht="15" hidden="0" customHeight="1">
      <x:c r="A510" s="34" t="str">
        <x:v>K_订单_管理科学与工程</x:v>
      </x:c>
      <x:c r="B510" s="34" t="n">
        <x:v>80</x:v>
      </x:c>
    </x:row>
    <x:row r="511" ht="15" hidden="0" customHeight="1">
      <x:c r="A511" s="34" t="str">
        <x:v>K_副本_计算机科学与技术</x:v>
      </x:c>
      <x:c r="B511" s="34" t="n">
        <x:v>80</x:v>
      </x:c>
    </x:row>
    <x:row r="512" ht="15" hidden="0" customHeight="1">
      <x:c r="A512" s="34" t="str">
        <x:v>K_码_电子科学与技术</x:v>
      </x:c>
      <x:c r="B512" s="34" t="n">
        <x:v>80</x:v>
      </x:c>
    </x:row>
    <x:row r="513" ht="15" hidden="0" customHeight="1">
      <x:c r="A513" s="34" t="str">
        <x:v>K_亲核试剂_化学</x:v>
      </x:c>
      <x:c r="B513" s="34" t="n">
        <x:v>80</x:v>
      </x:c>
    </x:row>
    <x:row r="514" ht="15" hidden="0" customHeight="1">
      <x:c r="A514" s="34" t="str">
        <x:v>K_全局变量_计算机科学与技术</x:v>
      </x:c>
      <x:c r="B514" s="34" t="n">
        <x:v>80</x:v>
      </x:c>
    </x:row>
    <x:row r="515" ht="15" hidden="0" customHeight="1">
      <x:c r="A515" s="34" t="str">
        <x:v>K_性格_心理学</x:v>
      </x:c>
      <x:c r="B515" s="34" t="n">
        <x:v>80</x:v>
      </x:c>
    </x:row>
    <x:row r="516" ht="15" hidden="0" customHeight="1">
      <x:c r="A516" s="34" t="str">
        <x:v>K_操作数，_计算机科学与技术</x:v>
      </x:c>
      <x:c r="B516" s="34" t="n">
        <x:v>79</x:v>
      </x:c>
    </x:row>
    <x:row r="517" ht="15" hidden="0" customHeight="1">
      <x:c r="A517" s="34" t="str">
        <x:v>K_构件_机械工程</x:v>
      </x:c>
      <x:c r="B517" s="34" t="n">
        <x:v>79</x:v>
      </x:c>
    </x:row>
    <x:row r="518" ht="15" hidden="0" customHeight="1">
      <x:c r="A518" s="34" t="str">
        <x:v>K_经验_哲学</x:v>
      </x:c>
      <x:c r="B518" s="34" t="n">
        <x:v>79</x:v>
      </x:c>
    </x:row>
    <x:row r="519" ht="15" hidden="0" customHeight="1">
      <x:c r="A519" s="34" t="str">
        <x:v>K_程序执行_计算机科学与技术</x:v>
      </x:c>
      <x:c r="B519" s="34" t="n">
        <x:v>78</x:v>
      </x:c>
    </x:row>
    <x:row r="520" ht="15" hidden="0" customHeight="1">
      <x:c r="A520" s="34" t="str">
        <x:v>K_电压放大倍数_电子科学与技术</x:v>
      </x:c>
      <x:c r="B520" s="34" t="n">
        <x:v>78</x:v>
      </x:c>
    </x:row>
    <x:row r="521" ht="15" hidden="0" customHeight="1">
      <x:c r="A521" s="34" t="str">
        <x:v>K_构造函数_计算机科学与技术</x:v>
      </x:c>
      <x:c r="B521" s="34" t="n">
        <x:v>78</x:v>
      </x:c>
    </x:row>
    <x:row r="522" ht="15" hidden="0" customHeight="1">
      <x:c r="A522" s="34" t="str">
        <x:v>K_光轴_光学工程</x:v>
      </x:c>
      <x:c r="B522" s="34" t="n">
        <x:v>78</x:v>
      </x:c>
    </x:row>
    <x:row r="523" ht="15" hidden="0" customHeight="1">
      <x:c r="A523" s="34" t="str">
        <x:v>K_教材_教育学</x:v>
      </x:c>
      <x:c r="B523" s="34" t="n">
        <x:v>78</x:v>
      </x:c>
    </x:row>
    <x:row r="524" ht="15" hidden="0" customHeight="1">
      <x:c r="A524" s="34" t="str">
        <x:v>K_力矩_力学</x:v>
      </x:c>
      <x:c r="B524" s="34" t="n">
        <x:v>78</x:v>
      </x:c>
    </x:row>
    <x:row r="525" ht="15" hidden="0" customHeight="1">
      <x:c r="A525" s="34" t="str">
        <x:v>K_缩小_计算机科学与技术</x:v>
      </x:c>
      <x:c r="B525" s="34" t="n">
        <x:v>78</x:v>
      </x:c>
    </x:row>
    <x:row r="526" ht="15" hidden="0" customHeight="1">
      <x:c r="A526" s="34" t="str">
        <x:v>K_技能_教育学</x:v>
      </x:c>
      <x:c r="B526" s="34" t="n">
        <x:v>77</x:v>
      </x:c>
    </x:row>
    <x:row r="527" ht="15" hidden="0" customHeight="1">
      <x:c r="A527" s="34" t="str">
        <x:v>K_试剂_化学</x:v>
      </x:c>
      <x:c r="B527" s="34" t="n">
        <x:v>77</x:v>
      </x:c>
    </x:row>
    <x:row r="528" ht="15" hidden="0" customHeight="1">
      <x:c r="A528" s="34" t="str">
        <x:v>K_指示_计算机科学与技术</x:v>
      </x:c>
      <x:c r="B528" s="34" t="n">
        <x:v>77</x:v>
      </x:c>
    </x:row>
    <x:row r="529" ht="15" hidden="0" customHeight="1">
      <x:c r="A529" s="34" t="str">
        <x:v>K_调整_机械工程</x:v>
      </x:c>
      <x:c r="B529" s="34" t="n">
        <x:v>76</x:v>
      </x:c>
    </x:row>
    <x:row r="530" ht="15" hidden="0" customHeight="1">
      <x:c r="A530" s="34" t="str">
        <x:v>K_十进制_计算机科学与技术</x:v>
      </x:c>
      <x:c r="B530" s="34" t="n">
        <x:v>76</x:v>
      </x:c>
    </x:row>
    <x:row r="531" ht="15" hidden="0" customHeight="1">
      <x:c r="A531" s="34" t="str">
        <x:v>K_体重_临床医学</x:v>
      </x:c>
      <x:c r="B531" s="34" t="n">
        <x:v>76</x:v>
      </x:c>
    </x:row>
    <x:row r="532" ht="15" hidden="0" customHeight="1">
      <x:c r="A532" s="34" t="str">
        <x:v>K_微分方_数学</x:v>
      </x:c>
      <x:c r="B532" s="34" t="n">
        <x:v>76</x:v>
      </x:c>
    </x:row>
    <x:row r="533" ht="15" hidden="0" customHeight="1">
      <x:c r="A533" s="34" t="str">
        <x:v>K_int类型_计算机科学与技术</x:v>
      </x:c>
      <x:c r="B533" s="34" t="n">
        <x:v>75</x:v>
      </x:c>
    </x:row>
    <x:row r="534" ht="15" hidden="0" customHeight="1">
      <x:c r="A534" s="34" t="str">
        <x:v>K_sp2杂化_化学</x:v>
      </x:c>
      <x:c r="B534" s="34" t="n">
        <x:v>74</x:v>
      </x:c>
    </x:row>
    <x:row r="535" ht="15" hidden="0" customHeight="1">
      <x:c r="A535" s="34" t="str">
        <x:v>K_导入_计算机科学与技术</x:v>
      </x:c>
      <x:c r="B535" s="34" t="n">
        <x:v>74</x:v>
      </x:c>
    </x:row>
    <x:row r="536" ht="15" hidden="0" customHeight="1">
      <x:c r="A536" s="34" t="str">
        <x:v>K_等级_历史学</x:v>
      </x:c>
      <x:c r="B536" s="34" t="n">
        <x:v>74</x:v>
      </x:c>
    </x:row>
    <x:row r="537" ht="15" hidden="0" customHeight="1">
      <x:c r="A537" s="34" t="str">
        <x:v>K_价值_哲学</x:v>
      </x:c>
      <x:c r="B537" s="34" t="n">
        <x:v>74</x:v>
      </x:c>
    </x:row>
    <x:row r="538" ht="15" hidden="0" customHeight="1">
      <x:c r="A538" s="34" t="str">
        <x:v>K_角动量_物理学</x:v>
      </x:c>
      <x:c r="B538" s="34" t="n">
        <x:v>74</x:v>
      </x:c>
    </x:row>
    <x:row r="539" ht="15" hidden="0" customHeight="1">
      <x:c r="A539" s="34" t="str">
        <x:v>K_套_建筑学</x:v>
      </x:c>
      <x:c r="B539" s="34" t="n">
        <x:v>74</x:v>
      </x:c>
    </x:row>
    <x:row r="540" ht="15" hidden="0" customHeight="1">
      <x:c r="A540" s="34" t="str">
        <x:v>K_显示器_计算机科学与技术</x:v>
      </x:c>
      <x:c r="B540" s="34" t="n">
        <x:v>74</x:v>
      </x:c>
    </x:row>
    <x:row r="541" ht="15" hidden="0" customHeight="1">
      <x:c r="A541" s="34" t="str">
        <x:v>K_心灵_哲学</x:v>
      </x:c>
      <x:c r="B541" s="34" t="n">
        <x:v>74</x:v>
      </x:c>
    </x:row>
    <x:row r="542" ht="15" hidden="0" customHeight="1">
      <x:c r="A542" s="34" t="str">
        <x:v>K_编程语言_计算机科学与技术</x:v>
      </x:c>
      <x:c r="B542" s="34" t="n">
        <x:v>73</x:v>
      </x:c>
    </x:row>
    <x:row r="543" ht="15" hidden="0" customHeight="1">
      <x:c r="A543" s="34" t="str">
        <x:v>K_反复_中国语言文学</x:v>
      </x:c>
      <x:c r="B543" s="34" t="n">
        <x:v>73</x:v>
      </x:c>
    </x:row>
    <x:row r="544" ht="15" hidden="0" customHeight="1">
      <x:c r="A544" s="34" t="str">
        <x:v>K_反应过程_化学</x:v>
      </x:c>
      <x:c r="B544" s="34" t="n">
        <x:v>73</x:v>
      </x:c>
    </x:row>
    <x:row r="545" ht="15" hidden="0" customHeight="1">
      <x:c r="A545" s="34" t="str">
        <x:v>K_浮点数_计算机科学与技术</x:v>
      </x:c>
      <x:c r="B545" s="34" t="n">
        <x:v>73</x:v>
      </x:c>
    </x:row>
    <x:row r="546" ht="15" hidden="0" customHeight="1">
      <x:c r="A546" s="34" t="str">
        <x:v>K_概率。_数学</x:v>
      </x:c>
      <x:c r="B546" s="34" t="n">
        <x:v>73</x:v>
      </x:c>
    </x:row>
    <x:row r="547" ht="15" hidden="0" customHeight="1">
      <x:c r="A547" s="34" t="str">
        <x:v>K_判断_哲学</x:v>
      </x:c>
      <x:c r="B547" s="34" t="n">
        <x:v>73</x:v>
      </x:c>
    </x:row>
    <x:row r="548" ht="15" hidden="0" customHeight="1">
      <x:c r="A548" s="34" t="str">
        <x:v>K_实在_哲学</x:v>
      </x:c>
      <x:c r="B548" s="34" t="n">
        <x:v>73</x:v>
      </x:c>
    </x:row>
    <x:row r="549" ht="15" hidden="0" customHeight="1">
      <x:c r="A549" s="34" t="str">
        <x:v>K_心情_心理学</x:v>
      </x:c>
      <x:c r="B549" s="34" t="n">
        <x:v>73</x:v>
      </x:c>
    </x:row>
    <x:row r="550" ht="15" hidden="0" customHeight="1">
      <x:c r="A550" s="34" t="str">
        <x:v>K_硬度_材料科学与工程</x:v>
      </x:c>
      <x:c r="B550" s="34" t="n">
        <x:v>73</x:v>
      </x:c>
    </x:row>
    <x:row r="551" ht="15" hidden="0" customHeight="1">
      <x:c r="A551" s="34" t="str">
        <x:v>K_while循环_计算机科学与技术</x:v>
      </x:c>
      <x:c r="B551" s="34" t="n">
        <x:v>72</x:v>
      </x:c>
    </x:row>
    <x:row r="552" ht="15" hidden="0" customHeight="1">
      <x:c r="A552" s="34" t="str">
        <x:v>K_安装_机械工程</x:v>
      </x:c>
      <x:c r="B552" s="34" t="n">
        <x:v>72</x:v>
      </x:c>
    </x:row>
    <x:row r="553" ht="15" hidden="0" customHeight="1">
      <x:c r="A553" s="34" t="str">
        <x:v>K_传统_心理学</x:v>
      </x:c>
      <x:c r="B553" s="34" t="n">
        <x:v>72</x:v>
      </x:c>
    </x:row>
    <x:row r="554" ht="15" hidden="0" customHeight="1">
      <x:c r="A554" s="34" t="str">
        <x:v>K_根节点_计算机科学与技术</x:v>
      </x:c>
      <x:c r="B554" s="34" t="n">
        <x:v>72</x:v>
      </x:c>
    </x:row>
    <x:row r="555" ht="15" hidden="0" customHeight="1">
      <x:c r="A555" s="34" t="str">
        <x:v>K_机械_机械工程</x:v>
      </x:c>
      <x:c r="B555" s="34" t="n">
        <x:v>72</x:v>
      </x:c>
    </x:row>
    <x:row r="556" ht="15" hidden="0" customHeight="1">
      <x:c r="A556" s="34" t="str">
        <x:v>K_梁_建筑学</x:v>
      </x:c>
      <x:c r="B556" s="34" t="n">
        <x:v>72</x:v>
      </x:c>
    </x:row>
    <x:row r="557" ht="15" hidden="0" customHeight="1">
      <x:c r="A557" s="34" t="str">
        <x:v>K_社会经_政治学</x:v>
      </x:c>
      <x:c r="B557" s="34" t="n">
        <x:v>72</x:v>
      </x:c>
    </x:row>
    <x:row r="558" ht="15" hidden="0" customHeight="1">
      <x:c r="A558" s="34" t="str">
        <x:v>K_外力_物理学</x:v>
      </x:c>
      <x:c r="B558" s="34" t="n">
        <x:v>72</x:v>
      </x:c>
    </x:row>
    <x:row r="559" ht="15" hidden="0" customHeight="1">
      <x:c r="A559" s="34" t="str">
        <x:v>K_现金_管理科学与工程</x:v>
      </x:c>
      <x:c r="B559" s="34" t="n">
        <x:v>72</x:v>
      </x:c>
    </x:row>
    <x:row r="560" ht="15" hidden="0" customHeight="1">
      <x:c r="A560" s="34" t="str">
        <x:v>K_亚里士_哲学</x:v>
      </x:c>
      <x:c r="B560" s="34" t="n">
        <x:v>72</x:v>
      </x:c>
    </x:row>
    <x:row r="561" ht="15" hidden="0" customHeight="1">
      <x:c r="A561" s="34" t="str">
        <x:v>K_重载_计算机科学与技术</x:v>
      </x:c>
      <x:c r="B561" s="34" t="n">
        <x:v>72</x:v>
      </x:c>
    </x:row>
    <x:row r="562" ht="15" hidden="0" customHeight="1">
      <x:c r="A562" s="34" t="str">
        <x:v>K_差异_教育学</x:v>
      </x:c>
      <x:c r="B562" s="34" t="n">
        <x:v>71</x:v>
      </x:c>
    </x:row>
    <x:row r="563" ht="15" hidden="0" customHeight="1">
      <x:c r="A563" s="34" t="str">
        <x:v>K_多元微积分_数学</x:v>
      </x:c>
      <x:c r="B563" s="34" t="n">
        <x:v>71</x:v>
      </x:c>
    </x:row>
    <x:row r="564" ht="15" hidden="0" customHeight="1">
      <x:c r="A564" s="34" t="str">
        <x:v>K_俯视图_机械工程</x:v>
      </x:c>
      <x:c r="B564" s="34" t="n">
        <x:v>71</x:v>
      </x:c>
    </x:row>
    <x:row r="565" ht="15" hidden="0" customHeight="1">
      <x:c r="A565" s="34" t="str">
        <x:v>K_工业催化剂_化学工程与技术</x:v>
      </x:c>
      <x:c r="B565" s="34" t="n">
        <x:v>71</x:v>
      </x:c>
    </x:row>
    <x:row r="566" ht="15" hidden="0" customHeight="1">
      <x:c r="A566" s="34" t="str">
        <x:v>K_寄存器的_计算机科学与技术</x:v>
      </x:c>
      <x:c r="B566" s="34" t="n">
        <x:v>71</x:v>
      </x:c>
    </x:row>
    <x:row r="567" ht="15" hidden="0" customHeight="1">
      <x:c r="A567" s="34" t="str">
        <x:v>K_竞争对手_管理科学与工程</x:v>
      </x:c>
      <x:c r="B567" s="34" t="n">
        <x:v>71</x:v>
      </x:c>
    </x:row>
    <x:row r="568" ht="15" hidden="0" customHeight="1">
      <x:c r="A568" s="34" t="str">
        <x:v>K_人际关系_心理学</x:v>
      </x:c>
      <x:c r="B568" s="34" t="n">
        <x:v>71</x:v>
      </x:c>
    </x:row>
    <x:row r="569" ht="15" hidden="0" customHeight="1">
      <x:c r="A569" s="34" t="str">
        <x:v>K_时间复杂度_计算机科学与技术</x:v>
      </x:c>
      <x:c r="B569" s="34" t="n">
        <x:v>71</x:v>
      </x:c>
    </x:row>
    <x:row r="570" ht="15" hidden="0" customHeight="1">
      <x:c r="A570" s="34" t="str">
        <x:v>K_刷新_计算机科学与技术</x:v>
      </x:c>
      <x:c r="B570" s="34" t="n">
        <x:v>71</x:v>
      </x:c>
    </x:row>
    <x:row r="571" ht="15" hidden="0" customHeight="1">
      <x:c r="A571" s="34" t="str">
        <x:v>K_写操作_计算机科学与技术</x:v>
      </x:c>
      <x:c r="B571" s="34" t="n">
        <x:v>71</x:v>
      </x:c>
    </x:row>
    <x:row r="572" ht="15" hidden="0" customHeight="1">
      <x:c r="A572" s="34" t="str">
        <x:v>K_栈顶_计算机科学与技术</x:v>
      </x:c>
      <x:c r="B572" s="34" t="n">
        <x:v>71</x:v>
      </x:c>
    </x:row>
    <x:row r="573" ht="15" hidden="0" customHeight="1">
      <x:c r="A573" s="34" t="str">
        <x:v>K_主视图_机械工程</x:v>
      </x:c>
      <x:c r="B573" s="34" t="n">
        <x:v>71</x:v>
      </x:c>
    </x:row>
    <x:row r="574" ht="15" hidden="0" customHeight="1">
      <x:c r="A574" s="34" t="str">
        <x:v>K_代码段_计算机科学与技术</x:v>
      </x:c>
      <x:c r="B574" s="34" t="n">
        <x:v>70</x:v>
      </x:c>
    </x:row>
    <x:row r="575" ht="15" hidden="0" customHeight="1">
      <x:c r="A575" s="34" t="str">
        <x:v>K_记录_管理科学与工程</x:v>
      </x:c>
      <x:c r="B575" s="34" t="n">
        <x:v>70</x:v>
      </x:c>
    </x:row>
    <x:row r="576" ht="15" hidden="0" customHeight="1">
      <x:c r="A576" s="34" t="str">
        <x:v>K_是连续函数_数学</x:v>
      </x:c>
      <x:c r="B576" s="34" t="n">
        <x:v>70</x:v>
      </x:c>
    </x:row>
    <x:row r="577" ht="15" hidden="0" customHeight="1">
      <x:c r="A577" s="34" t="str">
        <x:v>K_数据结构的_计算机科学与技术</x:v>
      </x:c>
      <x:c r="B577" s="34" t="n">
        <x:v>70</x:v>
      </x:c>
    </x:row>
    <x:row r="578" ht="15" hidden="0" customHeight="1">
      <x:c r="A578" s="34" t="str">
        <x:v>K_数组元素_计算机科学与技术</x:v>
      </x:c>
      <x:c r="B578" s="34" t="n">
        <x:v>70</x:v>
      </x:c>
    </x:row>
    <x:row r="579" ht="15" hidden="0" customHeight="1">
      <x:c r="A579" s="34" t="str">
        <x:v>K_线性代_数学</x:v>
      </x:c>
      <x:c r="B579" s="34" t="n">
        <x:v>70</x:v>
      </x:c>
    </x:row>
    <x:row r="580" ht="15" hidden="0" customHeight="1">
      <x:c r="A580" s="34" t="str">
        <x:v>K_饮食_临床医学</x:v>
      </x:c>
      <x:c r="B580" s="34" t="n">
        <x:v>70</x:v>
      </x:c>
    </x:row>
    <x:row r="581" ht="15" hidden="0" customHeight="1">
      <x:c r="A581" s="34" t="str">
        <x:v>K_支付_管理科学与工程</x:v>
      </x:c>
      <x:c r="B581" s="34" t="n">
        <x:v>70</x:v>
      </x:c>
    </x:row>
    <x:row r="582" ht="15" hidden="0" customHeight="1">
      <x:c r="A582" s="34" t="str">
        <x:v>K_发病机制_临床医学</x:v>
      </x:c>
      <x:c r="B582" s="34" t="n">
        <x:v>69</x:v>
      </x:c>
    </x:row>
    <x:row r="583" ht="15" hidden="0" customHeight="1">
      <x:c r="A583" s="34" t="str">
        <x:v>K_功能_中国语言文学</x:v>
      </x:c>
      <x:c r="B583" s="34" t="n">
        <x:v>69</x:v>
      </x:c>
    </x:row>
    <x:row r="584" ht="15" hidden="0" customHeight="1">
      <x:c r="A584" s="34" t="str">
        <x:v>K_麦克斯韦方程组_物理学</x:v>
      </x:c>
      <x:c r="B584" s="34" t="n">
        <x:v>69</x:v>
      </x:c>
    </x:row>
    <x:row r="585" ht="15" hidden="0" customHeight="1">
      <x:c r="A585" s="34" t="str">
        <x:v>K_气_哲学</x:v>
      </x:c>
      <x:c r="B585" s="34" t="n">
        <x:v>69</x:v>
      </x:c>
    </x:row>
    <x:row r="586" ht="15" hidden="0" customHeight="1">
      <x:c r="A586" s="34" t="str">
        <x:v>K_烷基_化学</x:v>
      </x:c>
      <x:c r="B586" s="34" t="n">
        <x:v>69</x:v>
      </x:c>
    </x:row>
    <x:row r="587" ht="15" hidden="0" customHeight="1">
      <x:c r="A587" s="34" t="str">
        <x:v>K_学期_教育学</x:v>
      </x:c>
      <x:c r="B587" s="34" t="n">
        <x:v>69</x:v>
      </x:c>
    </x:row>
    <x:row r="588" ht="15" hidden="0" customHeight="1">
      <x:c r="A588" s="34" t="str">
        <x:v>K_参考系_物理学</x:v>
      </x:c>
      <x:c r="B588" s="34" t="n">
        <x:v>68</x:v>
      </x:c>
    </x:row>
    <x:row r="589" ht="15" hidden="0" customHeight="1">
      <x:c r="A589" s="34" t="str">
        <x:v>K_动的_哲学</x:v>
      </x:c>
      <x:c r="B589" s="34" t="n">
        <x:v>68</x:v>
      </x:c>
    </x:row>
    <x:row r="590" ht="15" hidden="0" customHeight="1">
      <x:c r="A590" s="34" t="str">
        <x:v>K_高血压_临床医学</x:v>
      </x:c>
      <x:c r="B590" s="34" t="n">
        <x:v>68</x:v>
      </x:c>
    </x:row>
    <x:row r="591" ht="15" hidden="0" customHeight="1">
      <x:c r="A591" s="34" t="str">
        <x:v>K_光源_物理学</x:v>
      </x:c>
      <x:c r="B591" s="34" t="n">
        <x:v>68</x:v>
      </x:c>
    </x:row>
    <x:row r="592" ht="15" hidden="0" customHeight="1">
      <x:c r="A592" s="34" t="str">
        <x:v>K_广播_计算机科学与技术</x:v>
      </x:c>
      <x:c r="B592" s="34" t="n">
        <x:v>68</x:v>
      </x:c>
    </x:row>
    <x:row r="593" ht="15" hidden="0" customHeight="1">
      <x:c r="A593" s="34" t="str">
        <x:v>K_华文教学_外国语言文学</x:v>
      </x:c>
      <x:c r="B593" s="34" t="n">
        <x:v>68</x:v>
      </x:c>
    </x:row>
    <x:row r="594" ht="15" hidden="0" customHeight="1">
      <x:c r="A594" s="34" t="str">
        <x:v>K_输出结_计算机科学与技术</x:v>
      </x:c>
      <x:c r="B594" s="34" t="n">
        <x:v>68</x:v>
      </x:c>
    </x:row>
    <x:row r="595" ht="15" hidden="0" customHeight="1">
      <x:c r="A595" s="34" t="str">
        <x:v>K_现代艺术_艺术学</x:v>
      </x:c>
      <x:c r="B595" s="34" t="n">
        <x:v>68</x:v>
      </x:c>
    </x:row>
    <x:row r="596" ht="15" hidden="0" customHeight="1">
      <x:c r="A596" s="34" t="str">
        <x:v>K_运行时间_计算机科学与技术</x:v>
      </x:c>
      <x:c r="B596" s="34" t="n">
        <x:v>68</x:v>
      </x:c>
    </x:row>
    <x:row r="597" ht="15" hidden="0" customHeight="1">
      <x:c r="A597" s="34" t="str">
        <x:v>K_CMOS_电子科学与技术</x:v>
      </x:c>
      <x:c r="B597" s="34" t="n">
        <x:v>67</x:v>
      </x:c>
    </x:row>
    <x:row r="598" ht="15" hidden="0" customHeight="1">
      <x:c r="A598" s="34" t="str">
        <x:v>K_存储单元_计算机科学与技术</x:v>
      </x:c>
      <x:c r="B598" s="34" t="n">
        <x:v>67</x:v>
      </x:c>
    </x:row>
    <x:row r="599" ht="15" hidden="0" customHeight="1">
      <x:c r="A599" s="34" t="str">
        <x:v>K_角速度_物理学</x:v>
      </x:c>
      <x:c r="B599" s="34" t="n">
        <x:v>67</x:v>
      </x:c>
    </x:row>
    <x:row r="600" ht="15" hidden="0" customHeight="1">
      <x:c r="A600" s="34" t="str">
        <x:v>K_接收端_计算机科学与技术</x:v>
      </x:c>
      <x:c r="B600" s="34" t="n">
        <x:v>67</x:v>
      </x:c>
    </x:row>
    <x:row r="601" ht="15" hidden="0" customHeight="1">
      <x:c r="A601" s="34" t="str">
        <x:v>K_矛盾_哲学</x:v>
      </x:c>
      <x:c r="B601" s="34" t="n">
        <x:v>67</x:v>
      </x:c>
    </x:row>
    <x:row r="602" ht="15" hidden="0" customHeight="1">
      <x:c r="A602" s="34" t="str">
        <x:v>K_烷烃_化学</x:v>
      </x:c>
      <x:c r="B602" s="34" t="n">
        <x:v>67</x:v>
      </x:c>
    </x:row>
    <x:row r="603" ht="15" hidden="0" customHeight="1">
      <x:c r="A603" s="34" t="str">
        <x:v>K_艺术创_艺术学</x:v>
      </x:c>
      <x:c r="B603" s="34" t="n">
        <x:v>67</x:v>
      </x:c>
    </x:row>
    <x:row r="604" ht="15" hidden="0" customHeight="1">
      <x:c r="A604" s="34" t="str">
        <x:v>K_编制_管理科学与工程</x:v>
      </x:c>
      <x:c r="B604" s="34" t="n">
        <x:v>66</x:v>
      </x:c>
    </x:row>
    <x:row r="605" ht="15" hidden="0" customHeight="1">
      <x:c r="A605" s="34" t="str">
        <x:v>K_标识符_计算机科学与技术</x:v>
      </x:c>
      <x:c r="B605" s="34" t="n">
        <x:v>66</x:v>
      </x:c>
    </x:row>
    <x:row r="606" ht="15" hidden="0" customHeight="1">
      <x:c r="A606" s="34" t="str">
        <x:v>K_地址空间_计算机科学与技术</x:v>
      </x:c>
      <x:c r="B606" s="34" t="n">
        <x:v>66</x:v>
      </x:c>
    </x:row>
    <x:row r="607" ht="15" hidden="0" customHeight="1">
      <x:c r="A607" s="34" t="str">
        <x:v>K_法线_物理学</x:v>
      </x:c>
      <x:c r="B607" s="34" t="n">
        <x:v>66</x:v>
      </x:c>
    </x:row>
    <x:row r="608" ht="15" hidden="0" customHeight="1">
      <x:c r="A608" s="34" t="str">
        <x:v>K_汉字_中国语言文学</x:v>
      </x:c>
      <x:c r="B608" s="34" t="n">
        <x:v>66</x:v>
      </x:c>
    </x:row>
    <x:row r="609" ht="15" hidden="0" customHeight="1">
      <x:c r="A609" s="34" t="str">
        <x:v>K_集中_管理科学与工程</x:v>
      </x:c>
      <x:c r="B609" s="34" t="n">
        <x:v>66</x:v>
      </x:c>
    </x:row>
    <x:row r="610" ht="15" hidden="0" customHeight="1">
      <x:c r="A610" s="34" t="str">
        <x:v>K_可视化_计算机科学与技术</x:v>
      </x:c>
      <x:c r="B610" s="34" t="n">
        <x:v>66</x:v>
      </x:c>
    </x:row>
    <x:row r="611" ht="15" hidden="0" customHeight="1">
      <x:c r="A611" s="34" t="str">
        <x:v>K_投影面_机械工程</x:v>
      </x:c>
      <x:c r="B611" s="34" t="n">
        <x:v>66</x:v>
      </x:c>
    </x:row>
    <x:row r="612" ht="15" hidden="0" customHeight="1">
      <x:c r="A612" s="34" t="str">
        <x:v>K_味_物理学</x:v>
      </x:c>
      <x:c r="B612" s="34" t="n">
        <x:v>66</x:v>
      </x:c>
    </x:row>
    <x:row r="613" ht="15" hidden="0" customHeight="1">
      <x:c r="A613" s="34" t="str">
        <x:v>K_作用力_物理学</x:v>
      </x:c>
      <x:c r="B613" s="34" t="n">
        <x:v>66</x:v>
      </x:c>
    </x:row>
    <x:row r="614" ht="15" hidden="0" customHeight="1">
      <x:c r="A614" s="34" t="str">
        <x:v>K_char_计算机科学与技术</x:v>
      </x:c>
      <x:c r="B614" s="34" t="n">
        <x:v>65</x:v>
      </x:c>
    </x:row>
    <x:row r="615" ht="15" hidden="0" customHeight="1">
      <x:c r="A615" s="34" t="str">
        <x:v>K_场点_物理学</x:v>
      </x:c>
      <x:c r="B615" s="34" t="n">
        <x:v>65</x:v>
      </x:c>
    </x:row>
    <x:row r="616" ht="15" hidden="0" customHeight="1">
      <x:c r="A616" s="34" t="str">
        <x:v>K_成员函数_计算机科学与技术</x:v>
      </x:c>
      <x:c r="B616" s="34" t="n">
        <x:v>65</x:v>
      </x:c>
    </x:row>
    <x:row r="617" ht="15" hidden="0" customHeight="1">
      <x:c r="A617" s="34" t="str">
        <x:v>K_登录_计算机科学与技术</x:v>
      </x:c>
      <x:c r="B617" s="34" t="n">
        <x:v>65</x:v>
      </x:c>
    </x:row>
    <x:row r="618" ht="15" hidden="0" customHeight="1">
      <x:c r="A618" s="34" t="str">
        <x:v>K_工艺美术_艺术学</x:v>
      </x:c>
      <x:c r="B618" s="34" t="n">
        <x:v>65</x:v>
      </x:c>
    </x:row>
    <x:row r="619" ht="15" hidden="0" customHeight="1">
      <x:c r="A619" s="34" t="str">
        <x:v>K_混合式教学_教育学</x:v>
      </x:c>
      <x:c r="B619" s="34" t="n">
        <x:v>65</x:v>
      </x:c>
    </x:row>
    <x:row r="620" ht="15" hidden="0" customHeight="1">
      <x:c r="A620" s="34" t="str">
        <x:v>K_局部变量_计算机科学与技术</x:v>
      </x:c>
      <x:c r="B620" s="34" t="n">
        <x:v>65</x:v>
      </x:c>
    </x:row>
    <x:row r="621" ht="15" hidden="0" customHeight="1">
      <x:c r="A621" s="34" t="str">
        <x:v>K_例程_计算机科学与技术</x:v>
      </x:c>
      <x:c r="B621" s="34" t="n">
        <x:v>65</x:v>
      </x:c>
    </x:row>
    <x:row r="622" ht="15" hidden="0" customHeight="1">
      <x:c r="A622" s="34" t="str">
        <x:v>K_权限_计算机科学与技术</x:v>
      </x:c>
      <x:c r="B622" s="34" t="n">
        <x:v>65</x:v>
      </x:c>
    </x:row>
    <x:row r="623" ht="15" hidden="0" customHeight="1">
      <x:c r="A623" s="34" t="str">
        <x:v>K_容错_计算机科学与技术</x:v>
      </x:c>
      <x:c r="B623" s="34" t="n">
        <x:v>65</x:v>
      </x:c>
    </x:row>
    <x:row r="624" ht="15" hidden="0" customHeight="1">
      <x:c r="A624" s="34" t="str">
        <x:v>K_元组_计算机科学与技术</x:v>
      </x:c>
      <x:c r="B624" s="34" t="n">
        <x:v>65</x:v>
      </x:c>
    </x:row>
    <x:row r="625" ht="15" hidden="0" customHeight="1">
      <x:c r="A625" s="34" t="str">
        <x:v>K_真理_哲学</x:v>
      </x:c>
      <x:c r="B625" s="34" t="n">
        <x:v>65</x:v>
      </x:c>
    </x:row>
    <x:row r="626" ht="15" hidden="0" customHeight="1">
      <x:c r="A626" s="34" t="str">
        <x:v>K_负电荷_物理学</x:v>
      </x:c>
      <x:c r="B626" s="34" t="n">
        <x:v>64</x:v>
      </x:c>
    </x:row>
    <x:row r="627" ht="15" hidden="0" customHeight="1">
      <x:c r="A627" s="34" t="str">
        <x:v>K_计数器_计算机科学与技术</x:v>
      </x:c>
      <x:c r="B627" s="34" t="n">
        <x:v>64</x:v>
      </x:c>
    </x:row>
    <x:row r="628" ht="15" hidden="0" customHeight="1">
      <x:c r="A628" s="34" t="str">
        <x:v>K_站点_计算机科学与技术</x:v>
      </x:c>
      <x:c r="B628" s="34" t="n">
        <x:v>64</x:v>
      </x:c>
    </x:row>
    <x:row r="629" ht="15" hidden="0" customHeight="1">
      <x:c r="A629" s="34" t="str">
        <x:v>K_mapreduce_计算机科学与技术</x:v>
      </x:c>
      <x:c r="B629" s="34" t="n">
        <x:v>63</x:v>
      </x:c>
    </x:row>
    <x:row r="630" ht="15" hidden="0" customHeight="1">
      <x:c r="A630" s="34" t="str">
        <x:v>K_scanf_计算机科学与技术</x:v>
      </x:c>
      <x:c r="B630" s="34" t="n">
        <x:v>63</x:v>
      </x:c>
    </x:row>
    <x:row r="631" ht="15" hidden="0" customHeight="1">
      <x:c r="A631" s="34" t="str">
        <x:v>K_等效电路_电气工程</x:v>
      </x:c>
      <x:c r="B631" s="34" t="n">
        <x:v>63</x:v>
      </x:c>
    </x:row>
    <x:row r="632" ht="15" hidden="0" customHeight="1">
      <x:c r="A632" s="34" t="str">
        <x:v>K_肺部_临床医学</x:v>
      </x:c>
      <x:c r="B632" s="34" t="n">
        <x:v>63</x:v>
      </x:c>
    </x:row>
    <x:row r="633" ht="15" hidden="0" customHeight="1">
      <x:c r="A633" s="34" t="str">
        <x:v>K_分布式文件系统_计算机科学与技术</x:v>
      </x:c>
      <x:c r="B633" s="34" t="n">
        <x:v>63</x:v>
      </x:c>
    </x:row>
    <x:row r="634" ht="15" hidden="0" customHeight="1">
      <x:c r="A634" s="34" t="str">
        <x:v>K_工况_机械工程</x:v>
      </x:c>
      <x:c r="B634" s="34" t="n">
        <x:v>63</x:v>
      </x:c>
    </x:row>
    <x:row r="635" ht="15" hidden="0" customHeight="1">
      <x:c r="A635" s="34" t="str">
        <x:v>K_内部控制_管理科学与工程</x:v>
      </x:c>
      <x:c r="B635" s="34" t="n">
        <x:v>63</x:v>
      </x:c>
    </x:row>
    <x:row r="636" ht="15" hidden="0" customHeight="1">
      <x:c r="A636" s="34" t="str">
        <x:v>K_平面_计算机科学与技术</x:v>
      </x:c>
      <x:c r="B636" s="34" t="n">
        <x:v>63</x:v>
      </x:c>
    </x:row>
    <x:row r="637" ht="15" hidden="0" customHeight="1">
      <x:c r="A637" s="34" t="str">
        <x:v>K_融资_管理科学与工程</x:v>
      </x:c>
      <x:c r="B637" s="34" t="n">
        <x:v>63</x:v>
      </x:c>
    </x:row>
    <x:row r="638" ht="15" hidden="0" customHeight="1">
      <x:c r="A638" s="34" t="str">
        <x:v>K_新生儿_临床医学</x:v>
      </x:c>
      <x:c r="B638" s="34" t="n">
        <x:v>63</x:v>
      </x:c>
    </x:row>
    <x:row r="639" ht="15" hidden="0" customHeight="1">
      <x:c r="A639" s="34" t="str">
        <x:v>K_资本主义经济_政治学</x:v>
      </x:c>
      <x:c r="B639" s="34" t="n">
        <x:v>63</x:v>
      </x:c>
    </x:row>
    <x:row r="640" ht="15" hidden="0" customHeight="1">
      <x:c r="A640" s="34" t="str">
        <x:v>K_族_化学</x:v>
      </x:c>
      <x:c r="B640" s="34" t="n">
        <x:v>63</x:v>
      </x:c>
    </x:row>
    <x:row r="641" ht="15" hidden="0" customHeight="1">
      <x:c r="A641" s="34" t="str">
        <x:v>K_左视图_机械工程</x:v>
      </x:c>
      <x:c r="B641" s="34" t="n">
        <x:v>63</x:v>
      </x:c>
    </x:row>
    <x:row r="642" ht="15" hidden="0" customHeight="1">
      <x:c r="A642" s="34" t="str">
        <x:v>K_传动_机械工程</x:v>
      </x:c>
      <x:c r="B642" s="34" t="n">
        <x:v>62</x:v>
      </x:c>
    </x:row>
    <x:row r="643" ht="15" hidden="0" customHeight="1">
      <x:c r="A643" s="34" t="str">
        <x:v>K_多元函数_数学</x:v>
      </x:c>
      <x:c r="B643" s="34" t="n">
        <x:v>62</x:v>
      </x:c>
    </x:row>
    <x:row r="644" ht="15" hidden="0" customHeight="1">
      <x:c r="A644" s="34" t="str">
        <x:v>K_宫殿_建筑学</x:v>
      </x:c>
      <x:c r="B644" s="34" t="n">
        <x:v>62</x:v>
      </x:c>
    </x:row>
    <x:row r="645" ht="15" hidden="0" customHeight="1">
      <x:c r="A645" s="34" t="str">
        <x:v>K_孤对电子，_化学</x:v>
      </x:c>
      <x:c r="B645" s="34" t="n">
        <x:v>62</x:v>
      </x:c>
    </x:row>
    <x:row r="646" ht="15" hidden="0" customHeight="1">
      <x:c r="A646" s="34" t="str">
        <x:v>K_机理_化学</x:v>
      </x:c>
      <x:c r="B646" s="34" t="n">
        <x:v>62</x:v>
      </x:c>
    </x:row>
    <x:row r="647" ht="15" hidden="0" customHeight="1">
      <x:c r="A647" s="34" t="str">
        <x:v>K_计算机网络_计算机科学与技术</x:v>
      </x:c>
      <x:c r="B647" s="34" t="n">
        <x:v>62</x:v>
      </x:c>
    </x:row>
    <x:row r="648" ht="15" hidden="0" customHeight="1">
      <x:c r="A648" s="34" t="str">
        <x:v>K_角色_管理科学与工程</x:v>
      </x:c>
      <x:c r="B648" s="34" t="n">
        <x:v>62</x:v>
      </x:c>
    </x:row>
    <x:row r="649" ht="15" hidden="0" customHeight="1">
      <x:c r="A649" s="34" t="str">
        <x:v>K_淋巴结_临床医学</x:v>
      </x:c>
      <x:c r="B649" s="34" t="n">
        <x:v>62</x:v>
      </x:c>
    </x:row>
    <x:row r="650" ht="15" hidden="0" customHeight="1">
      <x:c r="A650" s="34" t="str">
        <x:v>K_马克思主义_历史学</x:v>
      </x:c>
      <x:c r="B650" s="34" t="n">
        <x:v>62</x:v>
      </x:c>
    </x:row>
    <x:row r="651" ht="15" hidden="0" customHeight="1">
      <x:c r="A651" s="34" t="str">
        <x:v>K_拍摄对象_艺术学</x:v>
      </x:c>
      <x:c r="B651" s="34" t="n">
        <x:v>62</x:v>
      </x:c>
    </x:row>
    <x:row r="652" ht="15" hidden="0" customHeight="1">
      <x:c r="A652" s="34" t="str">
        <x:v>K_日志_计算机科学与技术</x:v>
      </x:c>
      <x:c r="B652" s="34" t="n">
        <x:v>62</x:v>
      </x:c>
    </x:row>
    <x:row r="653" ht="15" hidden="0" customHeight="1">
      <x:c r="A653" s="34" t="str">
        <x:v>K_软件开发_计算机科学与技术</x:v>
      </x:c>
      <x:c r="B653" s="34" t="n">
        <x:v>62</x:v>
      </x:c>
    </x:row>
    <x:row r="654" ht="15" hidden="0" customHeight="1">
      <x:c r="A654" s="34" t="str">
        <x:v>K_商品_管理科学与工程</x:v>
      </x:c>
      <x:c r="B654" s="34" t="n">
        <x:v>62</x:v>
      </x:c>
    </x:row>
    <x:row r="655" ht="15" hidden="0" customHeight="1">
      <x:c r="A655" s="34" t="str">
        <x:v>K_唐宋词_中国语言文学</x:v>
      </x:c>
      <x:c r="B655" s="34" t="n">
        <x:v>62</x:v>
      </x:c>
    </x:row>
    <x:row r="656" ht="15" hidden="0" customHeight="1">
      <x:c r="A656" s="34" t="str">
        <x:v>K_透射_物理学</x:v>
      </x:c>
      <x:c r="B656" s="34" t="n">
        <x:v>62</x:v>
      </x:c>
    </x:row>
    <x:row r="657" ht="15" hidden="0" customHeight="1">
      <x:c r="A657" s="34" t="str">
        <x:v>K_西方哲学_哲学</x:v>
      </x:c>
      <x:c r="B657" s="34" t="n">
        <x:v>62</x:v>
      </x:c>
    </x:row>
    <x:row r="658" ht="15" hidden="0" customHeight="1">
      <x:c r="A658" s="34" t="str">
        <x:v>K_向量空间_数学</x:v>
      </x:c>
      <x:c r="B658" s="34" t="n">
        <x:v>62</x:v>
      </x:c>
    </x:row>
    <x:row r="659" ht="15" hidden="0" customHeight="1">
      <x:c r="A659" s="34" t="str">
        <x:v>K_桌面_计算机科学与技术</x:v>
      </x:c>
      <x:c r="B659" s="34" t="n">
        <x:v>62</x:v>
      </x:c>
    </x:row>
    <x:row r="660" ht="15" hidden="0" customHeight="1">
      <x:c r="A660" s="34" t="str">
        <x:v>K_，波函数_物理学</x:v>
      </x:c>
      <x:c r="B660" s="34" t="n">
        <x:v>61</x:v>
      </x:c>
    </x:row>
    <x:row r="661" ht="15" hidden="0" customHeight="1">
      <x:c r="A661" s="34" t="str">
        <x:v>K_旦_化学</x:v>
      </x:c>
      <x:c r="B661" s="34" t="n">
        <x:v>61</x:v>
      </x:c>
    </x:row>
    <x:row r="662" ht="15" hidden="0" customHeight="1">
      <x:c r="A662" s="34" t="str">
        <x:v>K_汇编语言_计算机科学与技术</x:v>
      </x:c>
      <x:c r="B662" s="34" t="n">
        <x:v>61</x:v>
      </x:c>
    </x:row>
    <x:row r="663" ht="15" hidden="0" customHeight="1">
      <x:c r="A663" s="34" t="str">
        <x:v>K_极_电气工程</x:v>
      </x:c>
      <x:c r="B663" s="34" t="n">
        <x:v>61</x:v>
      </x:c>
    </x:row>
    <x:row r="664" ht="15" hidden="0" customHeight="1">
      <x:c r="A664" s="34" t="str">
        <x:v>K_拒绝_计算机科学与技术</x:v>
      </x:c>
      <x:c r="B664" s="34" t="n">
        <x:v>61</x:v>
      </x:c>
    </x:row>
    <x:row r="665" ht="15" hidden="0" customHeight="1">
      <x:c r="A665" s="34" t="str">
        <x:v>K_卤代烃_化学</x:v>
      </x:c>
      <x:c r="B665" s="34" t="n">
        <x:v>61</x:v>
      </x:c>
    </x:row>
    <x:row r="666" ht="15" hidden="0" customHeight="1">
      <x:c r="A666" s="34" t="str">
        <x:v>K_内力_力学</x:v>
      </x:c>
      <x:c r="B666" s="34" t="n">
        <x:v>61</x:v>
      </x:c>
    </x:row>
    <x:row r="667" ht="15" hidden="0" customHeight="1">
      <x:c r="A667" s="34" t="str">
        <x:v>K_前轮_机械工程</x:v>
      </x:c>
      <x:c r="B667" s="34" t="n">
        <x:v>61</x:v>
      </x:c>
    </x:row>
    <x:row r="668" ht="15" hidden="0" customHeight="1">
      <x:c r="A668" s="34" t="str">
        <x:v>K_事务_计算机科学与技术</x:v>
      </x:c>
      <x:c r="B668" s="34" t="n">
        <x:v>61</x:v>
      </x:c>
    </x:row>
    <x:row r="669" ht="15" hidden="0" customHeight="1">
      <x:c r="A669" s="34" t="str">
        <x:v>K_文法_计算机科学与技术</x:v>
      </x:c>
      <x:c r="B669" s="34" t="n">
        <x:v>61</x:v>
      </x:c>
    </x:row>
    <x:row r="670" ht="15" hidden="0" customHeight="1">
      <x:c r="A670" s="34" t="str">
        <x:v>K_文件_管理科学与工程</x:v>
      </x:c>
      <x:c r="B670" s="34" t="n">
        <x:v>61</x:v>
      </x:c>
    </x:row>
    <x:row r="671" ht="15" hidden="0" customHeight="1">
      <x:c r="A671" s="34" t="str">
        <x:v>K_引导_计算机科学与技术</x:v>
      </x:c>
      <x:c r="B671" s="34" t="n">
        <x:v>61</x:v>
      </x:c>
    </x:row>
    <x:row r="672" ht="15" hidden="0" customHeight="1">
      <x:c r="A672" s="34" t="str">
        <x:v>K_洲_地理学</x:v>
      </x:c>
      <x:c r="B672" s="34" t="n">
        <x:v>61</x:v>
      </x:c>
    </x:row>
    <x:row r="673" ht="15" hidden="0" customHeight="1">
      <x:c r="A673" s="34" t="str">
        <x:v>K_胺_化学</x:v>
      </x:c>
      <x:c r="B673" s="34" t="n">
        <x:v>60</x:v>
      </x:c>
    </x:row>
    <x:row r="674" ht="15" hidden="0" customHeight="1">
      <x:c r="A674" s="34" t="str">
        <x:v>K_发送数据_计算机科学与技术</x:v>
      </x:c>
      <x:c r="B674" s="34" t="n">
        <x:v>60</x:v>
      </x:c>
    </x:row>
    <x:row r="675" ht="15" hidden="0" customHeight="1">
      <x:c r="A675" s="34" t="str">
        <x:v>K_高级语言_计算机科学与技术</x:v>
      </x:c>
      <x:c r="B675" s="34" t="n">
        <x:v>60</x:v>
      </x:c>
    </x:row>
    <x:row r="676" ht="15" hidden="0" customHeight="1">
      <x:c r="A676" s="34" t="str">
        <x:v>K_检查_管理科学与工程</x:v>
      </x:c>
      <x:c r="B676" s="34" t="n">
        <x:v>60</x:v>
      </x:c>
    </x:row>
    <x:row r="677" ht="15" hidden="0" customHeight="1">
      <x:c r="A677" s="34" t="str">
        <x:v>K_接访问_计算机科学与技术</x:v>
      </x:c>
      <x:c r="B677" s="34" t="n">
        <x:v>60</x:v>
      </x:c>
    </x:row>
    <x:row r="678" ht="15" hidden="0" customHeight="1">
      <x:c r="A678" s="34" t="str">
        <x:v>K_节奏_中国语言文学</x:v>
      </x:c>
      <x:c r="B678" s="34" t="n">
        <x:v>60</x:v>
      </x:c>
    </x:row>
    <x:row r="679" ht="15" hidden="0" customHeight="1">
      <x:c r="A679" s="34" t="str">
        <x:v>K_句子_计算机科学与技术</x:v>
      </x:c>
      <x:c r="B679" s="34" t="n">
        <x:v>60</x:v>
      </x:c>
    </x:row>
    <x:row r="680" ht="15" hidden="0" customHeight="1">
      <x:c r="A680" s="34" t="str">
        <x:v>K_开发者_计算机科学与技术</x:v>
      </x:c>
      <x:c r="B680" s="34" t="n">
        <x:v>60</x:v>
      </x:c>
    </x:row>
    <x:row r="681" ht="15" hidden="0" customHeight="1">
      <x:c r="A681" s="34" t="str">
        <x:v>K_疗效_药学</x:v>
      </x:c>
      <x:c r="B681" s="34" t="n">
        <x:v>60</x:v>
      </x:c>
    </x:row>
    <x:row r="682" ht="15" hidden="0" customHeight="1">
      <x:c r="A682" s="34" t="str">
        <x:v>K_流程图_计算机科学与技术</x:v>
      </x:c>
      <x:c r="B682" s="34" t="n">
        <x:v>60</x:v>
      </x:c>
    </x:row>
    <x:row r="683" ht="15" hidden="0" customHeight="1">
      <x:c r="A683" s="34" t="str">
        <x:v>K_上传_计算机科学与技术</x:v>
      </x:c>
      <x:c r="B683" s="34" t="n">
        <x:v>60</x:v>
      </x:c>
    </x:row>
    <x:row r="684" ht="15" hidden="0" customHeight="1">
      <x:c r="A684" s="34" t="str">
        <x:v>K_西方现代艺术_艺术学</x:v>
      </x:c>
      <x:c r="B684" s="34" t="n">
        <x:v>60</x:v>
      </x:c>
    </x:row>
    <x:row r="685" ht="15" hidden="0" customHeight="1">
      <x:c r="A685" s="34" t="str">
        <x:v>K_信道_计算机科学与技术</x:v>
      </x:c>
      <x:c r="B685" s="34" t="n">
        <x:v>60</x:v>
      </x:c>
    </x:row>
    <x:row r="686" ht="15" hidden="0" customHeight="1">
      <x:c r="A686" s="34" t="str">
        <x:v>K_字节数_计算机科学与技术</x:v>
      </x:c>
      <x:c r="B686" s="34" t="n">
        <x:v>60</x:v>
      </x:c>
    </x:row>
    <x:row r="687" ht="15" hidden="0" customHeight="1">
      <x:c r="A687" s="34" t="str">
        <x:v>K_soil _地质学</x:v>
      </x:c>
      <x:c r="B687" s="34" t="n">
        <x:v>59</x:v>
      </x:c>
    </x:row>
    <x:row r="688" ht="15" hidden="0" customHeight="1">
      <x:c r="A688" s="34" t="str">
        <x:v>K_sp3杂化_化学</x:v>
      </x:c>
      <x:c r="B688" s="34" t="n">
        <x:v>59</x:v>
      </x:c>
    </x:row>
    <x:row r="689" ht="15" hidden="0" customHeight="1">
      <x:c r="A689" s="34" t="str">
        <x:v>K_web服务器_计算机科学与技术</x:v>
      </x:c>
      <x:c r="B689" s="34" t="n">
        <x:v>59</x:v>
      </x:c>
    </x:row>
    <x:row r="690" ht="15" hidden="0" customHeight="1">
      <x:c r="A690" s="34" t="str">
        <x:v>K_癌_临床医学</x:v>
      </x:c>
      <x:c r="B690" s="34" t="n">
        <x:v>59</x:v>
      </x:c>
    </x:row>
    <x:row r="691" ht="15" hidden="0" customHeight="1">
      <x:c r="A691" s="34" t="str">
        <x:v>K_代词_中国语言文学</x:v>
      </x:c>
      <x:c r="B691" s="34" t="n">
        <x:v>59</x:v>
      </x:c>
    </x:row>
    <x:row r="692" ht="15" hidden="0" customHeight="1">
      <x:c r="A692" s="34" t="str">
        <x:v>K_范畴_计算机科学与技术</x:v>
      </x:c>
      <x:c r="B692" s="34" t="n">
        <x:v>59</x:v>
      </x:c>
    </x:row>
    <x:row r="693" ht="15" hidden="0" customHeight="1">
      <x:c r="A693" s="34" t="str">
        <x:v>K_共射放大电路_电子科学与技术</x:v>
      </x:c>
      <x:c r="B693" s="34" t="n">
        <x:v>59</x:v>
      </x:c>
    </x:row>
    <x:row r="694" ht="15" hidden="0" customHeight="1">
      <x:c r="A694" s="34" t="str">
        <x:v>K_化石记录_生物学</x:v>
      </x:c>
      <x:c r="B694" s="34" t="n">
        <x:v>59</x:v>
      </x:c>
    </x:row>
    <x:row r="695" ht="15" hidden="0" customHeight="1">
      <x:c r="A695" s="34" t="str">
        <x:v>K_价_中国语言文学</x:v>
      </x:c>
      <x:c r="B695" s="34" t="n">
        <x:v>59</x:v>
      </x:c>
    </x:row>
    <x:row r="696" ht="15" hidden="0" customHeight="1">
      <x:c r="A696" s="34" t="str">
        <x:v>K_进展_临床医学</x:v>
      </x:c>
      <x:c r="B696" s="34" t="n">
        <x:v>59</x:v>
      </x:c>
    </x:row>
    <x:row r="697" ht="15" hidden="0" customHeight="1">
      <x:c r="A697" s="34" t="str">
        <x:v>K_静电场_物理学</x:v>
      </x:c>
      <x:c r="B697" s="34" t="n">
        <x:v>59</x:v>
      </x:c>
    </x:row>
    <x:row r="698" ht="15" hidden="0" customHeight="1">
      <x:c r="A698" s="34" t="str">
        <x:v>K_抗日战争_历史学</x:v>
      </x:c>
      <x:c r="B698" s="34" t="n">
        <x:v>59</x:v>
      </x:c>
    </x:row>
    <x:row r="699" ht="15" hidden="0" customHeight="1">
      <x:c r="A699" s="34" t="str">
        <x:v>K_数据包_计算机科学与技术</x:v>
      </x:c>
      <x:c r="B699" s="34" t="n">
        <x:v>59</x:v>
      </x:c>
    </x:row>
    <x:row r="700" ht="15" hidden="0" customHeight="1">
      <x:c r="A700" s="34" t="str">
        <x:v>K_突出_临床医学</x:v>
      </x:c>
      <x:c r="B700" s="34" t="n">
        <x:v>59</x:v>
      </x:c>
    </x:row>
    <x:row r="701" ht="15" hidden="0" customHeight="1">
      <x:c r="A701" s="34" t="str">
        <x:v>K_烯_化学</x:v>
      </x:c>
      <x:c r="B701" s="34" t="n">
        <x:v>59</x:v>
      </x:c>
    </x:row>
    <x:row r="702" ht="15" hidden="0" customHeight="1">
      <x:c r="A702" s="34" t="str">
        <x:v>K_细化_计算机科学与技术</x:v>
      </x:c>
      <x:c r="B702" s="34" t="n">
        <x:v>59</x:v>
      </x:c>
    </x:row>
    <x:row r="703" ht="15" hidden="0" customHeight="1">
      <x:c r="A703" s="34" t="str">
        <x:v>K_右移_计算机科学与技术</x:v>
      </x:c>
      <x:c r="B703" s="34" t="n">
        <x:v>59</x:v>
      </x:c>
    </x:row>
    <x:row r="704" ht="15" hidden="0" customHeight="1">
      <x:c r="A704" s="34" t="str">
        <x:v>K_云计算_计算机科学与技术</x:v>
      </x:c>
      <x:c r="B704" s="34" t="n">
        <x:v>59</x:v>
      </x:c>
    </x:row>
    <x:row r="705" ht="15" hidden="0" customHeight="1">
      <x:c r="A705" s="34" t="str">
        <x:v>K_杂化_化学</x:v>
      </x:c>
      <x:c r="B705" s="34" t="n">
        <x:v>59</x:v>
      </x:c>
    </x:row>
    <x:row r="706" ht="15" hidden="0" customHeight="1">
      <x:c r="A706" s="34" t="str">
        <x:v>K_除法_计算机科学与技术</x:v>
      </x:c>
      <x:c r="B706" s="34" t="n">
        <x:v>58</x:v>
      </x:c>
    </x:row>
    <x:row r="707" ht="15" hidden="0" customHeight="1">
      <x:c r="A707" s="34" t="str">
        <x:v>K_二重积分_数学</x:v>
      </x:c>
      <x:c r="B707" s="34" t="n">
        <x:v>58</x:v>
      </x:c>
    </x:row>
    <x:row r="708" ht="15" hidden="0" customHeight="1">
      <x:c r="A708" s="34" t="str">
        <x:v>K_供给曲线_理论经济学</x:v>
      </x:c>
      <x:c r="B708" s="34" t="n">
        <x:v>58</x:v>
      </x:c>
    </x:row>
    <x:row r="709" ht="15" hidden="0" customHeight="1">
      <x:c r="A709" s="34" t="str">
        <x:v>K_故障_计算机科学与技术</x:v>
      </x:c>
      <x:c r="B709" s="34" t="n">
        <x:v>58</x:v>
      </x:c>
    </x:row>
    <x:row r="710" ht="15" hidden="0" customHeight="1">
      <x:c r="A710" s="34" t="str">
        <x:v>K_函数的参数_计算机科学与技术</x:v>
      </x:c>
      <x:c r="B710" s="34" t="n">
        <x:v>58</x:v>
      </x:c>
    </x:row>
    <x:row r="711" ht="15" hidden="0" customHeight="1">
      <x:c r="A711" s="34" t="str">
        <x:v>K_候_大气科学</x:v>
      </x:c>
      <x:c r="B711" s="34" t="n">
        <x:v>58</x:v>
      </x:c>
    </x:row>
    <x:row r="712" ht="15" hidden="0" customHeight="1">
      <x:c r="A712" s="34" t="str">
        <x:v>K_金属催化剂_化学工程与技术</x:v>
      </x:c>
      <x:c r="B712" s="34" t="n">
        <x:v>58</x:v>
      </x:c>
    </x:row>
    <x:row r="713" ht="15" hidden="0" customHeight="1">
      <x:c r="A713" s="34" t="str">
        <x:v>K_考证_中国语言文学</x:v>
      </x:c>
      <x:c r="B713" s="34" t="n">
        <x:v>58</x:v>
      </x:c>
    </x:row>
    <x:row r="714" ht="15" hidden="0" customHeight="1">
      <x:c r="A714" s="34" t="str">
        <x:v>K_可逆矩阵_数学</x:v>
      </x:c>
      <x:c r="B714" s="34" t="n">
        <x:v>58</x:v>
      </x:c>
    </x:row>
    <x:row r="715" ht="15" hidden="0" customHeight="1">
      <x:c r="A715" s="34" t="str">
        <x:v>K_灵活性_计算机科学与技术</x:v>
      </x:c>
      <x:c r="B715" s="34" t="n">
        <x:v>58</x:v>
      </x:c>
    </x:row>
    <x:row r="716" ht="15" hidden="0" customHeight="1">
      <x:c r="A716" s="34" t="str">
        <x:v>K_亲爱的朋友_管理科学与工程</x:v>
      </x:c>
      <x:c r="B716" s="34" t="n">
        <x:v>58</x:v>
      </x:c>
    </x:row>
    <x:row r="717" ht="15" hidden="0" customHeight="1">
      <x:c r="A717" s="34" t="str">
        <x:v>K_热力学_化学</x:v>
      </x:c>
      <x:c r="B717" s="34" t="n">
        <x:v>58</x:v>
      </x:c>
    </x:row>
    <x:row r="718" ht="15" hidden="0" customHeight="1">
      <x:c r="A718" s="34" t="str">
        <x:v>K_砂土_地质学</x:v>
      </x:c>
      <x:c r="B718" s="34" t="n">
        <x:v>58</x:v>
      </x:c>
    </x:row>
    <x:row r="719" ht="15" hidden="0" customHeight="1">
      <x:c r="A719" s="34" t="str">
        <x:v>K_特性_管理科学与工程</x:v>
      </x:c>
      <x:c r="B719" s="34" t="n">
        <x:v>58</x:v>
      </x:c>
    </x:row>
    <x:row r="720" ht="15" hidden="0" customHeight="1">
      <x:c r="A720" s="34" t="str">
        <x:v>K_变速器_机械工程</x:v>
      </x:c>
      <x:c r="B720" s="34" t="n">
        <x:v>57</x:v>
      </x:c>
    </x:row>
    <x:row r="721" ht="15" hidden="0" customHeight="1">
      <x:c r="A721" s="34" t="str">
        <x:v>K_地位_管理科学与工程</x:v>
      </x:c>
      <x:c r="B721" s="34" t="n">
        <x:v>57</x:v>
      </x:c>
    </x:row>
    <x:row r="722" ht="15" hidden="0" customHeight="1">
      <x:c r="A722" s="34" t="str">
        <x:v>K_动词_中国语言文学</x:v>
      </x:c>
      <x:c r="B722" s="34" t="n">
        <x:v>57</x:v>
      </x:c>
    </x:row>
    <x:row r="723" ht="15" hidden="0" customHeight="1">
      <x:c r="A723" s="34" t="str">
        <x:v>K_辐射传递_物理学</x:v>
      </x:c>
      <x:c r="B723" s="34" t="n">
        <x:v>57</x:v>
      </x:c>
    </x:row>
    <x:row r="724" ht="15" hidden="0" customHeight="1">
      <x:c r="A724" s="34" t="str">
        <x:v>K_官能团_化学</x:v>
      </x:c>
      <x:c r="B724" s="34" t="n">
        <x:v>57</x:v>
      </x:c>
    </x:row>
    <x:row r="725" ht="15" hidden="0" customHeight="1">
      <x:c r="A725" s="34" t="str">
        <x:v>K_名词_中国语言文学</x:v>
      </x:c>
      <x:c r="B725" s="34" t="n">
        <x:v>57</x:v>
      </x:c>
    </x:row>
    <x:row r="726" ht="15" hidden="0" customHeight="1">
      <x:c r="A726" s="34" t="str">
        <x:v>K_数据源_计算机科学与技术</x:v>
      </x:c>
      <x:c r="B726" s="34" t="n">
        <x:v>57</x:v>
      </x:c>
    </x:row>
    <x:row r="727" ht="15" hidden="0" customHeight="1">
      <x:c r="A727" s="34" t="str">
        <x:v>K_碳正离子_化学</x:v>
      </x:c>
      <x:c r="B727" s="34" t="n">
        <x:v>57</x:v>
      </x:c>
    </x:row>
    <x:row r="728" ht="15" hidden="0" customHeight="1">
      <x:c r="A728" s="34" t="str">
        <x:v>K_信念_心理学</x:v>
      </x:c>
      <x:c r="B728" s="34" t="n">
        <x:v>57</x:v>
      </x:c>
    </x:row>
    <x:row r="729" ht="15" hidden="0" customHeight="1">
      <x:c r="A729" s="34" t="str">
        <x:v>K_檐_建筑学</x:v>
      </x:c>
      <x:c r="B729" s="34" t="n">
        <x:v>57</x:v>
      </x:c>
    </x:row>
    <x:row r="730" ht="15" hidden="0" customHeight="1">
      <x:c r="A730" s="34" t="str">
        <x:v>K_意见_心理学</x:v>
      </x:c>
      <x:c r="B730" s="34" t="n">
        <x:v>57</x:v>
      </x:c>
    </x:row>
    <x:row r="731" ht="15" hidden="0" customHeight="1">
      <x:c r="A731" s="34" t="str">
        <x:v>K_指令执行_计算机科学与技术</x:v>
      </x:c>
      <x:c r="B731" s="34" t="n">
        <x:v>57</x:v>
      </x:c>
    </x:row>
    <x:row r="732" ht="15" hidden="0" customHeight="1">
      <x:c r="A732" s="34" t="str">
        <x:v>K_C++语言_计算机科学与技术</x:v>
      </x:c>
      <x:c r="B732" s="34" t="n">
        <x:v>56</x:v>
      </x:c>
    </x:row>
    <x:row r="733" ht="15" hidden="0" customHeight="1">
      <x:c r="A733" s="34" t="str">
        <x:v>K_struct_计算机科学与技术</x:v>
      </x:c>
      <x:c r="B733" s="34" t="n">
        <x:v>56</x:v>
      </x:c>
    </x:row>
    <x:row r="734" ht="15" hidden="0" customHeight="1">
      <x:c r="A734" s="34" t="str">
        <x:v>K_步骤_物理学</x:v>
      </x:c>
      <x:c r="B734" s="34" t="n">
        <x:v>56</x:v>
      </x:c>
    </x:row>
    <x:row r="735" ht="15" hidden="0" customHeight="1">
      <x:c r="A735" s="34" t="str">
        <x:v>K_槽_机械工程</x:v>
      </x:c>
      <x:c r="B735" s="34" t="n">
        <x:v>56</x:v>
      </x:c>
    </x:row>
    <x:row r="736" ht="15" hidden="0" customHeight="1">
      <x:c r="A736" s="34" t="str">
        <x:v>K_电路的输出_电子科学与技术</x:v>
      </x:c>
      <x:c r="B736" s="34" t="n">
        <x:v>56</x:v>
      </x:c>
    </x:row>
    <x:row r="737" ht="15" hidden="0" customHeight="1">
      <x:c r="A737" s="34" t="str">
        <x:v>K_动物_哲学</x:v>
      </x:c>
      <x:c r="B737" s="34" t="n">
        <x:v>56</x:v>
      </x:c>
    </x:row>
    <x:row r="738" ht="15" hidden="0" customHeight="1">
      <x:c r="A738" s="34" t="str">
        <x:v>K_横坐标_物理学</x:v>
      </x:c>
      <x:c r="B738" s="34" t="n">
        <x:v>56</x:v>
      </x:c>
    </x:row>
    <x:row r="739" ht="15" hidden="0" customHeight="1">
      <x:c r="A739" s="34" t="str">
        <x:v>K_汇编程序_计算机科学与技术</x:v>
      </x:c>
      <x:c r="B739" s="34" t="n">
        <x:v>56</x:v>
      </x:c>
    </x:row>
    <x:row r="740" ht="15" hidden="0" customHeight="1">
      <x:c r="A740" s="34" t="str">
        <x:v>K_巨噬细胞_临床医学</x:v>
      </x:c>
      <x:c r="B740" s="34" t="n">
        <x:v>56</x:v>
      </x:c>
    </x:row>
    <x:row r="741" ht="15" hidden="0" customHeight="1">
      <x:c r="A741" s="34" t="str">
        <x:v>K_群体_管理科学与工程</x:v>
      </x:c>
      <x:c r="B741" s="34" t="n">
        <x:v>56</x:v>
      </x:c>
    </x:row>
    <x:row r="742" ht="15" hidden="0" customHeight="1">
      <x:c r="A742" s="34" t="str">
        <x:v>K_实参_计算机科学与技术</x:v>
      </x:c>
      <x:c r="B742" s="34" t="n">
        <x:v>56</x:v>
      </x:c>
    </x:row>
    <x:row r="743" ht="15" hidden="0" customHeight="1">
      <x:c r="A743" s="34" t="str">
        <x:v>K_数列极限_数学</x:v>
      </x:c>
      <x:c r="B743" s="34" t="n">
        <x:v>56</x:v>
      </x:c>
    </x:row>
    <x:row r="744" ht="15" hidden="0" customHeight="1">
      <x:c r="A744" s="34" t="str">
        <x:v>K_苏格_哲学</x:v>
      </x:c>
      <x:c r="B744" s="34" t="n">
        <x:v>56</x:v>
      </x:c>
    </x:row>
    <x:row r="745" ht="15" hidden="0" customHeight="1">
      <x:c r="A745" s="34" t="str">
        <x:v>K_碳链_化学</x:v>
      </x:c>
      <x:c r="B745" s="34" t="n">
        <x:v>56</x:v>
      </x:c>
    </x:row>
    <x:row r="746" ht="15" hidden="0" customHeight="1">
      <x:c r="A746" s="34" t="str">
        <x:v>K_谐振_电子科学与技术</x:v>
      </x:c>
      <x:c r="B746" s="34" t="n">
        <x:v>56</x:v>
      </x:c>
    </x:row>
    <x:row r="747" ht="15" hidden="0" customHeight="1">
      <x:c r="A747" s="34" t="str">
        <x:v>K_重新_临床医学</x:v>
      </x:c>
      <x:c r="B747" s="34" t="n">
        <x:v>56</x:v>
      </x:c>
    </x:row>
    <x:row r="748" ht="15" hidden="0" customHeight="1">
      <x:c r="A748" s="34" t="str">
        <x:v>K_c程序_计算机科学与技术</x:v>
      </x:c>
      <x:c r="B748" s="34" t="n">
        <x:v>55</x:v>
      </x:c>
    </x:row>
    <x:row r="749" ht="15" hidden="0" customHeight="1">
      <x:c r="A749" s="34" t="str">
        <x:v>K_表述_物理学</x:v>
      </x:c>
      <x:c r="B749" s="34" t="n">
        <x:v>55</x:v>
      </x:c>
    </x:row>
    <x:row r="750" ht="15" hidden="0" customHeight="1">
      <x:c r="A750" s="34" t="str">
        <x:v>K_城市_地理学</x:v>
      </x:c>
      <x:c r="B750" s="34" t="n">
        <x:v>55</x:v>
      </x:c>
    </x:row>
    <x:row r="751" ht="15" hidden="0" customHeight="1">
      <x:c r="A751" s="34" t="str">
        <x:v>K_大学化学_化学</x:v>
      </x:c>
      <x:c r="B751" s="34" t="n">
        <x:v>55</x:v>
      </x:c>
    </x:row>
    <x:row r="752" ht="15" hidden="0" customHeight="1">
      <x:c r="A752" s="34" t="str">
        <x:v>K_调节_计算机科学与技术</x:v>
      </x:c>
      <x:c r="B752" s="34" t="n">
        <x:v>55</x:v>
      </x:c>
    </x:row>
    <x:row r="753" ht="15" hidden="0" customHeight="1">
      <x:c r="A753" s="34" t="str">
        <x:v>K_对象_管理科学与工程</x:v>
      </x:c>
      <x:c r="B753" s="34" t="n">
        <x:v>55</x:v>
      </x:c>
    </x:row>
    <x:row r="754" ht="15" hidden="0" customHeight="1">
      <x:c r="A754" s="34" t="str">
        <x:v>K_分区_计算机科学与技术</x:v>
      </x:c>
      <x:c r="B754" s="34" t="n">
        <x:v>55</x:v>
      </x:c>
    </x:row>
    <x:row r="755" ht="15" hidden="0" customHeight="1">
      <x:c r="A755" s="34" t="str">
        <x:v>K_后轮_机械工程</x:v>
      </x:c>
      <x:c r="B755" s="34" t="n">
        <x:v>55</x:v>
      </x:c>
    </x:row>
    <x:row r="756" ht="15" hidden="0" customHeight="1">
      <x:c r="A756" s="34" t="str">
        <x:v>K_积极心理学_心理学</x:v>
      </x:c>
      <x:c r="B756" s="34" t="n">
        <x:v>55</x:v>
      </x:c>
    </x:row>
    <x:row r="757" ht="15" hidden="0" customHeight="1">
      <x:c r="A757" s="34" t="str">
        <x:v>K_极限过程_数学</x:v>
      </x:c>
      <x:c r="B757" s="34" t="n">
        <x:v>55</x:v>
      </x:c>
    </x:row>
    <x:row r="758" ht="15" hidden="0" customHeight="1">
      <x:c r="A758" s="34" t="str">
        <x:v>K_甲_药学</x:v>
      </x:c>
      <x:c r="B758" s="34" t="n">
        <x:v>55</x:v>
      </x:c>
    </x:row>
    <x:row r="759" ht="15" hidden="0" customHeight="1">
      <x:c r="A759" s="34" t="str">
        <x:v>K_礼_教育学</x:v>
      </x:c>
      <x:c r="B759" s="34" t="n">
        <x:v>55</x:v>
      </x:c>
    </x:row>
    <x:row r="760" ht="15" hidden="0" customHeight="1">
      <x:c r="A760" s="34" t="str">
        <x:v>K_内外_中国语言文学</x:v>
      </x:c>
      <x:c r="B760" s="34" t="n">
        <x:v>55</x:v>
      </x:c>
    </x:row>
    <x:row r="761" ht="15" hidden="0" customHeight="1">
      <x:c r="A761" s="34" t="str">
        <x:v>K_输入电阻，_电子科学与技术</x:v>
      </x:c>
      <x:c r="B761" s="34" t="n">
        <x:v>55</x:v>
      </x:c>
    </x:row>
    <x:row r="762" ht="15" hidden="0" customHeight="1">
      <x:c r="A762" s="34" t="str">
        <x:v>K_烷_化学</x:v>
      </x:c>
      <x:c r="B762" s="34" t="n">
        <x:v>55</x:v>
      </x:c>
    </x:row>
    <x:row r="763" ht="15" hidden="0" customHeight="1">
      <x:c r="A763" s="34" t="str">
        <x:v>K_新民主主义_政治学</x:v>
      </x:c>
      <x:c r="B763" s="34" t="n">
        <x:v>55</x:v>
      </x:c>
    </x:row>
    <x:row r="764" ht="15" hidden="0" customHeight="1">
      <x:c r="A764" s="34" t="str">
        <x:v>K_兴奋_心理学</x:v>
      </x:c>
      <x:c r="B764" s="34" t="n">
        <x:v>55</x:v>
      </x:c>
    </x:row>
    <x:row r="765" ht="15" hidden="0" customHeight="1">
      <x:c r="A765" s="34" t="str">
        <x:v>K_演示实验_物理学</x:v>
      </x:c>
      <x:c r="B765" s="34" t="n">
        <x:v>55</x:v>
      </x:c>
    </x:row>
    <x:row r="766" ht="15" hidden="0" customHeight="1">
      <x:c r="A766" s="34" t="str">
        <x:v>K_阻抗_电气工程</x:v>
      </x:c>
      <x:c r="B766" s="34" t="n">
        <x:v>55</x:v>
      </x:c>
    </x:row>
    <x:row r="767" ht="15" hidden="0" customHeight="1">
      <x:c r="A767" s="34" t="str">
        <x:v>K_左移_计算机科学与技术</x:v>
      </x:c>
      <x:c r="B767" s="34" t="n">
        <x:v>55</x:v>
      </x:c>
    </x:row>
    <x:row r="768" ht="15" hidden="0" customHeight="1">
      <x:c r="A768" s="34" t="str">
        <x:v>K_if语句_计算机科学与技术</x:v>
      </x:c>
      <x:c r="B768" s="34" t="n">
        <x:v>54</x:v>
      </x:c>
    </x:row>
    <x:row r="769" ht="15" hidden="0" customHeight="1">
      <x:c r="A769" s="34" t="str">
        <x:v>K_linux内核_计算机科学与技术</x:v>
      </x:c>
      <x:c r="B769" s="34" t="n">
        <x:v>54</x:v>
      </x:c>
    </x:row>
    <x:row r="770" ht="15" hidden="0" customHeight="1">
      <x:c r="A770" s="34" t="str">
        <x:v>K_出口_计算机科学与技术</x:v>
      </x:c>
      <x:c r="B770" s="34" t="n">
        <x:v>54</x:v>
      </x:c>
    </x:row>
    <x:row r="771" ht="15" hidden="0" customHeight="1">
      <x:c r="A771" s="34" t="str">
        <x:v>K_传输层_计算机科学与技术</x:v>
      </x:c>
      <x:c r="B771" s="34" t="n">
        <x:v>54</x:v>
      </x:c>
    </x:row>
    <x:row r="772" ht="15" hidden="0" customHeight="1">
      <x:c r="A772" s="34" t="str">
        <x:v>K_格律_中国语言文学</x:v>
      </x:c>
      <x:c r="B772" s="34" t="n">
        <x:v>54</x:v>
      </x:c>
    </x:row>
    <x:row r="773" ht="15" hidden="0" customHeight="1">
      <x:c r="A773" s="34" t="str">
        <x:v>K_光学系统_光学工程</x:v>
      </x:c>
      <x:c r="B773" s="34" t="n">
        <x:v>54</x:v>
      </x:c>
    </x:row>
    <x:row r="774" ht="15" hidden="0" customHeight="1">
      <x:c r="A774" s="34" t="str">
        <x:v>K_可能性_管理科学与工程</x:v>
      </x:c>
      <x:c r="B774" s="34" t="n">
        <x:v>54</x:v>
      </x:c>
    </x:row>
    <x:row r="775" ht="15" hidden="0" customHeight="1">
      <x:c r="A775" s="34" t="str">
        <x:v>K_控制器_计算机科学与技术</x:v>
      </x:c>
      <x:c r="B775" s="34" t="n">
        <x:v>54</x:v>
      </x:c>
    </x:row>
    <x:row r="776" ht="15" hidden="0" customHeight="1">
      <x:c r="A776" s="34" t="str">
        <x:v>K_民收入_理论经济学</x:v>
      </x:c>
      <x:c r="B776" s="34" t="n">
        <x:v>54</x:v>
      </x:c>
    </x:row>
    <x:row r="777" ht="15" hidden="0" customHeight="1">
      <x:c r="A777" s="34" t="str">
        <x:v>K_排序算法_计算机科学与技术</x:v>
      </x:c>
      <x:c r="B777" s="34" t="n">
        <x:v>54</x:v>
      </x:c>
    </x:row>
    <x:row r="778" ht="15" hidden="0" customHeight="1">
      <x:c r="A778" s="34" t="str">
        <x:v>K_配合_机械工程</x:v>
      </x:c>
      <x:c r="B778" s="34" t="n">
        <x:v>54</x:v>
      </x:c>
    </x:row>
    <x:row r="779" ht="15" hidden="0" customHeight="1">
      <x:c r="A779" s="34" t="str">
        <x:v>K_品牌_管理科学与工程</x:v>
      </x:c>
      <x:c r="B779" s="34" t="n">
        <x:v>54</x:v>
      </x:c>
    </x:row>
    <x:row r="780" ht="15" hidden="0" customHeight="1">
      <x:c r="A780" s="34" t="str">
        <x:v>K_围护结构_建筑学</x:v>
      </x:c>
      <x:c r="B780" s="34" t="n">
        <x:v>54</x:v>
      </x:c>
    </x:row>
    <x:row r="781" ht="15" hidden="0" customHeight="1">
      <x:c r="A781" s="34" t="str">
        <x:v>K_暂停_计算机科学与技术</x:v>
      </x:c>
      <x:c r="B781" s="34" t="n">
        <x:v>54</x:v>
      </x:c>
    </x:row>
    <x:row r="782" ht="15" hidden="0" customHeight="1">
      <x:c r="A782" s="34" t="str">
        <x:v>K_中间体_化学</x:v>
      </x:c>
      <x:c r="B782" s="34" t="n">
        <x:v>54</x:v>
      </x:c>
    </x:row>
    <x:row r="783" ht="15" hidden="0" customHeight="1">
      <x:c r="A783" s="34" t="str">
        <x:v>K_导出_计算机科学与技术</x:v>
      </x:c>
      <x:c r="B783" s="34" t="n">
        <x:v>53</x:v>
      </x:c>
    </x:row>
    <x:row r="784" ht="15" hidden="0" customHeight="1">
      <x:c r="A784" s="34" t="str">
        <x:v>K_金属材料_材料科学与工程</x:v>
      </x:c>
      <x:c r="B784" s="34" t="n">
        <x:v>53</x:v>
      </x:c>
    </x:row>
    <x:row r="785" ht="15" hidden="0" customHeight="1">
      <x:c r="A785" s="34" t="str">
        <x:v>K_清华大学工程物理系_计算机科学与技术</x:v>
      </x:c>
      <x:c r="B785" s="34" t="n">
        <x:v>53</x:v>
      </x:c>
    </x:row>
    <x:row r="786" ht="15" hidden="0" customHeight="1">
      <x:c r="A786" s="34" t="str">
        <x:v>K_外部设备_计算机科学与技术</x:v>
      </x:c>
      <x:c r="B786" s="34" t="n">
        <x:v>53</x:v>
      </x:c>
    </x:row>
    <x:row r="787" ht="15" hidden="0" customHeight="1">
      <x:c r="A787" s="34" t="str">
        <x:v>K_文件系统的_计算机科学与技术</x:v>
      </x:c>
      <x:c r="B787" s="34" t="n">
        <x:v>53</x:v>
      </x:c>
    </x:row>
    <x:row r="788" ht="15" hidden="0" customHeight="1">
      <x:c r="A788" s="34" t="str">
        <x:v>K_溢出_计算机科学与技术</x:v>
      </x:c>
      <x:c r="B788" s="34" t="n">
        <x:v>53</x:v>
      </x:c>
    </x:row>
    <x:row r="789" ht="15" hidden="0" customHeight="1">
      <x:c r="A789" s="34" t="str">
        <x:v>K_域_公共卫生与预防医学</x:v>
      </x:c>
      <x:c r="B789" s="34" t="n">
        <x:v>53</x:v>
      </x:c>
    </x:row>
    <x:row r="790" ht="15" hidden="0" customHeight="1">
      <x:c r="A790" s="34" t="str">
        <x:v>K_运算结果_计算机科学与技术</x:v>
      </x:c>
      <x:c r="B790" s="34" t="n">
        <x:v>53</x:v>
      </x:c>
    </x:row>
    <x:row r="791" ht="15" hidden="0" customHeight="1">
      <x:c r="A791" s="34" t="str">
        <x:v>K_正电荷_物理学</x:v>
      </x:c>
      <x:c r="B791" s="34" t="n">
        <x:v>53</x:v>
      </x:c>
    </x:row>
    <x:row r="792" ht="15" hidden="0" customHeight="1">
      <x:c r="A792" s="34" t="str">
        <x:v>K_直觉_心理学</x:v>
      </x:c>
      <x:c r="B792" s="34" t="n">
        <x:v>53</x:v>
      </x:c>
    </x:row>
    <x:row r="793" ht="15" hidden="0" customHeight="1">
      <x:c r="A793" s="34" t="str">
        <x:v>K_51单片机_计算机科学与技术</x:v>
      </x:c>
      <x:c r="B793" s="34" t="n">
        <x:v>52</x:v>
      </x:c>
    </x:row>
    <x:row r="794" ht="15" hidden="0" customHeight="1">
      <x:c r="A794" s="34" t="str">
        <x:v>K_eax_计算机科学与技术</x:v>
      </x:c>
      <x:c r="B794" s="34" t="n">
        <x:v>52</x:v>
      </x:c>
    </x:row>
    <x:row r="795" ht="15" hidden="0" customHeight="1">
      <x:c r="A795" s="34" t="str">
        <x:v>K_ucore_计算机科学与技术</x:v>
      </x:c>
      <x:c r="B795" s="34" t="n">
        <x:v>52</x:v>
      </x:c>
    </x:row>
    <x:row r="796" ht="15" hidden="0" customHeight="1">
      <x:c r="A796" s="34" t="str">
        <x:v>K_标号_计算机科学与技术</x:v>
      </x:c>
      <x:c r="B796" s="34" t="n">
        <x:v>52</x:v>
      </x:c>
    </x:row>
    <x:row r="797" ht="15" hidden="0" customHeight="1">
      <x:c r="A797" s="34" t="str">
        <x:v>K_程序设计的_计算机科学与技术</x:v>
      </x:c>
      <x:c r="B797" s="34" t="n">
        <x:v>52</x:v>
      </x:c>
    </x:row>
    <x:row r="798" ht="15" hidden="0" customHeight="1">
      <x:c r="A798" s="34" t="str">
        <x:v>K_厨房_建筑学</x:v>
      </x:c>
      <x:c r="B798" s="34" t="n">
        <x:v>52</x:v>
      </x:c>
    </x:row>
    <x:row r="799" ht="15" hidden="0" customHeight="1">
      <x:c r="A799" s="34" t="str">
        <x:v>K_电荷_电子科学与技术</x:v>
      </x:c>
      <x:c r="B799" s="34" t="n">
        <x:v>52</x:v>
      </x:c>
    </x:row>
    <x:row r="800" ht="15" hidden="0" customHeight="1">
      <x:c r="A800" s="34" t="str">
        <x:v>K_规范_心理学</x:v>
      </x:c>
      <x:c r="B800" s="34" t="n">
        <x:v>52</x:v>
      </x:c>
    </x:row>
    <x:row r="801" ht="15" hidden="0" customHeight="1">
      <x:c r="A801" s="34" t="str">
        <x:v>K_孔隙水压力_地质学</x:v>
      </x:c>
      <x:c r="B801" s="34" t="n">
        <x:v>52</x:v>
      </x:c>
    </x:row>
    <x:row r="802" ht="15" hidden="0" customHeight="1">
      <x:c r="A802" s="34" t="str">
        <x:v>K_来源_药学</x:v>
      </x:c>
      <x:c r="B802" s="34" t="n">
        <x:v>52</x:v>
      </x:c>
    </x:row>
    <x:row r="803" ht="15" hidden="0" customHeight="1">
      <x:c r="A803" s="34" t="str">
        <x:v>K_路由表_计算机科学与技术</x:v>
      </x:c>
      <x:c r="B803" s="34" t="n">
        <x:v>52</x:v>
      </x:c>
    </x:row>
    <x:row r="804" ht="15" hidden="0" customHeight="1">
      <x:c r="A804" s="34" t="str">
        <x:v>K_啮合_机械工程</x:v>
      </x:c>
      <x:c r="B804" s="34" t="n">
        <x:v>52</x:v>
      </x:c>
    </x:row>
    <x:row r="805" ht="15" hidden="0" customHeight="1">
      <x:c r="A805" s="34" t="str">
        <x:v>K_社会主义国_政治学</x:v>
      </x:c>
      <x:c r="B805" s="34" t="n">
        <x:v>52</x:v>
      </x:c>
    </x:row>
    <x:row r="806" ht="15" hidden="0" customHeight="1">
      <x:c r="A806" s="34" t="str">
        <x:v>K_水平投影_机械工程</x:v>
      </x:c>
      <x:c r="B806" s="34" t="n">
        <x:v>52</x:v>
      </x:c>
    </x:row>
    <x:row r="807" ht="15" hidden="0" customHeight="1">
      <x:c r="A807" s="34" t="str">
        <x:v>K_稳定性_药学</x:v>
      </x:c>
      <x:c r="B807" s="34" t="n">
        <x:v>52</x:v>
      </x:c>
    </x:row>
    <x:row r="808" ht="15" hidden="0" customHeight="1">
      <x:c r="A808" s="34" t="str">
        <x:v>K_硝基_化学</x:v>
      </x:c>
      <x:c r="B808" s="34" t="n">
        <x:v>52</x:v>
      </x:c>
    </x:row>
    <x:row r="809" ht="15" hidden="0" customHeight="1">
      <x:c r="A809" s="34" t="str">
        <x:v>K_应用领域_计算机科学与技术</x:v>
      </x:c>
      <x:c r="B809" s="34" t="n">
        <x:v>52</x:v>
      </x:c>
    </x:row>
    <x:row r="810" ht="15" hidden="0" customHeight="1">
      <x:c r="A810" s="34" t="str">
        <x:v>K_正面投影_机械工程</x:v>
      </x:c>
      <x:c r="B810" s="34" t="n">
        <x:v>52</x:v>
      </x:c>
    </x:row>
    <x:row r="811" ht="15" hidden="0" customHeight="1">
      <x:c r="A811" s="34" t="str">
        <x:v>K_状况_临床医学</x:v>
      </x:c>
      <x:c r="B811" s="34" t="n">
        <x:v>52</x:v>
      </x:c>
    </x:row>
    <x:row r="812" ht="15" hidden="0" customHeight="1">
      <x:c r="A812" s="34" t="str">
        <x:v>K_delta_物理学</x:v>
      </x:c>
      <x:c r="B812" s="34" t="n">
        <x:v>51</x:v>
      </x:c>
    </x:row>
    <x:row r="813" ht="15" hidden="0" customHeight="1">
      <x:c r="A813" s="34" t="str">
        <x:v>K_linux系统_计算机科学与技术</x:v>
      </x:c>
      <x:c r="B813" s="34" t="n">
        <x:v>51</x:v>
      </x:c>
    </x:row>
    <x:row r="814" ht="15" hidden="0" customHeight="1">
      <x:c r="A814" s="34" t="str">
        <x:v>K_T细胞_公共卫生与预防医学</x:v>
      </x:c>
      <x:c r="B814" s="34" t="n">
        <x:v>51</x:v>
      </x:c>
    </x:row>
    <x:row r="815" ht="15" hidden="0" customHeight="1">
      <x:c r="A815" s="34" t="str">
        <x:v>K_定律_力学</x:v>
      </x:c>
      <x:c r="B815" s="34" t="n">
        <x:v>51</x:v>
      </x:c>
    </x:row>
    <x:row r="816" ht="15" hidden="0" customHeight="1">
      <x:c r="A816" s="34" t="str">
        <x:v>K_对位_化学</x:v>
      </x:c>
      <x:c r="B816" s="34" t="n">
        <x:v>51</x:v>
      </x:c>
    </x:row>
    <x:row r="817" ht="15" hidden="0" customHeight="1">
      <x:c r="A817" s="34" t="str">
        <x:v>K_辐射_建筑学</x:v>
      </x:c>
      <x:c r="B817" s="34" t="n">
        <x:v>51</x:v>
      </x:c>
    </x:row>
    <x:row r="818" ht="15" hidden="0" customHeight="1">
      <x:c r="A818" s="34" t="str">
        <x:v>K_函数调用，_计算机科学与技术</x:v>
      </x:c>
      <x:c r="B818" s="34" t="n">
        <x:v>51</x:v>
      </x:c>
    </x:row>
    <x:row r="819" ht="15" hidden="0" customHeight="1">
      <x:c r="A819" s="34" t="str">
        <x:v>K_行向量_数学</x:v>
      </x:c>
      <x:c r="B819" s="34" t="n">
        <x:v>51</x:v>
      </x:c>
    </x:row>
    <x:row r="820" ht="15" hidden="0" customHeight="1">
      <x:c r="A820" s="34" t="str">
        <x:v>K_行选_计算机科学与技术</x:v>
      </x:c>
      <x:c r="B820" s="34" t="n">
        <x:v>51</x:v>
      </x:c>
    </x:row>
    <x:row r="821" ht="15" hidden="0" customHeight="1">
      <x:c r="A821" s="34" t="str">
        <x:v>K_后台_计算机科学与技术</x:v>
      </x:c>
      <x:c r="B821" s="34" t="n">
        <x:v>51</x:v>
      </x:c>
    </x:row>
    <x:row r="822" ht="15" hidden="0" customHeight="1">
      <x:c r="A822" s="34" t="str">
        <x:v>K_节能_建筑学</x:v>
      </x:c>
      <x:c r="B822" s="34" t="n">
        <x:v>51</x:v>
      </x:c>
    </x:row>
    <x:row r="823" ht="15" hidden="0" customHeight="1">
      <x:c r="A823" s="34" t="str">
        <x:v>K_开发团队_艺术学</x:v>
      </x:c>
      <x:c r="B823" s="34" t="n">
        <x:v>51</x:v>
      </x:c>
    </x:row>
    <x:row r="824" ht="15" hidden="0" customHeight="1">
      <x:c r="A824" s="34" t="str">
        <x:v>K_理由_哲学</x:v>
      </x:c>
      <x:c r="B824" s="34" t="n">
        <x:v>51</x:v>
      </x:c>
    </x:row>
    <x:row r="825" ht="15" hidden="0" customHeight="1">
      <x:c r="A825" s="34" t="str">
        <x:v>K_内存单元_计算机科学与技术</x:v>
      </x:c>
      <x:c r="B825" s="34" t="n">
        <x:v>51</x:v>
      </x:c>
    </x:row>
    <x:row r="826" ht="15" hidden="0" customHeight="1">
      <x:c r="A826" s="34" t="str">
        <x:v>K_人口_地理学</x:v>
      </x:c>
      <x:c r="B826" s="34" t="n">
        <x:v>51</x:v>
      </x:c>
    </x:row>
    <x:row r="827" ht="15" hidden="0" customHeight="1">
      <x:c r="A827" s="34" t="str">
        <x:v>K_生产计划_管理科学与工程</x:v>
      </x:c>
      <x:c r="B827" s="34" t="n">
        <x:v>51</x:v>
      </x:c>
    </x:row>
    <x:row r="828" ht="15" hidden="0" customHeight="1">
      <x:c r="A828" s="34" t="str">
        <x:v>K_市场均衡_理论经济学</x:v>
      </x:c>
      <x:c r="B828" s="34" t="n">
        <x:v>51</x:v>
      </x:c>
    </x:row>
    <x:row r="829" ht="15" hidden="0" customHeight="1">
      <x:c r="A829" s="34" t="str">
        <x:v>K_碳氢键_化学</x:v>
      </x:c>
      <x:c r="B829" s="34" t="n">
        <x:v>51</x:v>
      </x:c>
    </x:row>
    <x:row r="830" ht="15" hidden="0" customHeight="1">
      <x:c r="A830" s="34" t="str">
        <x:v>K_碳碳双键_化学</x:v>
      </x:c>
      <x:c r="B830" s="34" t="n">
        <x:v>51</x:v>
      </x:c>
    </x:row>
    <x:row r="831" ht="15" hidden="0" customHeight="1">
      <x:c r="A831" s="34" t="str">
        <x:v>K_拖动_计算机科学与技术</x:v>
      </x:c>
      <x:c r="B831" s="34" t="n">
        <x:v>51</x:v>
      </x:c>
    </x:row>
    <x:row r="832" ht="15" hidden="0" customHeight="1">
      <x:c r="A832" s="34" t="str">
        <x:v>K_圆周运动_力学</x:v>
      </x:c>
      <x:c r="B832" s="34" t="n">
        <x:v>51</x:v>
      </x:c>
    </x:row>
    <x:row r="833" ht="15" hidden="0" customHeight="1">
      <x:c r="A833" s="34" t="str">
        <x:v>K_运动_哲学</x:v>
      </x:c>
      <x:c r="B833" s="34" t="n">
        <x:v>51</x:v>
      </x:c>
    </x:row>
    <x:row r="834" ht="15" hidden="0" customHeight="1">
      <x:c r="A834" s="34" t="str">
        <x:v>K_中学_教育学</x:v>
      </x:c>
      <x:c r="B834" s="34" t="n">
        <x:v>51</x:v>
      </x:c>
    </x:row>
    <x:row r="835" ht="15" hidden="0" customHeight="1">
      <x:c r="A835" s="34" t="str">
        <x:v>K_错_临床医学</x:v>
      </x:c>
      <x:c r="B835" s="34" t="n">
        <x:v>50</x:v>
      </x:c>
    </x:row>
    <x:row r="836" ht="15" hidden="0" customHeight="1">
      <x:c r="A836" s="34" t="str">
        <x:v>K_递归的_计算机科学与技术</x:v>
      </x:c>
      <x:c r="B836" s="34" t="n">
        <x:v>50</x:v>
      </x:c>
    </x:row>
    <x:row r="837" ht="15" hidden="0" customHeight="1">
      <x:c r="A837" s="34" t="str">
        <x:v>K_分布_中国语言文学</x:v>
      </x:c>
      <x:c r="B837" s="34" t="n">
        <x:v>50</x:v>
      </x:c>
    </x:row>
    <x:row r="838" ht="15" hidden="0" customHeight="1">
      <x:c r="A838" s="34" t="str">
        <x:v>K_分段_计算机科学与技术</x:v>
      </x:c>
      <x:c r="B838" s="34" t="n">
        <x:v>50</x:v>
      </x:c>
    </x:row>
    <x:row r="839" ht="15" hidden="0" customHeight="1">
      <x:c r="A839" s="34" t="str">
        <x:v>K_惯性系_力学</x:v>
      </x:c>
      <x:c r="B839" s="34" t="n">
        <x:v>50</x:v>
      </x:c>
    </x:row>
    <x:row r="840" ht="15" hidden="0" customHeight="1">
      <x:c r="A840" s="34" t="str">
        <x:v>K_建筑设计_建筑学</x:v>
      </x:c>
      <x:c r="B840" s="34" t="n">
        <x:v>50</x:v>
      </x:c>
    </x:row>
    <x:row r="841" ht="15" hidden="0" customHeight="1">
      <x:c r="A841" s="34" t="str">
        <x:v>K_列宁主义_政治学</x:v>
      </x:c>
      <x:c r="B841" s="34" t="n">
        <x:v>50</x:v>
      </x:c>
    </x:row>
    <x:row r="842" ht="15" hidden="0" customHeight="1">
      <x:c r="A842" s="34" t="str">
        <x:v>K_面向对象的_计算机科学与技术</x:v>
      </x:c>
      <x:c r="B842" s="34" t="n">
        <x:v>50</x:v>
      </x:c>
    </x:row>
    <x:row r="843" ht="15" hidden="0" customHeight="1">
      <x:c r="A843" s="34" t="str">
        <x:v>K_融合_临床医学</x:v>
      </x:c>
      <x:c r="B843" s="34" t="n">
        <x:v>50</x:v>
      </x:c>
    </x:row>
    <x:row r="844" ht="15" hidden="0" customHeight="1">
      <x:c r="A844" s="34" t="str">
        <x:v>K_软件工程_计算机科学与技术</x:v>
      </x:c>
      <x:c r="B844" s="34" t="n">
        <x:v>50</x:v>
      </x:c>
    </x:row>
    <x:row r="845" ht="15" hidden="0" customHeight="1">
      <x:c r="A845" s="34" t="str">
        <x:v>K_水轮机_物理学</x:v>
      </x:c>
      <x:c r="B845" s="34" t="n">
        <x:v>50</x:v>
      </x:c>
    </x:row>
    <x:row r="846" ht="15" hidden="0" customHeight="1">
      <x:c r="A846" s="34" t="str">
        <x:v>K_随机数_计算机科学与技术</x:v>
      </x:c>
      <x:c r="B846" s="34" t="n">
        <x:v>50</x:v>
      </x:c>
    </x:row>
    <x:row r="847" ht="15" hidden="0" customHeight="1">
      <x:c r="A847" s="34" t="str">
        <x:v>K_弹簧_机械工程</x:v>
      </x:c>
      <x:c r="B847" s="34" t="n">
        <x:v>50</x:v>
      </x:c>
    </x:row>
    <x:row r="848" ht="15" hidden="0" customHeight="1">
      <x:c r="A848" s="34" t="str">
        <x:v>K_押韵_中国语言文学</x:v>
      </x:c>
      <x:c r="B848" s="34" t="n">
        <x:v>50</x:v>
      </x:c>
    </x:row>
    <x:row r="849" ht="15" hidden="0" customHeight="1">
      <x:c r="A849" s="34" t="str">
        <x:v>K_页表_计算机科学与技术</x:v>
      </x:c>
      <x:c r="B849" s="34" t="n">
        <x:v>50</x:v>
      </x:c>
    </x:row>
    <x:row r="850" ht="15" hidden="0" customHeight="1">
      <x:c r="A850" s="34" t="str">
        <x:v>K_意图_计算机科学与技术</x:v>
      </x:c>
      <x:c r="B850" s="34" t="n">
        <x:v>50</x:v>
      </x:c>
    </x:row>
    <x:row r="851" ht="15" hidden="0" customHeight="1">
      <x:c r="A851" s="34" t="str">
        <x:v>K_源文件_计算机科学与技术</x:v>
      </x:c>
      <x:c r="B851" s="34" t="n">
        <x:v>50</x:v>
      </x:c>
    </x:row>
    <x:row r="852" ht="15" hidden="0" customHeight="1">
      <x:c r="A852" s="34" t="str">
        <x:v>K_增益_电子科学与技术</x:v>
      </x:c>
      <x:c r="B852" s="34" t="n">
        <x:v>50</x:v>
      </x:c>
    </x:row>
    <x:row r="853" ht="15" hidden="0" customHeight="1">
      <x:c r="A853" s="34" t="str">
        <x:v>K_镇_建筑学</x:v>
      </x:c>
      <x:c r="B853" s="34" t="n">
        <x:v>50</x:v>
      </x:c>
    </x:row>
    <x:row r="854" ht="15" hidden="0" customHeight="1">
      <x:c r="A854" s="34" t="str">
        <x:v>K_D_中国语言文学</x:v>
      </x:c>
      <x:c r="B854" s="34" t="n">
        <x:v>49</x:v>
      </x:c>
    </x:row>
    <x:row r="855" ht="15" hidden="0" customHeight="1">
      <x:c r="A855" s="34" t="str">
        <x:v>K_常有_哲学</x:v>
      </x:c>
      <x:c r="B855" s="34" t="n">
        <x:v>49</x:v>
      </x:c>
    </x:row>
    <x:row r="856" ht="15" hidden="0" customHeight="1">
      <x:c r="A856" s="34" t="str">
        <x:v>K_成语_中国语言文学</x:v>
      </x:c>
      <x:c r="B856" s="34" t="n">
        <x:v>49</x:v>
      </x:c>
    </x:row>
    <x:row r="857" ht="15" hidden="0" customHeight="1">
      <x:c r="A857" s="34" t="str">
        <x:v>K_到期日_应用经济学</x:v>
      </x:c>
      <x:c r="B857" s="34" t="n">
        <x:v>49</x:v>
      </x:c>
    </x:row>
    <x:row r="858" ht="15" hidden="0" customHeight="1">
      <x:c r="A858" s="34" t="str">
        <x:v>K_地质_地质学</x:v>
      </x:c>
      <x:c r="B858" s="34" t="n">
        <x:v>49</x:v>
      </x:c>
    </x:row>
    <x:row r="859" ht="15" hidden="0" customHeight="1">
      <x:c r="A859" s="34" t="str">
        <x:v>K_动态分配_计算机科学与技术</x:v>
      </x:c>
      <x:c r="B859" s="34" t="n">
        <x:v>49</x:v>
      </x:c>
    </x:row>
    <x:row r="860" ht="15" hidden="0" customHeight="1">
      <x:c r="A860" s="34" t="str">
        <x:v>K_反相输入端_电子科学与技术</x:v>
      </x:c>
      <x:c r="B860" s="34" t="n">
        <x:v>49</x:v>
      </x:c>
    </x:row>
    <x:row r="861" ht="15" hidden="0" customHeight="1">
      <x:c r="A861" s="34" t="str">
        <x:v>K_沸石分子筛_化学工程与技术</x:v>
      </x:c>
      <x:c r="B861" s="34" t="n">
        <x:v>49</x:v>
      </x:c>
    </x:row>
    <x:row r="862" ht="15" hidden="0" customHeight="1">
      <x:c r="A862" s="34" t="str">
        <x:v>K_盖_机械工程</x:v>
      </x:c>
      <x:c r="B862" s="34" t="n">
        <x:v>49</x:v>
      </x:c>
    </x:row>
    <x:row r="863" ht="15" hidden="0" customHeight="1">
      <x:c r="A863" s="34" t="str">
        <x:v>K_函数的返回值_计算机科学与技术</x:v>
      </x:c>
      <x:c r="B863" s="34" t="n">
        <x:v>49</x:v>
      </x:c>
    </x:row>
    <x:row r="864" ht="15" hidden="0" customHeight="1">
      <x:c r="A864" s="34" t="str">
        <x:v>K_迹_物理学</x:v>
      </x:c>
      <x:c r="B864" s="34" t="n">
        <x:v>49</x:v>
      </x:c>
    </x:row>
    <x:row r="865" ht="15" hidden="0" customHeight="1">
      <x:c r="A865" s="34" t="str">
        <x:v>K_接入_电子科学与技术</x:v>
      </x:c>
      <x:c r="B865" s="34" t="n">
        <x:v>49</x:v>
      </x:c>
    </x:row>
    <x:row r="866" ht="15" hidden="0" customHeight="1">
      <x:c r="A866" s="34" t="str">
        <x:v>K_经典_心理学</x:v>
      </x:c>
      <x:c r="B866" s="34" t="n">
        <x:v>49</x:v>
      </x:c>
    </x:row>
    <x:row r="867" ht="15" hidden="0" customHeight="1">
      <x:c r="A867" s="34" t="str">
        <x:v>K_空串_计算机科学与技术</x:v>
      </x:c>
      <x:c r="B867" s="34" t="n">
        <x:v>49</x:v>
      </x:c>
    </x:row>
    <x:row r="868" ht="15" hidden="0" customHeight="1">
      <x:c r="A868" s="34" t="str">
        <x:v>K_民族资产阶级_历史学</x:v>
      </x:c>
      <x:c r="B868" s="34" t="n">
        <x:v>49</x:v>
      </x:c>
    </x:row>
    <x:row r="869" ht="15" hidden="0" customHeight="1">
      <x:c r="A869" s="34" t="str">
        <x:v>K_山_地质学</x:v>
      </x:c>
      <x:c r="B869" s="34" t="n">
        <x:v>49</x:v>
      </x:c>
    </x:row>
    <x:row r="870" ht="15" hidden="0" customHeight="1">
      <x:c r="A870" s="34" t="str">
        <x:v>K_衍生物_化学</x:v>
      </x:c>
      <x:c r="B870" s="34" t="n">
        <x:v>49</x:v>
      </x:c>
    </x:row>
    <x:row r="871" ht="15" hidden="0" customHeight="1">
      <x:c r="A871" s="34" t="str">
        <x:v>K_有限_哲学</x:v>
      </x:c>
      <x:c r="B871" s="34" t="n">
        <x:v>49</x:v>
      </x:c>
    </x:row>
    <x:row r="872" ht="15" hidden="0" customHeight="1">
      <x:c r="A872" s="34" t="str">
        <x:v>K_重积分_数学</x:v>
      </x:c>
      <x:c r="B872" s="34" t="n">
        <x:v>49</x:v>
      </x:c>
    </x:row>
    <x:row r="873" ht="15" hidden="0" customHeight="1">
      <x:c r="A873" s="34" t="str">
        <x:v>K_mooc在线课程微积分_数学</x:v>
      </x:c>
      <x:c r="B873" s="34" t="n">
        <x:v>48</x:v>
      </x:c>
    </x:row>
    <x:row r="874" ht="15" hidden="0" customHeight="1">
      <x:c r="A874" s="34" t="str">
        <x:v>K_变速箱_机械工程</x:v>
      </x:c>
      <x:c r="B874" s="34" t="n">
        <x:v>48</x:v>
      </x:c>
    </x:row>
    <x:row r="875" ht="15" hidden="0" customHeight="1">
      <x:c r="A875" s="34" t="str">
        <x:v>K_拆分_计算机科学与技术</x:v>
      </x:c>
      <x:c r="B875" s="34" t="n">
        <x:v>48</x:v>
      </x:c>
    </x:row>
    <x:row r="876" ht="15" hidden="0" customHeight="1">
      <x:c r="A876" s="34" t="str">
        <x:v>K_尺寸_建筑学</x:v>
      </x:c>
      <x:c r="B876" s="34" t="n">
        <x:v>48</x:v>
      </x:c>
    </x:row>
    <x:row r="877" ht="15" hidden="0" customHeight="1">
      <x:c r="A877" s="34" t="str">
        <x:v>K_存储数据_计算机科学与技术</x:v>
      </x:c>
      <x:c r="B877" s="34" t="n">
        <x:v>48</x:v>
      </x:c>
    </x:row>
    <x:row r="878" ht="15" hidden="0" customHeight="1">
      <x:c r="A878" s="34" t="str">
        <x:v>K_第三方_计算机科学与技术</x:v>
      </x:c>
      <x:c r="B878" s="34" t="n">
        <x:v>48</x:v>
      </x:c>
    </x:row>
    <x:row r="879" ht="15" hidden="0" customHeight="1">
      <x:c r="A879" s="34" t="str">
        <x:v>K_端电压_电子科学与技术</x:v>
      </x:c>
      <x:c r="B879" s="34" t="n">
        <x:v>48</x:v>
      </x:c>
    </x:row>
    <x:row r="880" ht="15" hidden="0" customHeight="1">
      <x:c r="A880" s="34" t="str">
        <x:v>K_感叹_中国语言文学</x:v>
      </x:c>
      <x:c r="B880" s="34" t="n">
        <x:v>48</x:v>
      </x:c>
    </x:row>
    <x:row r="881" ht="15" hidden="0" customHeight="1">
      <x:c r="A881" s="34" t="str">
        <x:v>K_积分区域_数学</x:v>
      </x:c>
      <x:c r="B881" s="34" t="n">
        <x:v>48</x:v>
      </x:c>
    </x:row>
    <x:row r="882" ht="15" hidden="0" customHeight="1">
      <x:c r="A882" s="34" t="str">
        <x:v>K_李清照_中国语言文学</x:v>
      </x:c>
      <x:c r="B882" s="34" t="n">
        <x:v>48</x:v>
      </x:c>
    </x:row>
    <x:row r="883" ht="15" hidden="0" customHeight="1">
      <x:c r="A883" s="34" t="str">
        <x:v>K_期货合约_应用经济学</x:v>
      </x:c>
      <x:c r="B883" s="34" t="n">
        <x:v>48</x:v>
      </x:c>
    </x:row>
    <x:row r="884" ht="15" hidden="0" customHeight="1">
      <x:c r="A884" s="34" t="str">
        <x:v>K_亭_建筑学</x:v>
      </x:c>
      <x:c r="B884" s="34" t="n">
        <x:v>48</x:v>
      </x:c>
    </x:row>
    <x:row r="885" ht="15" hidden="0" customHeight="1">
      <x:c r="A885" s="34" t="str">
        <x:v>K_微控制器_计算机科学与技术</x:v>
      </x:c>
      <x:c r="B885" s="34" t="n">
        <x:v>48</x:v>
      </x:c>
    </x:row>
    <x:row r="886" ht="15" hidden="0" customHeight="1">
      <x:c r="A886" s="34" t="str">
        <x:v>K_信任_管理科学与工程</x:v>
      </x:c>
      <x:c r="B886" s="34" t="n">
        <x:v>48</x:v>
      </x:c>
    </x:row>
    <x:row r="887" ht="15" hidden="0" customHeight="1">
      <x:c r="A887" s="34" t="str">
        <x:v>K_音乐_计算机科学与技术</x:v>
      </x:c>
      <x:c r="B887" s="34" t="n">
        <x:v>48</x:v>
      </x:c>
    </x:row>
    <x:row r="888" ht="15" hidden="0" customHeight="1">
      <x:c r="A888" s="34" t="str">
        <x:v>K_源程序_计算机科学与技术</x:v>
      </x:c>
      <x:c r="B888" s="34" t="n">
        <x:v>48</x:v>
      </x:c>
    </x:row>
    <x:row r="889" ht="15" hidden="0" customHeight="1">
      <x:c r="A889" s="34" t="str">
        <x:v>K_运作_管理科学与工程</x:v>
      </x:c>
      <x:c r="B889" s="34" t="n">
        <x:v>48</x:v>
      </x:c>
    </x:row>
    <x:row r="890" ht="15" hidden="0" customHeight="1">
      <x:c r="A890" s="34" t="str">
        <x:v>K_重写_计算机科学与技术</x:v>
      </x:c>
      <x:c r="B890" s="34" t="n">
        <x:v>48</x:v>
      </x:c>
    </x:row>
    <x:row r="891" ht="15" hidden="0" customHeight="1">
      <x:c r="A891" s="34" t="str">
        <x:v>K_必然性_哲学</x:v>
      </x:c>
      <x:c r="B891" s="34" t="n">
        <x:v>47</x:v>
      </x:c>
    </x:row>
    <x:row r="892" ht="15" hidden="0" customHeight="1">
      <x:c r="A892" s="34" t="str">
        <x:v>K_边际收益_理论经济学</x:v>
      </x:c>
      <x:c r="B892" s="34" t="n">
        <x:v>47</x:v>
      </x:c>
    </x:row>
    <x:row r="893" ht="15" hidden="0" customHeight="1">
      <x:c r="A893" s="34" t="str">
        <x:v>K_玻璃_物理学</x:v>
      </x:c>
      <x:c r="B893" s="34" t="n">
        <x:v>47</x:v>
      </x:c>
    </x:row>
    <x:row r="894" ht="15" hidden="0" customHeight="1">
      <x:c r="A894" s="34" t="str">
        <x:v>K_参数传_计算机科学与技术</x:v>
      </x:c>
      <x:c r="B894" s="34" t="n">
        <x:v>47</x:v>
      </x:c>
    </x:row>
    <x:row r="895" ht="15" hidden="0" customHeight="1">
      <x:c r="A895" s="34" t="str">
        <x:v>K_程序设计语言_计算机科学与技术</x:v>
      </x:c>
      <x:c r="B895" s="34" t="n">
        <x:v>47</x:v>
      </x:c>
    </x:row>
    <x:row r="896" ht="15" hidden="0" customHeight="1">
      <x:c r="A896" s="34" t="str">
        <x:v>K_单质_化学</x:v>
      </x:c>
      <x:c r="B896" s="34" t="n">
        <x:v>47</x:v>
      </x:c>
    </x:row>
    <x:row r="897" ht="15" hidden="0" customHeight="1">
      <x:c r="A897" s="34" t="str">
        <x:v>K_导线_电气工程</x:v>
      </x:c>
      <x:c r="B897" s="34" t="n">
        <x:v>47</x:v>
      </x:c>
    </x:row>
    <x:row r="898" ht="15" hidden="0" customHeight="1">
      <x:c r="A898" s="34" t="str">
        <x:v>K_的成员函数_计算机科学与技术</x:v>
      </x:c>
      <x:c r="B898" s="34" t="n">
        <x:v>47</x:v>
      </x:c>
    </x:row>
    <x:row r="899" ht="15" hidden="0" customHeight="1">
      <x:c r="A899" s="34" t="str">
        <x:v>K_电器_电气工程</x:v>
      </x:c>
      <x:c r="B899" s="34" t="n">
        <x:v>47</x:v>
      </x:c>
    </x:row>
    <x:row r="900" ht="15" hidden="0" customHeight="1">
      <x:c r="A900" s="34" t="str">
        <x:v>K_类的定义_计算机科学与技术</x:v>
      </x:c>
      <x:c r="B900" s="34" t="n">
        <x:v>47</x:v>
      </x:c>
    </x:row>
    <x:row r="901" ht="15" hidden="0" customHeight="1">
      <x:c r="A901" s="34" t="str">
        <x:v>K_民族伟大复兴_政治学</x:v>
      </x:c>
      <x:c r="B901" s="34" t="n">
        <x:v>47</x:v>
      </x:c>
    </x:row>
    <x:row r="902" ht="15" hidden="0" customHeight="1">
      <x:c r="A902" s="34" t="str">
        <x:v>K_氢离子_化学</x:v>
      </x:c>
      <x:c r="B902" s="34" t="n">
        <x:v>47</x:v>
      </x:c>
    </x:row>
    <x:row r="903" ht="15" hidden="0" customHeight="1">
      <x:c r="A903" s="34" t="str">
        <x:v>K_球_机械工程</x:v>
      </x:c>
      <x:c r="B903" s="34" t="n">
        <x:v>47</x:v>
      </x:c>
    </x:row>
    <x:row r="904" ht="15" hidden="0" customHeight="1">
      <x:c r="A904" s="34" t="str">
        <x:v>K_输出特性曲线_电子科学与技术</x:v>
      </x:c>
      <x:c r="B904" s="34" t="n">
        <x:v>47</x:v>
      </x:c>
    </x:row>
    <x:row r="905" ht="15" hidden="0" customHeight="1">
      <x:c r="A905" s="34" t="str">
        <x:v>K_同相输入端_电子科学与技术</x:v>
      </x:c>
      <x:c r="B905" s="34" t="n">
        <x:v>47</x:v>
      </x:c>
    </x:row>
    <x:row r="906" ht="15" hidden="0" customHeight="1">
      <x:c r="A906" s="34" t="str">
        <x:v>K_网络层_计算机科学与技术</x:v>
      </x:c>
      <x:c r="B906" s="34" t="n">
        <x:v>47</x:v>
      </x:c>
    </x:row>
    <x:row r="907" ht="15" hidden="0" customHeight="1">
      <x:c r="A907" s="34" t="str">
        <x:v>K_卫生间_建筑学</x:v>
      </x:c>
      <x:c r="B907" s="34" t="n">
        <x:v>47</x:v>
      </x:c>
    </x:row>
    <x:row r="908" ht="15" hidden="0" customHeight="1">
      <x:c r="A908" s="34" t="str">
        <x:v>K_装饰图案_建筑学</x:v>
      </x:c>
      <x:c r="B908" s="34" t="n">
        <x:v>47</x:v>
      </x:c>
    </x:row>
    <x:row r="909" ht="15" hidden="0" customHeight="1">
      <x:c r="A909" s="34" t="str">
        <x:v>K_状态参数_动力工程及工程热物理</x:v>
      </x:c>
      <x:c r="B909" s="34" t="n">
        <x:v>47</x:v>
      </x:c>
    </x:row>
    <x:row r="910" ht="15" hidden="0" customHeight="1">
      <x:c r="A910" s="34" t="str">
        <x:v>K_组织细胞_临床医学</x:v>
      </x:c>
      <x:c r="B910" s="34" t="n">
        <x:v>47</x:v>
      </x:c>
    </x:row>
    <x:row r="911" ht="15" hidden="0" customHeight="1">
      <x:c r="A911" s="34" t="str">
        <x:v>K_ARM_计算机科学与技术</x:v>
      </x:c>
      <x:c r="B911" s="34" t="n">
        <x:v>46</x:v>
      </x:c>
    </x:row>
    <x:row r="912" ht="15" hidden="0" customHeight="1">
      <x:c r="A912" s="34" t="str">
        <x:v>K_ascii码_计算机科学与技术</x:v>
      </x:c>
      <x:c r="B912" s="34" t="n">
        <x:v>46</x:v>
      </x:c>
    </x:row>
    <x:row r="913" ht="15" hidden="0" customHeight="1">
      <x:c r="A913" s="34" t="str">
        <x:v>K_传感器_电子科学与技术</x:v>
      </x:c>
      <x:c r="B913" s="34" t="n">
        <x:v>46</x:v>
      </x:c>
    </x:row>
    <x:row r="914" ht="15" hidden="0" customHeight="1">
      <x:c r="A914" s="34" t="str">
        <x:v>K_的需求曲线_理论经济学</x:v>
      </x:c>
      <x:c r="B914" s="34" t="n">
        <x:v>46</x:v>
      </x:c>
    </x:row>
    <x:row r="915" ht="15" hidden="0" customHeight="1">
      <x:c r="A915" s="34" t="str">
        <x:v>K_递推关系_数学</x:v>
      </x:c>
      <x:c r="B915" s="34" t="n">
        <x:v>46</x:v>
      </x:c>
    </x:row>
    <x:row r="916" ht="15" hidden="0" customHeight="1">
      <x:c r="A916" s="34" t="str">
        <x:v>K_端点_计算机科学与技术</x:v>
      </x:c>
      <x:c r="B916" s="34" t="n">
        <x:v>46</x:v>
      </x:c>
    </x:row>
    <x:row r="917" ht="15" hidden="0" customHeight="1">
      <x:c r="A917" s="34" t="str">
        <x:v>K_广告_管理科学与工程</x:v>
      </x:c>
      <x:c r="B917" s="34" t="n">
        <x:v>46</x:v>
      </x:c>
    </x:row>
    <x:row r="918" ht="15" hidden="0" customHeight="1">
      <x:c r="A918" s="34" t="str">
        <x:v>K_会计_管理科学与工程</x:v>
      </x:c>
      <x:c r="B918" s="34" t="n">
        <x:v>46</x:v>
      </x:c>
    </x:row>
    <x:row r="919" ht="15" hidden="0" customHeight="1">
      <x:c r="A919" s="34" t="str">
        <x:v>K_间质_临床医学</x:v>
      </x:c>
      <x:c r="B919" s="34" t="n">
        <x:v>46</x:v>
      </x:c>
    </x:row>
    <x:row r="920" ht="15" hidden="0" customHeight="1">
      <x:c r="A920" s="34" t="str">
        <x:v>K_接调用_计算机科学与技术</x:v>
      </x:c>
      <x:c r="B920" s="34" t="n">
        <x:v>46</x:v>
      </x:c>
    </x:row>
    <x:row r="921" ht="15" hidden="0" customHeight="1">
      <x:c r="A921" s="34" t="str">
        <x:v>K_勒_物理学</x:v>
      </x:c>
      <x:c r="B921" s="34" t="n">
        <x:v>46</x:v>
      </x:c>
    </x:row>
    <x:row r="922" ht="15" hidden="0" customHeight="1">
      <x:c r="A922" s="34" t="str">
        <x:v>K_量子数_物理学</x:v>
      </x:c>
      <x:c r="B922" s="34" t="n">
        <x:v>46</x:v>
      </x:c>
    </x:row>
    <x:row r="923" ht="15" hidden="0" customHeight="1">
      <x:c r="A923" s="34" t="str">
        <x:v>K_镍_材料科学与工程</x:v>
      </x:c>
      <x:c r="B923" s="34" t="n">
        <x:v>46</x:v>
      </x:c>
    </x:row>
    <x:row r="924" ht="15" hidden="0" customHeight="1">
      <x:c r="A924" s="34" t="str">
        <x:v>K_情绪反应_心理学</x:v>
      </x:c>
      <x:c r="B924" s="34" t="n">
        <x:v>46</x:v>
      </x:c>
    </x:row>
    <x:row r="925" ht="15" hidden="0" customHeight="1">
      <x:c r="A925" s="34" t="str">
        <x:v>K_输入回路_电子科学与技术</x:v>
      </x:c>
      <x:c r="B925" s="34" t="n">
        <x:v>46</x:v>
      </x:c>
    </x:row>
    <x:row r="926" ht="15" hidden="0" customHeight="1">
      <x:c r="A926" s="34" t="str">
        <x:v>K_数据中心_计算机科学与技术</x:v>
      </x:c>
      <x:c r="B926" s="34" t="n">
        <x:v>46</x:v>
      </x:c>
    </x:row>
    <x:row r="927" ht="15" hidden="0" customHeight="1">
      <x:c r="A927" s="34" t="str">
        <x:v>K_外墙_建筑学</x:v>
      </x:c>
      <x:c r="B927" s="34" t="n">
        <x:v>46</x:v>
      </x:c>
    </x:row>
    <x:row r="928" ht="15" hidden="0" customHeight="1">
      <x:c r="A928" s="34" t="str">
        <x:v>K_现场_管理科学与工程</x:v>
      </x:c>
      <x:c r="B928" s="34" t="n">
        <x:v>46</x:v>
      </x:c>
    </x:row>
    <x:row r="929" ht="15" hidden="0" customHeight="1">
      <x:c r="A929" s="34" t="str">
        <x:v>K_寻找_管理科学与工程</x:v>
      </x:c>
      <x:c r="B929" s="34" t="n">
        <x:v>46</x:v>
      </x:c>
    </x:row>
    <x:row r="930" ht="15" hidden="0" customHeight="1">
      <x:c r="A930" s="34" t="str">
        <x:v>K_研究生_教育学</x:v>
      </x:c>
      <x:c r="B930" s="34" t="n">
        <x:v>46</x:v>
      </x:c>
    </x:row>
    <x:row r="931" ht="15" hidden="0" customHeight="1">
      <x:c r="A931" s="34" t="str">
        <x:v>K_余弦信号_仪器科学与技术</x:v>
      </x:c>
      <x:c r="B931" s="34" t="n">
        <x:v>46</x:v>
      </x:c>
    </x:row>
    <x:row r="932" ht="15" hidden="0" customHeight="1">
      <x:c r="A932" s="34" t="str">
        <x:v>K_元认知_心理学</x:v>
      </x:c>
      <x:c r="B932" s="34" t="n">
        <x:v>46</x:v>
      </x:c>
    </x:row>
    <x:row r="933" ht="15" hidden="0" customHeight="1">
      <x:c r="A933" s="34" t="str">
        <x:v>K_园林_建筑学</x:v>
      </x:c>
      <x:c r="B933" s="34" t="n">
        <x:v>46</x:v>
      </x:c>
    </x:row>
    <x:row r="934" ht="15" hidden="0" customHeight="1">
      <x:c r="A934" s="34" t="str">
        <x:v>K_指令集_计算机科学与技术</x:v>
      </x:c>
      <x:c r="B934" s="34" t="n">
        <x:v>46</x:v>
      </x:c>
    </x:row>
    <x:row r="935" ht="15" hidden="0" customHeight="1">
      <x:c r="A935" s="34" t="str">
        <x:v>K_助教_教育学</x:v>
      </x:c>
      <x:c r="B935" s="34" t="n">
        <x:v>46</x:v>
      </x:c>
    </x:row>
    <x:row r="936" ht="15" hidden="0" customHeight="1">
      <x:c r="A936" s="34" t="str">
        <x:v>K_hdfs_计算机科学与技术</x:v>
      </x:c>
      <x:c r="B936" s="34" t="n">
        <x:v>45</x:v>
      </x:c>
    </x:row>
    <x:row r="937" ht="15" hidden="0" customHeight="1">
      <x:c r="A937" s="34" t="str">
        <x:v>K_logn)_数学</x:v>
      </x:c>
      <x:c r="B937" s="34" t="n">
        <x:v>45</x:v>
      </x:c>
    </x:row>
    <x:row r="938" ht="15" hidden="0" customHeight="1">
      <x:c r="A938" s="34" t="str">
        <x:v>K_swap_计算机科学与技术</x:v>
      </x:c>
      <x:c r="B938" s="34" t="n">
        <x:v>45</x:v>
      </x:c>
    </x:row>
    <x:row r="939" ht="15" hidden="0" customHeight="1">
      <x:c r="A939" s="34" t="str">
        <x:v>K_成员变量_计算机科学与技术</x:v>
      </x:c>
      <x:c r="B939" s="34" t="n">
        <x:v>45</x:v>
      </x:c>
    </x:row>
    <x:row r="940" ht="15" hidden="0" customHeight="1">
      <x:c r="A940" s="34" t="str">
        <x:v>K_触发器的_电子科学与技术</x:v>
      </x:c>
      <x:c r="B940" s="34" t="n">
        <x:v>45</x:v>
      </x:c>
    </x:row>
    <x:row r="941" ht="15" hidden="0" customHeight="1">
      <x:c r="A941" s="34" t="str">
        <x:v>K_挫折_心理学</x:v>
      </x:c>
      <x:c r="B941" s="34" t="n">
        <x:v>45</x:v>
      </x:c>
    </x:row>
    <x:row r="942" ht="15" hidden="0" customHeight="1">
      <x:c r="A942" s="34" t="str">
        <x:v>K_大学国文_中国语言文学</x:v>
      </x:c>
      <x:c r="B942" s="34" t="n">
        <x:v>45</x:v>
      </x:c>
    </x:row>
    <x:row r="943" ht="15" hidden="0" customHeight="1">
      <x:c r="A943" s="34" t="str">
        <x:v>K_带电体_物理学</x:v>
      </x:c>
      <x:c r="B943" s="34" t="n">
        <x:v>45</x:v>
      </x:c>
    </x:row>
    <x:row r="944" ht="15" hidden="0" customHeight="1">
      <x:c r="A944" s="34" t="str">
        <x:v>K_的构造函数_计算机科学与技术</x:v>
      </x:c>
      <x:c r="B944" s="34" t="n">
        <x:v>45</x:v>
      </x:c>
    </x:row>
    <x:row r="945" ht="15" hidden="0" customHeight="1">
      <x:c r="A945" s="34" t="str">
        <x:v>K_电场_电气工程</x:v>
      </x:c>
      <x:c r="B945" s="34" t="n">
        <x:v>45</x:v>
      </x:c>
    </x:row>
    <x:row r="946" ht="15" hidden="0" customHeight="1">
      <x:c r="A946" s="34" t="str">
        <x:v>K_电机_电气工程</x:v>
      </x:c>
      <x:c r="B946" s="34" t="n">
        <x:v>45</x:v>
      </x:c>
    </x:row>
    <x:row r="947" ht="15" hidden="0" customHeight="1">
      <x:c r="A947" s="34" t="str">
        <x:v>K_电势差_物理学</x:v>
      </x:c>
      <x:c r="B947" s="34" t="n">
        <x:v>45</x:v>
      </x:c>
    </x:row>
    <x:row r="948" ht="15" hidden="0" customHeight="1">
      <x:c r="A948" s="34" t="str">
        <x:v>K_电位_电气工程</x:v>
      </x:c>
      <x:c r="B948" s="34" t="n">
        <x:v>45</x:v>
      </x:c>
    </x:row>
    <x:row r="949" ht="15" hidden="0" customHeight="1">
      <x:c r="A949" s="34" t="str">
        <x:v>K_发送端_计算机科学与技术</x:v>
      </x:c>
      <x:c r="B949" s="34" t="n">
        <x:v>45</x:v>
      </x:c>
    </x:row>
    <x:row r="950" ht="15" hidden="0" customHeight="1">
      <x:c r="A950" s="34" t="str">
        <x:v>K_封建主_政治学</x:v>
      </x:c>
      <x:c r="B950" s="34" t="n">
        <x:v>45</x:v>
      </x:c>
    </x:row>
    <x:row r="951" ht="15" hidden="0" customHeight="1">
      <x:c r="A951" s="34" t="str">
        <x:v>K_赋值语句_计算机科学与技术</x:v>
      </x:c>
      <x:c r="B951" s="34" t="n">
        <x:v>45</x:v>
      </x:c>
    </x:row>
    <x:row r="952" ht="15" hidden="0" customHeight="1">
      <x:c r="A952" s="34" t="str">
        <x:v>K_话题_中国语言文学</x:v>
      </x:c>
      <x:c r="B952" s="34" t="n">
        <x:v>45</x:v>
      </x:c>
    </x:row>
    <x:row r="953" ht="15" hidden="0" customHeight="1">
      <x:c r="A953" s="34" t="str">
        <x:v>K_混合物_化学</x:v>
      </x:c>
      <x:c r="B953" s="34" t="n">
        <x:v>45</x:v>
      </x:c>
    </x:row>
    <x:row r="954" ht="15" hidden="0" customHeight="1">
      <x:c r="A954" s="34" t="str">
        <x:v>K_计算能力_计算机科学与技术</x:v>
      </x:c>
      <x:c r="B954" s="34" t="n">
        <x:v>45</x:v>
      </x:c>
    </x:row>
    <x:row r="955" ht="15" hidden="0" customHeight="1">
      <x:c r="A955" s="34" t="str">
        <x:v>K_角加速度_力学</x:v>
      </x:c>
      <x:c r="B955" s="34" t="n">
        <x:v>45</x:v>
      </x:c>
    </x:row>
    <x:row r="956" ht="15" hidden="0" customHeight="1">
      <x:c r="A956" s="34" t="str">
        <x:v>K_开发过程_计算机科学与技术</x:v>
      </x:c>
      <x:c r="B956" s="34" t="n">
        <x:v>45</x:v>
      </x:c>
    </x:row>
    <x:row r="957" ht="15" hidden="0" customHeight="1">
      <x:c r="A957" s="34" t="str">
        <x:v>K_理论_力学</x:v>
      </x:c>
      <x:c r="B957" s="34" t="n">
        <x:v>45</x:v>
      </x:c>
    </x:row>
    <x:row r="958" ht="15" hidden="0" customHeight="1">
      <x:c r="A958" s="34" t="str">
        <x:v>K_免疫系统_公共卫生与预防医学</x:v>
      </x:c>
      <x:c r="B958" s="34" t="n">
        <x:v>45</x:v>
      </x:c>
    </x:row>
    <x:row r="959" ht="15" hidden="0" customHeight="1">
      <x:c r="A959" s="34" t="str">
        <x:v>K_平差值_测绘科学与技术</x:v>
      </x:c>
      <x:c r="B959" s="34" t="n">
        <x:v>45</x:v>
      </x:c>
    </x:row>
    <x:row r="960" ht="15" hidden="0" customHeight="1">
      <x:c r="A960" s="34" t="str">
        <x:v>K_平声_中国语言文学</x:v>
      </x:c>
      <x:c r="B960" s="34" t="n">
        <x:v>45</x:v>
      </x:c>
    </x:row>
    <x:row r="961" ht="15" hidden="0" customHeight="1">
      <x:c r="A961" s="34" t="str">
        <x:v>K_数量_机械工程</x:v>
      </x:c>
      <x:c r="B961" s="34" t="n">
        <x:v>45</x:v>
      </x:c>
    </x:row>
    <x:row r="962" ht="15" hidden="0" customHeight="1">
      <x:c r="A962" s="34" t="str">
        <x:v>K_特征多项式_数学</x:v>
      </x:c>
      <x:c r="B962" s="34" t="n">
        <x:v>45</x:v>
      </x:c>
    </x:row>
    <x:row r="963" ht="15" hidden="0" customHeight="1">
      <x:c r="A963" s="34" t="str">
        <x:v>K_物联网_计算机科学与技术</x:v>
      </x:c>
      <x:c r="B963" s="34" t="n">
        <x:v>45</x:v>
      </x:c>
    </x:row>
    <x:row r="964" ht="15" hidden="0" customHeight="1">
      <x:c r="A964" s="34" t="str">
        <x:v>K_学会_管理科学与工程</x:v>
      </x:c>
      <x:c r="B964" s="34" t="n">
        <x:v>45</x:v>
      </x:c>
    </x:row>
    <x:row r="965" ht="15" hidden="0" customHeight="1">
      <x:c r="A965" s="34" t="str">
        <x:v>K_运输_管理科学与工程</x:v>
      </x:c>
      <x:c r="B965" s="34" t="n">
        <x:v>45</x:v>
      </x:c>
    </x:row>
    <x:row r="966" ht="15" hidden="0" customHeight="1">
      <x:c r="A966" s="34" t="str">
        <x:v>K_组合_管理科学与工程</x:v>
      </x:c>
      <x:c r="B966" s="34" t="n">
        <x:v>45</x:v>
      </x:c>
    </x:row>
    <x:row r="967" ht="15" hidden="0" customHeight="1">
      <x:c r="A967" s="34" t="str">
        <x:v>K_村_建筑学</x:v>
      </x:c>
      <x:c r="B967" s="34" t="n">
        <x:v>44</x:v>
      </x:c>
    </x:row>
    <x:row r="968" ht="15" hidden="0" customHeight="1">
      <x:c r="A968" s="34" t="str">
        <x:v>K_大学生_教育学</x:v>
      </x:c>
      <x:c r="B968" s="34" t="n">
        <x:v>44</x:v>
      </x:c>
    </x:row>
    <x:row r="969" ht="15" hidden="0" customHeight="1">
      <x:c r="A969" s="34" t="str">
        <x:v>K_蛋白质_药学</x:v>
      </x:c>
      <x:c r="B969" s="34" t="n">
        <x:v>44</x:v>
      </x:c>
    </x:row>
    <x:row r="970" ht="15" hidden="0" customHeight="1">
      <x:c r="A970" s="34" t="str">
        <x:v>K_端口号_计算机科学与技术</x:v>
      </x:c>
      <x:c r="B970" s="34" t="n">
        <x:v>44</x:v>
      </x:c>
    </x:row>
    <x:row r="971" ht="15" hidden="0" customHeight="1">
      <x:c r="A971" s="34" t="str">
        <x:v>K_分量_计算机科学与技术</x:v>
      </x:c>
      <x:c r="B971" s="34" t="n">
        <x:v>44</x:v>
      </x:c>
    </x:row>
    <x:row r="972" ht="15" hidden="0" customHeight="1">
      <x:c r="A972" s="34" t="str">
        <x:v>K_功耗_计算机科学与技术</x:v>
      </x:c>
      <x:c r="B972" s="34" t="n">
        <x:v>44</x:v>
      </x:c>
    </x:row>
    <x:row r="973" ht="15" hidden="0" customHeight="1">
      <x:c r="A973" s="34" t="str">
        <x:v>K_工具_机械工程</x:v>
      </x:c>
      <x:c r="B973" s="34" t="n">
        <x:v>44</x:v>
      </x:c>
    </x:row>
    <x:row r="974" ht="15" hidden="0" customHeight="1">
      <x:c r="A974" s="34" t="str">
        <x:v>K_合作_心理学</x:v>
      </x:c>
      <x:c r="B974" s="34" t="n">
        <x:v>44</x:v>
      </x:c>
    </x:row>
    <x:row r="975" ht="15" hidden="0" customHeight="1">
      <x:c r="A975" s="34" t="str">
        <x:v>K_基础设施_管理科学与工程</x:v>
      </x:c>
      <x:c r="B975" s="34" t="n">
        <x:v>44</x:v>
      </x:c>
    </x:row>
    <x:row r="976" ht="15" hidden="0" customHeight="1">
      <x:c r="A976" s="34" t="str">
        <x:v>K_价格上升_理论经济学</x:v>
      </x:c>
      <x:c r="B976" s="34" t="n">
        <x:v>44</x:v>
      </x:c>
    </x:row>
    <x:row r="977" ht="15" hidden="0" customHeight="1">
      <x:c r="A977" s="34" t="str">
        <x:v>K_烃基_化学</x:v>
      </x:c>
      <x:c r="B977" s="34" t="n">
        <x:v>44</x:v>
      </x:c>
    </x:row>
    <x:row r="978" ht="15" hidden="0" customHeight="1">
      <x:c r="A978" s="34" t="str">
        <x:v>K_就调用_计算机科学与技术</x:v>
      </x:c>
      <x:c r="B978" s="34" t="n">
        <x:v>44</x:v>
      </x:c>
    </x:row>
    <x:row r="979" ht="15" hidden="0" customHeight="1">
      <x:c r="A979" s="34" t="str">
        <x:v>K_均衡价格_理论经济学</x:v>
      </x:c>
      <x:c r="B979" s="34" t="n">
        <x:v>44</x:v>
      </x:c>
    </x:row>
    <x:row r="980" ht="15" hidden="0" customHeight="1">
      <x:c r="A980" s="34" t="str">
        <x:v>K_嵌入式系统_计算机科学与技术</x:v>
      </x:c>
      <x:c r="B980" s="34" t="n">
        <x:v>44</x:v>
      </x:c>
    </x:row>
    <x:row r="981" ht="15" hidden="0" customHeight="1">
      <x:c r="A981" s="34" t="str">
        <x:v>K_轮胎_机械工程</x:v>
      </x:c>
      <x:c r="B981" s="34" t="n">
        <x:v>44</x:v>
      </x:c>
    </x:row>
    <x:row r="982" ht="15" hidden="0" customHeight="1">
      <x:c r="A982" s="34" t="str">
        <x:v>K_幂_计算机科学与技术</x:v>
      </x:c>
      <x:c r="B982" s="34" t="n">
        <x:v>44</x:v>
      </x:c>
    </x:row>
    <x:row r="983" ht="15" hidden="0" customHeight="1">
      <x:c r="A983" s="34" t="str">
        <x:v>K_模块_管理科学与工程</x:v>
      </x:c>
      <x:c r="B983" s="34" t="n">
        <x:v>44</x:v>
      </x:c>
    </x:row>
    <x:row r="984" ht="15" hidden="0" customHeight="1">
      <x:c r="A984" s="34" t="str">
        <x:v>K_目的地址_计算机科学与技术</x:v>
      </x:c>
      <x:c r="B984" s="34" t="n">
        <x:v>44</x:v>
      </x:c>
    </x:row>
    <x:row r="985" ht="15" hidden="0" customHeight="1">
      <x:c r="A985" s="34" t="str">
        <x:v>K_亲电试剂_化学</x:v>
      </x:c>
      <x:c r="B985" s="34" t="n">
        <x:v>44</x:v>
      </x:c>
    </x:row>
    <x:row r="986" ht="15" hidden="0" customHeight="1">
      <x:c r="A986" s="34" t="str">
        <x:v>K_亲核取代反应_化学</x:v>
      </x:c>
      <x:c r="B986" s="34" t="n">
        <x:v>44</x:v>
      </x:c>
    </x:row>
    <x:row r="987" ht="15" hidden="0" customHeight="1">
      <x:c r="A987" s="34" t="str">
        <x:v>K_碳_大气科学</x:v>
      </x:c>
      <x:c r="B987" s="34" t="n">
        <x:v>44</x:v>
      </x:c>
    </x:row>
    <x:row r="988" ht="15" hidden="0" customHeight="1">
      <x:c r="A988" s="34" t="str">
        <x:v>K_狭义相对论_物理学</x:v>
      </x:c>
      <x:c r="B988" s="34" t="n">
        <x:v>44</x:v>
      </x:c>
    </x:row>
    <x:row r="989" ht="15" hidden="0" customHeight="1">
      <x:c r="A989" s="34" t="str">
        <x:v>K_需求分析_计算机科学与技术</x:v>
      </x:c>
      <x:c r="B989" s="34" t="n">
        <x:v>44</x:v>
      </x:c>
    </x:row>
    <x:row r="990" ht="15" hidden="0" customHeight="1">
      <x:c r="A990" s="34" t="str">
        <x:v>K_循环结构_计算机科学与技术</x:v>
      </x:c>
      <x:c r="B990" s="34" t="n">
        <x:v>44</x:v>
      </x:c>
    </x:row>
    <x:row r="991" ht="15" hidden="0" customHeight="1">
      <x:c r="A991" s="34" t="str">
        <x:v>K_样本空间_数学</x:v>
      </x:c>
      <x:c r="B991" s="34" t="n">
        <x:v>44</x:v>
      </x:c>
    </x:row>
    <x:row r="992" ht="15" hidden="0" customHeight="1">
      <x:c r="A992" s="34" t="str">
        <x:v>K_资本主义生产方式_政治学</x:v>
      </x:c>
      <x:c r="B992" s="34" t="n">
        <x:v>44</x:v>
      </x:c>
    </x:row>
    <x:row r="993" ht="15" hidden="0" customHeight="1">
      <x:c r="A993" s="34" t="str">
        <x:v>K_字长_计算机科学与技术</x:v>
      </x:c>
      <x:c r="B993" s="34" t="n">
        <x:v>44</x:v>
      </x:c>
    </x:row>
    <x:row r="994" ht="15" hidden="0" customHeight="1">
      <x:c r="A994" s="34" t="str">
        <x:v>K_自尊_心理学</x:v>
      </x:c>
      <x:c r="B994" s="34" t="n">
        <x:v>44</x:v>
      </x:c>
    </x:row>
    <x:row r="995" ht="15" hidden="0" customHeight="1">
      <x:c r="A995" s="34" t="str">
        <x:v>K_B树_计算机科学与技术</x:v>
      </x:c>
      <x:c r="B995" s="34" t="n">
        <x:v>43</x:v>
      </x:c>
    </x:row>
    <x:row r="996" ht="15" hidden="0" customHeight="1">
      <x:c r="A996" s="34" t="str">
        <x:v>K_变迁_计算机科学与技术</x:v>
      </x:c>
      <x:c r="B996" s="34" t="n">
        <x:v>43</x:v>
      </x:c>
    </x:row>
    <x:row r="997" ht="15" hidden="0" customHeight="1">
      <x:c r="A997" s="34" t="str">
        <x:v>K_标准平衡常数_化学</x:v>
      </x:c>
      <x:c r="B997" s="34" t="n">
        <x:v>43</x:v>
      </x:c>
    </x:row>
    <x:row r="998" ht="15" hidden="0" customHeight="1">
      <x:c r="A998" s="34" t="str">
        <x:v>K_沉淀法_化学工程与技术</x:v>
      </x:c>
      <x:c r="B998" s="34" t="n">
        <x:v>43</x:v>
      </x:c>
    </x:row>
    <x:row r="999" ht="15" hidden="0" customHeight="1">
      <x:c r="A999" s="34" t="str">
        <x:v>K_传动比_机械工程</x:v>
      </x:c>
      <x:c r="B999" s="34" t="n">
        <x:v>43</x:v>
      </x:c>
    </x:row>
    <x:row r="1000" ht="15" hidden="0" customHeight="1">
      <x:c r="A1000" s="34" t="str">
        <x:v>K_电磁_物理学</x:v>
      </x:c>
      <x:c r="B1000" s="34" t="n">
        <x:v>43</x:v>
      </x:c>
    </x:row>
    <x:row r="1001" ht="15" hidden="0" customHeight="1">
      <x:c r="A1001" s="34" t="str">
        <x:v>K_工时_管理科学与工程</x:v>
      </x:c>
      <x:c r="B1001" s="34" t="n">
        <x:v>43</x:v>
      </x:c>
    </x:row>
    <x:row r="1002" ht="15" hidden="0" customHeight="1">
      <x:c r="A1002" s="34" t="str">
        <x:v>K_合约的_应用经济学</x:v>
      </x:c>
      <x:c r="B1002" s="34" t="n">
        <x:v>43</x:v>
      </x:c>
    </x:row>
    <x:row r="1003" ht="15" hidden="0" customHeight="1">
      <x:c r="A1003" s="34" t="str">
        <x:v>K_家具_建筑学</x:v>
      </x:c>
      <x:c r="B1003" s="34" t="n">
        <x:v>43</x:v>
      </x:c>
    </x:row>
    <x:row r="1004" ht="15" hidden="0" customHeight="1">
      <x:c r="A1004" s="34" t="str">
        <x:v>K_角动量的_物理学</x:v>
      </x:c>
      <x:c r="B1004" s="34" t="n">
        <x:v>43</x:v>
      </x:c>
    </x:row>
    <x:row r="1005" ht="15" hidden="0" customHeight="1">
      <x:c r="A1005" s="34" t="str">
        <x:v>K_民居_建筑学</x:v>
      </x:c>
      <x:c r="B1005" s="34" t="n">
        <x:v>43</x:v>
      </x:c>
    </x:row>
  </x:sheetData>
  <x:mergeCells>
    <x:mergeCell ref="A1:B1"/>
    <x:mergeCell ref="A2:B2"/>
    <x:mergeCell ref="A4:B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26" hidden="0" customWidth="1"/>
    <x:col min="3" max="3" width="20" hidden="0" customWidth="1"/>
    <x:col min="4" max="4" width="20" hidden="0" customWidth="1"/>
    <x:col min="5" max="5" width="26" hidden="0" customWidth="1"/>
    <x:col min="6" max="6" width="24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20" hidden="0" customWidth="1"/>
    <x:col min="13" max="13" width="18" hidden="0" customWidth="1"/>
    <x:col min="14" max="14" width="18" hidden="0" customWidth="1"/>
  </x:cols>
  <x:sheetData>
    <x:row r="1" ht="15" hidden="0" customHeight="1">
      <x:c r="A1" s="21" t="str">
        <x:v>Parquet Checkpoint Previews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</x:row>
    <x:row r="2" ht="15" hidden="0" customHeight="1">
      <x:c r="A2" s="32" t="str">
        <x:v>First 200 rows of every Parquet table. Complete datasets remain in the extracted tables folder.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 ht="15" hidden="0" customHeight="1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</x:row>
    <x:row r="4" ht="15" hidden="0" customHeight="1">
      <x:c r="A4" s="39" t="str">
        <x:v>concept_degrees.parquet — first 200 rows</x:v>
      </x:c>
      <x:c r="B4" s="39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</x:row>
    <x:row r="5" ht="24" hidden="0" customHeight="1">
      <x:c r="A5" s="60" t="str">
        <x:v>concept_id</x:v>
      </x:c>
      <x:c r="B5" s="60" t="str">
        <x:v>video_count</x:v>
      </x:c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</x:row>
    <x:row r="6" ht="36" hidden="0" customHeight="1">
      <x:c r="A6" s="65" t="str">
        <x:v>K_行_计算机科学与技术</x:v>
      </x:c>
      <x:c r="B6" s="65" t="n">
        <x:v>3647</x:v>
      </x:c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</x:row>
    <x:row r="7" ht="36" hidden="0" customHeight="1">
      <x:c r="A7" s="65" t="str">
        <x:v>K_类_计算机科学与技术</x:v>
      </x:c>
      <x:c r="B7" s="65" t="n">
        <x:v>2080</x:v>
      </x:c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</x:row>
    <x:row r="8" ht="36" hidden="0" customHeight="1">
      <x:c r="A8" s="65" t="str">
        <x:v>K_实现_计算机科学与技术</x:v>
      </x:c>
      <x:c r="B8" s="65" t="n">
        <x:v>1958</x:v>
      </x:c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</x:row>
    <x:row r="9" ht="36" hidden="0" customHeight="1">
      <x:c r="A9" s="65" t="str">
        <x:v>K_写_计算机科学与技术</x:v>
      </x:c>
      <x:c r="B9" s="65" t="n">
        <x:v>1933</x:v>
      </x:c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</x:row>
    <x:row r="10" ht="36" hidden="0" customHeight="1">
      <x:c r="A10" s="65" t="str">
        <x:v>K_根_计算机科学与技术</x:v>
      </x:c>
      <x:c r="B10" s="65" t="n">
        <x:v>1849</x:v>
      </x:c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</x:row>
    <x:row r="11" ht="36" hidden="0" customHeight="1">
      <x:c r="A11" s="65" t="str">
        <x:v>K_方法_计算机科学与技术</x:v>
      </x:c>
      <x:c r="B11" s="65" t="n">
        <x:v>1760</x:v>
      </x:c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</x:row>
    <x:row r="12" ht="36" hidden="0" customHeight="1">
      <x:c r="A12" s="65" t="str">
        <x:v>K_图_计算机科学与技术</x:v>
      </x:c>
      <x:c r="B12" s="65" t="n">
        <x:v>1693</x:v>
      </x:c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</x:row>
    <x:row r="13" ht="36" hidden="0" customHeight="1">
      <x:c r="A13" s="65" t="str">
        <x:v>K_步_计算机科学与技术</x:v>
      </x:c>
      <x:c r="B13" s="65" t="n">
        <x:v>1659</x:v>
      </x:c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</x:row>
    <x:row r="14" ht="36" hidden="0" customHeight="1">
      <x:c r="A14" s="65" t="str">
        <x:v>K_程序_计算机科学与技术</x:v>
      </x:c>
      <x:c r="B14" s="65" t="n">
        <x:v>1635</x:v>
      </x:c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</x:row>
    <x:row r="15" ht="24" hidden="0" customHeight="1">
      <x:c r="A15" s="65" t="str">
        <x:v>K_时_中国语言文学</x:v>
      </x:c>
      <x:c r="B15" s="65" t="n">
        <x:v>1462</x:v>
      </x:c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</x:row>
    <x:row r="16" ht="36" hidden="0" customHeight="1">
      <x:c r="A16" s="65" t="str">
        <x:v>K_度_计算机科学与技术</x:v>
      </x:c>
      <x:c r="B16" s="65" t="n">
        <x:v>1409</x:v>
      </x:c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</x:row>
    <x:row r="17" ht="36" hidden="0" customHeight="1">
      <x:c r="A17" s="65" t="str">
        <x:v>K_操作_计算机科学与技术</x:v>
      </x:c>
      <x:c r="B17" s="65" t="n">
        <x:v>1351</x:v>
      </x:c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</x:row>
    <x:row r="18" ht="36" hidden="0" customHeight="1">
      <x:c r="A18" s="65" t="str">
        <x:v>K_位_计算机科学与技术</x:v>
      </x:c>
      <x:c r="B18" s="65" t="n">
        <x:v>1237</x:v>
      </x:c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</x:row>
    <x:row r="19" ht="36" hidden="0" customHeight="1">
      <x:c r="A19" s="65" t="str">
        <x:v>K_计算_计算机科学与技术</x:v>
      </x:c>
      <x:c r="B19" s="65" t="n">
        <x:v>1191</x:v>
      </x:c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</x:row>
    <x:row r="20" ht="36" hidden="0" customHeight="1">
      <x:c r="A20" s="65" t="str">
        <x:v>K_时间_计算机科学与技术</x:v>
      </x:c>
      <x:c r="B20" s="65" t="n">
        <x:v>1187</x:v>
      </x:c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</x:row>
    <x:row r="21" ht="36" hidden="0" customHeight="1">
      <x:c r="A21" s="65" t="str">
        <x:v>K_执行_计算机科学与技术</x:v>
      </x:c>
      <x:c r="B21" s="65" t="n">
        <x:v>1109</x:v>
      </x:c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</x:row>
    <x:row r="22" ht="36" hidden="0" customHeight="1">
      <x:c r="A22" s="65" t="str">
        <x:v>K_继续_计算机科学与技术</x:v>
      </x:c>
      <x:c r="B22" s="65" t="n">
        <x:v>1016</x:v>
      </x:c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</x:row>
    <x:row r="23" ht="24" hidden="0" customHeight="1">
      <x:c r="A23" s="65" t="str">
        <x:v>K_等_中国语言文学</x:v>
      </x:c>
      <x:c r="B23" s="65" t="n">
        <x:v>983</x:v>
      </x:c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</x:row>
    <x:row r="24" ht="36" hidden="0" customHeight="1">
      <x:c r="A24" s="65" t="str">
        <x:v>K_用户_计算机科学与技术</x:v>
      </x:c>
      <x:c r="B24" s="65" t="n">
        <x:v>975</x:v>
      </x:c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</x:row>
    <x:row r="25" ht="36" hidden="0" customHeight="1">
      <x:c r="A25" s="65" t="str">
        <x:v>K_区_计算机科学与技术</x:v>
      </x:c>
      <x:c r="B25" s="65" t="n">
        <x:v>930</x:v>
      </x:c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</x:row>
    <x:row r="26" ht="24" hidden="0" customHeight="1">
      <x:c r="A26" s="65" t="str">
        <x:v>K_现在_物理学</x:v>
      </x:c>
      <x:c r="B26" s="65" t="n">
        <x:v>926</x:v>
      </x:c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</x:row>
    <x:row r="27" ht="36" hidden="0" customHeight="1">
      <x:c r="A27" s="65" t="str">
        <x:v>K_方面_计算机科学与技术</x:v>
      </x:c>
      <x:c r="B27" s="65" t="n">
        <x:v>849</x:v>
      </x:c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</x:row>
    <x:row r="28" ht="36" hidden="0" customHeight="1">
      <x:c r="A28" s="65" t="str">
        <x:v>K_块_计算机科学与技术</x:v>
      </x:c>
      <x:c r="B28" s="65" t="n">
        <x:v>807</x:v>
      </x:c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</x:row>
    <x:row r="29" ht="24" hidden="0" customHeight="1">
      <x:c r="A29" s="65" t="str">
        <x:v>K_清_中国语言文学</x:v>
      </x:c>
      <x:c r="B29" s="65" t="n">
        <x:v>796</x:v>
      </x:c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</x:row>
    <x:row r="30" ht="36" hidden="0" customHeight="1">
      <x:c r="A30" s="65" t="str">
        <x:v>K_类型_计算机科学与技术</x:v>
      </x:c>
      <x:c r="B30" s="65" t="n">
        <x:v>794</x:v>
      </x:c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</x:row>
    <x:row r="31" ht="15" hidden="0" customHeight="1">
      <x:c r="A31" s="65" t="str">
        <x:v>K_同_化学</x:v>
      </x:c>
      <x:c r="B31" s="65" t="n">
        <x:v>792</x:v>
      </x:c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</x:row>
    <x:row r="32" ht="36" hidden="0" customHeight="1">
      <x:c r="A32" s="65" t="str">
        <x:v>K_通_电子科学与技术</x:v>
      </x:c>
      <x:c r="B32" s="65" t="n">
        <x:v>787</x:v>
      </x:c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</x:row>
    <x:row r="33" ht="36" hidden="0" customHeight="1">
      <x:c r="A33" s="65" t="str">
        <x:v>K_读_计算机科学与技术</x:v>
      </x:c>
      <x:c r="B33" s="65" t="n">
        <x:v>736</x:v>
      </x:c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</x:row>
    <x:row r="34" ht="36" hidden="0" customHeight="1">
      <x:c r="A34" s="65" t="str">
        <x:v>K_格_计算机科学与技术</x:v>
      </x:c>
      <x:c r="B34" s="65" t="n">
        <x:v>710</x:v>
      </x:c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</x:row>
    <x:row r="35" ht="36" hidden="0" customHeight="1">
      <x:c r="A35" s="65" t="str">
        <x:v>K_控制_计算机科学与技术</x:v>
      </x:c>
      <x:c r="B35" s="65" t="n">
        <x:v>686</x:v>
      </x:c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</x:row>
    <x:row r="36" ht="36" hidden="0" customHeight="1">
      <x:c r="A36" s="65" t="str">
        <x:v>K_项_计算机科学与技术</x:v>
      </x:c>
      <x:c r="B36" s="65" t="n">
        <x:v>686</x:v>
      </x:c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</x:row>
    <x:row r="37" ht="24" hidden="0" customHeight="1">
      <x:c r="A37" s="65" t="str">
        <x:v>K_美_中国语言文学</x:v>
      </x:c>
      <x:c r="B37" s="65" t="n">
        <x:v>662</x:v>
      </x:c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</x:row>
    <x:row r="38" ht="36" hidden="0" customHeight="1">
      <x:c r="A38" s="65" t="str">
        <x:v>K_条件_计算机科学与技术</x:v>
      </x:c>
      <x:c r="B38" s="65" t="n">
        <x:v>659</x:v>
      </x:c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</x:row>
    <x:row r="39" ht="24" hidden="0" customHeight="1">
      <x:c r="A39" s="65" t="str">
        <x:v>K_第一_临床医学</x:v>
      </x:c>
      <x:c r="B39" s="65" t="n">
        <x:v>657</x:v>
      </x:c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</x:row>
    <x:row r="40" ht="36" hidden="0" customHeight="1">
      <x:c r="A40" s="65" t="str">
        <x:v>K_地址_计算机科学与技术</x:v>
      </x:c>
      <x:c r="B40" s="65" t="n">
        <x:v>648</x:v>
      </x:c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</x:row>
    <x:row r="41" ht="36" hidden="0" customHeight="1">
      <x:c r="A41" s="65" t="str">
        <x:v>K_源_计算机科学与技术</x:v>
      </x:c>
      <x:c r="B41" s="65" t="n">
        <x:v>642</x:v>
      </x:c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</x:row>
    <x:row r="42" ht="36" hidden="0" customHeight="1">
      <x:c r="A42" s="65" t="str">
        <x:v>K_差_计算机科学与技术</x:v>
      </x:c>
      <x:c r="B42" s="65" t="n">
        <x:v>634</x:v>
      </x:c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</x:row>
    <x:row r="43" ht="24" hidden="0" customHeight="1">
      <x:c r="A43" s="65" t="str">
        <x:v>K_词_中国语言文学</x:v>
      </x:c>
      <x:c r="B43" s="65" t="n">
        <x:v>621</x:v>
      </x:c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</x:row>
    <x:row r="44" ht="36" hidden="0" customHeight="1">
      <x:c r="A44" s="65" t="str">
        <x:v>K_支持_计算机科学与技术</x:v>
      </x:c>
      <x:c r="B44" s="65" t="n">
        <x:v>566</x:v>
      </x:c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</x:row>
    <x:row r="45" ht="24" hidden="0" customHeight="1">
      <x:c r="A45" s="65" t="str">
        <x:v>K_数_中国语言文学</x:v>
      </x:c>
      <x:c r="B45" s="65" t="n">
        <x:v>546</x:v>
      </x:c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</x:row>
    <x:row r="46" ht="36" hidden="0" customHeight="1">
      <x:c r="A46" s="65" t="str">
        <x:v>K_任务_计算机科学与技术</x:v>
      </x:c>
      <x:c r="B46" s="65" t="n">
        <x:v>524</x:v>
      </x:c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</x:row>
    <x:row r="47" ht="36" hidden="0" customHeight="1">
      <x:c r="A47" s="65" t="str">
        <x:v>K_键_计算机科学与技术</x:v>
      </x:c>
      <x:c r="B47" s="65" t="n">
        <x:v>504</x:v>
      </x:c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</x:row>
    <x:row r="48" ht="24" hidden="0" customHeight="1">
      <x:c r="A48" s="65" t="str">
        <x:v>K_间_建筑学</x:v>
      </x:c>
      <x:c r="B48" s="65" t="n">
        <x:v>502</x:v>
      </x:c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</x:row>
    <x:row r="49" ht="24" hidden="0" customHeight="1">
      <x:c r="A49" s="65" t="str">
        <x:v>K_里_建筑学</x:v>
      </x:c>
      <x:c r="B49" s="65" t="n">
        <x:v>500</x:v>
      </x:c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</x:row>
    <x:row r="50" ht="36" hidden="0" customHeight="1">
      <x:c r="A50" s="65" t="str">
        <x:v>K_电压_电子科学与技术</x:v>
      </x:c>
      <x:c r="B50" s="65" t="n">
        <x:v>497</x:v>
      </x:c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</x:row>
    <x:row r="51" ht="36" hidden="0" customHeight="1">
      <x:c r="A51" s="65" t="str">
        <x:v>K_推_计算机科学与技术</x:v>
      </x:c>
      <x:c r="B51" s="65" t="n">
        <x:v>497</x:v>
      </x:c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</x:row>
    <x:row r="52" ht="36" hidden="0" customHeight="1">
      <x:c r="A52" s="65" t="str">
        <x:v>K_网_计算机科学与技术</x:v>
      </x:c>
      <x:c r="B52" s="65" t="n">
        <x:v>496</x:v>
      </x:c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</x:row>
    <x:row r="53" ht="36" hidden="0" customHeight="1">
      <x:c r="A53" s="65" t="str">
        <x:v>K_错误_计算机科学与技术</x:v>
      </x:c>
      <x:c r="B53" s="65" t="n">
        <x:v>485</x:v>
      </x:c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</x:row>
    <x:row r="54" ht="36" hidden="0" customHeight="1">
      <x:c r="A54" s="65" t="str">
        <x:v>K_基_管理科学与工程</x:v>
      </x:c>
      <x:c r="B54" s="65" t="n">
        <x:v>477</x:v>
      </x:c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</x:row>
    <x:row r="55" ht="36" hidden="0" customHeight="1">
      <x:c r="A55" s="65" t="str">
        <x:v>K_获取_计算机科学与技术</x:v>
      </x:c>
      <x:c r="B55" s="65" t="n">
        <x:v>471</x:v>
      </x:c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</x:row>
    <x:row r="56" ht="36" hidden="0" customHeight="1">
      <x:c r="A56" s="65" t="str">
        <x:v>K_初始化_计算机科学与技术</x:v>
      </x:c>
      <x:c r="B56" s="65" t="n">
        <x:v>469</x:v>
      </x:c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</x:row>
    <x:row r="57" ht="36" hidden="0" customHeight="1">
      <x:c r="A57" s="65" t="str">
        <x:v>K_运算_计算机科学与技术</x:v>
      </x:c>
      <x:c r="B57" s="65" t="n">
        <x:v>459</x:v>
      </x:c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</x:row>
    <x:row r="58" ht="24" hidden="0" customHeight="1">
      <x:c r="A58" s="65" t="str">
        <x:v>K_学_临床医学</x:v>
      </x:c>
      <x:c r="B58" s="65" t="n">
        <x:v>457</x:v>
      </x:c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</x:row>
    <x:row r="59" ht="36" hidden="0" customHeight="1">
      <x:c r="A59" s="65" t="str">
        <x:v>K_切_计算机科学与技术</x:v>
      </x:c>
      <x:c r="B59" s="65" t="n">
        <x:v>449</x:v>
      </x:c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</x:row>
    <x:row r="60" ht="36" hidden="0" customHeight="1">
      <x:c r="A60" s="65" t="str">
        <x:v>K_实例_计算机科学与技术</x:v>
      </x:c>
      <x:c r="B60" s="65" t="n">
        <x:v>447</x:v>
      </x:c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</x:row>
    <x:row r="61" ht="36" hidden="0" customHeight="1">
      <x:c r="A61" s="65" t="str">
        <x:v>K_遍_计算机科学与技术</x:v>
      </x:c>
      <x:c r="B61" s="65" t="n">
        <x:v>445</x:v>
      </x:c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</x:row>
    <x:row r="62" ht="15" hidden="0" customHeight="1">
      <x:c r="A62" s="65" t="str">
        <x:v>K_特_化学</x:v>
      </x:c>
      <x:c r="B62" s="65" t="n">
        <x:v>441</x:v>
      </x:c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</x:row>
    <x:row r="63" ht="36" hidden="0" customHeight="1">
      <x:c r="A63" s="65" t="str">
        <x:v>K_字符_计算机科学与技术</x:v>
      </x:c>
      <x:c r="B63" s="65" t="n">
        <x:v>437</x:v>
      </x:c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</x:row>
    <x:row r="64" ht="36" hidden="0" customHeight="1">
      <x:c r="A64" s="65" t="str">
        <x:v>K_模型_计算机科学与技术</x:v>
      </x:c>
      <x:c r="B64" s="65" t="n">
        <x:v>433</x:v>
      </x:c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</x:row>
    <x:row r="65" ht="36" hidden="0" customHeight="1">
      <x:c r="A65" s="65" t="str">
        <x:v>K_数字_计算机科学与技术</x:v>
      </x:c>
      <x:c r="B65" s="65" t="n">
        <x:v>433</x:v>
      </x:c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</x:row>
    <x:row r="66" ht="36" hidden="0" customHeight="1">
      <x:c r="A66" s="65" t="str">
        <x:v>K_编程_计算机科学与技术</x:v>
      </x:c>
      <x:c r="B66" s="65" t="n">
        <x:v>430</x:v>
      </x:c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</x:row>
    <x:row r="67" ht="24" hidden="0" customHeight="1">
      <x:c r="A67" s="65" t="str">
        <x:v>K_声_中国语言文学</x:v>
      </x:c>
      <x:c r="B67" s="65" t="n">
        <x:v>421</x:v>
      </x:c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</x:row>
    <x:row r="68" ht="36" hidden="0" customHeight="1">
      <x:c r="A68" s="65" t="str">
        <x:v>K_需求_计算机科学与技术</x:v>
      </x:c>
      <x:c r="B68" s="65" t="n">
        <x:v>420</x:v>
      </x:c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</x:row>
    <x:row r="69" ht="36" hidden="0" customHeight="1">
      <x:c r="A69" s="65" t="str">
        <x:v>K_串_计算机科学与技术</x:v>
      </x:c>
      <x:c r="B69" s="65" t="n">
        <x:v>419</x:v>
      </x:c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</x:row>
    <x:row r="70" ht="15" hidden="0" customHeight="1">
      <x:c r="A70" s="65" t="str">
        <x:v>K_有_哲学</x:v>
      </x:c>
      <x:c r="B70" s="65" t="n">
        <x:v>419</x:v>
      </x:c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</x:row>
    <x:row r="71" ht="24" hidden="0" customHeight="1">
      <x:c r="A71" s="65" t="str">
        <x:v>K_分子_化学</x:v>
      </x:c>
      <x:c r="B71" s="65" t="n">
        <x:v>409</x:v>
      </x:c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</x:row>
    <x:row r="72" ht="15" hidden="0" customHeight="1">
      <x:c r="A72" s="65" t="str">
        <x:v>K_和_药学</x:v>
      </x:c>
      <x:c r="B72" s="65" t="n">
        <x:v>401</x:v>
      </x:c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</x:row>
    <x:row r="73" ht="36" hidden="0" customHeight="1">
      <x:c r="A73" s="65" t="str">
        <x:v>K_字符串_计算机科学与技术</x:v>
      </x:c>
      <x:c r="B73" s="65" t="n">
        <x:v>398</x:v>
      </x:c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</x:row>
    <x:row r="74" ht="24" hidden="0" customHeight="1">
      <x:c r="A74" s="65" t="str">
        <x:v>K_例_中国语言文学</x:v>
      </x:c>
      <x:c r="B74" s="65" t="n">
        <x:v>395</x:v>
      </x:c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</x:row>
    <x:row r="75" ht="36" hidden="0" customHeight="1">
      <x:c r="A75" s="65" t="str">
        <x:v>K_要求_管理科学与工程</x:v>
      </x:c>
      <x:c r="B75" s="65" t="n">
        <x:v>383</x:v>
      </x:c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</x:row>
    <x:row r="76" ht="36" hidden="0" customHeight="1">
      <x:c r="A76" s="65" t="str">
        <x:v>K_单元_计算机科学与技术</x:v>
      </x:c>
      <x:c r="B76" s="65" t="n">
        <x:v>381</x:v>
      </x:c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</x:row>
    <x:row r="77" ht="36" hidden="0" customHeight="1">
      <x:c r="A77" s="65" t="str">
        <x:v>K_查找_计算机科学与技术</x:v>
      </x:c>
      <x:c r="B77" s="65" t="n">
        <x:v>378</x:v>
      </x:c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</x:row>
    <x:row r="78" ht="24" hidden="0" customHeight="1">
      <x:c r="A78" s="65" t="str">
        <x:v>K_光_物理学</x:v>
      </x:c>
      <x:c r="B78" s="65" t="n">
        <x:v>378</x:v>
      </x:c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</x:row>
    <x:row r="79" ht="24" hidden="0" customHeight="1">
      <x:c r="A79" s="65" t="str">
        <x:v>K_作_建筑学</x:v>
      </x:c>
      <x:c r="B79" s="65" t="n">
        <x:v>377</x:v>
      </x:c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</x:row>
    <x:row r="80" ht="24" hidden="0" customHeight="1">
      <x:c r="A80" s="65" t="str">
        <x:v>K_转_中国语言文学</x:v>
      </x:c>
      <x:c r="B80" s="65" t="n">
        <x:v>375</x:v>
      </x:c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</x:row>
    <x:row r="81" ht="24" hidden="0" customHeight="1">
      <x:c r="A81" s="65" t="str">
        <x:v>K_建筑_建筑学</x:v>
      </x:c>
      <x:c r="B81" s="65" t="n">
        <x:v>371</x:v>
      </x:c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</x:row>
    <x:row r="82" ht="36" hidden="0" customHeight="1">
      <x:c r="A82" s="65" t="str">
        <x:v>K_语句_计算机科学与技术</x:v>
      </x:c>
      <x:c r="B82" s="65" t="n">
        <x:v>370</x:v>
      </x:c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</x:row>
    <x:row r="83" ht="36" hidden="0" customHeight="1">
      <x:c r="A83" s="65" t="str">
        <x:v>K_指令_计算机科学与技术</x:v>
      </x:c>
      <x:c r="B83" s="65" t="n">
        <x:v>365</x:v>
      </x:c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</x:row>
    <x:row r="84" ht="24" hidden="0" customHeight="1">
      <x:c r="A84" s="65" t="str">
        <x:v>K_能量_物理学</x:v>
      </x:c>
      <x:c r="B84" s="65" t="n">
        <x:v>363</x:v>
      </x:c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</x:row>
    <x:row r="85" ht="36" hidden="0" customHeight="1">
      <x:c r="A85" s="65" t="str">
        <x:v>K_数组_计算机科学与技术</x:v>
      </x:c>
      <x:c r="B85" s="65" t="n">
        <x:v>360</x:v>
      </x:c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</x:row>
    <x:row r="86" ht="24" hidden="0" customHeight="1">
      <x:c r="A86" s="65" t="str">
        <x:v>K_结_电气工程</x:v>
      </x:c>
      <x:c r="B86" s="65" t="n">
        <x:v>352</x:v>
      </x:c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</x:row>
    <x:row r="87" ht="36" hidden="0" customHeight="1">
      <x:c r="A87" s="65" t="str">
        <x:v>K_跳_计算机科学与技术</x:v>
      </x:c>
      <x:c r="B87" s="65" t="n">
        <x:v>351</x:v>
      </x:c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</x:row>
    <x:row r="88" ht="24" hidden="0" customHeight="1">
      <x:c r="A88" s="65" t="str">
        <x:v>K_实验_物理学</x:v>
      </x:c>
      <x:c r="B88" s="65" t="n">
        <x:v>350</x:v>
      </x:c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</x:row>
    <x:row r="89" ht="36" hidden="0" customHeight="1">
      <x:c r="A89" s="65" t="str">
        <x:v>K_规则_计算机科学与技术</x:v>
      </x:c>
      <x:c r="B89" s="65" t="n">
        <x:v>349</x:v>
      </x:c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</x:row>
    <x:row r="90" ht="36" hidden="0" customHeight="1">
      <x:c r="A90" s="65" t="str">
        <x:v>K_指针_计算机科学与技术</x:v>
      </x:c>
      <x:c r="B90" s="65" t="n">
        <x:v>343</x:v>
      </x:c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</x:row>
    <x:row r="91" ht="36" hidden="0" customHeight="1">
      <x:c r="A91" s="65" t="str">
        <x:v>K_生产_管理科学与工程</x:v>
      </x:c>
      <x:c r="B91" s="65" t="n">
        <x:v>342</x:v>
      </x:c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</x:row>
    <x:row r="92" ht="24" hidden="0" customHeight="1">
      <x:c r="A92" s="65" t="str">
        <x:v>K_单位_物理学</x:v>
      </x:c>
      <x:c r="B92" s="65" t="n">
        <x:v>341</x:v>
      </x:c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</x:row>
    <x:row r="93" ht="24" hidden="0" customHeight="1">
      <x:c r="A93" s="65" t="str">
        <x:v>K_电流_电气工程</x:v>
      </x:c>
      <x:c r="B93" s="65" t="n">
        <x:v>341</x:v>
      </x:c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</x:row>
    <x:row r="94" ht="36" hidden="0" customHeight="1">
      <x:c r="A94" s="65" t="str">
        <x:v>K_流_计算机科学与技术</x:v>
      </x:c>
      <x:c r="B94" s="65" t="n">
        <x:v>341</x:v>
      </x:c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</x:row>
    <x:row r="95" ht="24" hidden="0" customHeight="1">
      <x:c r="A95" s="65" t="str">
        <x:v>K_几_建筑学</x:v>
      </x:c>
      <x:c r="B95" s="65" t="n">
        <x:v>337</x:v>
      </x:c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</x:row>
    <x:row r="96" ht="15" hidden="0" customHeight="1">
      <x:c r="A96" s="65" t="str">
        <x:v>K_道_哲学</x:v>
      </x:c>
      <x:c r="B96" s="65" t="n">
        <x:v>333</x:v>
      </x:c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</x:row>
    <x:row r="97" ht="24" hidden="0" customHeight="1">
      <x:c r="A97" s="65" t="str">
        <x:v>K_影_物理学</x:v>
      </x:c>
      <x:c r="B97" s="65" t="n">
        <x:v>333</x:v>
      </x:c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</x:row>
    <x:row r="98" ht="24" hidden="0" customHeight="1">
      <x:c r="A98" s="65" t="str">
        <x:v>K_正常_临床医学</x:v>
      </x:c>
      <x:c r="B98" s="65" t="n">
        <x:v>332</x:v>
      </x:c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</x:row>
    <x:row r="99" ht="36" hidden="0" customHeight="1">
      <x:c r="A99" s="65" t="str">
        <x:v>K_发现_管理科学与工程</x:v>
      </x:c>
      <x:c r="B99" s="65" t="n">
        <x:v>330</x:v>
      </x:c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</x:row>
    <x:row r="100" ht="24" hidden="0" customHeight="1">
      <x:c r="A100" s="65" t="str">
        <x:v>K_课_教育学</x:v>
      </x:c>
      <x:c r="B100" s="65" t="n">
        <x:v>325</x:v>
      </x:c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</x:row>
    <x:row r="101" ht="36" hidden="0" customHeight="1">
      <x:c r="A101" s="65" t="str">
        <x:v>K_字节_计算机科学与技术</x:v>
      </x:c>
      <x:c r="B101" s="65" t="n">
        <x:v>323</x:v>
      </x:c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</x:row>
    <x:row r="102" ht="36" hidden="0" customHeight="1">
      <x:c r="A102" s="65" t="str">
        <x:v>K_列表_计算机科学与技术</x:v>
      </x:c>
      <x:c r="B102" s="65" t="n">
        <x:v>321</x:v>
      </x:c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</x:row>
    <x:row r="103" ht="15" hidden="0" customHeight="1">
      <x:c r="A103" s="65" t="str">
        <x:v>K_法_化学</x:v>
      </x:c>
      <x:c r="B103" s="65" t="n">
        <x:v>318</x:v>
      </x:c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</x:row>
    <x:row r="104" ht="24" hidden="0" customHeight="1">
      <x:c r="A104" s="65" t="str">
        <x:v>K_化合物_化学</x:v>
      </x:c>
      <x:c r="B104" s="65" t="n">
        <x:v>317</x:v>
      </x:c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</x:row>
    <x:row r="105" ht="36" hidden="0" customHeight="1">
      <x:c r="A105" s="65" t="str">
        <x:v>K_命令_计算机科学与技术</x:v>
      </x:c>
      <x:c r="B105" s="65" t="n">
        <x:v>312</x:v>
      </x:c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</x:row>
    <x:row r="106" ht="36" hidden="0" customHeight="1">
      <x:c r="A106" s="65" t="str">
        <x:v>K_建议_计算机科学与技术</x:v>
      </x:c>
      <x:c r="B106" s="65" t="n">
        <x:v>310</x:v>
      </x:c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</x:row>
    <x:row r="107" ht="36" hidden="0" customHeight="1">
      <x:c r="A107" s="65" t="str">
        <x:v>K_机制_计算机科学与技术</x:v>
      </x:c>
      <x:c r="B107" s="65" t="n">
        <x:v>309</x:v>
      </x:c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</x:row>
    <x:row r="108" ht="24" hidden="0" customHeight="1">
      <x:c r="A108" s="65" t="str">
        <x:v>K_前面_机械工程</x:v>
      </x:c>
      <x:c r="B108" s="65" t="n">
        <x:v>309</x:v>
      </x:c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</x:row>
    <x:row r="109" ht="24" hidden="0" customHeight="1">
      <x:c r="A109" s="65" t="str">
        <x:v>K_关系_心理学</x:v>
      </x:c>
      <x:c r="B109" s="65" t="n">
        <x:v>305</x:v>
      </x:c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</x:row>
    <x:row r="110" ht="15" hidden="0" customHeight="1">
      <x:c r="A110" s="65" t="str">
        <x:v>K_4_化学</x:v>
      </x:c>
      <x:c r="B110" s="65" t="n">
        <x:v>304</x:v>
      </x:c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</x:row>
    <x:row r="111" ht="36" hidden="0" customHeight="1">
      <x:c r="A111" s="65" t="str">
        <x:v>K_读取_计算机科学与技术</x:v>
      </x:c>
      <x:c r="B111" s="65" t="n">
        <x:v>302</x:v>
      </x:c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</x:row>
    <x:row r="112" ht="24" hidden="0" customHeight="1">
      <x:c r="A112" s="65" t="str">
        <x:v>K_造_建筑学</x:v>
      </x:c>
      <x:c r="B112" s="65" t="n">
        <x:v>302</x:v>
      </x:c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</x:row>
    <x:row r="113" ht="15" hidden="0" customHeight="1">
      <x:c r="A113" s="65" t="str">
        <x:v>K_天_哲学</x:v>
      </x:c>
      <x:c r="B113" s="65" t="n">
        <x:v>301</x:v>
      </x:c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</x:row>
    <x:row r="114" ht="15" hidden="0" customHeight="1">
      <x:c r="A114" s="65" t="str">
        <x:v>K_性_哲学</x:v>
      </x:c>
      <x:c r="B114" s="65" t="n">
        <x:v>301</x:v>
      </x:c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</x:row>
    <x:row r="115" ht="36" hidden="0" customHeight="1">
      <x:c r="A115" s="65" t="str">
        <x:v>K_发展_管理科学与工程</x:v>
      </x:c>
      <x:c r="B115" s="65" t="n">
        <x:v>300</x:v>
      </x:c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</x:row>
    <x:row r="116" ht="48" hidden="0" customHeight="1">
      <x:c r="A116" s="65" t="str">
        <x:v>K_数据结构_计算机科学与技术</x:v>
      </x:c>
      <x:c r="B116" s="65" t="n">
        <x:v>296</x:v>
      </x:c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</x:row>
    <x:row r="117" ht="24" hidden="0" customHeight="1">
      <x:c r="A117" s="65" t="str">
        <x:v>K_像_机械工程</x:v>
      </x:c>
      <x:c r="B117" s="65" t="n">
        <x:v>288</x:v>
      </x:c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</x:row>
    <x:row r="118" ht="36" hidden="0" customHeight="1">
      <x:c r="A118" s="65" t="str">
        <x:v>K_意义_中国语言文学</x:v>
      </x:c>
      <x:c r="B118" s="65" t="n">
        <x:v>287</x:v>
      </x:c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</x:row>
    <x:row r="119" ht="36" hidden="0" customHeight="1">
      <x:c r="A119" s="65" t="str">
        <x:v>K_进程_计算机科学与技术</x:v>
      </x:c>
      <x:c r="B119" s="65" t="n">
        <x:v>285</x:v>
      </x:c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</x:row>
    <x:row r="120" ht="15" hidden="0" customHeight="1">
      <x:c r="A120" s="65" t="str">
        <x:v>K_酸_化学</x:v>
      </x:c>
      <x:c r="B120" s="65" t="n">
        <x:v>285</x:v>
      </x:c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</x:row>
    <x:row r="121" ht="36" hidden="0" customHeight="1">
      <x:c r="A121" s="65" t="str">
        <x:v>K_页_计算机科学与技术</x:v>
      </x:c>
      <x:c r="B121" s="65" t="n">
        <x:v>283</x:v>
      </x:c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</x:row>
    <x:row r="122" ht="24" hidden="0" customHeight="1">
      <x:c r="A122" s="65" t="str">
        <x:v>K_电_物理学</x:v>
      </x:c>
      <x:c r="B122" s="65" t="n">
        <x:v>279</x:v>
      </x:c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</x:row>
    <x:row r="123" ht="36" hidden="0" customHeight="1">
      <x:c r="A123" s="65" t="str">
        <x:v>K_视频_计算机科学与技术</x:v>
      </x:c>
      <x:c r="B123" s="65" t="n">
        <x:v>279</x:v>
      </x:c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</x:row>
    <x:row r="124" ht="24" hidden="0" customHeight="1">
      <x:c r="A124" s="65" t="str">
        <x:v>K_带_临床医学</x:v>
      </x:c>
      <x:c r="B124" s="65" t="n">
        <x:v>278</x:v>
      </x:c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</x:row>
    <x:row r="125" ht="24" hidden="0" customHeight="1">
      <x:c r="A125" s="65" t="str">
        <x:v>K_物_物理学</x:v>
      </x:c>
      <x:c r="B125" s="65" t="n">
        <x:v>277</x:v>
      </x:c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</x:row>
    <x:row r="126" ht="36" hidden="0" customHeight="1">
      <x:c r="A126" s="65" t="str">
        <x:v>K_堆_计算机科学与技术</x:v>
      </x:c>
      <x:c r="B126" s="65" t="n">
        <x:v>268</x:v>
      </x:c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</x:row>
    <x:row r="127" ht="36" hidden="0" customHeight="1">
      <x:c r="A127" s="65" t="str">
        <x:v>K_识别_计算机科学与技术</x:v>
      </x:c>
      <x:c r="B127" s="65" t="n">
        <x:v>266</x:v>
      </x:c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</x:row>
    <x:row r="128" ht="36" hidden="0" customHeight="1">
      <x:c r="A128" s="65" t="str">
        <x:v>K_赋值_计算机科学与技术</x:v>
      </x:c>
      <x:c r="B128" s="65" t="n">
        <x:v>262</x:v>
      </x:c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</x:row>
    <x:row r="129" ht="36" hidden="0" customHeight="1">
      <x:c r="A129" s="65" t="str">
        <x:v>K_屏幕_计算机科学与技术</x:v>
      </x:c>
      <x:c r="B129" s="65" t="n">
        <x:v>262</x:v>
      </x:c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</x:row>
    <x:row r="130" ht="36" hidden="0" customHeight="1">
      <x:c r="A130" s="65" t="str">
        <x:v>K_搜索_计算机科学与技术</x:v>
      </x:c>
      <x:c r="B130" s="65" t="n">
        <x:v>262</x:v>
      </x:c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</x:row>
    <x:row r="131" ht="24" hidden="0" customHeight="1">
      <x:c r="A131" s="65" t="str">
        <x:v>K_注意_心理学</x:v>
      </x:c>
      <x:c r="B131" s="65" t="n">
        <x:v>262</x:v>
      </x:c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</x:row>
    <x:row r="132" ht="24" hidden="0" customHeight="1">
      <x:c r="A132" s="65" t="str">
        <x:v>K_教学_教育学</x:v>
      </x:c>
      <x:c r="B132" s="65" t="n">
        <x:v>261</x:v>
      </x:c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</x:row>
    <x:row r="133" ht="36" hidden="0" customHeight="1">
      <x:c r="A133" s="65" t="str">
        <x:v>K_能力_管理科学与工程</x:v>
      </x:c>
      <x:c r="B133" s="65" t="n">
        <x:v>259</x:v>
      </x:c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</x:row>
    <x:row r="134" ht="24" hidden="0" customHeight="1">
      <x:c r="A134" s="65" t="str">
        <x:v>K_系数_物理学</x:v>
      </x:c>
      <x:c r="B134" s="65" t="n">
        <x:v>259</x:v>
      </x:c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</x:row>
    <x:row r="135" ht="36" hidden="0" customHeight="1">
      <x:c r="A135" s="65" t="str">
        <x:v>K_声明_计算机科学与技术</x:v>
      </x:c>
      <x:c r="B135" s="65" t="n">
        <x:v>258</x:v>
      </x:c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</x:row>
    <x:row r="136" ht="36" hidden="0" customHeight="1">
      <x:c r="A136" s="65" t="str">
        <x:v>K_C语言_计算机科学与技术</x:v>
      </x:c>
      <x:c r="B136" s="65" t="n">
        <x:v>255</x:v>
      </x:c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</x:row>
    <x:row r="137" ht="36" hidden="0" customHeight="1">
      <x:c r="A137" s="65" t="str">
        <x:v>K_框架_计算机科学与技术</x:v>
      </x:c>
      <x:c r="B137" s="65" t="n">
        <x:v>253</x:v>
      </x:c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</x:row>
    <x:row r="138" ht="24" hidden="0" customHeight="1">
      <x:c r="A138" s="65" t="str">
        <x:v>K_离子_化学</x:v>
      </x:c>
      <x:c r="B138" s="65" t="n">
        <x:v>253</x:v>
      </x:c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</x:row>
    <x:row r="139" ht="24" hidden="0" customHeight="1">
      <x:c r="A139" s="65" t="str">
        <x:v>K_理解_心理学</x:v>
      </x:c>
      <x:c r="B139" s="65" t="n">
        <x:v>251</x:v>
      </x:c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</x:row>
    <x:row r="140" ht="36" hidden="0" customHeight="1">
      <x:c r="A140" s="65" t="str">
        <x:v>K_语法_计算机科学与技术</x:v>
      </x:c>
      <x:c r="B140" s="65" t="n">
        <x:v>248</x:v>
      </x:c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</x:row>
    <x:row r="141" ht="36" hidden="0" customHeight="1">
      <x:c r="A141" s="65" t="str">
        <x:v>K_提示_计算机科学与技术</x:v>
      </x:c>
      <x:c r="B141" s="65" t="n">
        <x:v>246</x:v>
      </x:c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</x:row>
    <x:row r="142" ht="36" hidden="0" customHeight="1">
      <x:c r="A142" s="65" t="str">
        <x:v>K_材料_材料科学与工程</x:v>
      </x:c>
      <x:c r="B142" s="65" t="n">
        <x:v>244</x:v>
      </x:c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</x:row>
    <x:row r="143" ht="15" hidden="0" customHeight="1">
      <x:c r="A143" s="65" t="str">
        <x:v>K_理_哲学</x:v>
      </x:c>
      <x:c r="B143" s="65" t="n">
        <x:v>242</x:v>
      </x:c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</x:row>
    <x:row r="144" ht="24" hidden="0" customHeight="1">
      <x:c r="A144" s="65" t="str">
        <x:v>K_下来_临床医学</x:v>
      </x:c>
      <x:c r="B144" s="65" t="n">
        <x:v>242</x:v>
      </x:c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</x:row>
    <x:row r="145" ht="24" hidden="0" customHeight="1">
      <x:c r="A145" s="65" t="str">
        <x:v>K_汽车_机械工程</x:v>
      </x:c>
      <x:c r="B145" s="65" t="n">
        <x:v>241</x:v>
      </x:c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</x:row>
    <x:row r="146" ht="36" hidden="0" customHeight="1">
      <x:c r="A146" s="65" t="str">
        <x:v>K_请求_计算机科学与技术</x:v>
      </x:c>
      <x:c r="B146" s="65" t="n">
        <x:v>241</x:v>
      </x:c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</x:row>
    <x:row r="147" ht="36" hidden="0" customHeight="1">
      <x:c r="A147" s="65" t="str">
        <x:v>K_项目_管理科学与工程</x:v>
      </x:c>
      <x:c r="B147" s="65" t="n">
        <x:v>240</x:v>
      </x:c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</x:row>
    <x:row r="148" ht="36" hidden="0" customHeight="1">
      <x:c r="A148" s="65" t="str">
        <x:v>K_形式_中国语言文学</x:v>
      </x:c>
      <x:c r="B148" s="65" t="n">
        <x:v>240</x:v>
      </x:c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</x:row>
    <x:row r="149" ht="15" hidden="0" customHeight="1">
      <x:c r="A149" s="65" t="str">
        <x:v>K_5_化学</x:v>
      </x:c>
      <x:c r="B149" s="65" t="n">
        <x:v>236</x:v>
      </x:c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</x:row>
    <x:row r="150" ht="36" hidden="0" customHeight="1">
      <x:c r="A150" s="65" t="str">
        <x:v>K_标志_计算机科学与技术</x:v>
      </x:c>
      <x:c r="B150" s="65" t="n">
        <x:v>235</x:v>
      </x:c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</x:row>
    <x:row r="151" ht="36" hidden="0" customHeight="1">
      <x:c r="A151" s="65" t="str">
        <x:v>K_分类_计算机科学与技术</x:v>
      </x:c>
      <x:c r="B151" s="65" t="n">
        <x:v>235</x:v>
      </x:c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</x:row>
    <x:row r="152" ht="24" hidden="0" customHeight="1">
      <x:c r="A152" s="65" t="str">
        <x:v>K_大学_教育学</x:v>
      </x:c>
      <x:c r="B152" s="65" t="n">
        <x:v>234</x:v>
      </x:c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</x:row>
    <x:row r="153" ht="36" hidden="0" customHeight="1">
      <x:c r="A153" s="65" t="str">
        <x:v>K_相信_计算机科学与技术</x:v>
      </x:c>
      <x:c r="B153" s="65" t="n">
        <x:v>234</x:v>
      </x:c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</x:row>
    <x:row r="154" ht="24" hidden="0" customHeight="1">
      <x:c r="A154" s="65" t="str">
        <x:v>K_统一_历史学</x:v>
      </x:c>
      <x:c r="B154" s="65" t="n">
        <x:v>233</x:v>
      </x:c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</x:row>
    <x:row r="155" ht="24" hidden="0" customHeight="1">
      <x:c r="A155" s="65" t="str">
        <x:v>K_课程_教育学</x:v>
      </x:c>
      <x:c r="B155" s="65" t="n">
        <x:v>232</x:v>
      </x:c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</x:row>
    <x:row r="156" ht="36" hidden="0" customHeight="1">
      <x:c r="A156" s="65" t="str">
        <x:v>K_界面_计算机科学与技术</x:v>
      </x:c>
      <x:c r="B156" s="65" t="n">
        <x:v>225</x:v>
      </x:c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</x:row>
    <x:row r="157" ht="36" hidden="0" customHeight="1">
      <x:c r="A157" s="65" t="str">
        <x:v>K_标识_计算机科学与技术</x:v>
      </x:c>
      <x:c r="B157" s="65" t="n">
        <x:v>224</x:v>
      </x:c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</x:row>
    <x:row r="158" ht="24" hidden="0" customHeight="1">
      <x:c r="A158" s="65" t="str">
        <x:v>K_苏_历史学</x:v>
      </x:c>
      <x:c r="B158" s="65" t="n">
        <x:v>224</x:v>
      </x:c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</x:row>
    <x:row r="159" ht="24" hidden="0" customHeight="1">
      <x:c r="A159" s="65" t="str">
        <x:v>K_阶_物理学</x:v>
      </x:c>
      <x:c r="B159" s="65" t="n">
        <x:v>223</x:v>
      </x:c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</x:row>
    <x:row r="160" ht="24" hidden="0" customHeight="1">
      <x:c r="A160" s="65" t="str">
        <x:v>K_哲学_哲学</x:v>
      </x:c>
      <x:c r="B160" s="65" t="n">
        <x:v>223</x:v>
      </x:c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</x:row>
    <x:row r="161" ht="36" hidden="0" customHeight="1">
      <x:c r="A161" s="65" t="str">
        <x:v>K_消息_计算机科学与技术</x:v>
      </x:c>
      <x:c r="B161" s="65" t="n">
        <x:v>222</x:v>
      </x:c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</x:row>
    <x:row r="162" ht="24" hidden="0" customHeight="1">
      <x:c r="A162" s="65" t="str">
        <x:v>K_才能_心理学</x:v>
      </x:c>
      <x:c r="B162" s="65" t="n">
        <x:v>221</x:v>
      </x:c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</x:row>
    <x:row r="163" ht="24" hidden="0" customHeight="1">
      <x:c r="A163" s="65" t="str">
        <x:v>K_长度_物理学</x:v>
      </x:c>
      <x:c r="B163" s="65" t="n">
        <x:v>220</x:v>
      </x:c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</x:row>
    <x:row r="164" ht="36" hidden="0" customHeight="1">
      <x:c r="A164" s="65" t="str">
        <x:v>K_选择_管理科学与工程</x:v>
      </x:c>
      <x:c r="B164" s="65" t="n">
        <x:v>219</x:v>
      </x:c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</x:row>
    <x:row r="165" ht="36" hidden="0" customHeight="1">
      <x:c r="A165" s="65" t="str">
        <x:v>K_编译器_计算机科学与技术</x:v>
      </x:c>
      <x:c r="B165" s="65" t="n">
        <x:v>218</x:v>
      </x:c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</x:row>
    <x:row r="166" ht="36" hidden="0" customHeight="1">
      <x:c r="A166" s="65" t="str">
        <x:v>K_反映_中国语言文学</x:v>
      </x:c>
      <x:c r="B166" s="65" t="n">
        <x:v>218</x:v>
      </x:c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</x:row>
    <x:row r="167" ht="36" hidden="0" customHeight="1">
      <x:c r="A167" s="65" t="str">
        <x:v>K_服务_管理科学与工程</x:v>
      </x:c>
      <x:c r="B167" s="65" t="n">
        <x:v>218</x:v>
      </x:c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</x:row>
    <x:row r="168" ht="36" hidden="0" customHeight="1">
      <x:c r="A168" s="65" t="str">
        <x:v>K_交互_计算机科学与技术</x:v>
      </x:c>
      <x:c r="B168" s="65" t="n">
        <x:v>218</x:v>
      </x:c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</x:row>
    <x:row r="169" ht="24" hidden="0" customHeight="1">
      <x:c r="A169" s="65" t="str">
        <x:v>K_系_教育学</x:v>
      </x:c>
      <x:c r="B169" s="65" t="n">
        <x:v>218</x:v>
      </x:c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</x:row>
    <x:row r="170" ht="36" hidden="0" customHeight="1">
      <x:c r="A170" s="65" t="str">
        <x:v>K_成员_计算机科学与技术</x:v>
      </x:c>
      <x:c r="B170" s="65" t="n">
        <x:v>217</x:v>
      </x:c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</x:row>
    <x:row r="171" ht="24" hidden="0" customHeight="1">
      <x:c r="A171" s="65" t="str">
        <x:v>K_观察_物理学</x:v>
      </x:c>
      <x:c r="B171" s="65" t="n">
        <x:v>217</x:v>
      </x:c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</x:row>
    <x:row r="172" ht="36" hidden="0" customHeight="1">
      <x:c r="A172" s="65" t="str">
        <x:v>K_环境_管理科学与工程</x:v>
      </x:c>
      <x:c r="B172" s="65" t="n">
        <x:v>216</x:v>
      </x:c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</x:row>
    <x:row r="173" ht="36" hidden="0" customHeight="1">
      <x:c r="A173" s="65" t="str">
        <x:v>K_栈_计算机科学与技术</x:v>
      </x:c>
      <x:c r="B173" s="65" t="n">
        <x:v>216</x:v>
      </x:c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</x:row>
    <x:row r="174" ht="24" hidden="0" customHeight="1">
      <x:c r="A174" s="65" t="str">
        <x:v>K_波长_物理学</x:v>
      </x:c>
      <x:c r="B174" s="65" t="n">
        <x:v>214</x:v>
      </x:c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</x:row>
    <x:row r="175" ht="36" hidden="0" customHeight="1">
      <x:c r="A175" s="65" t="str">
        <x:v>K_参考_计算机科学与技术</x:v>
      </x:c>
      <x:c r="B175" s="65" t="n">
        <x:v>214</x:v>
      </x:c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</x:row>
    <x:row r="176" ht="24" hidden="0" customHeight="1">
      <x:c r="A176" s="65" t="str">
        <x:v>K_思考_心理学</x:v>
      </x:c>
      <x:c r="B176" s="65" t="n">
        <x:v>212</x:v>
      </x:c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</x:row>
    <x:row r="177" ht="24" hidden="0" customHeight="1">
      <x:c r="A177" s="65" t="str">
        <x:v>K_教育_教育学</x:v>
      </x:c>
      <x:c r="B177" s="65" t="n">
        <x:v>209</x:v>
      </x:c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</x:row>
    <x:row r="178" ht="36" hidden="0" customHeight="1">
      <x:c r="A178" s="65" t="str">
        <x:v>K_概率_计算机科学与技术</x:v>
      </x:c>
      <x:c r="B178" s="65" t="n">
        <x:v>208</x:v>
      </x:c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</x:row>
    <x:row r="179" ht="36" hidden="0" customHeight="1">
      <x:c r="A179" s="65" t="str">
        <x:v>K_红色_计算机科学与技术</x:v>
      </x:c>
      <x:c r="B179" s="65" t="n">
        <x:v>208</x:v>
      </x:c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</x:row>
    <x:row r="180" ht="24" hidden="0" customHeight="1">
      <x:c r="A180" s="65" t="str">
        <x:v>K_解释_心理学</x:v>
      </x:c>
      <x:c r="B180" s="65" t="n">
        <x:v>204</x:v>
      </x:c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</x:row>
    <x:row r="181" ht="24" hidden="0" customHeight="1">
      <x:c r="A181" s="65" t="str">
        <x:v>K_原理_物理学</x:v>
      </x:c>
      <x:c r="B181" s="65" t="n">
        <x:v>204</x:v>
      </x:c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</x:row>
    <x:row r="182" ht="36" hidden="0" customHeight="1">
      <x:c r="A182" s="65" t="str">
        <x:v>K_通信_计算机科学与技术</x:v>
      </x:c>
      <x:c r="B182" s="65" t="n">
        <x:v>203</x:v>
      </x:c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</x:row>
    <x:row r="183" ht="36" hidden="0" customHeight="1">
      <x:c r="A183" s="65" t="str">
        <x:v>K_选项_计算机科学与技术</x:v>
      </x:c>
      <x:c r="B183" s="65" t="n">
        <x:v>203</x:v>
      </x:c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</x:row>
    <x:row r="184" ht="36" hidden="0" customHeight="1">
      <x:c r="A184" s="65" t="str">
        <x:v>K_前提_计算机科学与技术</x:v>
      </x:c>
      <x:c r="B184" s="65" t="n">
        <x:v>202</x:v>
      </x:c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</x:row>
    <x:row r="185" ht="36" hidden="0" customHeight="1">
      <x:c r="A185" s="65" t="str">
        <x:v>K_确保_计算机科学与技术</x:v>
      </x:c>
      <x:c r="B185" s="65" t="n">
        <x:v>202</x:v>
      </x:c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</x:row>
    <x:row r="186" ht="36" hidden="0" customHeight="1">
      <x:c r="A186" s="65" t="str">
        <x:v>K_页面_计算机科学与技术</x:v>
      </x:c>
      <x:c r="B186" s="65" t="n">
        <x:v>202</x:v>
      </x:c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</x:row>
    <x:row r="187" ht="36" hidden="0" customHeight="1">
      <x:c r="A187" s="65" t="str">
        <x:v>K_设计_管理科学与工程</x:v>
      </x:c>
      <x:c r="B187" s="65" t="n">
        <x:v>200</x:v>
      </x:c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</x:row>
    <x:row r="188" ht="24" hidden="0" customHeight="1">
      <x:c r="A188" s="65" t="str">
        <x:v>K_物体_物理学</x:v>
      </x:c>
      <x:c r="B188" s="65" t="n">
        <x:v>200</x:v>
      </x:c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</x:row>
    <x:row r="189" ht="24" hidden="0" customHeight="1">
      <x:c r="A189" s="65" t="str">
        <x:v>K_血液_临床医学</x:v>
      </x:c>
      <x:c r="B189" s="65" t="n">
        <x:v>200</x:v>
      </x:c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</x:row>
    <x:row r="190" ht="36" hidden="0" customHeight="1">
      <x:c r="A190" s="65" t="str">
        <x:v>K_电源_电子科学与技术</x:v>
      </x:c>
      <x:c r="B190" s="65" t="n">
        <x:v>198</x:v>
      </x:c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</x:row>
    <x:row r="191" ht="36" hidden="0" customHeight="1">
      <x:c r="A191" s="65" t="str">
        <x:v>K_链接_计算机科学与技术</x:v>
      </x:c>
      <x:c r="B191" s="65" t="n">
        <x:v>198</x:v>
      </x:c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</x:row>
    <x:row r="192" ht="36" hidden="0" customHeight="1">
      <x:c r="A192" s="65" t="str">
        <x:v>K_映射_计算机科学与技术</x:v>
      </x:c>
      <x:c r="B192" s="65" t="n">
        <x:v>198</x:v>
      </x:c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</x:row>
    <x:row r="193" ht="36" hidden="0" customHeight="1">
      <x:c r="A193" s="65" t="str">
        <x:v>K_综合_计算机科学与技术</x:v>
      </x:c>
      <x:c r="B193" s="65" t="n">
        <x:v>198</x:v>
      </x:c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</x:row>
    <x:row r="194" ht="36" hidden="0" customHeight="1">
      <x:c r="A194" s="65" t="str">
        <x:v>K_覆盖_计算机科学与技术</x:v>
      </x:c>
      <x:c r="B194" s="65" t="n">
        <x:v>197</x:v>
      </x:c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</x:row>
    <x:row r="195" ht="36" hidden="0" customHeight="1">
      <x:c r="A195" s="65" t="str">
        <x:v>K_保留_计算机科学与技术</x:v>
      </x:c>
      <x:c r="B195" s="65" t="n">
        <x:v>196</x:v>
      </x:c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</x:row>
    <x:row r="196" ht="36" hidden="0" customHeight="1">
      <x:c r="A196" s="65" t="str">
        <x:v>K_首词_中国语言文学</x:v>
      </x:c>
      <x:c r="B196" s="65" t="n">
        <x:v>194</x:v>
      </x:c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</x:row>
    <x:row r="197" ht="36" hidden="0" customHeight="1">
      <x:c r="A197" s="65" t="str">
        <x:v>K_文字_中国语言文学</x:v>
      </x:c>
      <x:c r="B197" s="65" t="n">
        <x:v>194</x:v>
      </x:c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</x:row>
    <x:row r="198" ht="24" hidden="0" customHeight="1">
      <x:c r="A198" s="65" t="str">
        <x:v>K_墙_建筑学</x:v>
      </x:c>
      <x:c r="B198" s="65" t="n">
        <x:v>192</x:v>
      </x:c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</x:row>
    <x:row r="199" ht="36" hidden="0" customHeight="1">
      <x:c r="A199" s="65" t="str">
        <x:v>K_协议_计算机科学与技术</x:v>
      </x:c>
      <x:c r="B199" s="65" t="n">
        <x:v>191</x:v>
      </x:c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</x:row>
    <x:row r="200" ht="24" hidden="0" customHeight="1">
      <x:c r="A200" s="65" t="str">
        <x:v>K_变量_物理学</x:v>
      </x:c>
      <x:c r="B200" s="65" t="n">
        <x:v>190</x:v>
      </x:c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</x:row>
    <x:row r="201" ht="36" hidden="0" customHeight="1">
      <x:c r="A201" s="65" t="str">
        <x:v>K_程序运_计算机科学与技术</x:v>
      </x:c>
      <x:c r="B201" s="65" t="n">
        <x:v>190</x:v>
      </x:c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</x:row>
    <x:row r="202" ht="24" hidden="0" customHeight="1">
      <x:c r="A202" s="65" t="str">
        <x:v>K_课堂_教育学</x:v>
      </x:c>
      <x:c r="B202" s="65" t="n">
        <x:v>190</x:v>
      </x:c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</x:row>
    <x:row r="203" ht="24" hidden="0" customHeight="1">
      <x:c r="A203" s="65" t="str">
        <x:v>K_接受_心理学</x:v>
      </x:c>
      <x:c r="B203" s="65" t="n">
        <x:v>189</x:v>
      </x:c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</x:row>
    <x:row r="204" ht="36" hidden="0" customHeight="1">
      <x:c r="A204" s="65" t="str">
        <x:v>K_清晰_计算机科学与技术</x:v>
      </x:c>
      <x:c r="B204" s="65" t="n">
        <x:v>189</x:v>
      </x:c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</x:row>
    <x:row r="205" ht="24" hidden="0" customHeight="1">
      <x:c r="A205" s="65" t="str">
        <x:v>K_态_中国语言文学</x:v>
      </x:c>
      <x:c r="B205" s="65" t="n">
        <x:v>189</x:v>
      </x:c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  <x:c r="N205" s="33"/>
    </x:row>
    <x:row r="206" ht="15" hidden="0" customHeight="1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</x:row>
    <x:row r="207" ht="15" hidden="0" customHeight="1">
      <x:c r="A207" s="39" t="str">
        <x:v>course_eda.parquet — first 200 rows</x:v>
      </x:c>
      <x:c r="B207" s="39"/>
      <x:c r="C207" s="39"/>
      <x:c r="D207" s="39"/>
      <x:c r="E207" s="39"/>
      <x:c r="F207" s="39"/>
      <x:c r="G207" s="39"/>
      <x:c r="H207" s="33"/>
      <x:c r="I207" s="33"/>
      <x:c r="J207" s="33"/>
      <x:c r="K207" s="33"/>
      <x:c r="L207" s="33"/>
      <x:c r="M207" s="33"/>
      <x:c r="N207" s="33"/>
    </x:row>
    <x:row r="208" ht="24" hidden="0" customHeight="1">
      <x:c r="A208" s="60" t="str">
        <x:v>course_id</x:v>
      </x:c>
      <x:c r="B208" s="60" t="str">
        <x:v>course_name</x:v>
      </x:c>
      <x:c r="C208" s="60" t="str">
        <x:v>num_resources</x:v>
      </x:c>
      <x:c r="D208" s="60" t="str">
        <x:v>num_videos</x:v>
      </x:c>
      <x:c r="E208" s="60" t="str">
        <x:v>num_exercises</x:v>
      </x:c>
      <x:c r="F208" s="60" t="str">
        <x:v>num_fields</x:v>
      </x:c>
      <x:c r="G208" s="60" t="str">
        <x:v>has_prerequisite_text</x:v>
      </x:c>
      <x:c r="H208" s="33"/>
      <x:c r="I208" s="33"/>
      <x:c r="J208" s="33"/>
      <x:c r="K208" s="33"/>
      <x:c r="L208" s="33"/>
      <x:c r="M208" s="33"/>
      <x:c r="N208" s="33"/>
    </x:row>
    <x:row r="209" ht="24" hidden="0" customHeight="1">
      <x:c r="A209" s="65" t="str">
        <x:v>C_584313</x:v>
      </x:c>
      <x:c r="B209" s="65" t="str">
        <x:v>《资治通鉴》导读</x:v>
      </x:c>
      <x:c r="C209" s="65" t="n">
        <x:v>91</x:v>
      </x:c>
      <x:c r="D209" s="65" t="n">
        <x:v>0</x:v>
      </x:c>
      <x:c r="E209" s="65" t="n">
        <x:v>0</x:v>
      </x:c>
      <x:c r="F209" s="65" t="n">
        <x:v>2</x:v>
      </x:c>
      <x:c r="G209" s="66" t="b">
        <x:v>0</x:v>
      </x:c>
      <x:c r="H209" s="33"/>
      <x:c r="I209" s="33"/>
      <x:c r="J209" s="33"/>
      <x:c r="K209" s="33"/>
      <x:c r="L209" s="33"/>
      <x:c r="M209" s="33"/>
      <x:c r="N209" s="33"/>
    </x:row>
    <x:row r="210" ht="48" hidden="0" customHeight="1">
      <x:c r="A210" s="65" t="str">
        <x:v>C_584329</x:v>
      </x:c>
      <x:c r="B210" s="65" t="str">
        <x:v>微积分——极限理论与一元函数</x:v>
      </x:c>
      <x:c r="C210" s="65" t="n">
        <x:v>170</x:v>
      </x:c>
      <x:c r="D210" s="65" t="n">
        <x:v>0</x:v>
      </x:c>
      <x:c r="E210" s="65" t="n">
        <x:v>0</x:v>
      </x:c>
      <x:c r="F210" s="65" t="n">
        <x:v>4</x:v>
      </x:c>
      <x:c r="G210" s="66" t="b">
        <x:v>0</x:v>
      </x:c>
      <x:c r="H210" s="33"/>
      <x:c r="I210" s="33"/>
      <x:c r="J210" s="33"/>
      <x:c r="K210" s="33"/>
      <x:c r="L210" s="33"/>
      <x:c r="M210" s="33"/>
      <x:c r="N210" s="33"/>
    </x:row>
    <x:row r="211" ht="15" hidden="0" customHeight="1">
      <x:c r="A211" s="65" t="str">
        <x:v>C_584381</x:v>
      </x:c>
      <x:c r="B211" s="65" t="str">
        <x:v>新闻摄影</x:v>
      </x:c>
      <x:c r="C211" s="65" t="n">
        <x:v>127</x:v>
      </x:c>
      <x:c r="D211" s="65" t="n">
        <x:v>0</x:v>
      </x:c>
      <x:c r="E211" s="65" t="n">
        <x:v>0</x:v>
      </x:c>
      <x:c r="F211" s="65" t="n">
        <x:v>2</x:v>
      </x:c>
      <x:c r="G211" s="66" t="b">
        <x:v>0</x:v>
      </x:c>
      <x:c r="H211" s="33"/>
      <x:c r="I211" s="33"/>
      <x:c r="J211" s="33"/>
      <x:c r="K211" s="33"/>
      <x:c r="L211" s="33"/>
      <x:c r="M211" s="33"/>
      <x:c r="N211" s="33"/>
    </x:row>
    <x:row r="212" ht="36" hidden="0" customHeight="1">
      <x:c r="A212" s="65" t="str">
        <x:v>C_597208</x:v>
      </x:c>
      <x:c r="B212" s="65" t="str">
        <x:v>数据挖掘：理论与算法</x:v>
      </x:c>
      <x:c r="C212" s="65" t="n">
        <x:v>125</x:v>
      </x:c>
      <x:c r="D212" s="65" t="n">
        <x:v>0</x:v>
      </x:c>
      <x:c r="E212" s="65" t="n">
        <x:v>0</x:v>
      </x:c>
      <x:c r="F212" s="65" t="n">
        <x:v>1</x:v>
      </x:c>
      <x:c r="G212" s="66" t="b">
        <x:v>0</x:v>
      </x:c>
      <x:c r="H212" s="33"/>
      <x:c r="I212" s="33"/>
      <x:c r="J212" s="33"/>
      <x:c r="K212" s="33"/>
      <x:c r="L212" s="33"/>
      <x:c r="M212" s="33"/>
      <x:c r="N212" s="33"/>
    </x:row>
    <x:row r="213" ht="24" hidden="0" customHeight="1">
      <x:c r="A213" s="65" t="str">
        <x:v>C_597225</x:v>
      </x:c>
      <x:c r="B213" s="65" t="str">
        <x:v>大学计算机</x:v>
      </x:c>
      <x:c r="C213" s="65" t="n">
        <x:v>165</x:v>
      </x:c>
      <x:c r="D213" s="65" t="n">
        <x:v>0</x:v>
      </x:c>
      <x:c r="E213" s="65" t="n">
        <x:v>0</x:v>
      </x:c>
      <x:c r="F213" s="65" t="n">
        <x:v>0</x:v>
      </x:c>
      <x:c r="G213" s="66" t="b">
        <x:v>0</x:v>
      </x:c>
      <x:c r="H213" s="33"/>
      <x:c r="I213" s="33"/>
      <x:c r="J213" s="33"/>
      <x:c r="K213" s="33"/>
      <x:c r="L213" s="33"/>
      <x:c r="M213" s="33"/>
      <x:c r="N213" s="33"/>
    </x:row>
    <x:row r="214" ht="24" hidden="0" customHeight="1">
      <x:c r="A214" s="65" t="str">
        <x:v>C_597229</x:v>
      </x:c>
      <x:c r="B214" s="65" t="str">
        <x:v>财务分析与决策</x:v>
      </x:c>
      <x:c r="C214" s="65" t="n">
        <x:v>95</x:v>
      </x:c>
      <x:c r="D214" s="65" t="n">
        <x:v>0</x:v>
      </x:c>
      <x:c r="E214" s="65" t="n">
        <x:v>0</x:v>
      </x:c>
      <x:c r="F214" s="65" t="n">
        <x:v>2</x:v>
      </x:c>
      <x:c r="G214" s="66" t="b">
        <x:v>0</x:v>
      </x:c>
      <x:c r="H214" s="33"/>
      <x:c r="I214" s="33"/>
      <x:c r="J214" s="33"/>
      <x:c r="K214" s="33"/>
      <x:c r="L214" s="33"/>
      <x:c r="M214" s="33"/>
      <x:c r="N214" s="33"/>
    </x:row>
    <x:row r="215" ht="24" hidden="0" customHeight="1">
      <x:c r="A215" s="65" t="str">
        <x:v>C_597291</x:v>
      </x:c>
      <x:c r="B215" s="65" t="str">
        <x:v>高级英语写作</x:v>
      </x:c>
      <x:c r="C215" s="65" t="n">
        <x:v>54</x:v>
      </x:c>
      <x:c r="D215" s="65" t="n">
        <x:v>0</x:v>
      </x:c>
      <x:c r="E215" s="65" t="n">
        <x:v>0</x:v>
      </x:c>
      <x:c r="F215" s="65" t="n">
        <x:v>0</x:v>
      </x:c>
      <x:c r="G215" s="66" t="b">
        <x:v>0</x:v>
      </x:c>
      <x:c r="H215" s="33"/>
      <x:c r="I215" s="33"/>
      <x:c r="J215" s="33"/>
      <x:c r="K215" s="33"/>
      <x:c r="L215" s="33"/>
      <x:c r="M215" s="33"/>
      <x:c r="N215" s="33"/>
    </x:row>
    <x:row r="216" ht="15" hidden="0" customHeight="1">
      <x:c r="A216" s="65" t="str">
        <x:v>C_597307</x:v>
      </x:c>
      <x:c r="B216" s="65" t="str">
        <x:v>大唐兴衰</x:v>
      </x:c>
      <x:c r="C216" s="65" t="n">
        <x:v>65</x:v>
      </x:c>
      <x:c r="D216" s="65" t="n">
        <x:v>0</x:v>
      </x:c>
      <x:c r="E216" s="65" t="n">
        <x:v>0</x:v>
      </x:c>
      <x:c r="F216" s="65" t="n">
        <x:v>1</x:v>
      </x:c>
      <x:c r="G216" s="66" t="b">
        <x:v>0</x:v>
      </x:c>
      <x:c r="H216" s="33"/>
      <x:c r="I216" s="33"/>
      <x:c r="J216" s="33"/>
      <x:c r="K216" s="33"/>
      <x:c r="L216" s="33"/>
      <x:c r="M216" s="33"/>
      <x:c r="N216" s="33"/>
    </x:row>
    <x:row r="217" ht="48" hidden="0" customHeight="1">
      <x:c r="A217" s="65" t="str">
        <x:v>C_597365</x:v>
      </x:c>
      <x:c r="B217" s="65" t="str">
        <x:v>五分钟轻松搞定职场礼仪（2019春）</x:v>
      </x:c>
      <x:c r="C217" s="65" t="n">
        <x:v>88</x:v>
      </x:c>
      <x:c r="D217" s="65" t="n">
        <x:v>0</x:v>
      </x:c>
      <x:c r="E217" s="65" t="n">
        <x:v>0</x:v>
      </x:c>
      <x:c r="F217" s="65" t="n">
        <x:v>0</x:v>
      </x:c>
      <x:c r="G217" s="66" t="b">
        <x:v>0</x:v>
      </x:c>
      <x:c r="H217" s="33"/>
      <x:c r="I217" s="33"/>
      <x:c r="J217" s="33"/>
      <x:c r="K217" s="33"/>
      <x:c r="L217" s="33"/>
      <x:c r="M217" s="33"/>
      <x:c r="N217" s="33"/>
    </x:row>
    <x:row r="218" ht="36" hidden="0" customHeight="1">
      <x:c r="A218" s="65" t="str">
        <x:v>C_597367</x:v>
      </x:c>
      <x:c r="B218" s="65" t="str">
        <x:v>时尚化妆造型（2018秋）</x:v>
      </x:c>
      <x:c r="C218" s="65" t="n">
        <x:v>24</x:v>
      </x:c>
      <x:c r="D218" s="65" t="n">
        <x:v>0</x:v>
      </x:c>
      <x:c r="E218" s="65" t="n">
        <x:v>0</x:v>
      </x:c>
      <x:c r="F218" s="65" t="n">
        <x:v>0</x:v>
      </x:c>
      <x:c r="G218" s="66" t="b">
        <x:v>0</x:v>
      </x:c>
      <x:c r="H218" s="33"/>
      <x:c r="I218" s="33"/>
      <x:c r="J218" s="33"/>
      <x:c r="K218" s="33"/>
      <x:c r="L218" s="33"/>
      <x:c r="M218" s="33"/>
      <x:c r="N218" s="33"/>
    </x:row>
    <x:row r="219" ht="24" hidden="0" customHeight="1">
      <x:c r="A219" s="65" t="str">
        <x:v>C_645178</x:v>
      </x:c>
      <x:c r="B219" s="65" t="str">
        <x:v>测试课程0626</x:v>
      </x:c>
      <x:c r="C219" s="65" t="n">
        <x:v>3</x:v>
      </x:c>
      <x:c r="D219" s="65" t="n">
        <x:v>0</x:v>
      </x:c>
      <x:c r="E219" s="65" t="n">
        <x:v>0</x:v>
      </x:c>
      <x:c r="F219" s="65" t="n">
        <x:v>0</x:v>
      </x:c>
      <x:c r="G219" s="66" t="b">
        <x:v>0</x:v>
      </x:c>
      <x:c r="H219" s="33"/>
      <x:c r="I219" s="33"/>
      <x:c r="J219" s="33"/>
      <x:c r="K219" s="33"/>
      <x:c r="L219" s="33"/>
      <x:c r="M219" s="33"/>
      <x:c r="N219" s="33"/>
    </x:row>
    <x:row r="220" ht="24" hidden="0" customHeight="1">
      <x:c r="A220" s="65" t="str">
        <x:v>C_608132</x:v>
      </x:c>
      <x:c r="B220" s="65" t="str">
        <x:v>0526测试单课</x:v>
      </x:c>
      <x:c r="C220" s="65" t="n">
        <x:v>5</x:v>
      </x:c>
      <x:c r="D220" s="65" t="n">
        <x:v>0</x:v>
      </x:c>
      <x:c r="E220" s="65" t="n">
        <x:v>0</x:v>
      </x:c>
      <x:c r="F220" s="65" t="n">
        <x:v>0</x:v>
      </x:c>
      <x:c r="G220" s="66" t="b">
        <x:v>0</x:v>
      </x:c>
      <x:c r="H220" s="33"/>
      <x:c r="I220" s="33"/>
      <x:c r="J220" s="33"/>
      <x:c r="K220" s="33"/>
      <x:c r="L220" s="33"/>
      <x:c r="M220" s="33"/>
      <x:c r="N220" s="33"/>
    </x:row>
    <x:row r="221" ht="48" hidden="0" customHeight="1">
      <x:c r="A221" s="65" t="str">
        <x:v>C_678165</x:v>
      </x:c>
      <x:c r="B221" s="65" t="str">
        <x:v>测试老师/助教角色在主站查看</x:v>
      </x:c>
      <x:c r="C221" s="65" t="n">
        <x:v>98</x:v>
      </x:c>
      <x:c r="D221" s="65" t="n">
        <x:v>0</x:v>
      </x:c>
      <x:c r="E221" s="65" t="n">
        <x:v>0</x:v>
      </x:c>
      <x:c r="F221" s="65" t="n">
        <x:v>0</x:v>
      </x:c>
      <x:c r="G221" s="66" t="b">
        <x:v>0</x:v>
      </x:c>
      <x:c r="H221" s="33"/>
      <x:c r="I221" s="33"/>
      <x:c r="J221" s="33"/>
      <x:c r="K221" s="33"/>
      <x:c r="L221" s="33"/>
      <x:c r="M221" s="33"/>
      <x:c r="N221" s="33"/>
    </x:row>
    <x:row r="222" ht="36" hidden="0" customHeight="1">
      <x:c r="A222" s="65" t="str">
        <x:v>C_629513</x:v>
      </x:c>
      <x:c r="B222" s="65" t="str">
        <x:v>古典文学的城市书写</x:v>
      </x:c>
      <x:c r="C222" s="65" t="n">
        <x:v>53</x:v>
      </x:c>
      <x:c r="D222" s="65" t="n">
        <x:v>0</x:v>
      </x:c>
      <x:c r="E222" s="65" t="n">
        <x:v>0</x:v>
      </x:c>
      <x:c r="F222" s="65" t="n">
        <x:v>0</x:v>
      </x:c>
      <x:c r="G222" s="66" t="b">
        <x:v>0</x:v>
      </x:c>
      <x:c r="H222" s="33"/>
      <x:c r="I222" s="33"/>
      <x:c r="J222" s="33"/>
      <x:c r="K222" s="33"/>
      <x:c r="L222" s="33"/>
      <x:c r="M222" s="33"/>
      <x:c r="N222" s="33"/>
    </x:row>
    <x:row r="223" ht="24" hidden="0" customHeight="1">
      <x:c r="A223" s="65" t="str">
        <x:v>C_629514</x:v>
      </x:c>
      <x:c r="B223" s="65" t="str">
        <x:v>《资治通鉴》导读</x:v>
      </x:c>
      <x:c r="C223" s="65" t="n">
        <x:v>91</x:v>
      </x:c>
      <x:c r="D223" s="65" t="n">
        <x:v>0</x:v>
      </x:c>
      <x:c r="E223" s="65" t="n">
        <x:v>0</x:v>
      </x:c>
      <x:c r="F223" s="65" t="n">
        <x:v>0</x:v>
      </x:c>
      <x:c r="G223" s="66" t="b">
        <x:v>0</x:v>
      </x:c>
      <x:c r="H223" s="33"/>
      <x:c r="I223" s="33"/>
      <x:c r="J223" s="33"/>
      <x:c r="K223" s="33"/>
      <x:c r="L223" s="33"/>
      <x:c r="M223" s="33"/>
      <x:c r="N223" s="33"/>
    </x:row>
    <x:row r="224" ht="24" hidden="0" customHeight="1">
      <x:c r="A224" s="65" t="str">
        <x:v>C_629515</x:v>
      </x:c>
      <x:c r="B224" s="65" t="str">
        <x:v>《论语》人生课堂</x:v>
      </x:c>
      <x:c r="C224" s="65" t="n">
        <x:v>59</x:v>
      </x:c>
      <x:c r="D224" s="65" t="n">
        <x:v>0</x:v>
      </x:c>
      <x:c r="E224" s="65" t="n">
        <x:v>0</x:v>
      </x:c>
      <x:c r="F224" s="65" t="n">
        <x:v>1</x:v>
      </x:c>
      <x:c r="G224" s="66" t="b">
        <x:v>0</x:v>
      </x:c>
      <x:c r="H224" s="33"/>
      <x:c r="I224" s="33"/>
      <x:c r="J224" s="33"/>
      <x:c r="K224" s="33"/>
      <x:c r="L224" s="33"/>
      <x:c r="M224" s="33"/>
      <x:c r="N224" s="33"/>
    </x:row>
    <x:row r="225" ht="24" hidden="0" customHeight="1">
      <x:c r="A225" s="65" t="str">
        <x:v>C_629520</x:v>
      </x:c>
      <x:c r="B225" s="65" t="str">
        <x:v>病理生理学</x:v>
      </x:c>
      <x:c r="C225" s="65" t="n">
        <x:v>47</x:v>
      </x:c>
      <x:c r="D225" s="65" t="n">
        <x:v>0</x:v>
      </x:c>
      <x:c r="E225" s="65" t="n">
        <x:v>0</x:v>
      </x:c>
      <x:c r="F225" s="65" t="n">
        <x:v>1</x:v>
      </x:c>
      <x:c r="G225" s="66" t="b">
        <x:v>0</x:v>
      </x:c>
      <x:c r="H225" s="33"/>
      <x:c r="I225" s="33"/>
      <x:c r="J225" s="33"/>
      <x:c r="K225" s="33"/>
      <x:c r="L225" s="33"/>
      <x:c r="M225" s="33"/>
      <x:c r="N225" s="33"/>
    </x:row>
    <x:row r="226" ht="24" hidden="0" customHeight="1">
      <x:c r="A226" s="65" t="str">
        <x:v>C_629522</x:v>
      </x:c>
      <x:c r="B226" s="65" t="str">
        <x:v>医学文献检索</x:v>
      </x:c>
      <x:c r="C226" s="65" t="n">
        <x:v>30</x:v>
      </x:c>
      <x:c r="D226" s="65" t="n">
        <x:v>0</x:v>
      </x:c>
      <x:c r="E226" s="65" t="n">
        <x:v>0</x:v>
      </x:c>
      <x:c r="F226" s="65" t="n">
        <x:v>1</x:v>
      </x:c>
      <x:c r="G226" s="66" t="b">
        <x:v>0</x:v>
      </x:c>
      <x:c r="H226" s="33"/>
      <x:c r="I226" s="33"/>
      <x:c r="J226" s="33"/>
      <x:c r="K226" s="33"/>
      <x:c r="L226" s="33"/>
      <x:c r="M226" s="33"/>
      <x:c r="N226" s="33"/>
    </x:row>
    <x:row r="227" ht="24" hidden="0" customHeight="1">
      <x:c r="A227" s="65" t="str">
        <x:v>C_654397</x:v>
      </x:c>
      <x:c r="B227" s="65" t="str">
        <x:v>测试系列课0710_1</x:v>
      </x:c>
      <x:c r="C227" s="65" t="n">
        <x:v>5</x:v>
      </x:c>
      <x:c r="D227" s="65" t="n">
        <x:v>0</x:v>
      </x:c>
      <x:c r="E227" s="65" t="n">
        <x:v>0</x:v>
      </x:c>
      <x:c r="F227" s="65" t="n">
        <x:v>0</x:v>
      </x:c>
      <x:c r="G227" s="66" t="b">
        <x:v>0</x:v>
      </x:c>
      <x:c r="H227" s="33"/>
      <x:c r="I227" s="33"/>
      <x:c r="J227" s="33"/>
      <x:c r="K227" s="33"/>
      <x:c r="L227" s="33"/>
      <x:c r="M227" s="33"/>
      <x:c r="N227" s="33"/>
    </x:row>
    <x:row r="228" ht="24" hidden="0" customHeight="1">
      <x:c r="A228" s="65" t="str">
        <x:v>C_654551</x:v>
      </x:c>
      <x:c r="B228" s="65" t="str">
        <x:v>系列课测试4-zm</x:v>
      </x:c>
      <x:c r="C228" s="65" t="n">
        <x:v>340</x:v>
      </x:c>
      <x:c r="D228" s="65" t="n">
        <x:v>0</x:v>
      </x:c>
      <x:c r="E228" s="65" t="n">
        <x:v>0</x:v>
      </x:c>
      <x:c r="F228" s="65" t="n">
        <x:v>0</x:v>
      </x:c>
      <x:c r="G228" s="66" t="b">
        <x:v>0</x:v>
      </x:c>
      <x:c r="H228" s="33"/>
      <x:c r="I228" s="33"/>
      <x:c r="J228" s="33"/>
      <x:c r="K228" s="33"/>
      <x:c r="L228" s="33"/>
      <x:c r="M228" s="33"/>
      <x:c r="N228" s="33"/>
    </x:row>
    <x:row r="229" ht="24" hidden="0" customHeight="1">
      <x:c r="A229" s="65" t="str">
        <x:v>C_654504</x:v>
      </x:c>
      <x:c r="B229" s="65" t="str">
        <x:v>系列课测试1-zm</x:v>
      </x:c>
      <x:c r="C229" s="65" t="n">
        <x:v>226</x:v>
      </x:c>
      <x:c r="D229" s="65" t="n">
        <x:v>0</x:v>
      </x:c>
      <x:c r="E229" s="65" t="n">
        <x:v>0</x:v>
      </x:c>
      <x:c r="F229" s="65" t="n">
        <x:v>0</x:v>
      </x:c>
      <x:c r="G229" s="66" t="b">
        <x:v>0</x:v>
      </x:c>
      <x:c r="H229" s="33"/>
      <x:c r="I229" s="33"/>
      <x:c r="J229" s="33"/>
      <x:c r="K229" s="33"/>
      <x:c r="L229" s="33"/>
      <x:c r="M229" s="33"/>
      <x:c r="N229" s="33"/>
    </x:row>
    <x:row r="230" ht="24" hidden="0" customHeight="1">
      <x:c r="A230" s="65" t="str">
        <x:v>C_654505</x:v>
      </x:c>
      <x:c r="B230" s="65" t="str">
        <x:v>系列课测试2-zm</x:v>
      </x:c>
      <x:c r="C230" s="65" t="n">
        <x:v>96</x:v>
      </x:c>
      <x:c r="D230" s="65" t="n">
        <x:v>0</x:v>
      </x:c>
      <x:c r="E230" s="65" t="n">
        <x:v>0</x:v>
      </x:c>
      <x:c r="F230" s="65" t="n">
        <x:v>0</x:v>
      </x:c>
      <x:c r="G230" s="66" t="b">
        <x:v>0</x:v>
      </x:c>
      <x:c r="H230" s="33"/>
      <x:c r="I230" s="33"/>
      <x:c r="J230" s="33"/>
      <x:c r="K230" s="33"/>
      <x:c r="L230" s="33"/>
      <x:c r="M230" s="33"/>
      <x:c r="N230" s="33"/>
    </x:row>
    <x:row r="231" ht="36" hidden="0" customHeight="1">
      <x:c r="A231" s="65" t="str">
        <x:v>C_655852</x:v>
      </x:c>
      <x:c r="B231" s="65" t="str">
        <x:v>系列课-已结课无回顾时长</x:v>
      </x:c>
      <x:c r="C231" s="65" t="n">
        <x:v>162</x:v>
      </x:c>
      <x:c r="D231" s="65" t="n">
        <x:v>0</x:v>
      </x:c>
      <x:c r="E231" s="65" t="n">
        <x:v>0</x:v>
      </x:c>
      <x:c r="F231" s="65" t="n">
        <x:v>0</x:v>
      </x:c>
      <x:c r="G231" s="66" t="b">
        <x:v>0</x:v>
      </x:c>
      <x:c r="H231" s="33"/>
      <x:c r="I231" s="33"/>
      <x:c r="J231" s="33"/>
      <x:c r="K231" s="33"/>
      <x:c r="L231" s="33"/>
      <x:c r="M231" s="33"/>
      <x:c r="N231" s="33"/>
    </x:row>
    <x:row r="232" ht="24" hidden="0" customHeight="1">
      <x:c r="A232" s="65" t="str">
        <x:v>C_655850</x:v>
      </x:c>
      <x:c r="B232" s="65" t="str">
        <x:v>系列课-开课未开始</x:v>
      </x:c>
      <x:c r="C232" s="65" t="n">
        <x:v>91</x:v>
      </x:c>
      <x:c r="D232" s="65" t="n">
        <x:v>0</x:v>
      </x:c>
      <x:c r="E232" s="65" t="n">
        <x:v>0</x:v>
      </x:c>
      <x:c r="F232" s="65" t="n">
        <x:v>0</x:v>
      </x:c>
      <x:c r="G232" s="66" t="b">
        <x:v>0</x:v>
      </x:c>
      <x:c r="H232" s="33"/>
      <x:c r="I232" s="33"/>
      <x:c r="J232" s="33"/>
      <x:c r="K232" s="33"/>
      <x:c r="L232" s="33"/>
      <x:c r="M232" s="33"/>
      <x:c r="N232" s="33"/>
    </x:row>
    <x:row r="233" ht="24" hidden="0" customHeight="1">
      <x:c r="A233" s="65" t="str">
        <x:v>C_654554</x:v>
      </x:c>
      <x:c r="B233" s="65" t="str">
        <x:v>系列课-开课中</x:v>
      </x:c>
      <x:c r="C233" s="65" t="n">
        <x:v>99</x:v>
      </x:c>
      <x:c r="D233" s="65" t="n">
        <x:v>0</x:v>
      </x:c>
      <x:c r="E233" s="65" t="n">
        <x:v>0</x:v>
      </x:c>
      <x:c r="F233" s="65" t="n">
        <x:v>0</x:v>
      </x:c>
      <x:c r="G233" s="66" t="b">
        <x:v>0</x:v>
      </x:c>
      <x:c r="H233" s="33"/>
      <x:c r="I233" s="33"/>
      <x:c r="J233" s="33"/>
      <x:c r="K233" s="33"/>
      <x:c r="L233" s="33"/>
      <x:c r="M233" s="33"/>
      <x:c r="N233" s="33"/>
    </x:row>
    <x:row r="234" ht="48" hidden="0" customHeight="1">
      <x:c r="A234" s="65" t="str">
        <x:v>C_654506</x:v>
      </x:c>
      <x:c r="B234" s="65" t="str">
        <x:v>系列课-开课已结束有回顾时长</x:v>
      </x:c>
      <x:c r="C234" s="65" t="n">
        <x:v>3</x:v>
      </x:c>
      <x:c r="D234" s="65" t="n">
        <x:v>0</x:v>
      </x:c>
      <x:c r="E234" s="65" t="n">
        <x:v>0</x:v>
      </x:c>
      <x:c r="F234" s="65" t="n">
        <x:v>0</x:v>
      </x:c>
      <x:c r="G234" s="66" t="b">
        <x:v>0</x:v>
      </x:c>
      <x:c r="H234" s="33"/>
      <x:c r="I234" s="33"/>
      <x:c r="J234" s="33"/>
      <x:c r="K234" s="33"/>
      <x:c r="L234" s="33"/>
      <x:c r="M234" s="33"/>
      <x:c r="N234" s="33"/>
    </x:row>
    <x:row r="235" ht="36" hidden="0" customHeight="1">
      <x:c r="A235" s="65" t="str">
        <x:v>C_629558</x:v>
      </x:c>
      <x:c r="B235" s="65" t="str">
        <x:v>医学免疫学与病原生物学</x:v>
      </x:c>
      <x:c r="C235" s="65" t="n">
        <x:v>91</x:v>
      </x:c>
      <x:c r="D235" s="65" t="n">
        <x:v>0</x:v>
      </x:c>
      <x:c r="E235" s="65" t="n">
        <x:v>0</x:v>
      </x:c>
      <x:c r="F235" s="65" t="n">
        <x:v>0</x:v>
      </x:c>
      <x:c r="G235" s="66" t="b">
        <x:v>0</x:v>
      </x:c>
      <x:c r="H235" s="33"/>
      <x:c r="I235" s="33"/>
      <x:c r="J235" s="33"/>
      <x:c r="K235" s="33"/>
      <x:c r="L235" s="33"/>
      <x:c r="M235" s="33"/>
      <x:c r="N235" s="33"/>
    </x:row>
    <x:row r="236" ht="60" hidden="0" customHeight="1">
      <x:c r="A236" s="65" t="str">
        <x:v>C_629503</x:v>
      </x:c>
      <x:c r="B236" s="65" t="str">
        <x:v>信息素养——学术研究的必修课（2019春）</x:v>
      </x:c>
      <x:c r="C236" s="65" t="n">
        <x:v>123</x:v>
      </x:c>
      <x:c r="D236" s="65" t="n">
        <x:v>0</x:v>
      </x:c>
      <x:c r="E236" s="65" t="n">
        <x:v>0</x:v>
      </x:c>
      <x:c r="F236" s="65" t="n">
        <x:v>1</x:v>
      </x:c>
      <x:c r="G236" s="66" t="b">
        <x:v>0</x:v>
      </x:c>
      <x:c r="H236" s="33"/>
      <x:c r="I236" s="33"/>
      <x:c r="J236" s="33"/>
      <x:c r="K236" s="33"/>
      <x:c r="L236" s="33"/>
      <x:c r="M236" s="33"/>
      <x:c r="N236" s="33"/>
    </x:row>
    <x:row r="237" ht="48" hidden="0" customHeight="1">
      <x:c r="A237" s="65" t="str">
        <x:v>C_597314</x:v>
      </x:c>
      <x:c r="B237" s="65" t="str">
        <x:v>大学国文——北宋至现代文学赏析</x:v>
      </x:c>
      <x:c r="C237" s="65" t="n">
        <x:v>186</x:v>
      </x:c>
      <x:c r="D237" s="65" t="n">
        <x:v>0</x:v>
      </x:c>
      <x:c r="E237" s="65" t="n">
        <x:v>0</x:v>
      </x:c>
      <x:c r="F237" s="65" t="n">
        <x:v>1</x:v>
      </x:c>
      <x:c r="G237" s="66" t="b">
        <x:v>0</x:v>
      </x:c>
      <x:c r="H237" s="33"/>
      <x:c r="I237" s="33"/>
      <x:c r="J237" s="33"/>
      <x:c r="K237" s="33"/>
      <x:c r="L237" s="33"/>
      <x:c r="M237" s="33"/>
      <x:c r="N237" s="33"/>
    </x:row>
    <x:row r="238" ht="15" hidden="0" customHeight="1">
      <x:c r="A238" s="65" t="str">
        <x:v>C_670597</x:v>
      </x:c>
      <x:c r="B238" s="65" t="str">
        <x:v>资治通鉴</x:v>
      </x:c>
      <x:c r="C238" s="65" t="n">
        <x:v>8</x:v>
      </x:c>
      <x:c r="D238" s="65" t="n">
        <x:v>0</x:v>
      </x:c>
      <x:c r="E238" s="65" t="n">
        <x:v>0</x:v>
      </x:c>
      <x:c r="F238" s="65" t="n">
        <x:v>0</x:v>
      </x:c>
      <x:c r="G238" s="66" t="b">
        <x:v>0</x:v>
      </x:c>
      <x:c r="H238" s="33"/>
      <x:c r="I238" s="33"/>
      <x:c r="J238" s="33"/>
      <x:c r="K238" s="33"/>
      <x:c r="L238" s="33"/>
      <x:c r="M238" s="33"/>
      <x:c r="N238" s="33"/>
    </x:row>
    <x:row r="239" ht="48" hidden="0" customHeight="1">
      <x:c r="A239" s="65" t="str">
        <x:v>C_674903</x:v>
      </x:c>
      <x:c r="B239" s="65" t="str">
        <x:v>不朽的艺术：走进大师与经典</x:v>
      </x:c>
      <x:c r="C239" s="65" t="n">
        <x:v>124</x:v>
      </x:c>
      <x:c r="D239" s="65" t="n">
        <x:v>0</x:v>
      </x:c>
      <x:c r="E239" s="65" t="n">
        <x:v>0</x:v>
      </x:c>
      <x:c r="F239" s="65" t="n">
        <x:v>1</x:v>
      </x:c>
      <x:c r="G239" s="66" t="b">
        <x:v>1</x:v>
      </x:c>
      <x:c r="H239" s="33"/>
      <x:c r="I239" s="33"/>
      <x:c r="J239" s="33"/>
      <x:c r="K239" s="33"/>
      <x:c r="L239" s="33"/>
      <x:c r="M239" s="33"/>
      <x:c r="N239" s="33"/>
    </x:row>
    <x:row r="240" ht="24" hidden="0" customHeight="1">
      <x:c r="A240" s="65" t="str">
        <x:v>C_674910</x:v>
      </x:c>
      <x:c r="B240" s="65" t="str">
        <x:v>图案审美与创作</x:v>
      </x:c>
      <x:c r="C240" s="65" t="n">
        <x:v>41</x:v>
      </x:c>
      <x:c r="D240" s="65" t="n">
        <x:v>0</x:v>
      </x:c>
      <x:c r="E240" s="65" t="n">
        <x:v>0</x:v>
      </x:c>
      <x:c r="F240" s="65" t="n">
        <x:v>0</x:v>
      </x:c>
      <x:c r="G240" s="66" t="b">
        <x:v>0</x:v>
      </x:c>
      <x:c r="H240" s="33"/>
      <x:c r="I240" s="33"/>
      <x:c r="J240" s="33"/>
      <x:c r="K240" s="33"/>
      <x:c r="L240" s="33"/>
      <x:c r="M240" s="33"/>
      <x:c r="N240" s="33"/>
    </x:row>
    <x:row r="241" ht="24" hidden="0" customHeight="1">
      <x:c r="A241" s="65" t="str">
        <x:v>C_674912</x:v>
      </x:c>
      <x:c r="B241" s="65" t="str">
        <x:v>音乐与健康</x:v>
      </x:c>
      <x:c r="C241" s="65" t="n">
        <x:v>44</x:v>
      </x:c>
      <x:c r="D241" s="65" t="n">
        <x:v>0</x:v>
      </x:c>
      <x:c r="E241" s="65" t="n">
        <x:v>0</x:v>
      </x:c>
      <x:c r="F241" s="65" t="n">
        <x:v>0</x:v>
      </x:c>
      <x:c r="G241" s="66" t="b">
        <x:v>0</x:v>
      </x:c>
      <x:c r="H241" s="33"/>
      <x:c r="I241" s="33"/>
      <x:c r="J241" s="33"/>
      <x:c r="K241" s="33"/>
      <x:c r="L241" s="33"/>
      <x:c r="M241" s="33"/>
      <x:c r="N241" s="33"/>
    </x:row>
    <x:row r="242" ht="24" hidden="0" customHeight="1">
      <x:c r="A242" s="65" t="str">
        <x:v>C_674914</x:v>
      </x:c>
      <x:c r="B242" s="65" t="str">
        <x:v>管理会计学</x:v>
      </x:c>
      <x:c r="C242" s="65" t="n">
        <x:v>29</x:v>
      </x:c>
      <x:c r="D242" s="65" t="n">
        <x:v>0</x:v>
      </x:c>
      <x:c r="E242" s="65" t="n">
        <x:v>0</x:v>
      </x:c>
      <x:c r="F242" s="65" t="n">
        <x:v>0</x:v>
      </x:c>
      <x:c r="G242" s="66" t="b">
        <x:v>0</x:v>
      </x:c>
      <x:c r="H242" s="33"/>
      <x:c r="I242" s="33"/>
      <x:c r="J242" s="33"/>
      <x:c r="K242" s="33"/>
      <x:c r="L242" s="33"/>
      <x:c r="M242" s="33"/>
      <x:c r="N242" s="33"/>
    </x:row>
    <x:row r="243" ht="36" hidden="0" customHeight="1">
      <x:c r="A243" s="65" t="str">
        <x:v>C_674917</x:v>
      </x:c>
      <x:c r="B243" s="65" t="str">
        <x:v>证券投资理论与实务</x:v>
      </x:c>
      <x:c r="C243" s="65" t="n">
        <x:v>145</x:v>
      </x:c>
      <x:c r="D243" s="65" t="n">
        <x:v>0</x:v>
      </x:c>
      <x:c r="E243" s="65" t="n">
        <x:v>0</x:v>
      </x:c>
      <x:c r="F243" s="65" t="n">
        <x:v>0</x:v>
      </x:c>
      <x:c r="G243" s="66" t="b">
        <x:v>0</x:v>
      </x:c>
      <x:c r="H243" s="33"/>
      <x:c r="I243" s="33"/>
      <x:c r="J243" s="33"/>
      <x:c r="K243" s="33"/>
      <x:c r="L243" s="33"/>
      <x:c r="M243" s="33"/>
      <x:c r="N243" s="33"/>
    </x:row>
    <x:row r="244" ht="24" hidden="0" customHeight="1">
      <x:c r="A244" s="65" t="str">
        <x:v>C_674920</x:v>
      </x:c>
      <x:c r="B244" s="65" t="str">
        <x:v>逻辑学概论</x:v>
      </x:c>
      <x:c r="C244" s="65" t="n">
        <x:v>186</x:v>
      </x:c>
      <x:c r="D244" s="65" t="n">
        <x:v>0</x:v>
      </x:c>
      <x:c r="E244" s="65" t="n">
        <x:v>0</x:v>
      </x:c>
      <x:c r="F244" s="65" t="n">
        <x:v>1</x:v>
      </x:c>
      <x:c r="G244" s="66" t="b">
        <x:v>0</x:v>
      </x:c>
      <x:c r="H244" s="33"/>
      <x:c r="I244" s="33"/>
      <x:c r="J244" s="33"/>
      <x:c r="K244" s="33"/>
      <x:c r="L244" s="33"/>
      <x:c r="M244" s="33"/>
      <x:c r="N244" s="33"/>
    </x:row>
    <x:row r="245" ht="24" hidden="0" customHeight="1">
      <x:c r="A245" s="65" t="str">
        <x:v>C_674921</x:v>
      </x:c>
      <x:c r="B245" s="65" t="str">
        <x:v>管理学原理</x:v>
      </x:c>
      <x:c r="C245" s="65" t="n">
        <x:v>46</x:v>
      </x:c>
      <x:c r="D245" s="65" t="n">
        <x:v>0</x:v>
      </x:c>
      <x:c r="E245" s="65" t="n">
        <x:v>0</x:v>
      </x:c>
      <x:c r="F245" s="65" t="n">
        <x:v>1</x:v>
      </x:c>
      <x:c r="G245" s="66" t="b">
        <x:v>0</x:v>
      </x:c>
      <x:c r="H245" s="33"/>
      <x:c r="I245" s="33"/>
      <x:c r="J245" s="33"/>
      <x:c r="K245" s="33"/>
      <x:c r="L245" s="33"/>
      <x:c r="M245" s="33"/>
      <x:c r="N245" s="33"/>
    </x:row>
    <x:row r="246" ht="24" hidden="0" customHeight="1">
      <x:c r="A246" s="65" t="str">
        <x:v>C_674923</x:v>
      </x:c>
      <x:c r="B246" s="65" t="str">
        <x:v>行政职业能力提升</x:v>
      </x:c>
      <x:c r="C246" s="65" t="n">
        <x:v>65</x:v>
      </x:c>
      <x:c r="D246" s="65" t="n">
        <x:v>0</x:v>
      </x:c>
      <x:c r="E246" s="65" t="n">
        <x:v>0</x:v>
      </x:c>
      <x:c r="F246" s="65" t="n">
        <x:v>0</x:v>
      </x:c>
      <x:c r="G246" s="66" t="b">
        <x:v>0</x:v>
      </x:c>
      <x:c r="H246" s="33"/>
      <x:c r="I246" s="33"/>
      <x:c r="J246" s="33"/>
      <x:c r="K246" s="33"/>
      <x:c r="L246" s="33"/>
      <x:c r="M246" s="33"/>
      <x:c r="N246" s="33"/>
    </x:row>
    <x:row r="247" ht="36" hidden="0" customHeight="1">
      <x:c r="A247" s="65" t="str">
        <x:v>C_674926</x:v>
      </x:c>
      <x:c r="B247" s="65" t="str">
        <x:v>揭开潜意识心理的奥秘</x:v>
      </x:c>
      <x:c r="C247" s="65" t="n">
        <x:v>111</x:v>
      </x:c>
      <x:c r="D247" s="65" t="n">
        <x:v>0</x:v>
      </x:c>
      <x:c r="E247" s="65" t="n">
        <x:v>0</x:v>
      </x:c>
      <x:c r="F247" s="65" t="n">
        <x:v>1</x:v>
      </x:c>
      <x:c r="G247" s="66" t="b">
        <x:v>0</x:v>
      </x:c>
      <x:c r="H247" s="33"/>
      <x:c r="I247" s="33"/>
      <x:c r="J247" s="33"/>
      <x:c r="K247" s="33"/>
      <x:c r="L247" s="33"/>
      <x:c r="M247" s="33"/>
      <x:c r="N247" s="33"/>
    </x:row>
    <x:row r="248" ht="36" hidden="0" customHeight="1">
      <x:c r="A248" s="65" t="str">
        <x:v>C_674930</x:v>
      </x:c>
      <x:c r="B248" s="65" t="str">
        <x:v>职场需要的18种能力</x:v>
      </x:c>
      <x:c r="C248" s="65" t="n">
        <x:v>70</x:v>
      </x:c>
      <x:c r="D248" s="65" t="n">
        <x:v>0</x:v>
      </x:c>
      <x:c r="E248" s="65" t="n">
        <x:v>0</x:v>
      </x:c>
      <x:c r="F248" s="65" t="n">
        <x:v>0</x:v>
      </x:c>
      <x:c r="G248" s="66" t="b">
        <x:v>0</x:v>
      </x:c>
      <x:c r="H248" s="33"/>
      <x:c r="I248" s="33"/>
      <x:c r="J248" s="33"/>
      <x:c r="K248" s="33"/>
      <x:c r="L248" s="33"/>
      <x:c r="M248" s="33"/>
      <x:c r="N248" s="33"/>
    </x:row>
    <x:row r="249" ht="36" hidden="0" customHeight="1">
      <x:c r="A249" s="65" t="str">
        <x:v>C_674931</x:v>
      </x:c>
      <x:c r="B249" s="65" t="str">
        <x:v>嵌入式系统理论与技术</x:v>
      </x:c>
      <x:c r="C249" s="65" t="n">
        <x:v>62</x:v>
      </x:c>
      <x:c r="D249" s="65" t="n">
        <x:v>0</x:v>
      </x:c>
      <x:c r="E249" s="65" t="n">
        <x:v>0</x:v>
      </x:c>
      <x:c r="F249" s="65" t="n">
        <x:v>0</x:v>
      </x:c>
      <x:c r="G249" s="66" t="b">
        <x:v>0</x:v>
      </x:c>
      <x:c r="H249" s="33"/>
      <x:c r="I249" s="33"/>
      <x:c r="J249" s="33"/>
      <x:c r="K249" s="33"/>
      <x:c r="L249" s="33"/>
      <x:c r="M249" s="33"/>
      <x:c r="N249" s="33"/>
    </x:row>
    <x:row r="250" ht="36" hidden="0" customHeight="1">
      <x:c r="A250" s="65" t="str">
        <x:v>C_674937</x:v>
      </x:c>
      <x:c r="B250" s="65" t="str">
        <x:v>中华传统文化与人生修养</x:v>
      </x:c>
      <x:c r="C250" s="65" t="n">
        <x:v>101</x:v>
      </x:c>
      <x:c r="D250" s="65" t="n">
        <x:v>0</x:v>
      </x:c>
      <x:c r="E250" s="65" t="n">
        <x:v>0</x:v>
      </x:c>
      <x:c r="F250" s="65" t="n">
        <x:v>0</x:v>
      </x:c>
      <x:c r="G250" s="66" t="b">
        <x:v>0</x:v>
      </x:c>
      <x:c r="H250" s="33"/>
      <x:c r="I250" s="33"/>
      <x:c r="J250" s="33"/>
      <x:c r="K250" s="33"/>
      <x:c r="L250" s="33"/>
      <x:c r="M250" s="33"/>
      <x:c r="N250" s="33"/>
    </x:row>
    <x:row r="251" ht="24" hidden="0" customHeight="1">
      <x:c r="A251" s="65" t="str">
        <x:v>C_674942</x:v>
      </x:c>
      <x:c r="B251" s="65" t="str">
        <x:v>Hello,心理学</x:v>
      </x:c>
      <x:c r="C251" s="65" t="n">
        <x:v>48</x:v>
      </x:c>
      <x:c r="D251" s="65" t="n">
        <x:v>0</x:v>
      </x:c>
      <x:c r="E251" s="65" t="n">
        <x:v>0</x:v>
      </x:c>
      <x:c r="F251" s="65" t="n">
        <x:v>1</x:v>
      </x:c>
      <x:c r="G251" s="66" t="b">
        <x:v>0</x:v>
      </x:c>
      <x:c r="H251" s="33"/>
      <x:c r="I251" s="33"/>
      <x:c r="J251" s="33"/>
      <x:c r="K251" s="33"/>
      <x:c r="L251" s="33"/>
      <x:c r="M251" s="33"/>
      <x:c r="N251" s="33"/>
    </x:row>
    <x:row r="252" ht="24" hidden="0" customHeight="1">
      <x:c r="A252" s="65" t="str">
        <x:v>C_674948</x:v>
      </x:c>
      <x:c r="B252" s="65" t="str">
        <x:v>企业战略管理</x:v>
      </x:c>
      <x:c r="C252" s="65" t="n">
        <x:v>51</x:v>
      </x:c>
      <x:c r="D252" s="65" t="n">
        <x:v>0</x:v>
      </x:c>
      <x:c r="E252" s="65" t="n">
        <x:v>0</x:v>
      </x:c>
      <x:c r="F252" s="65" t="n">
        <x:v>1</x:v>
      </x:c>
      <x:c r="G252" s="66" t="b">
        <x:v>0</x:v>
      </x:c>
      <x:c r="H252" s="33"/>
      <x:c r="I252" s="33"/>
      <x:c r="J252" s="33"/>
      <x:c r="K252" s="33"/>
      <x:c r="L252" s="33"/>
      <x:c r="M252" s="33"/>
      <x:c r="N252" s="33"/>
    </x:row>
    <x:row r="253" ht="36" hidden="0" customHeight="1">
      <x:c r="A253" s="65" t="str">
        <x:v>C_674950</x:v>
      </x:c>
      <x:c r="B253" s="65" t="str">
        <x:v>经济地理与企业兴衰</x:v>
      </x:c>
      <x:c r="C253" s="65" t="n">
        <x:v>52</x:v>
      </x:c>
      <x:c r="D253" s="65" t="n">
        <x:v>0</x:v>
      </x:c>
      <x:c r="E253" s="65" t="n">
        <x:v>0</x:v>
      </x:c>
      <x:c r="F253" s="65" t="n">
        <x:v>1</x:v>
      </x:c>
      <x:c r="G253" s="66" t="b">
        <x:v>0</x:v>
      </x:c>
      <x:c r="H253" s="33"/>
      <x:c r="I253" s="33"/>
      <x:c r="J253" s="33"/>
      <x:c r="K253" s="33"/>
      <x:c r="L253" s="33"/>
      <x:c r="M253" s="33"/>
      <x:c r="N253" s="33"/>
    </x:row>
    <x:row r="254" ht="36" hidden="0" customHeight="1">
      <x:c r="A254" s="65" t="str">
        <x:v>C_674959</x:v>
      </x:c>
      <x:c r="B254" s="65" t="str">
        <x:v>《道德经》的智慧启示</x:v>
      </x:c>
      <x:c r="C254" s="65" t="n">
        <x:v>179</x:v>
      </x:c>
      <x:c r="D254" s="65" t="n">
        <x:v>0</x:v>
      </x:c>
      <x:c r="E254" s="65" t="n">
        <x:v>0</x:v>
      </x:c>
      <x:c r="F254" s="65" t="n">
        <x:v>0</x:v>
      </x:c>
      <x:c r="G254" s="66" t="b">
        <x:v>0</x:v>
      </x:c>
      <x:c r="H254" s="33"/>
      <x:c r="I254" s="33"/>
      <x:c r="J254" s="33"/>
      <x:c r="K254" s="33"/>
      <x:c r="L254" s="33"/>
      <x:c r="M254" s="33"/>
      <x:c r="N254" s="33"/>
    </x:row>
    <x:row r="255" ht="36" hidden="0" customHeight="1">
      <x:c r="A255" s="65" t="str">
        <x:v>C_674962</x:v>
      </x:c>
      <x:c r="B255" s="65" t="str">
        <x:v>《红楼梦》的空间艺术</x:v>
      </x:c>
      <x:c r="C255" s="65" t="n">
        <x:v>73</x:v>
      </x:c>
      <x:c r="D255" s="65" t="n">
        <x:v>0</x:v>
      </x:c>
      <x:c r="E255" s="65" t="n">
        <x:v>0</x:v>
      </x:c>
      <x:c r="F255" s="65" t="n">
        <x:v>1</x:v>
      </x:c>
      <x:c r="G255" s="66" t="b">
        <x:v>0</x:v>
      </x:c>
      <x:c r="H255" s="33"/>
      <x:c r="I255" s="33"/>
      <x:c r="J255" s="33"/>
      <x:c r="K255" s="33"/>
      <x:c r="L255" s="33"/>
      <x:c r="M255" s="33"/>
      <x:c r="N255" s="33"/>
    </x:row>
    <x:row r="256" ht="24" hidden="0" customHeight="1">
      <x:c r="A256" s="65" t="str">
        <x:v>C_674966</x:v>
      </x:c>
      <x:c r="B256" s="65" t="str">
        <x:v>《论语》人生课堂</x:v>
      </x:c>
      <x:c r="C256" s="65" t="n">
        <x:v>59</x:v>
      </x:c>
      <x:c r="D256" s="65" t="n">
        <x:v>0</x:v>
      </x:c>
      <x:c r="E256" s="65" t="n">
        <x:v>0</x:v>
      </x:c>
      <x:c r="F256" s="65" t="n">
        <x:v>0</x:v>
      </x:c>
      <x:c r="G256" s="66" t="b">
        <x:v>0</x:v>
      </x:c>
      <x:c r="H256" s="33"/>
      <x:c r="I256" s="33"/>
      <x:c r="J256" s="33"/>
      <x:c r="K256" s="33"/>
      <x:c r="L256" s="33"/>
      <x:c r="M256" s="33"/>
      <x:c r="N256" s="33"/>
    </x:row>
    <x:row r="257" ht="15" hidden="0" customHeight="1">
      <x:c r="A257" s="65" t="str">
        <x:v>C_674968</x:v>
      </x:c>
      <x:c r="B257" s="65" t="str">
        <x:v>巴蜀文化</x:v>
      </x:c>
      <x:c r="C257" s="65" t="n">
        <x:v>90</x:v>
      </x:c>
      <x:c r="D257" s="65" t="n">
        <x:v>0</x:v>
      </x:c>
      <x:c r="E257" s="65" t="n">
        <x:v>0</x:v>
      </x:c>
      <x:c r="F257" s="65" t="n">
        <x:v>2</x:v>
      </x:c>
      <x:c r="G257" s="66" t="b">
        <x:v>0</x:v>
      </x:c>
      <x:c r="H257" s="33"/>
      <x:c r="I257" s="33"/>
      <x:c r="J257" s="33"/>
      <x:c r="K257" s="33"/>
      <x:c r="L257" s="33"/>
      <x:c r="M257" s="33"/>
      <x:c r="N257" s="33"/>
    </x:row>
    <x:row r="258" ht="24" hidden="0" customHeight="1">
      <x:c r="A258" s="65" t="str">
        <x:v>C_674971</x:v>
      </x:c>
      <x:c r="B258" s="65" t="str">
        <x:v>宝玉石鉴赏</x:v>
      </x:c>
      <x:c r="C258" s="65" t="n">
        <x:v>132</x:v>
      </x:c>
      <x:c r="D258" s="65" t="n">
        <x:v>0</x:v>
      </x:c>
      <x:c r="E258" s="65" t="n">
        <x:v>0</x:v>
      </x:c>
      <x:c r="F258" s="65" t="n">
        <x:v>0</x:v>
      </x:c>
      <x:c r="G258" s="66" t="b">
        <x:v>0</x:v>
      </x:c>
      <x:c r="H258" s="33"/>
      <x:c r="I258" s="33"/>
      <x:c r="J258" s="33"/>
      <x:c r="K258" s="33"/>
      <x:c r="L258" s="33"/>
      <x:c r="M258" s="33"/>
      <x:c r="N258" s="33"/>
    </x:row>
    <x:row r="259" ht="24" hidden="0" customHeight="1">
      <x:c r="A259" s="65" t="str">
        <x:v>C_676637</x:v>
      </x:c>
      <x:c r="B259" s="65" t="str">
        <x:v>财务分析与决策</x:v>
      </x:c>
      <x:c r="C259" s="65" t="n">
        <x:v>95</x:v>
      </x:c>
      <x:c r="D259" s="65" t="n">
        <x:v>0</x:v>
      </x:c>
      <x:c r="E259" s="65" t="n">
        <x:v>0</x:v>
      </x:c>
      <x:c r="F259" s="65" t="n">
        <x:v>0</x:v>
      </x:c>
      <x:c r="G259" s="66" t="b">
        <x:v>0</x:v>
      </x:c>
      <x:c r="H259" s="33"/>
      <x:c r="I259" s="33"/>
      <x:c r="J259" s="33"/>
      <x:c r="K259" s="33"/>
      <x:c r="L259" s="33"/>
      <x:c r="M259" s="33"/>
      <x:c r="N259" s="33"/>
    </x:row>
    <x:row r="260" ht="24" hidden="0" customHeight="1">
      <x:c r="A260" s="65" t="str">
        <x:v>C_676642</x:v>
      </x:c>
      <x:c r="B260" s="65" t="str">
        <x:v>创办新企业</x:v>
      </x:c>
      <x:c r="C260" s="65" t="n">
        <x:v>52</x:v>
      </x:c>
      <x:c r="D260" s="65" t="n">
        <x:v>0</x:v>
      </x:c>
      <x:c r="E260" s="65" t="n">
        <x:v>0</x:v>
      </x:c>
      <x:c r="F260" s="65" t="n">
        <x:v>1</x:v>
      </x:c>
      <x:c r="G260" s="66" t="b">
        <x:v>0</x:v>
      </x:c>
      <x:c r="H260" s="33"/>
      <x:c r="I260" s="33"/>
      <x:c r="J260" s="33"/>
      <x:c r="K260" s="33"/>
      <x:c r="L260" s="33"/>
      <x:c r="M260" s="33"/>
      <x:c r="N260" s="33"/>
    </x:row>
    <x:row r="261" ht="24" hidden="0" customHeight="1">
      <x:c r="A261" s="65" t="str">
        <x:v>C_676641</x:v>
      </x:c>
      <x:c r="B261" s="65" t="str">
        <x:v>大学计算机</x:v>
      </x:c>
      <x:c r="C261" s="65" t="n">
        <x:v>165</x:v>
      </x:c>
      <x:c r="D261" s="65" t="n">
        <x:v>0</x:v>
      </x:c>
      <x:c r="E261" s="65" t="n">
        <x:v>0</x:v>
      </x:c>
      <x:c r="F261" s="65" t="n">
        <x:v>0</x:v>
      </x:c>
      <x:c r="G261" s="66" t="b">
        <x:v>0</x:v>
      </x:c>
      <x:c r="H261" s="33"/>
      <x:c r="I261" s="33"/>
      <x:c r="J261" s="33"/>
      <x:c r="K261" s="33"/>
      <x:c r="L261" s="33"/>
      <x:c r="M261" s="33"/>
      <x:c r="N261" s="33"/>
    </x:row>
    <x:row r="262" ht="24" hidden="0" customHeight="1">
      <x:c r="A262" s="65" t="str">
        <x:v>C_676643</x:v>
      </x:c>
      <x:c r="B262" s="65" t="str">
        <x:v>创新创业心理学</x:v>
      </x:c>
      <x:c r="C262" s="65" t="n">
        <x:v>35</x:v>
      </x:c>
      <x:c r="D262" s="65" t="n">
        <x:v>0</x:v>
      </x:c>
      <x:c r="E262" s="65" t="n">
        <x:v>0</x:v>
      </x:c>
      <x:c r="F262" s="65" t="n">
        <x:v>1</x:v>
      </x:c>
      <x:c r="G262" s="66" t="b">
        <x:v>0</x:v>
      </x:c>
      <x:c r="H262" s="33"/>
      <x:c r="I262" s="33"/>
      <x:c r="J262" s="33"/>
      <x:c r="K262" s="33"/>
      <x:c r="L262" s="33"/>
      <x:c r="M262" s="33"/>
      <x:c r="N262" s="33"/>
    </x:row>
    <x:row r="263" ht="36" hidden="0" customHeight="1">
      <x:c r="A263" s="65" t="str">
        <x:v>C_676648</x:v>
      </x:c>
      <x:c r="B263" s="65" t="str">
        <x:v>创业101：你的客户是谁？</x:v>
      </x:c>
      <x:c r="C263" s="65" t="n">
        <x:v>155</x:v>
      </x:c>
      <x:c r="D263" s="65" t="n">
        <x:v>0</x:v>
      </x:c>
      <x:c r="E263" s="65" t="n">
        <x:v>0</x:v>
      </x:c>
      <x:c r="F263" s="65" t="n">
        <x:v>0</x:v>
      </x:c>
      <x:c r="G263" s="66" t="b">
        <x:v>0</x:v>
      </x:c>
      <x:c r="H263" s="33"/>
      <x:c r="I263" s="33"/>
      <x:c r="J263" s="33"/>
      <x:c r="K263" s="33"/>
      <x:c r="L263" s="33"/>
      <x:c r="M263" s="33"/>
      <x:c r="N263" s="33"/>
    </x:row>
    <x:row r="264" ht="24" hidden="0" customHeight="1">
      <x:c r="A264" s="65" t="str">
        <x:v>C_676649</x:v>
      </x:c>
      <x:c r="B264" s="65" t="str">
        <x:v>儒家修身之道</x:v>
      </x:c>
      <x:c r="C264" s="65" t="n">
        <x:v>54</x:v>
      </x:c>
      <x:c r="D264" s="65" t="n">
        <x:v>0</x:v>
      </x:c>
      <x:c r="E264" s="65" t="n">
        <x:v>0</x:v>
      </x:c>
      <x:c r="F264" s="65" t="n">
        <x:v>1</x:v>
      </x:c>
      <x:c r="G264" s="66" t="b">
        <x:v>0</x:v>
      </x:c>
      <x:c r="H264" s="33"/>
      <x:c r="I264" s="33"/>
      <x:c r="J264" s="33"/>
      <x:c r="K264" s="33"/>
      <x:c r="L264" s="33"/>
      <x:c r="M264" s="33"/>
      <x:c r="N264" s="33"/>
    </x:row>
    <x:row r="265" ht="48" hidden="0" customHeight="1">
      <x:c r="A265" s="65" t="str">
        <x:v>C_676651</x:v>
      </x:c>
      <x:c r="B265" s="65" t="str">
        <x:v>创业102：你能为客户做什么？</x:v>
      </x:c>
      <x:c r="C265" s="65" t="n">
        <x:v>34</x:v>
      </x:c>
      <x:c r="D265" s="65" t="n">
        <x:v>0</x:v>
      </x:c>
      <x:c r="E265" s="65" t="n">
        <x:v>0</x:v>
      </x:c>
      <x:c r="F265" s="65" t="n">
        <x:v>0</x:v>
      </x:c>
      <x:c r="G265" s="66" t="b">
        <x:v>0</x:v>
      </x:c>
      <x:c r="H265" s="33"/>
      <x:c r="I265" s="33"/>
      <x:c r="J265" s="33"/>
      <x:c r="K265" s="33"/>
      <x:c r="L265" s="33"/>
      <x:c r="M265" s="33"/>
      <x:c r="N265" s="33"/>
    </x:row>
    <x:row r="266" ht="48" hidden="0" customHeight="1">
      <x:c r="A266" s="65" t="str">
        <x:v>C_676653</x:v>
      </x:c>
      <x:c r="B266" s="65" t="str">
        <x:v>创业成功第一步：写好商业计划书</x:v>
      </x:c>
      <x:c r="C266" s="65" t="n">
        <x:v>24</x:v>
      </x:c>
      <x:c r="D266" s="65" t="n">
        <x:v>0</x:v>
      </x:c>
      <x:c r="E266" s="65" t="n">
        <x:v>0</x:v>
      </x:c>
      <x:c r="F266" s="65" t="n">
        <x:v>0</x:v>
      </x:c>
      <x:c r="G266" s="66" t="b">
        <x:v>0</x:v>
      </x:c>
      <x:c r="H266" s="33"/>
      <x:c r="I266" s="33"/>
      <x:c r="J266" s="33"/>
      <x:c r="K266" s="33"/>
      <x:c r="L266" s="33"/>
      <x:c r="M266" s="33"/>
      <x:c r="N266" s="33"/>
    </x:row>
    <x:row r="267" ht="36" hidden="0" customHeight="1">
      <x:c r="A267" s="65" t="str">
        <x:v>C_676654</x:v>
      </x:c>
      <x:c r="B267" s="65" t="str">
        <x:v>大学生心理健康教育</x:v>
      </x:c>
      <x:c r="C267" s="65" t="n">
        <x:v>67</x:v>
      </x:c>
      <x:c r="D267" s="65" t="n">
        <x:v>0</x:v>
      </x:c>
      <x:c r="E267" s="65" t="n">
        <x:v>0</x:v>
      </x:c>
      <x:c r="F267" s="65" t="n">
        <x:v>1</x:v>
      </x:c>
      <x:c r="G267" s="66" t="b">
        <x:v>0</x:v>
      </x:c>
      <x:c r="H267" s="33"/>
      <x:c r="I267" s="33"/>
      <x:c r="J267" s="33"/>
      <x:c r="K267" s="33"/>
      <x:c r="L267" s="33"/>
      <x:c r="M267" s="33"/>
      <x:c r="N267" s="33"/>
    </x:row>
    <x:row r="268" ht="15" hidden="0" customHeight="1">
      <x:c r="A268" s="65" t="str">
        <x:v>C_676656</x:v>
      </x:c>
      <x:c r="B268" s="65" t="str">
        <x:v>创业启程</x:v>
      </x:c>
      <x:c r="C268" s="65" t="n">
        <x:v>174</x:v>
      </x:c>
      <x:c r="D268" s="65" t="n">
        <x:v>0</x:v>
      </x:c>
      <x:c r="E268" s="65" t="n">
        <x:v>0</x:v>
      </x:c>
      <x:c r="F268" s="65" t="n">
        <x:v>0</x:v>
      </x:c>
      <x:c r="G268" s="66" t="b">
        <x:v>0</x:v>
      </x:c>
      <x:c r="H268" s="33"/>
      <x:c r="I268" s="33"/>
      <x:c r="J268" s="33"/>
      <x:c r="K268" s="33"/>
      <x:c r="L268" s="33"/>
      <x:c r="M268" s="33"/>
      <x:c r="N268" s="33"/>
    </x:row>
    <x:row r="269" ht="36" hidden="0" customHeight="1">
      <x:c r="A269" s="65" t="str">
        <x:v>C_676658</x:v>
      </x:c>
      <x:c r="B269" s="65" t="str">
        <x:v>党的十九大精神概论</x:v>
      </x:c>
      <x:c r="C269" s="65" t="n">
        <x:v>77</x:v>
      </x:c>
      <x:c r="D269" s="65" t="n">
        <x:v>0</x:v>
      </x:c>
      <x:c r="E269" s="65" t="n">
        <x:v>0</x:v>
      </x:c>
      <x:c r="F269" s="65" t="n">
        <x:v>3</x:v>
      </x:c>
      <x:c r="G269" s="66" t="b">
        <x:v>0</x:v>
      </x:c>
      <x:c r="H269" s="33"/>
      <x:c r="I269" s="33"/>
      <x:c r="J269" s="33"/>
      <x:c r="K269" s="33"/>
      <x:c r="L269" s="33"/>
      <x:c r="M269" s="33"/>
      <x:c r="N269" s="33"/>
    </x:row>
    <x:row r="270" ht="24" hidden="0" customHeight="1">
      <x:c r="A270" s="65" t="str">
        <x:v>C_676659</x:v>
      </x:c>
      <x:c r="B270" s="65" t="str">
        <x:v>审美的历程</x:v>
      </x:c>
      <x:c r="C270" s="65" t="n">
        <x:v>85</x:v>
      </x:c>
      <x:c r="D270" s="65" t="n">
        <x:v>0</x:v>
      </x:c>
      <x:c r="E270" s="65" t="n">
        <x:v>0</x:v>
      </x:c>
      <x:c r="F270" s="65" t="n">
        <x:v>1</x:v>
      </x:c>
      <x:c r="G270" s="66" t="b">
        <x:v>0</x:v>
      </x:c>
      <x:c r="H270" s="33"/>
      <x:c r="I270" s="33"/>
      <x:c r="J270" s="33"/>
      <x:c r="K270" s="33"/>
      <x:c r="L270" s="33"/>
      <x:c r="M270" s="33"/>
      <x:c r="N270" s="33"/>
    </x:row>
    <x:row r="271" ht="24" hidden="0" customHeight="1">
      <x:c r="A271" s="65" t="str">
        <x:v>C_676660</x:v>
      </x:c>
      <x:c r="B271" s="65" t="str">
        <x:v>创业实践案例课程</x:v>
      </x:c>
      <x:c r="C271" s="65" t="n">
        <x:v>34</x:v>
      </x:c>
      <x:c r="D271" s="65" t="n">
        <x:v>0</x:v>
      </x:c>
      <x:c r="E271" s="65" t="n">
        <x:v>0</x:v>
      </x:c>
      <x:c r="F271" s="65" t="n">
        <x:v>0</x:v>
      </x:c>
      <x:c r="G271" s="66" t="b">
        <x:v>0</x:v>
      </x:c>
      <x:c r="H271" s="33"/>
      <x:c r="I271" s="33"/>
      <x:c r="J271" s="33"/>
      <x:c r="K271" s="33"/>
      <x:c r="L271" s="33"/>
      <x:c r="M271" s="33"/>
      <x:c r="N271" s="33"/>
    </x:row>
    <x:row r="272" ht="24" hidden="0" customHeight="1">
      <x:c r="A272" s="65" t="str">
        <x:v>C_676661</x:v>
      </x:c>
      <x:c r="B272" s="65" t="str">
        <x:v>创意 Creativity</x:v>
      </x:c>
      <x:c r="C272" s="65" t="n">
        <x:v>34</x:v>
      </x:c>
      <x:c r="D272" s="65" t="n">
        <x:v>0</x:v>
      </x:c>
      <x:c r="E272" s="65" t="n">
        <x:v>0</x:v>
      </x:c>
      <x:c r="F272" s="65" t="n">
        <x:v>0</x:v>
      </x:c>
      <x:c r="G272" s="66" t="b">
        <x:v>0</x:v>
      </x:c>
      <x:c r="H272" s="33"/>
      <x:c r="I272" s="33"/>
      <x:c r="J272" s="33"/>
      <x:c r="K272" s="33"/>
      <x:c r="L272" s="33"/>
      <x:c r="M272" s="33"/>
      <x:c r="N272" s="33"/>
    </x:row>
    <x:row r="273" ht="48" hidden="0" customHeight="1">
      <x:c r="A273" s="65" t="str">
        <x:v>C_676662</x:v>
      </x:c>
      <x:c r="B273" s="65" t="str">
        <x:v>生活、艺术与时尚：中国服饰七千年</x:v>
      </x:c>
      <x:c r="C273" s="65" t="n">
        <x:v>130</x:v>
      </x:c>
      <x:c r="D273" s="65" t="n">
        <x:v>0</x:v>
      </x:c>
      <x:c r="E273" s="65" t="n">
        <x:v>0</x:v>
      </x:c>
      <x:c r="F273" s="65" t="n">
        <x:v>1</x:v>
      </x:c>
      <x:c r="G273" s="66" t="b">
        <x:v>0</x:v>
      </x:c>
      <x:c r="H273" s="33"/>
      <x:c r="I273" s="33"/>
      <x:c r="J273" s="33"/>
      <x:c r="K273" s="33"/>
      <x:c r="L273" s="33"/>
      <x:c r="M273" s="33"/>
      <x:c r="N273" s="33"/>
    </x:row>
    <x:row r="274" ht="24" hidden="0" customHeight="1">
      <x:c r="A274" s="65" t="str">
        <x:v>C_676664</x:v>
      </x:c>
      <x:c r="B274" s="65" t="str">
        <x:v>大国航母与舰载机</x:v>
      </x:c>
      <x:c r="C274" s="65" t="n">
        <x:v>98</x:v>
      </x:c>
      <x:c r="D274" s="65" t="n">
        <x:v>0</x:v>
      </x:c>
      <x:c r="E274" s="65" t="n">
        <x:v>0</x:v>
      </x:c>
      <x:c r="F274" s="65" t="n">
        <x:v>0</x:v>
      </x:c>
      <x:c r="G274" s="66" t="b">
        <x:v>0</x:v>
      </x:c>
      <x:c r="H274" s="33"/>
      <x:c r="I274" s="33"/>
      <x:c r="J274" s="33"/>
      <x:c r="K274" s="33"/>
      <x:c r="L274" s="33"/>
      <x:c r="M274" s="33"/>
      <x:c r="N274" s="33"/>
    </x:row>
    <x:row r="275" ht="15" hidden="0" customHeight="1">
      <x:c r="A275" s="65" t="str">
        <x:v>C_676665</x:v>
      </x:c>
      <x:c r="B275" s="65" t="str">
        <x:v>大唐兴衰</x:v>
      </x:c>
      <x:c r="C275" s="65" t="n">
        <x:v>65</x:v>
      </x:c>
      <x:c r="D275" s="65" t="n">
        <x:v>0</x:v>
      </x:c>
      <x:c r="E275" s="65" t="n">
        <x:v>0</x:v>
      </x:c>
      <x:c r="F275" s="65" t="n">
        <x:v>0</x:v>
      </x:c>
      <x:c r="G275" s="66" t="b">
        <x:v>0</x:v>
      </x:c>
      <x:c r="H275" s="33"/>
      <x:c r="I275" s="33"/>
      <x:c r="J275" s="33"/>
      <x:c r="K275" s="33"/>
      <x:c r="L275" s="33"/>
      <x:c r="M275" s="33"/>
      <x:c r="N275" s="33"/>
    </x:row>
    <x:row r="276" ht="24" hidden="0" customHeight="1">
      <x:c r="A276" s="65" t="str">
        <x:v>C_676670</x:v>
      </x:c>
      <x:c r="B276" s="65" t="str">
        <x:v>高级英语写作</x:v>
      </x:c>
      <x:c r="C276" s="65" t="n">
        <x:v>54</x:v>
      </x:c>
      <x:c r="D276" s="65" t="n">
        <x:v>0</x:v>
      </x:c>
      <x:c r="E276" s="65" t="n">
        <x:v>0</x:v>
      </x:c>
      <x:c r="F276" s="65" t="n">
        <x:v>0</x:v>
      </x:c>
      <x:c r="G276" s="66" t="b">
        <x:v>0</x:v>
      </x:c>
      <x:c r="H276" s="33"/>
      <x:c r="I276" s="33"/>
      <x:c r="J276" s="33"/>
      <x:c r="K276" s="33"/>
      <x:c r="L276" s="33"/>
      <x:c r="M276" s="33"/>
      <x:c r="N276" s="33"/>
    </x:row>
    <x:row r="277" ht="48" hidden="0" customHeight="1">
      <x:c r="A277" s="65" t="str">
        <x:v>C_676671</x:v>
      </x:c>
      <x:c r="B277" s="65" t="str">
        <x:v>大学国文——北宋至现代文学赏析</x:v>
      </x:c>
      <x:c r="C277" s="65" t="n">
        <x:v>186</x:v>
      </x:c>
      <x:c r="D277" s="65" t="n">
        <x:v>0</x:v>
      </x:c>
      <x:c r="E277" s="65" t="n">
        <x:v>0</x:v>
      </x:c>
      <x:c r="F277" s="65" t="n">
        <x:v>0</x:v>
      </x:c>
      <x:c r="G277" s="66" t="b">
        <x:v>0</x:v>
      </x:c>
      <x:c r="H277" s="33"/>
      <x:c r="I277" s="33"/>
      <x:c r="J277" s="33"/>
      <x:c r="K277" s="33"/>
      <x:c r="L277" s="33"/>
      <x:c r="M277" s="33"/>
      <x:c r="N277" s="33"/>
    </x:row>
    <x:row r="278" ht="48" hidden="0" customHeight="1">
      <x:c r="A278" s="65" t="str">
        <x:v>C_676678</x:v>
      </x:c>
      <x:c r="B278" s="65" t="str">
        <x:v>积极心理学（上）厚德载物篇</x:v>
      </x:c>
      <x:c r="C278" s="65" t="n">
        <x:v>46</x:v>
      </x:c>
      <x:c r="D278" s="65" t="n">
        <x:v>0</x:v>
      </x:c>
      <x:c r="E278" s="65" t="n">
        <x:v>0</x:v>
      </x:c>
      <x:c r="F278" s="65" t="n">
        <x:v>1</x:v>
      </x:c>
      <x:c r="G278" s="66" t="b">
        <x:v>0</x:v>
      </x:c>
      <x:c r="H278" s="33"/>
      <x:c r="I278" s="33"/>
      <x:c r="J278" s="33"/>
      <x:c r="K278" s="33"/>
      <x:c r="L278" s="33"/>
      <x:c r="M278" s="33"/>
      <x:c r="N278" s="33"/>
    </x:row>
    <x:row r="279" ht="24" hidden="0" customHeight="1">
      <x:c r="A279" s="65" t="str">
        <x:v>C_676681</x:v>
      </x:c>
      <x:c r="B279" s="65" t="str">
        <x:v>婚恋·职场·人格</x:v>
      </x:c>
      <x:c r="C279" s="65" t="n">
        <x:v>25</x:v>
      </x:c>
      <x:c r="D279" s="65" t="n">
        <x:v>0</x:v>
      </x:c>
      <x:c r="E279" s="65" t="n">
        <x:v>0</x:v>
      </x:c>
      <x:c r="F279" s="65" t="n">
        <x:v>0</x:v>
      </x:c>
      <x:c r="G279" s="66" t="b">
        <x:v>0</x:v>
      </x:c>
      <x:c r="H279" s="33"/>
      <x:c r="I279" s="33"/>
      <x:c r="J279" s="33"/>
      <x:c r="K279" s="33"/>
      <x:c r="L279" s="33"/>
      <x:c r="M279" s="33"/>
      <x:c r="N279" s="33"/>
    </x:row>
    <x:row r="280" ht="48" hidden="0" customHeight="1">
      <x:c r="A280" s="65" t="str">
        <x:v>C_676682</x:v>
      </x:c>
      <x:c r="B280" s="65" t="str">
        <x:v>文科物理学——生活中的物理</x:v>
      </x:c>
      <x:c r="C280" s="65" t="n">
        <x:v>67</x:v>
      </x:c>
      <x:c r="D280" s="65" t="n">
        <x:v>0</x:v>
      </x:c>
      <x:c r="E280" s="65" t="n">
        <x:v>0</x:v>
      </x:c>
      <x:c r="F280" s="65" t="n">
        <x:v>0</x:v>
      </x:c>
      <x:c r="G280" s="66" t="b">
        <x:v>0</x:v>
      </x:c>
      <x:c r="H280" s="33"/>
      <x:c r="I280" s="33"/>
      <x:c r="J280" s="33"/>
      <x:c r="K280" s="33"/>
      <x:c r="L280" s="33"/>
      <x:c r="M280" s="33"/>
      <x:c r="N280" s="33"/>
    </x:row>
    <x:row r="281" ht="48" hidden="0" customHeight="1">
      <x:c r="A281" s="65" t="str">
        <x:v>C_676683</x:v>
      </x:c>
      <x:c r="B281" s="65" t="str">
        <x:v>积极心理学（下）自强不息篇</x:v>
      </x:c>
      <x:c r="C281" s="65" t="n">
        <x:v>65</x:v>
      </x:c>
      <x:c r="D281" s="65" t="n">
        <x:v>0</x:v>
      </x:c>
      <x:c r="E281" s="65" t="n">
        <x:v>0</x:v>
      </x:c>
      <x:c r="F281" s="65" t="n">
        <x:v>1</x:v>
      </x:c>
      <x:c r="G281" s="66" t="b">
        <x:v>0</x:v>
      </x:c>
      <x:c r="H281" s="33"/>
      <x:c r="I281" s="33"/>
      <x:c r="J281" s="33"/>
      <x:c r="K281" s="33"/>
      <x:c r="L281" s="33"/>
      <x:c r="M281" s="33"/>
      <x:c r="N281" s="33"/>
    </x:row>
    <x:row r="282" ht="24" hidden="0" customHeight="1">
      <x:c r="A282" s="65" t="str">
        <x:v>C_676685</x:v>
      </x:c>
      <x:c r="B282" s="65" t="str">
        <x:v>经典导读与欣赏</x:v>
      </x:c>
      <x:c r="C282" s="65" t="n">
        <x:v>58</x:v>
      </x:c>
      <x:c r="D282" s="65" t="n">
        <x:v>0</x:v>
      </x:c>
      <x:c r="E282" s="65" t="n">
        <x:v>0</x:v>
      </x:c>
      <x:c r="F282" s="65" t="n">
        <x:v>0</x:v>
      </x:c>
      <x:c r="G282" s="66" t="b">
        <x:v>0</x:v>
      </x:c>
      <x:c r="H282" s="33"/>
      <x:c r="I282" s="33"/>
      <x:c r="J282" s="33"/>
      <x:c r="K282" s="33"/>
      <x:c r="L282" s="33"/>
      <x:c r="M282" s="33"/>
      <x:c r="N282" s="33"/>
    </x:row>
    <x:row r="283" ht="48" hidden="0" customHeight="1">
      <x:c r="A283" s="65" t="str">
        <x:v>C_676686</x:v>
      </x:c>
      <x:c r="B283" s="65" t="str">
        <x:v>经典与思考——人文清华大师面对面</x:v>
      </x:c>
      <x:c r="C283" s="65" t="n">
        <x:v>84</x:v>
      </x:c>
      <x:c r="D283" s="65" t="n">
        <x:v>0</x:v>
      </x:c>
      <x:c r="E283" s="65" t="n">
        <x:v>0</x:v>
      </x:c>
      <x:c r="F283" s="65" t="n">
        <x:v>1</x:v>
      </x:c>
      <x:c r="G283" s="66" t="b">
        <x:v>0</x:v>
      </x:c>
      <x:c r="H283" s="33"/>
      <x:c r="I283" s="33"/>
      <x:c r="J283" s="33"/>
      <x:c r="K283" s="33"/>
      <x:c r="L283" s="33"/>
      <x:c r="M283" s="33"/>
      <x:c r="N283" s="33"/>
    </x:row>
    <x:row r="284" ht="60" hidden="0" customHeight="1">
      <x:c r="A284" s="65" t="str">
        <x:v>C_676687</x:v>
      </x:c>
      <x:c r="B284" s="65" t="str">
        <x:v>决胜移动互联网：创业者的商业模式课</x:v>
      </x:c>
      <x:c r="C284" s="65" t="n">
        <x:v>83</x:v>
      </x:c>
      <x:c r="D284" s="65" t="n">
        <x:v>0</x:v>
      </x:c>
      <x:c r="E284" s="65" t="n">
        <x:v>0</x:v>
      </x:c>
      <x:c r="F284" s="65" t="n">
        <x:v>1</x:v>
      </x:c>
      <x:c r="G284" s="66" t="b">
        <x:v>0</x:v>
      </x:c>
      <x:c r="H284" s="33"/>
      <x:c r="I284" s="33"/>
      <x:c r="J284" s="33"/>
      <x:c r="K284" s="33"/>
      <x:c r="L284" s="33"/>
      <x:c r="M284" s="33"/>
      <x:c r="N284" s="33"/>
    </x:row>
    <x:row r="285" ht="24" hidden="0" customHeight="1">
      <x:c r="A285" s="65" t="str">
        <x:v>C_676692</x:v>
      </x:c>
      <x:c r="B285" s="65" t="str">
        <x:v>科举与中国文化</x:v>
      </x:c>
      <x:c r="C285" s="65" t="n">
        <x:v>88</x:v>
      </x:c>
      <x:c r="D285" s="65" t="n">
        <x:v>0</x:v>
      </x:c>
      <x:c r="E285" s="65" t="n">
        <x:v>0</x:v>
      </x:c>
      <x:c r="F285" s="65" t="n">
        <x:v>0</x:v>
      </x:c>
      <x:c r="G285" s="66" t="b">
        <x:v>0</x:v>
      </x:c>
      <x:c r="H285" s="33"/>
      <x:c r="I285" s="33"/>
      <x:c r="J285" s="33"/>
      <x:c r="K285" s="33"/>
      <x:c r="L285" s="33"/>
      <x:c r="M285" s="33"/>
      <x:c r="N285" s="33"/>
    </x:row>
    <x:row r="286" ht="15" hidden="0" customHeight="1">
      <x:c r="A286" s="65" t="str">
        <x:v>C_676697</x:v>
      </x:c>
      <x:c r="B286" s="65" t="str">
        <x:v>孙子兵法</x:v>
      </x:c>
      <x:c r="C286" s="65" t="n">
        <x:v>72</x:v>
      </x:c>
      <x:c r="D286" s="65" t="n">
        <x:v>0</x:v>
      </x:c>
      <x:c r="E286" s="65" t="n">
        <x:v>0</x:v>
      </x:c>
      <x:c r="F286" s="65" t="n">
        <x:v>2</x:v>
      </x:c>
      <x:c r="G286" s="66" t="b">
        <x:v>0</x:v>
      </x:c>
      <x:c r="H286" s="33"/>
      <x:c r="I286" s="33"/>
      <x:c r="J286" s="33"/>
      <x:c r="K286" s="33"/>
      <x:c r="L286" s="33"/>
      <x:c r="M286" s="33"/>
      <x:c r="N286" s="33"/>
    </x:row>
    <x:row r="287" ht="36" hidden="0" customHeight="1">
      <x:c r="A287" s="65" t="str">
        <x:v>C_676700</x:v>
      </x:c>
      <x:c r="B287" s="65" t="str">
        <x:v>马克思主义基本原理</x:v>
      </x:c>
      <x:c r="C287" s="65" t="n">
        <x:v>88</x:v>
      </x:c>
      <x:c r="D287" s="65" t="n">
        <x:v>0</x:v>
      </x:c>
      <x:c r="E287" s="65" t="n">
        <x:v>0</x:v>
      </x:c>
      <x:c r="F287" s="65" t="n">
        <x:v>1</x:v>
      </x:c>
      <x:c r="G287" s="66" t="b">
        <x:v>0</x:v>
      </x:c>
      <x:c r="H287" s="33"/>
      <x:c r="I287" s="33"/>
      <x:c r="J287" s="33"/>
      <x:c r="K287" s="33"/>
      <x:c r="L287" s="33"/>
      <x:c r="M287" s="33"/>
      <x:c r="N287" s="33"/>
    </x:row>
    <x:row r="288" ht="24" hidden="0" customHeight="1">
      <x:c r="A288" s="65" t="str">
        <x:v>C_676705</x:v>
      </x:c>
      <x:c r="B288" s="65" t="str">
        <x:v>民法与生活</x:v>
      </x:c>
      <x:c r="C288" s="65" t="n">
        <x:v>113</x:v>
      </x:c>
      <x:c r="D288" s="65" t="n">
        <x:v>0</x:v>
      </x:c>
      <x:c r="E288" s="65" t="n">
        <x:v>0</x:v>
      </x:c>
      <x:c r="F288" s="65" t="n">
        <x:v>1</x:v>
      </x:c>
      <x:c r="G288" s="66" t="b">
        <x:v>1</x:v>
      </x:c>
      <x:c r="H288" s="33"/>
      <x:c r="I288" s="33"/>
      <x:c r="J288" s="33"/>
      <x:c r="K288" s="33"/>
      <x:c r="L288" s="33"/>
      <x:c r="M288" s="33"/>
      <x:c r="N288" s="33"/>
    </x:row>
    <x:row r="289" ht="24" hidden="0" customHeight="1">
      <x:c r="A289" s="65" t="str">
        <x:v>C_676820</x:v>
      </x:c>
      <x:c r="B289" s="65" t="str">
        <x:v>外国工艺美术史</x:v>
      </x:c>
      <x:c r="C289" s="65" t="n">
        <x:v>115</x:v>
      </x:c>
      <x:c r="D289" s="65" t="n">
        <x:v>0</x:v>
      </x:c>
      <x:c r="E289" s="65" t="n">
        <x:v>0</x:v>
      </x:c>
      <x:c r="F289" s="65" t="n">
        <x:v>1</x:v>
      </x:c>
      <x:c r="G289" s="66" t="b">
        <x:v>0</x:v>
      </x:c>
      <x:c r="H289" s="33"/>
      <x:c r="I289" s="33"/>
      <x:c r="J289" s="33"/>
      <x:c r="K289" s="33"/>
      <x:c r="L289" s="33"/>
      <x:c r="M289" s="33"/>
      <x:c r="N289" s="33"/>
    </x:row>
    <x:row r="290" ht="36" hidden="0" customHeight="1">
      <x:c r="A290" s="65" t="str">
        <x:v>C_676885</x:v>
      </x:c>
      <x:c r="B290" s="65" t="str">
        <x:v>幼儿音乐教育与活动指导</x:v>
      </x:c>
      <x:c r="C290" s="65" t="n">
        <x:v>72</x:v>
      </x:c>
      <x:c r="D290" s="65" t="n">
        <x:v>0</x:v>
      </x:c>
      <x:c r="E290" s="65" t="n">
        <x:v>0</x:v>
      </x:c>
      <x:c r="F290" s="65" t="n">
        <x:v>0</x:v>
      </x:c>
      <x:c r="G290" s="66" t="b">
        <x:v>0</x:v>
      </x:c>
      <x:c r="H290" s="33"/>
      <x:c r="I290" s="33"/>
      <x:c r="J290" s="33"/>
      <x:c r="K290" s="33"/>
      <x:c r="L290" s="33"/>
      <x:c r="M290" s="33"/>
      <x:c r="N290" s="33"/>
    </x:row>
    <x:row r="291" ht="24" hidden="0" customHeight="1">
      <x:c r="A291" s="65" t="str">
        <x:v>C_676887</x:v>
      </x:c>
      <x:c r="B291" s="65" t="str">
        <x:v>技术创新管理</x:v>
      </x:c>
      <x:c r="C291" s="65" t="n">
        <x:v>9</x:v>
      </x:c>
      <x:c r="D291" s="65" t="n">
        <x:v>0</x:v>
      </x:c>
      <x:c r="E291" s="65" t="n">
        <x:v>0</x:v>
      </x:c>
      <x:c r="F291" s="65" t="n">
        <x:v>0</x:v>
      </x:c>
      <x:c r="G291" s="66" t="b">
        <x:v>0</x:v>
      </x:c>
      <x:c r="H291" s="33"/>
      <x:c r="I291" s="33"/>
      <x:c r="J291" s="33"/>
      <x:c r="K291" s="33"/>
      <x:c r="L291" s="33"/>
      <x:c r="M291" s="33"/>
      <x:c r="N291" s="33"/>
    </x:row>
    <x:row r="292" ht="36" hidden="0" customHeight="1">
      <x:c r="A292" s="65" t="str">
        <x:v>C_676890</x:v>
      </x:c>
      <x:c r="B292" s="65" t="str">
        <x:v>环境污染事件与应急响应</x:v>
      </x:c>
      <x:c r="C292" s="65" t="n">
        <x:v>102</x:v>
      </x:c>
      <x:c r="D292" s="65" t="n">
        <x:v>0</x:v>
      </x:c>
      <x:c r="E292" s="65" t="n">
        <x:v>0</x:v>
      </x:c>
      <x:c r="F292" s="65" t="n">
        <x:v>1</x:v>
      </x:c>
      <x:c r="G292" s="66" t="b">
        <x:v>1</x:v>
      </x:c>
      <x:c r="H292" s="33"/>
      <x:c r="I292" s="33"/>
      <x:c r="J292" s="33"/>
      <x:c r="K292" s="33"/>
      <x:c r="L292" s="33"/>
      <x:c r="M292" s="33"/>
      <x:c r="N292" s="33"/>
    </x:row>
    <x:row r="293" ht="24" hidden="0" customHeight="1">
      <x:c r="A293" s="65" t="str">
        <x:v>C_676895</x:v>
      </x:c>
      <x:c r="B293" s="65" t="str">
        <x:v>英美音乐与文化</x:v>
      </x:c>
      <x:c r="C293" s="65" t="n">
        <x:v>219</x:v>
      </x:c>
      <x:c r="D293" s="65" t="n">
        <x:v>0</x:v>
      </x:c>
      <x:c r="E293" s="65" t="n">
        <x:v>0</x:v>
      </x:c>
      <x:c r="F293" s="65" t="n">
        <x:v>1</x:v>
      </x:c>
      <x:c r="G293" s="66" t="b">
        <x:v>1</x:v>
      </x:c>
      <x:c r="H293" s="33"/>
      <x:c r="I293" s="33"/>
      <x:c r="J293" s="33"/>
      <x:c r="K293" s="33"/>
      <x:c r="L293" s="33"/>
      <x:c r="M293" s="33"/>
      <x:c r="N293" s="33"/>
    </x:row>
    <x:row r="294" ht="24" hidden="0" customHeight="1">
      <x:c r="A294" s="65" t="str">
        <x:v>C_676897</x:v>
      </x:c>
      <x:c r="B294" s="65" t="str">
        <x:v>现代礼仪与修养</x:v>
      </x:c>
      <x:c r="C294" s="65" t="n">
        <x:v>97</x:v>
      </x:c>
      <x:c r="D294" s="65" t="n">
        <x:v>0</x:v>
      </x:c>
      <x:c r="E294" s="65" t="n">
        <x:v>0</x:v>
      </x:c>
      <x:c r="F294" s="65" t="n">
        <x:v>0</x:v>
      </x:c>
      <x:c r="G294" s="66" t="b">
        <x:v>1</x:v>
      </x:c>
      <x:c r="H294" s="33"/>
      <x:c r="I294" s="33"/>
      <x:c r="J294" s="33"/>
      <x:c r="K294" s="33"/>
      <x:c r="L294" s="33"/>
      <x:c r="M294" s="33"/>
      <x:c r="N294" s="33"/>
    </x:row>
    <x:row r="295" ht="24" hidden="0" customHeight="1">
      <x:c r="A295" s="65" t="str">
        <x:v>C_676898</x:v>
      </x:c>
      <x:c r="B295" s="65" t="str">
        <x:v>物理与人类未来</x:v>
      </x:c>
      <x:c r="C295" s="65" t="n">
        <x:v>158</x:v>
      </x:c>
      <x:c r="D295" s="65" t="n">
        <x:v>0</x:v>
      </x:c>
      <x:c r="E295" s="65" t="n">
        <x:v>0</x:v>
      </x:c>
      <x:c r="F295" s="65" t="n">
        <x:v>1</x:v>
      </x:c>
      <x:c r="G295" s="66" t="b">
        <x:v>1</x:v>
      </x:c>
      <x:c r="H295" s="33"/>
      <x:c r="I295" s="33"/>
      <x:c r="J295" s="33"/>
      <x:c r="K295" s="33"/>
      <x:c r="L295" s="33"/>
      <x:c r="M295" s="33"/>
      <x:c r="N295" s="33"/>
    </x:row>
    <x:row r="296" ht="24" hidden="0" customHeight="1">
      <x:c r="A296" s="65" t="str">
        <x:v>C_676900</x:v>
      </x:c>
      <x:c r="B296" s="65" t="str">
        <x:v>诗情画意的光学</x:v>
      </x:c>
      <x:c r="C296" s="65" t="n">
        <x:v>50</x:v>
      </x:c>
      <x:c r="D296" s="65" t="n">
        <x:v>0</x:v>
      </x:c>
      <x:c r="E296" s="65" t="n">
        <x:v>0</x:v>
      </x:c>
      <x:c r="F296" s="65" t="n">
        <x:v>1</x:v>
      </x:c>
      <x:c r="G296" s="66" t="b">
        <x:v>1</x:v>
      </x:c>
      <x:c r="H296" s="33"/>
      <x:c r="I296" s="33"/>
      <x:c r="J296" s="33"/>
      <x:c r="K296" s="33"/>
      <x:c r="L296" s="33"/>
      <x:c r="M296" s="33"/>
      <x:c r="N296" s="33"/>
    </x:row>
    <x:row r="297" ht="36" hidden="0" customHeight="1">
      <x:c r="A297" s="65" t="str">
        <x:v>C_676902</x:v>
      </x:c>
      <x:c r="B297" s="65" t="str">
        <x:v>西方思想经典与现代社会</x:v>
      </x:c>
      <x:c r="C297" s="65" t="n">
        <x:v>61</x:v>
      </x:c>
      <x:c r="D297" s="65" t="n">
        <x:v>0</x:v>
      </x:c>
      <x:c r="E297" s="65" t="n">
        <x:v>0</x:v>
      </x:c>
      <x:c r="F297" s="65" t="n">
        <x:v>2</x:v>
      </x:c>
      <x:c r="G297" s="66" t="b">
        <x:v>0</x:v>
      </x:c>
      <x:c r="H297" s="33"/>
      <x:c r="I297" s="33"/>
      <x:c r="J297" s="33"/>
      <x:c r="K297" s="33"/>
      <x:c r="L297" s="33"/>
      <x:c r="M297" s="33"/>
      <x:c r="N297" s="33"/>
    </x:row>
    <x:row r="298" ht="24" hidden="0" customHeight="1">
      <x:c r="A298" s="65" t="str">
        <x:v>C_676907</x:v>
      </x:c>
      <x:c r="B298" s="65" t="str">
        <x:v>社会创新与创业</x:v>
      </x:c>
      <x:c r="C298" s="65" t="n">
        <x:v>37</x:v>
      </x:c>
      <x:c r="D298" s="65" t="n">
        <x:v>0</x:v>
      </x:c>
      <x:c r="E298" s="65" t="n">
        <x:v>0</x:v>
      </x:c>
      <x:c r="F298" s="65" t="n">
        <x:v>0</x:v>
      </x:c>
      <x:c r="G298" s="66" t="b">
        <x:v>0</x:v>
      </x:c>
      <x:c r="H298" s="33"/>
      <x:c r="I298" s="33"/>
      <x:c r="J298" s="33"/>
      <x:c r="K298" s="33"/>
      <x:c r="L298" s="33"/>
      <x:c r="M298" s="33"/>
      <x:c r="N298" s="33"/>
    </x:row>
    <x:row r="299" ht="15" hidden="0" customHeight="1">
      <x:c r="A299" s="65" t="str">
        <x:v>C_676915</x:v>
      </x:c>
      <x:c r="B299" s="65" t="str">
        <x:v>现代礼仪</x:v>
      </x:c>
      <x:c r="C299" s="65" t="n">
        <x:v>55</x:v>
      </x:c>
      <x:c r="D299" s="65" t="n">
        <x:v>0</x:v>
      </x:c>
      <x:c r="E299" s="65" t="n">
        <x:v>0</x:v>
      </x:c>
      <x:c r="F299" s="65" t="n">
        <x:v>1</x:v>
      </x:c>
      <x:c r="G299" s="66" t="b">
        <x:v>0</x:v>
      </x:c>
      <x:c r="H299" s="33"/>
      <x:c r="I299" s="33"/>
      <x:c r="J299" s="33"/>
      <x:c r="K299" s="33"/>
      <x:c r="L299" s="33"/>
      <x:c r="M299" s="33"/>
      <x:c r="N299" s="33"/>
    </x:row>
    <x:row r="300" ht="24" hidden="0" customHeight="1">
      <x:c r="A300" s="65" t="str">
        <x:v>C_676918</x:v>
      </x:c>
      <x:c r="B300" s="65" t="str">
        <x:v>技术创新简史</x:v>
      </x:c>
      <x:c r="C300" s="65" t="n">
        <x:v>54</x:v>
      </x:c>
      <x:c r="D300" s="65" t="n">
        <x:v>0</x:v>
      </x:c>
      <x:c r="E300" s="65" t="n">
        <x:v>0</x:v>
      </x:c>
      <x:c r="F300" s="65" t="n">
        <x:v>1</x:v>
      </x:c>
      <x:c r="G300" s="66" t="b">
        <x:v>0</x:v>
      </x:c>
      <x:c r="H300" s="33"/>
      <x:c r="I300" s="33"/>
      <x:c r="J300" s="33"/>
      <x:c r="K300" s="33"/>
      <x:c r="L300" s="33"/>
      <x:c r="M300" s="33"/>
      <x:c r="N300" s="33"/>
    </x:row>
    <x:row r="301" ht="24" hidden="0" customHeight="1">
      <x:c r="A301" s="65" t="str">
        <x:v>C_676923</x:v>
      </x:c>
      <x:c r="B301" s="65" t="str">
        <x:v>学术英语综合教程</x:v>
      </x:c>
      <x:c r="C301" s="65" t="n">
        <x:v>38</x:v>
      </x:c>
      <x:c r="D301" s="65" t="n">
        <x:v>0</x:v>
      </x:c>
      <x:c r="E301" s="65" t="n">
        <x:v>0</x:v>
      </x:c>
      <x:c r="F301" s="65" t="n">
        <x:v>1</x:v>
      </x:c>
      <x:c r="G301" s="66" t="b">
        <x:v>0</x:v>
      </x:c>
      <x:c r="H301" s="33"/>
      <x:c r="I301" s="33"/>
      <x:c r="J301" s="33"/>
      <x:c r="K301" s="33"/>
      <x:c r="L301" s="33"/>
      <x:c r="M301" s="33"/>
      <x:c r="N301" s="33"/>
    </x:row>
    <x:row r="302" ht="24" hidden="0" customHeight="1">
      <x:c r="A302" s="65" t="str">
        <x:v>C_676934</x:v>
      </x:c>
      <x:c r="B302" s="65" t="str">
        <x:v>设计的力量</x:v>
      </x:c>
      <x:c r="C302" s="65" t="n">
        <x:v>61</x:v>
      </x:c>
      <x:c r="D302" s="65" t="n">
        <x:v>0</x:v>
      </x:c>
      <x:c r="E302" s="65" t="n">
        <x:v>0</x:v>
      </x:c>
      <x:c r="F302" s="65" t="n">
        <x:v>1</x:v>
      </x:c>
      <x:c r="G302" s="66" t="b">
        <x:v>0</x:v>
      </x:c>
      <x:c r="H302" s="33"/>
      <x:c r="I302" s="33"/>
      <x:c r="J302" s="33"/>
      <x:c r="K302" s="33"/>
      <x:c r="L302" s="33"/>
      <x:c r="M302" s="33"/>
      <x:c r="N302" s="33"/>
    </x:row>
    <x:row r="303" ht="24" hidden="0" customHeight="1">
      <x:c r="A303" s="65" t="str">
        <x:v>C_676942</x:v>
      </x:c>
      <x:c r="B303" s="65" t="str">
        <x:v>世界跨文化交流</x:v>
      </x:c>
      <x:c r="C303" s="65" t="n">
        <x:v>110</x:v>
      </x:c>
      <x:c r="D303" s="65" t="n">
        <x:v>0</x:v>
      </x:c>
      <x:c r="E303" s="65" t="n">
        <x:v>0</x:v>
      </x:c>
      <x:c r="F303" s="65" t="n">
        <x:v>1</x:v>
      </x:c>
      <x:c r="G303" s="66" t="b">
        <x:v>0</x:v>
      </x:c>
      <x:c r="H303" s="33"/>
      <x:c r="I303" s="33"/>
      <x:c r="J303" s="33"/>
      <x:c r="K303" s="33"/>
      <x:c r="L303" s="33"/>
      <x:c r="M303" s="33"/>
      <x:c r="N303" s="33"/>
    </x:row>
    <x:row r="304" ht="24" hidden="0" customHeight="1">
      <x:c r="A304" s="65" t="str">
        <x:v>C_676943</x:v>
      </x:c>
      <x:c r="B304" s="65" t="str">
        <x:v>大数据与物联网</x:v>
      </x:c>
      <x:c r="C304" s="65" t="n">
        <x:v>17</x:v>
      </x:c>
      <x:c r="D304" s="65" t="n">
        <x:v>0</x:v>
      </x:c>
      <x:c r="E304" s="65" t="n">
        <x:v>0</x:v>
      </x:c>
      <x:c r="F304" s="65" t="n">
        <x:v>0</x:v>
      </x:c>
      <x:c r="G304" s="66" t="b">
        <x:v>0</x:v>
      </x:c>
      <x:c r="H304" s="33"/>
      <x:c r="I304" s="33"/>
      <x:c r="J304" s="33"/>
      <x:c r="K304" s="33"/>
      <x:c r="L304" s="33"/>
      <x:c r="M304" s="33"/>
      <x:c r="N304" s="33"/>
    </x:row>
    <x:row r="305" ht="36" hidden="0" customHeight="1">
      <x:c r="A305" s="65" t="str">
        <x:v>C_676949</x:v>
      </x:c>
      <x:c r="B305" s="65" t="str">
        <x:v>人工智能前沿与产业趋势</x:v>
      </x:c>
      <x:c r="C305" s="65" t="n">
        <x:v>6</x:v>
      </x:c>
      <x:c r="D305" s="65" t="n">
        <x:v>0</x:v>
      </x:c>
      <x:c r="E305" s="65" t="n">
        <x:v>0</x:v>
      </x:c>
      <x:c r="F305" s="65" t="n">
        <x:v>0</x:v>
      </x:c>
      <x:c r="G305" s="66" t="b">
        <x:v>0</x:v>
      </x:c>
      <x:c r="H305" s="33"/>
      <x:c r="I305" s="33"/>
      <x:c r="J305" s="33"/>
      <x:c r="K305" s="33"/>
      <x:c r="L305" s="33"/>
      <x:c r="M305" s="33"/>
      <x:c r="N305" s="33"/>
    </x:row>
    <x:row r="306" ht="15" hidden="0" customHeight="1">
      <x:c r="A306" s="65" t="str">
        <x:v>C_676950</x:v>
      </x:c>
      <x:c r="B306" s="65" t="str">
        <x:v>比较宪法</x:v>
      </x:c>
      <x:c r="C306" s="65" t="n">
        <x:v>41</x:v>
      </x:c>
      <x:c r="D306" s="65" t="n">
        <x:v>0</x:v>
      </x:c>
      <x:c r="E306" s="65" t="n">
        <x:v>0</x:v>
      </x:c>
      <x:c r="F306" s="65" t="n">
        <x:v>1</x:v>
      </x:c>
      <x:c r="G306" s="66" t="b">
        <x:v>0</x:v>
      </x:c>
      <x:c r="H306" s="33"/>
      <x:c r="I306" s="33"/>
      <x:c r="J306" s="33"/>
      <x:c r="K306" s="33"/>
      <x:c r="L306" s="33"/>
      <x:c r="M306" s="33"/>
      <x:c r="N306" s="33"/>
    </x:row>
    <x:row r="307" ht="15" hidden="0" customHeight="1">
      <x:c r="A307" s="65" t="str">
        <x:v>C_676952</x:v>
      </x:c>
      <x:c r="B307" s="65" t="str">
        <x:v>新闻摄影</x:v>
      </x:c>
      <x:c r="C307" s="65" t="n">
        <x:v>34</x:v>
      </x:c>
      <x:c r="D307" s="65" t="n">
        <x:v>0</x:v>
      </x:c>
      <x:c r="E307" s="65" t="n">
        <x:v>0</x:v>
      </x:c>
      <x:c r="F307" s="65" t="n">
        <x:v>1</x:v>
      </x:c>
      <x:c r="G307" s="66" t="b">
        <x:v>0</x:v>
      </x:c>
      <x:c r="H307" s="33"/>
      <x:c r="I307" s="33"/>
      <x:c r="J307" s="33"/>
      <x:c r="K307" s="33"/>
      <x:c r="L307" s="33"/>
      <x:c r="M307" s="33"/>
      <x:c r="N307" s="33"/>
    </x:row>
    <x:row r="308" ht="24" hidden="0" customHeight="1">
      <x:c r="A308" s="65" t="str">
        <x:v>C_676953</x:v>
      </x:c>
      <x:c r="B308" s="65" t="str">
        <x:v>汇编语言程序设计</x:v>
      </x:c>
      <x:c r="C308" s="65" t="n">
        <x:v>140</x:v>
      </x:c>
      <x:c r="D308" s="65" t="n">
        <x:v>0</x:v>
      </x:c>
      <x:c r="E308" s="65" t="n">
        <x:v>0</x:v>
      </x:c>
      <x:c r="F308" s="65" t="n">
        <x:v>1</x:v>
      </x:c>
      <x:c r="G308" s="66" t="b">
        <x:v>1</x:v>
      </x:c>
      <x:c r="H308" s="33"/>
      <x:c r="I308" s="33"/>
      <x:c r="J308" s="33"/>
      <x:c r="K308" s="33"/>
      <x:c r="L308" s="33"/>
      <x:c r="M308" s="33"/>
      <x:c r="N308" s="33"/>
    </x:row>
    <x:row r="309" ht="48" hidden="0" customHeight="1">
      <x:c r="A309" s="65" t="str">
        <x:v>C_676962</x:v>
      </x:c>
      <x:c r="B309" s="65" t="str">
        <x:v>自然保护与生态安全：拯救地球家园</x:v>
      </x:c>
      <x:c r="C309" s="65" t="n">
        <x:v>48</x:v>
      </x:c>
      <x:c r="D309" s="65" t="n">
        <x:v>0</x:v>
      </x:c>
      <x:c r="E309" s="65" t="n">
        <x:v>0</x:v>
      </x:c>
      <x:c r="F309" s="65" t="n">
        <x:v>2</x:v>
      </x:c>
      <x:c r="G309" s="66" t="b">
        <x:v>1</x:v>
      </x:c>
      <x:c r="H309" s="33"/>
      <x:c r="I309" s="33"/>
      <x:c r="J309" s="33"/>
      <x:c r="K309" s="33"/>
      <x:c r="L309" s="33"/>
      <x:c r="M309" s="33"/>
      <x:c r="N309" s="33"/>
    </x:row>
    <x:row r="310" ht="36" hidden="0" customHeight="1">
      <x:c r="A310" s="65" t="str">
        <x:v>C_676967</x:v>
      </x:c>
      <x:c r="B310" s="65" t="str">
        <x:v>华文教育技术与实践</x:v>
      </x:c>
      <x:c r="C310" s="65" t="n">
        <x:v>75</x:v>
      </x:c>
      <x:c r="D310" s="65" t="n">
        <x:v>0</x:v>
      </x:c>
      <x:c r="E310" s="65" t="n">
        <x:v>0</x:v>
      </x:c>
      <x:c r="F310" s="65" t="n">
        <x:v>2</x:v>
      </x:c>
      <x:c r="G310" s="66" t="b">
        <x:v>1</x:v>
      </x:c>
      <x:c r="H310" s="33"/>
      <x:c r="I310" s="33"/>
      <x:c r="J310" s="33"/>
      <x:c r="K310" s="33"/>
      <x:c r="L310" s="33"/>
      <x:c r="M310" s="33"/>
      <x:c r="N310" s="33"/>
    </x:row>
    <x:row r="311" ht="36" hidden="0" customHeight="1">
      <x:c r="A311" s="65" t="str">
        <x:v>C_676969</x:v>
      </x:c>
      <x:c r="B311" s="65" t="str">
        <x:v>中国房地产发展之路</x:v>
      </x:c>
      <x:c r="C311" s="65" t="n">
        <x:v>93</x:v>
      </x:c>
      <x:c r="D311" s="65" t="n">
        <x:v>0</x:v>
      </x:c>
      <x:c r="E311" s="65" t="n">
        <x:v>0</x:v>
      </x:c>
      <x:c r="F311" s="65" t="n">
        <x:v>1</x:v>
      </x:c>
      <x:c r="G311" s="66" t="b">
        <x:v>1</x:v>
      </x:c>
      <x:c r="H311" s="33"/>
      <x:c r="I311" s="33"/>
      <x:c r="J311" s="33"/>
      <x:c r="K311" s="33"/>
      <x:c r="L311" s="33"/>
      <x:c r="M311" s="33"/>
      <x:c r="N311" s="33"/>
    </x:row>
    <x:row r="312" ht="48" hidden="0" customHeight="1">
      <x:c r="A312" s="65" t="str">
        <x:v>C_676978</x:v>
      </x:c>
      <x:c r="B312" s="65" t="str">
        <x:v>原来姹紫嫣红开遍——昆曲艺术欣赏</x:v>
      </x:c>
      <x:c r="C312" s="65" t="n">
        <x:v>35</x:v>
      </x:c>
      <x:c r="D312" s="65" t="n">
        <x:v>0</x:v>
      </x:c>
      <x:c r="E312" s="65" t="n">
        <x:v>0</x:v>
      </x:c>
      <x:c r="F312" s="65" t="n">
        <x:v>1</x:v>
      </x:c>
      <x:c r="G312" s="66" t="b">
        <x:v>0</x:v>
      </x:c>
      <x:c r="H312" s="33"/>
      <x:c r="I312" s="33"/>
      <x:c r="J312" s="33"/>
      <x:c r="K312" s="33"/>
      <x:c r="L312" s="33"/>
      <x:c r="M312" s="33"/>
      <x:c r="N312" s="33"/>
    </x:row>
    <x:row r="313" ht="24" hidden="0" customHeight="1">
      <x:c r="A313" s="65" t="str">
        <x:v>C_676996</x:v>
      </x:c>
      <x:c r="B313" s="65" t="str">
        <x:v>20世纪西方音乐</x:v>
      </x:c>
      <x:c r="C313" s="65" t="n">
        <x:v>26</x:v>
      </x:c>
      <x:c r="D313" s="65" t="n">
        <x:v>0</x:v>
      </x:c>
      <x:c r="E313" s="65" t="n">
        <x:v>0</x:v>
      </x:c>
      <x:c r="F313" s="65" t="n">
        <x:v>0</x:v>
      </x:c>
      <x:c r="G313" s="66" t="b">
        <x:v>0</x:v>
      </x:c>
      <x:c r="H313" s="33"/>
      <x:c r="I313" s="33"/>
      <x:c r="J313" s="33"/>
      <x:c r="K313" s="33"/>
      <x:c r="L313" s="33"/>
      <x:c r="M313" s="33"/>
      <x:c r="N313" s="33"/>
    </x:row>
    <x:row r="314" ht="15" hidden="0" customHeight="1">
      <x:c r="A314" s="65" t="str">
        <x:v>C_677004</x:v>
      </x:c>
      <x:c r="B314" s="65" t="str">
        <x:v>古诗今读</x:v>
      </x:c>
      <x:c r="C314" s="65" t="n">
        <x:v>41</x:v>
      </x:c>
      <x:c r="D314" s="65" t="n">
        <x:v>0</x:v>
      </x:c>
      <x:c r="E314" s="65" t="n">
        <x:v>0</x:v>
      </x:c>
      <x:c r="F314" s="65" t="n">
        <x:v>0</x:v>
      </x:c>
      <x:c r="G314" s="66" t="b">
        <x:v>0</x:v>
      </x:c>
      <x:c r="H314" s="33"/>
      <x:c r="I314" s="33"/>
      <x:c r="J314" s="33"/>
      <x:c r="K314" s="33"/>
      <x:c r="L314" s="33"/>
      <x:c r="M314" s="33"/>
      <x:c r="N314" s="33"/>
    </x:row>
    <x:row r="315" ht="15" hidden="0" customHeight="1">
      <x:c r="A315" s="65" t="str">
        <x:v>C_677009</x:v>
      </x:c>
      <x:c r="B315" s="65" t="str">
        <x:v>大学美育</x:v>
      </x:c>
      <x:c r="C315" s="65" t="n">
        <x:v>47</x:v>
      </x:c>
      <x:c r="D315" s="65" t="n">
        <x:v>0</x:v>
      </x:c>
      <x:c r="E315" s="65" t="n">
        <x:v>0</x:v>
      </x:c>
      <x:c r="F315" s="65" t="n">
        <x:v>0</x:v>
      </x:c>
      <x:c r="G315" s="66" t="b">
        <x:v>0</x:v>
      </x:c>
      <x:c r="H315" s="33"/>
      <x:c r="I315" s="33"/>
      <x:c r="J315" s="33"/>
      <x:c r="K315" s="33"/>
      <x:c r="L315" s="33"/>
      <x:c r="M315" s="33"/>
      <x:c r="N315" s="33"/>
    </x:row>
    <x:row r="316" ht="24" hidden="0" customHeight="1">
      <x:c r="A316" s="65" t="str">
        <x:v>C_677010</x:v>
      </x:c>
      <x:c r="B316" s="65" t="str">
        <x:v>Java程序设计</x:v>
      </x:c>
      <x:c r="C316" s="65" t="n">
        <x:v>141</x:v>
      </x:c>
      <x:c r="D316" s="65" t="n">
        <x:v>0</x:v>
      </x:c>
      <x:c r="E316" s="65" t="n">
        <x:v>0</x:v>
      </x:c>
      <x:c r="F316" s="65" t="n">
        <x:v>1</x:v>
      </x:c>
      <x:c r="G316" s="66" t="b">
        <x:v>1</x:v>
      </x:c>
      <x:c r="H316" s="33"/>
      <x:c r="I316" s="33"/>
      <x:c r="J316" s="33"/>
      <x:c r="K316" s="33"/>
      <x:c r="L316" s="33"/>
      <x:c r="M316" s="33"/>
      <x:c r="N316" s="33"/>
    </x:row>
    <x:row r="317" ht="24" hidden="0" customHeight="1">
      <x:c r="A317" s="65" t="str">
        <x:v>C_677014</x:v>
      </x:c>
      <x:c r="B317" s="65" t="str">
        <x:v>中国传统文化</x:v>
      </x:c>
      <x:c r="C317" s="65" t="n">
        <x:v>58</x:v>
      </x:c>
      <x:c r="D317" s="65" t="n">
        <x:v>0</x:v>
      </x:c>
      <x:c r="E317" s="65" t="n">
        <x:v>0</x:v>
      </x:c>
      <x:c r="F317" s="65" t="n">
        <x:v>0</x:v>
      </x:c>
      <x:c r="G317" s="66" t="b">
        <x:v>0</x:v>
      </x:c>
      <x:c r="H317" s="33"/>
      <x:c r="I317" s="33"/>
      <x:c r="J317" s="33"/>
      <x:c r="K317" s="33"/>
      <x:c r="L317" s="33"/>
      <x:c r="M317" s="33"/>
      <x:c r="N317" s="33"/>
    </x:row>
    <x:row r="318" ht="24" hidden="0" customHeight="1">
      <x:c r="A318" s="65" t="str">
        <x:v>C_677019</x:v>
      </x:c>
      <x:c r="B318" s="65" t="str">
        <x:v>英语畅谈中国</x:v>
      </x:c>
      <x:c r="C318" s="65" t="n">
        <x:v>90</x:v>
      </x:c>
      <x:c r="D318" s="65" t="n">
        <x:v>0</x:v>
      </x:c>
      <x:c r="E318" s="65" t="n">
        <x:v>0</x:v>
      </x:c>
      <x:c r="F318" s="65" t="n">
        <x:v>0</x:v>
      </x:c>
      <x:c r="G318" s="66" t="b">
        <x:v>0</x:v>
      </x:c>
      <x:c r="H318" s="33"/>
      <x:c r="I318" s="33"/>
      <x:c r="J318" s="33"/>
      <x:c r="K318" s="33"/>
      <x:c r="L318" s="33"/>
      <x:c r="M318" s="33"/>
      <x:c r="N318" s="33"/>
    </x:row>
    <x:row r="319" ht="48" hidden="0" customHeight="1">
      <x:c r="A319" s="65" t="str">
        <x:v>C_677020</x:v>
      </x:c>
      <x:c r="B319" s="65" t="str">
        <x:v>中国古代礼义文明——礼学经典</x:v>
      </x:c>
      <x:c r="C319" s="65" t="n">
        <x:v>111</x:v>
      </x:c>
      <x:c r="D319" s="65" t="n">
        <x:v>0</x:v>
      </x:c>
      <x:c r="E319" s="65" t="n">
        <x:v>0</x:v>
      </x:c>
      <x:c r="F319" s="65" t="n">
        <x:v>1</x:v>
      </x:c>
      <x:c r="G319" s="66" t="b">
        <x:v>0</x:v>
      </x:c>
      <x:c r="H319" s="33"/>
      <x:c r="I319" s="33"/>
      <x:c r="J319" s="33"/>
      <x:c r="K319" s="33"/>
      <x:c r="L319" s="33"/>
      <x:c r="M319" s="33"/>
      <x:c r="N319" s="33"/>
    </x:row>
    <x:row r="320" ht="24" hidden="0" customHeight="1">
      <x:c r="A320" s="65" t="str">
        <x:v>C_677026</x:v>
      </x:c>
      <x:c r="B320" s="65" t="str">
        <x:v>互联网思维</x:v>
      </x:c>
      <x:c r="C320" s="65" t="n">
        <x:v>13</x:v>
      </x:c>
      <x:c r="D320" s="65" t="n">
        <x:v>0</x:v>
      </x:c>
      <x:c r="E320" s="65" t="n">
        <x:v>0</x:v>
      </x:c>
      <x:c r="F320" s="65" t="n">
        <x:v>0</x:v>
      </x:c>
      <x:c r="G320" s="66" t="b">
        <x:v>0</x:v>
      </x:c>
      <x:c r="H320" s="33"/>
      <x:c r="I320" s="33"/>
      <x:c r="J320" s="33"/>
      <x:c r="K320" s="33"/>
      <x:c r="L320" s="33"/>
      <x:c r="M320" s="33"/>
      <x:c r="N320" s="33"/>
    </x:row>
    <x:row r="321" ht="36" hidden="0" customHeight="1">
      <x:c r="A321" s="65" t="str">
        <x:v>C_677028</x:v>
      </x:c>
      <x:c r="B321" s="65" t="str">
        <x:v>中国古代礼义文明——礼制</x:v>
      </x:c>
      <x:c r="C321" s="65" t="n">
        <x:v>91</x:v>
      </x:c>
      <x:c r="D321" s="65" t="n">
        <x:v>0</x:v>
      </x:c>
      <x:c r="E321" s="65" t="n">
        <x:v>0</x:v>
      </x:c>
      <x:c r="F321" s="65" t="n">
        <x:v>1</x:v>
      </x:c>
      <x:c r="G321" s="66" t="b">
        <x:v>0</x:v>
      </x:c>
      <x:c r="H321" s="33"/>
      <x:c r="I321" s="33"/>
      <x:c r="J321" s="33"/>
      <x:c r="K321" s="33"/>
      <x:c r="L321" s="33"/>
      <x:c r="M321" s="33"/>
      <x:c r="N321" s="33"/>
    </x:row>
    <x:row r="322" ht="24" hidden="0" customHeight="1">
      <x:c r="A322" s="65" t="str">
        <x:v>C_677031</x:v>
      </x:c>
      <x:c r="B322" s="65" t="str">
        <x:v>传播学原理</x:v>
      </x:c>
      <x:c r="C322" s="65" t="n">
        <x:v>63</x:v>
      </x:c>
      <x:c r="D322" s="65" t="n">
        <x:v>0</x:v>
      </x:c>
      <x:c r="E322" s="65" t="n">
        <x:v>0</x:v>
      </x:c>
      <x:c r="F322" s="65" t="n">
        <x:v>1</x:v>
      </x:c>
      <x:c r="G322" s="66" t="b">
        <x:v>0</x:v>
      </x:c>
      <x:c r="H322" s="33"/>
      <x:c r="I322" s="33"/>
      <x:c r="J322" s="33"/>
      <x:c r="K322" s="33"/>
      <x:c r="L322" s="33"/>
      <x:c r="M322" s="33"/>
      <x:c r="N322" s="33"/>
    </x:row>
    <x:row r="323" ht="60" hidden="0" customHeight="1">
      <x:c r="A323" s="65" t="str">
        <x:v>C_677038</x:v>
      </x:c>
      <x:c r="B323" s="65" t="str">
        <x:v>e时代的大佬师——慕课教师的修炼心法</x:v>
      </x:c>
      <x:c r="C323" s="65" t="n">
        <x:v>40</x:v>
      </x:c>
      <x:c r="D323" s="65" t="n">
        <x:v>0</x:v>
      </x:c>
      <x:c r="E323" s="65" t="n">
        <x:v>0</x:v>
      </x:c>
      <x:c r="F323" s="65" t="n">
        <x:v>1</x:v>
      </x:c>
      <x:c r="G323" s="66" t="b">
        <x:v>0</x:v>
      </x:c>
      <x:c r="H323" s="33"/>
      <x:c r="I323" s="33"/>
      <x:c r="J323" s="33"/>
      <x:c r="K323" s="33"/>
      <x:c r="L323" s="33"/>
      <x:c r="M323" s="33"/>
      <x:c r="N323" s="33"/>
    </x:row>
    <x:row r="324" ht="15" hidden="0" customHeight="1">
      <x:c r="A324" s="65" t="str">
        <x:v>C_677043</x:v>
      </x:c>
      <x:c r="B324" s="65" t="str">
        <x:v>慕课问道</x:v>
      </x:c>
      <x:c r="C324" s="65" t="n">
        <x:v>29</x:v>
      </x:c>
      <x:c r="D324" s="65" t="n">
        <x:v>0</x:v>
      </x:c>
      <x:c r="E324" s="65" t="n">
        <x:v>0</x:v>
      </x:c>
      <x:c r="F324" s="65" t="n">
        <x:v>1</x:v>
      </x:c>
      <x:c r="G324" s="66" t="b">
        <x:v>0</x:v>
      </x:c>
      <x:c r="H324" s="33"/>
      <x:c r="I324" s="33"/>
      <x:c r="J324" s="33"/>
      <x:c r="K324" s="33"/>
      <x:c r="L324" s="33"/>
      <x:c r="M324" s="33"/>
      <x:c r="N324" s="33"/>
    </x:row>
    <x:row r="325" ht="60" hidden="0" customHeight="1">
      <x:c r="A325" s="65" t="str">
        <x:v>C_677045</x:v>
      </x:c>
      <x:c r="B325" s="65" t="str">
        <x:v>e时代的教与学——慕课引发的混合式教学</x:v>
      </x:c>
      <x:c r="C325" s="65" t="n">
        <x:v>56</x:v>
      </x:c>
      <x:c r="D325" s="65" t="n">
        <x:v>0</x:v>
      </x:c>
      <x:c r="E325" s="65" t="n">
        <x:v>0</x:v>
      </x:c>
      <x:c r="F325" s="65" t="n">
        <x:v>1</x:v>
      </x:c>
      <x:c r="G325" s="66" t="b">
        <x:v>0</x:v>
      </x:c>
      <x:c r="H325" s="33"/>
      <x:c r="I325" s="33"/>
      <x:c r="J325" s="33"/>
      <x:c r="K325" s="33"/>
      <x:c r="L325" s="33"/>
      <x:c r="M325" s="33"/>
      <x:c r="N325" s="33"/>
    </x:row>
    <x:row r="326" ht="36" hidden="0" customHeight="1">
      <x:c r="A326" s="65" t="str">
        <x:v>C_677052</x:v>
      </x:c>
      <x:c r="B326" s="65" t="str">
        <x:v>C程序设计案例教程（基础）</x:v>
      </x:c>
      <x:c r="C326" s="65" t="n">
        <x:v>192</x:v>
      </x:c>
      <x:c r="D326" s="65" t="n">
        <x:v>0</x:v>
      </x:c>
      <x:c r="E326" s="65" t="n">
        <x:v>0</x:v>
      </x:c>
      <x:c r="F326" s="65" t="n">
        <x:v>0</x:v>
      </x:c>
      <x:c r="G326" s="66" t="b">
        <x:v>0</x:v>
      </x:c>
      <x:c r="H326" s="33"/>
      <x:c r="I326" s="33"/>
      <x:c r="J326" s="33"/>
      <x:c r="K326" s="33"/>
      <x:c r="L326" s="33"/>
      <x:c r="M326" s="33"/>
      <x:c r="N326" s="33"/>
    </x:row>
    <x:row r="327" ht="24" hidden="0" customHeight="1">
      <x:c r="A327" s="65" t="str">
        <x:v>C_677055</x:v>
      </x:c>
      <x:c r="B327" s="65" t="str">
        <x:v>实用绳结技术</x:v>
      </x:c>
      <x:c r="C327" s="65" t="n">
        <x:v>48</x:v>
      </x:c>
      <x:c r="D327" s="65" t="n">
        <x:v>0</x:v>
      </x:c>
      <x:c r="E327" s="65" t="n">
        <x:v>0</x:v>
      </x:c>
      <x:c r="F327" s="65" t="n">
        <x:v>1</x:v>
      </x:c>
      <x:c r="G327" s="66" t="b">
        <x:v>1</x:v>
      </x:c>
      <x:c r="H327" s="33"/>
      <x:c r="I327" s="33"/>
      <x:c r="J327" s="33"/>
      <x:c r="K327" s="33"/>
      <x:c r="L327" s="33"/>
      <x:c r="M327" s="33"/>
      <x:c r="N327" s="33"/>
    </x:row>
    <x:row r="328" ht="36" hidden="0" customHeight="1">
      <x:c r="A328" s="65" t="str">
        <x:v>C_677061</x:v>
      </x:c>
      <x:c r="B328" s="65" t="str">
        <x:v>中国少数民族神话赏析</x:v>
      </x:c>
      <x:c r="C328" s="65" t="n">
        <x:v>102</x:v>
      </x:c>
      <x:c r="D328" s="65" t="n">
        <x:v>0</x:v>
      </x:c>
      <x:c r="E328" s="65" t="n">
        <x:v>0</x:v>
      </x:c>
      <x:c r="F328" s="65" t="n">
        <x:v>2</x:v>
      </x:c>
      <x:c r="G328" s="66" t="b">
        <x:v>1</x:v>
      </x:c>
      <x:c r="H328" s="33"/>
      <x:c r="I328" s="33"/>
      <x:c r="J328" s="33"/>
      <x:c r="K328" s="33"/>
      <x:c r="L328" s="33"/>
      <x:c r="M328" s="33"/>
      <x:c r="N328" s="33"/>
    </x:row>
    <x:row r="329" ht="15" hidden="0" customHeight="1">
      <x:c r="A329" s="65" t="str">
        <x:v>C_677066</x:v>
      </x:c>
      <x:c r="B329" s="65" t="str">
        <x:v>软件工程</x:v>
      </x:c>
      <x:c r="C329" s="65" t="n">
        <x:v>97</x:v>
      </x:c>
      <x:c r="D329" s="65" t="n">
        <x:v>0</x:v>
      </x:c>
      <x:c r="E329" s="65" t="n">
        <x:v>0</x:v>
      </x:c>
      <x:c r="F329" s="65" t="n">
        <x:v>1</x:v>
      </x:c>
      <x:c r="G329" s="66" t="b">
        <x:v>0</x:v>
      </x:c>
      <x:c r="H329" s="33"/>
      <x:c r="I329" s="33"/>
      <x:c r="J329" s="33"/>
      <x:c r="K329" s="33"/>
      <x:c r="L329" s="33"/>
      <x:c r="M329" s="33"/>
      <x:c r="N329" s="33"/>
    </x:row>
    <x:row r="330" ht="24" hidden="0" customHeight="1">
      <x:c r="A330" s="65" t="str">
        <x:v>C_677077</x:v>
      </x:c>
      <x:c r="B330" s="65" t="str">
        <x:v>中国文学名著选读</x:v>
      </x:c>
      <x:c r="C330" s="65" t="n">
        <x:v>61</x:v>
      </x:c>
      <x:c r="D330" s="65" t="n">
        <x:v>0</x:v>
      </x:c>
      <x:c r="E330" s="65" t="n">
        <x:v>0</x:v>
      </x:c>
      <x:c r="F330" s="65" t="n">
        <x:v>0</x:v>
      </x:c>
      <x:c r="G330" s="66" t="b">
        <x:v>1</x:v>
      </x:c>
      <x:c r="H330" s="33"/>
      <x:c r="I330" s="33"/>
      <x:c r="J330" s="33"/>
      <x:c r="K330" s="33"/>
      <x:c r="L330" s="33"/>
      <x:c r="M330" s="33"/>
      <x:c r="N330" s="33"/>
    </x:row>
    <x:row r="331" ht="24" hidden="0" customHeight="1">
      <x:c r="A331" s="65" t="str">
        <x:v>C_677076</x:v>
      </x:c>
      <x:c r="B331" s="65" t="str">
        <x:v>美国政治概论</x:v>
      </x:c>
      <x:c r="C331" s="65" t="n">
        <x:v>105</x:v>
      </x:c>
      <x:c r="D331" s="65" t="n">
        <x:v>0</x:v>
      </x:c>
      <x:c r="E331" s="65" t="n">
        <x:v>0</x:v>
      </x:c>
      <x:c r="F331" s="65" t="n">
        <x:v>1</x:v>
      </x:c>
      <x:c r="G331" s="66" t="b">
        <x:v>0</x:v>
      </x:c>
      <x:c r="H331" s="33"/>
      <x:c r="I331" s="33"/>
      <x:c r="J331" s="33"/>
      <x:c r="K331" s="33"/>
      <x:c r="L331" s="33"/>
      <x:c r="M331" s="33"/>
      <x:c r="N331" s="33"/>
    </x:row>
    <x:row r="332" ht="60" hidden="0" customHeight="1">
      <x:c r="A332" s="65" t="str">
        <x:v>C_677080</x:v>
      </x:c>
      <x:c r="B332" s="65" t="str">
        <x:v>万众创新第一课：创新总论与技术产业化</x:v>
      </x:c>
      <x:c r="C332" s="65" t="n">
        <x:v>11</x:v>
      </x:c>
      <x:c r="D332" s="65" t="n">
        <x:v>0</x:v>
      </x:c>
      <x:c r="E332" s="65" t="n">
        <x:v>0</x:v>
      </x:c>
      <x:c r="F332" s="65" t="n">
        <x:v>1</x:v>
      </x:c>
      <x:c r="G332" s="66" t="b">
        <x:v>0</x:v>
      </x:c>
      <x:c r="H332" s="33"/>
      <x:c r="I332" s="33"/>
      <x:c r="J332" s="33"/>
      <x:c r="K332" s="33"/>
      <x:c r="L332" s="33"/>
      <x:c r="M332" s="33"/>
      <x:c r="N332" s="33"/>
    </x:row>
    <x:row r="333" ht="36" hidden="0" customHeight="1">
      <x:c r="A333" s="65" t="str">
        <x:v>C_677087</x:v>
      </x:c>
      <x:c r="B333" s="65" t="str">
        <x:v>中国哲学经典著作导读</x:v>
      </x:c>
      <x:c r="C333" s="65" t="n">
        <x:v>92</x:v>
      </x:c>
      <x:c r="D333" s="65" t="n">
        <x:v>0</x:v>
      </x:c>
      <x:c r="E333" s="65" t="n">
        <x:v>0</x:v>
      </x:c>
      <x:c r="F333" s="65" t="n">
        <x:v>1</x:v>
      </x:c>
      <x:c r="G333" s="66" t="b">
        <x:v>0</x:v>
      </x:c>
      <x:c r="H333" s="33"/>
      <x:c r="I333" s="33"/>
      <x:c r="J333" s="33"/>
      <x:c r="K333" s="33"/>
      <x:c r="L333" s="33"/>
      <x:c r="M333" s="33"/>
      <x:c r="N333" s="33"/>
    </x:row>
    <x:row r="334" ht="15" hidden="0" customHeight="1">
      <x:c r="A334" s="65" t="str">
        <x:v>C_677089</x:v>
      </x:c>
      <x:c r="B334" s="65" t="str">
        <x:v>结构力学</x:v>
      </x:c>
      <x:c r="C334" s="65" t="n">
        <x:v>96</x:v>
      </x:c>
      <x:c r="D334" s="65" t="n">
        <x:v>0</x:v>
      </x:c>
      <x:c r="E334" s="65" t="n">
        <x:v>0</x:v>
      </x:c>
      <x:c r="F334" s="65" t="n">
        <x:v>1</x:v>
      </x:c>
      <x:c r="G334" s="66" t="b">
        <x:v>1</x:v>
      </x:c>
      <x:c r="H334" s="33"/>
      <x:c r="I334" s="33"/>
      <x:c r="J334" s="33"/>
      <x:c r="K334" s="33"/>
      <x:c r="L334" s="33"/>
      <x:c r="M334" s="33"/>
      <x:c r="N334" s="33"/>
    </x:row>
    <x:row r="335" ht="24" hidden="0" customHeight="1">
      <x:c r="A335" s="65" t="str">
        <x:v>C_677095</x:v>
      </x:c>
      <x:c r="B335" s="65" t="str">
        <x:v>庄子哲学导读</x:v>
      </x:c>
      <x:c r="C335" s="65" t="n">
        <x:v>31</x:v>
      </x:c>
      <x:c r="D335" s="65" t="n">
        <x:v>0</x:v>
      </x:c>
      <x:c r="E335" s="65" t="n">
        <x:v>0</x:v>
      </x:c>
      <x:c r="F335" s="65" t="n">
        <x:v>1</x:v>
      </x:c>
      <x:c r="G335" s="66" t="b">
        <x:v>1</x:v>
      </x:c>
      <x:c r="H335" s="33"/>
      <x:c r="I335" s="33"/>
      <x:c r="J335" s="33"/>
      <x:c r="K335" s="33"/>
      <x:c r="L335" s="33"/>
      <x:c r="M335" s="33"/>
      <x:c r="N335" s="33"/>
    </x:row>
    <x:row r="336" ht="15" hidden="0" customHeight="1">
      <x:c r="A336" s="65" t="str">
        <x:v>C_677093</x:v>
      </x:c>
      <x:c r="B336" s="65" t="str">
        <x:v>人像摄影</x:v>
      </x:c>
      <x:c r="C336" s="65" t="n">
        <x:v>181</x:v>
      </x:c>
      <x:c r="D336" s="65" t="n">
        <x:v>0</x:v>
      </x:c>
      <x:c r="E336" s="65" t="n">
        <x:v>0</x:v>
      </x:c>
      <x:c r="F336" s="65" t="n">
        <x:v>0</x:v>
      </x:c>
      <x:c r="G336" s="66" t="b">
        <x:v>0</x:v>
      </x:c>
      <x:c r="H336" s="33"/>
      <x:c r="I336" s="33"/>
      <x:c r="J336" s="33"/>
      <x:c r="K336" s="33"/>
      <x:c r="L336" s="33"/>
      <x:c r="M336" s="33"/>
      <x:c r="N336" s="33"/>
    </x:row>
    <x:row r="337" ht="24" hidden="0" customHeight="1">
      <x:c r="A337" s="65" t="str">
        <x:v>C_677102</x:v>
      </x:c>
      <x:c r="B337" s="65" t="str">
        <x:v>走进性科学</x:v>
      </x:c>
      <x:c r="C337" s="65" t="n">
        <x:v>60</x:v>
      </x:c>
      <x:c r="D337" s="65" t="n">
        <x:v>0</x:v>
      </x:c>
      <x:c r="E337" s="65" t="n">
        <x:v>0</x:v>
      </x:c>
      <x:c r="F337" s="65" t="n">
        <x:v>1</x:v>
      </x:c>
      <x:c r="G337" s="66" t="b">
        <x:v>1</x:v>
      </x:c>
      <x:c r="H337" s="33"/>
      <x:c r="I337" s="33"/>
      <x:c r="J337" s="33"/>
      <x:c r="K337" s="33"/>
      <x:c r="L337" s="33"/>
      <x:c r="M337" s="33"/>
      <x:c r="N337" s="33"/>
    </x:row>
    <x:row r="338" ht="36" hidden="0" customHeight="1">
      <x:c r="A338" s="65" t="str">
        <x:v>C_677110</x:v>
      </x:c>
      <x:c r="B338" s="65" t="str">
        <x:v>科学计算与MATLAB语言</x:v>
      </x:c>
      <x:c r="C338" s="65" t="n">
        <x:v>70</x:v>
      </x:c>
      <x:c r="D338" s="65" t="n">
        <x:v>0</x:v>
      </x:c>
      <x:c r="E338" s="65" t="n">
        <x:v>0</x:v>
      </x:c>
      <x:c r="F338" s="65" t="n">
        <x:v>0</x:v>
      </x:c>
      <x:c r="G338" s="66" t="b">
        <x:v>0</x:v>
      </x:c>
      <x:c r="H338" s="33"/>
      <x:c r="I338" s="33"/>
      <x:c r="J338" s="33"/>
      <x:c r="K338" s="33"/>
      <x:c r="L338" s="33"/>
      <x:c r="M338" s="33"/>
      <x:c r="N338" s="33"/>
    </x:row>
    <x:row r="339" ht="36" hidden="0" customHeight="1">
      <x:c r="A339" s="65" t="str">
        <x:v>C_677118</x:v>
      </x:c>
      <x:c r="B339" s="65" t="str">
        <x:v>走近中华优秀传统文化</x:v>
      </x:c>
      <x:c r="C339" s="65" t="n">
        <x:v>55</x:v>
      </x:c>
      <x:c r="D339" s="65" t="n">
        <x:v>0</x:v>
      </x:c>
      <x:c r="E339" s="65" t="n">
        <x:v>0</x:v>
      </x:c>
      <x:c r="F339" s="65" t="n">
        <x:v>1</x:v>
      </x:c>
      <x:c r="G339" s="66" t="b">
        <x:v>0</x:v>
      </x:c>
      <x:c r="H339" s="33"/>
      <x:c r="I339" s="33"/>
      <x:c r="J339" s="33"/>
      <x:c r="K339" s="33"/>
      <x:c r="L339" s="33"/>
      <x:c r="M339" s="33"/>
      <x:c r="N339" s="33"/>
    </x:row>
    <x:row r="340" ht="60" hidden="0" customHeight="1">
      <x:c r="A340" s="65" t="str">
        <x:v>C_677130</x:v>
      </x:c>
      <x:c r="B340" s="65" t="str">
        <x:v>歌唱启蒙与表演——教你成为歌唱达人</x:v>
      </x:c>
      <x:c r="C340" s="65" t="n">
        <x:v>55</x:v>
      </x:c>
      <x:c r="D340" s="65" t="n">
        <x:v>0</x:v>
      </x:c>
      <x:c r="E340" s="65" t="n">
        <x:v>0</x:v>
      </x:c>
      <x:c r="F340" s="65" t="n">
        <x:v>0</x:v>
      </x:c>
      <x:c r="G340" s="66" t="b">
        <x:v>0</x:v>
      </x:c>
      <x:c r="H340" s="33"/>
      <x:c r="I340" s="33"/>
      <x:c r="J340" s="33"/>
      <x:c r="K340" s="33"/>
      <x:c r="L340" s="33"/>
      <x:c r="M340" s="33"/>
      <x:c r="N340" s="33"/>
    </x:row>
    <x:row r="341" ht="36" hidden="0" customHeight="1">
      <x:c r="A341" s="65" t="str">
        <x:v>C_677129</x:v>
      </x:c>
      <x:c r="B341" s="65" t="str">
        <x:v>媒体大数据挖掘与案例实战</x:v>
      </x:c>
      <x:c r="C341" s="65" t="n">
        <x:v>58</x:v>
      </x:c>
      <x:c r="D341" s="65" t="n">
        <x:v>0</x:v>
      </x:c>
      <x:c r="E341" s="65" t="n">
        <x:v>0</x:v>
      </x:c>
      <x:c r="F341" s="65" t="n">
        <x:v>0</x:v>
      </x:c>
      <x:c r="G341" s="66" t="b">
        <x:v>0</x:v>
      </x:c>
      <x:c r="H341" s="33"/>
      <x:c r="I341" s="33"/>
      <x:c r="J341" s="33"/>
      <x:c r="K341" s="33"/>
      <x:c r="L341" s="33"/>
      <x:c r="M341" s="33"/>
      <x:c r="N341" s="33"/>
    </x:row>
    <x:row r="342" ht="48" hidden="0" customHeight="1">
      <x:c r="A342" s="65" t="str">
        <x:v>C_677133</x:v>
      </x:c>
      <x:c r="B342" s="65" t="str">
        <x:v>数据库系统（上）：模型与语言</x:v>
      </x:c>
      <x:c r="C342" s="65" t="n">
        <x:v>118</x:v>
      </x:c>
      <x:c r="D342" s="65" t="n">
        <x:v>0</x:v>
      </x:c>
      <x:c r="E342" s="65" t="n">
        <x:v>0</x:v>
      </x:c>
      <x:c r="F342" s="65" t="n">
        <x:v>0</x:v>
      </x:c>
      <x:c r="G342" s="66" t="b">
        <x:v>0</x:v>
      </x:c>
      <x:c r="H342" s="33"/>
      <x:c r="I342" s="33"/>
      <x:c r="J342" s="33"/>
      <x:c r="K342" s="33"/>
      <x:c r="L342" s="33"/>
      <x:c r="M342" s="33"/>
      <x:c r="N342" s="33"/>
    </x:row>
    <x:row r="343" ht="15" hidden="0" customHeight="1">
      <x:c r="A343" s="65" t="str">
        <x:v>C_677136</x:v>
      </x:c>
      <x:c r="B343" s="65" t="str">
        <x:v>教学论</x:v>
      </x:c>
      <x:c r="C343" s="65" t="n">
        <x:v>162</x:v>
      </x:c>
      <x:c r="D343" s="65" t="n">
        <x:v>0</x:v>
      </x:c>
      <x:c r="E343" s="65" t="n">
        <x:v>0</x:v>
      </x:c>
      <x:c r="F343" s="65" t="n">
        <x:v>0</x:v>
      </x:c>
      <x:c r="G343" s="66" t="b">
        <x:v>0</x:v>
      </x:c>
      <x:c r="H343" s="33"/>
      <x:c r="I343" s="33"/>
      <x:c r="J343" s="33"/>
      <x:c r="K343" s="33"/>
      <x:c r="L343" s="33"/>
      <x:c r="M343" s="33"/>
      <x:c r="N343" s="33"/>
    </x:row>
    <x:row r="344" ht="48" hidden="0" customHeight="1">
      <x:c r="A344" s="65" t="str">
        <x:v>C_677140</x:v>
      </x:c>
      <x:c r="B344" s="65" t="str">
        <x:v>数据库系统（下）：管理与技术</x:v>
      </x:c>
      <x:c r="C344" s="65" t="n">
        <x:v>85</x:v>
      </x:c>
      <x:c r="D344" s="65" t="n">
        <x:v>0</x:v>
      </x:c>
      <x:c r="E344" s="65" t="n">
        <x:v>0</x:v>
      </x:c>
      <x:c r="F344" s="65" t="n">
        <x:v>0</x:v>
      </x:c>
      <x:c r="G344" s="66" t="b">
        <x:v>0</x:v>
      </x:c>
      <x:c r="H344" s="33"/>
      <x:c r="I344" s="33"/>
      <x:c r="J344" s="33"/>
      <x:c r="K344" s="33"/>
      <x:c r="L344" s="33"/>
      <x:c r="M344" s="33"/>
      <x:c r="N344" s="33"/>
    </x:row>
    <x:row r="345" ht="15" hidden="0" customHeight="1">
      <x:c r="A345" s="65" t="str">
        <x:v>C_677142</x:v>
      </x:c>
      <x:c r="B345" s="65" t="str">
        <x:v>国学入门</x:v>
      </x:c>
      <x:c r="C345" s="65" t="n">
        <x:v>90</x:v>
      </x:c>
      <x:c r="D345" s="65" t="n">
        <x:v>0</x:v>
      </x:c>
      <x:c r="E345" s="65" t="n">
        <x:v>0</x:v>
      </x:c>
      <x:c r="F345" s="65" t="n">
        <x:v>0</x:v>
      </x:c>
      <x:c r="G345" s="66" t="b">
        <x:v>1</x:v>
      </x:c>
      <x:c r="H345" s="33"/>
      <x:c r="I345" s="33"/>
      <x:c r="J345" s="33"/>
      <x:c r="K345" s="33"/>
      <x:c r="L345" s="33"/>
      <x:c r="M345" s="33"/>
      <x:c r="N345" s="33"/>
    </x:row>
    <x:row r="346" ht="24" hidden="0" customHeight="1">
      <x:c r="A346" s="65" t="str">
        <x:v>C_677144</x:v>
      </x:c>
      <x:c r="B346" s="65" t="str">
        <x:v>游戏心理学</x:v>
      </x:c>
      <x:c r="C346" s="65" t="n">
        <x:v>67</x:v>
      </x:c>
      <x:c r="D346" s="65" t="n">
        <x:v>0</x:v>
      </x:c>
      <x:c r="E346" s="65" t="n">
        <x:v>0</x:v>
      </x:c>
      <x:c r="F346" s="65" t="n">
        <x:v>0</x:v>
      </x:c>
      <x:c r="G346" s="66" t="b">
        <x:v>1</x:v>
      </x:c>
      <x:c r="H346" s="33"/>
      <x:c r="I346" s="33"/>
      <x:c r="J346" s="33"/>
      <x:c r="K346" s="33"/>
      <x:c r="L346" s="33"/>
      <x:c r="M346" s="33"/>
      <x:c r="N346" s="33"/>
    </x:row>
    <x:row r="347" ht="60" hidden="0" customHeight="1">
      <x:c r="A347" s="65" t="str">
        <x:v>C_677145</x:v>
      </x:c>
      <x:c r="B347" s="65" t="str">
        <x:v>创业领导力：美国宇航局的4D卓越团队明星课</x:v>
      </x:c>
      <x:c r="C347" s="65" t="n">
        <x:v>21</x:v>
      </x:c>
      <x:c r="D347" s="65" t="n">
        <x:v>0</x:v>
      </x:c>
      <x:c r="E347" s="65" t="n">
        <x:v>0</x:v>
      </x:c>
      <x:c r="F347" s="65" t="n">
        <x:v>0</x:v>
      </x:c>
      <x:c r="G347" s="66" t="b">
        <x:v>0</x:v>
      </x:c>
      <x:c r="H347" s="33"/>
      <x:c r="I347" s="33"/>
      <x:c r="J347" s="33"/>
      <x:c r="K347" s="33"/>
      <x:c r="L347" s="33"/>
      <x:c r="M347" s="33"/>
      <x:c r="N347" s="33"/>
    </x:row>
    <x:row r="348" ht="24" hidden="0" customHeight="1">
      <x:c r="A348" s="65" t="str">
        <x:v>C_677150</x:v>
      </x:c>
      <x:c r="B348" s="65" t="str">
        <x:v>Web开发技术</x:v>
      </x:c>
      <x:c r="C348" s="65" t="n">
        <x:v>73</x:v>
      </x:c>
      <x:c r="D348" s="65" t="n">
        <x:v>0</x:v>
      </x:c>
      <x:c r="E348" s="65" t="n">
        <x:v>0</x:v>
      </x:c>
      <x:c r="F348" s="65" t="n">
        <x:v>0</x:v>
      </x:c>
      <x:c r="G348" s="66" t="b">
        <x:v>0</x:v>
      </x:c>
      <x:c r="H348" s="33"/>
      <x:c r="I348" s="33"/>
      <x:c r="J348" s="33"/>
      <x:c r="K348" s="33"/>
      <x:c r="L348" s="33"/>
      <x:c r="M348" s="33"/>
      <x:c r="N348" s="33"/>
    </x:row>
    <x:row r="349" ht="36" hidden="0" customHeight="1">
      <x:c r="A349" s="65" t="str">
        <x:v>C_677152</x:v>
      </x:c>
      <x:c r="B349" s="65" t="str">
        <x:v>宏观经济体制与核算</x:v>
      </x:c>
      <x:c r="C349" s="65" t="n">
        <x:v>38</x:v>
      </x:c>
      <x:c r="D349" s="65" t="n">
        <x:v>0</x:v>
      </x:c>
      <x:c r="E349" s="65" t="n">
        <x:v>0</x:v>
      </x:c>
      <x:c r="F349" s="65" t="n">
        <x:v>0</x:v>
      </x:c>
      <x:c r="G349" s="66" t="b">
        <x:v>0</x:v>
      </x:c>
      <x:c r="H349" s="33"/>
      <x:c r="I349" s="33"/>
      <x:c r="J349" s="33"/>
      <x:c r="K349" s="33"/>
      <x:c r="L349" s="33"/>
      <x:c r="M349" s="33"/>
      <x:c r="N349" s="33"/>
    </x:row>
    <x:row r="350" ht="24" hidden="0" customHeight="1">
      <x:c r="A350" s="65" t="str">
        <x:v>C_677151</x:v>
      </x:c>
      <x:c r="B350" s="65" t="str">
        <x:v>会计信息系统</x:v>
      </x:c>
      <x:c r="C350" s="65" t="n">
        <x:v>250</x:v>
      </x:c>
      <x:c r="D350" s="65" t="n">
        <x:v>0</x:v>
      </x:c>
      <x:c r="E350" s="65" t="n">
        <x:v>0</x:v>
      </x:c>
      <x:c r="F350" s="65" t="n">
        <x:v>1</x:v>
      </x:c>
      <x:c r="G350" s="66" t="b">
        <x:v>0</x:v>
      </x:c>
      <x:c r="H350" s="33"/>
      <x:c r="I350" s="33"/>
      <x:c r="J350" s="33"/>
      <x:c r="K350" s="33"/>
      <x:c r="L350" s="33"/>
      <x:c r="M350" s="33"/>
      <x:c r="N350" s="33"/>
    </x:row>
    <x:row r="351" ht="24" hidden="0" customHeight="1">
      <x:c r="A351" s="65" t="str">
        <x:v>C_677159</x:v>
      </x:c>
      <x:c r="B351" s="65" t="str">
        <x:v>影视制作入门</x:v>
      </x:c>
      <x:c r="C351" s="65" t="n">
        <x:v>54</x:v>
      </x:c>
      <x:c r="D351" s="65" t="n">
        <x:v>0</x:v>
      </x:c>
      <x:c r="E351" s="65" t="n">
        <x:v>0</x:v>
      </x:c>
      <x:c r="F351" s="65" t="n">
        <x:v>1</x:v>
      </x:c>
      <x:c r="G351" s="66" t="b">
        <x:v>0</x:v>
      </x:c>
      <x:c r="H351" s="33"/>
      <x:c r="I351" s="33"/>
      <x:c r="J351" s="33"/>
      <x:c r="K351" s="33"/>
      <x:c r="L351" s="33"/>
      <x:c r="M351" s="33"/>
      <x:c r="N351" s="33"/>
    </x:row>
    <x:row r="352" ht="24" hidden="0" customHeight="1">
      <x:c r="A352" s="65" t="str">
        <x:v>C_677161</x:v>
      </x:c>
      <x:c r="B352" s="65" t="str">
        <x:v>道路交通环境保护</x:v>
      </x:c>
      <x:c r="C352" s="65" t="n">
        <x:v>54</x:v>
      </x:c>
      <x:c r="D352" s="65" t="n">
        <x:v>0</x:v>
      </x:c>
      <x:c r="E352" s="65" t="n">
        <x:v>0</x:v>
      </x:c>
      <x:c r="F352" s="65" t="n">
        <x:v>0</x:v>
      </x:c>
      <x:c r="G352" s="66" t="b">
        <x:v>0</x:v>
      </x:c>
      <x:c r="H352" s="33"/>
      <x:c r="I352" s="33"/>
      <x:c r="J352" s="33"/>
      <x:c r="K352" s="33"/>
      <x:c r="L352" s="33"/>
      <x:c r="M352" s="33"/>
      <x:c r="N352" s="33"/>
    </x:row>
    <x:row r="353" ht="15" hidden="0" customHeight="1">
      <x:c r="A353" s="65" t="str">
        <x:v>C_677164</x:v>
      </x:c>
      <x:c r="B353" s="65" t="str">
        <x:v>酒·文化</x:v>
      </x:c>
      <x:c r="C353" s="65" t="n">
        <x:v>44</x:v>
      </x:c>
      <x:c r="D353" s="65" t="n">
        <x:v>0</x:v>
      </x:c>
      <x:c r="E353" s="65" t="n">
        <x:v>0</x:v>
      </x:c>
      <x:c r="F353" s="65" t="n">
        <x:v>0</x:v>
      </x:c>
      <x:c r="G353" s="66" t="b">
        <x:v>0</x:v>
      </x:c>
      <x:c r="H353" s="33"/>
      <x:c r="I353" s="33"/>
      <x:c r="J353" s="33"/>
      <x:c r="K353" s="33"/>
      <x:c r="L353" s="33"/>
      <x:c r="M353" s="33"/>
      <x:c r="N353" s="33"/>
    </x:row>
    <x:row r="354" ht="15" hidden="0" customHeight="1">
      <x:c r="A354" s="65" t="str">
        <x:v>C_677167</x:v>
      </x:c>
      <x:c r="B354" s="65" t="str">
        <x:v>设计之美</x:v>
      </x:c>
      <x:c r="C354" s="65" t="n">
        <x:v>80</x:v>
      </x:c>
      <x:c r="D354" s="65" t="n">
        <x:v>0</x:v>
      </x:c>
      <x:c r="E354" s="65" t="n">
        <x:v>0</x:v>
      </x:c>
      <x:c r="F354" s="65" t="n">
        <x:v>0</x:v>
      </x:c>
      <x:c r="G354" s="66" t="b">
        <x:v>0</x:v>
      </x:c>
      <x:c r="H354" s="33"/>
      <x:c r="I354" s="33"/>
      <x:c r="J354" s="33"/>
      <x:c r="K354" s="33"/>
      <x:c r="L354" s="33"/>
      <x:c r="M354" s="33"/>
      <x:c r="N354" s="33"/>
    </x:row>
    <x:row r="355" ht="24" hidden="0" customHeight="1">
      <x:c r="A355" s="65" t="str">
        <x:v>C_677168</x:v>
      </x:c>
      <x:c r="B355" s="65" t="str">
        <x:v>影视广告设计</x:v>
      </x:c>
      <x:c r="C355" s="65" t="n">
        <x:v>78</x:v>
      </x:c>
      <x:c r="D355" s="65" t="n">
        <x:v>0</x:v>
      </x:c>
      <x:c r="E355" s="65" t="n">
        <x:v>0</x:v>
      </x:c>
      <x:c r="F355" s="65" t="n">
        <x:v>0</x:v>
      </x:c>
      <x:c r="G355" s="66" t="b">
        <x:v>1</x:v>
      </x:c>
      <x:c r="H355" s="33"/>
      <x:c r="I355" s="33"/>
      <x:c r="J355" s="33"/>
      <x:c r="K355" s="33"/>
      <x:c r="L355" s="33"/>
      <x:c r="M355" s="33"/>
      <x:c r="N355" s="33"/>
    </x:row>
    <x:row r="356" ht="24" hidden="0" customHeight="1">
      <x:c r="A356" s="65" t="str">
        <x:v>C_677172</x:v>
      </x:c>
      <x:c r="B356" s="65" t="str">
        <x:v>大学物理（力学）</x:v>
      </x:c>
      <x:c r="C356" s="65" t="n">
        <x:v>72</x:v>
      </x:c>
      <x:c r="D356" s="65" t="n">
        <x:v>0</x:v>
      </x:c>
      <x:c r="E356" s="65" t="n">
        <x:v>0</x:v>
      </x:c>
      <x:c r="F356" s="65" t="n">
        <x:v>0</x:v>
      </x:c>
      <x:c r="G356" s="66" t="b">
        <x:v>1</x:v>
      </x:c>
      <x:c r="H356" s="33"/>
      <x:c r="I356" s="33"/>
      <x:c r="J356" s="33"/>
      <x:c r="K356" s="33"/>
      <x:c r="L356" s="33"/>
      <x:c r="M356" s="33"/>
      <x:c r="N356" s="33"/>
    </x:row>
    <x:row r="357" ht="48" hidden="0" customHeight="1">
      <x:c r="A357" s="65" t="str">
        <x:v>C_677174</x:v>
      </x:c>
      <x:c r="B357" s="65" t="str">
        <x:v>智圆行方的世界： 中国传统文化概论</x:v>
      </x:c>
      <x:c r="C357" s="65" t="n">
        <x:v>94</x:v>
      </x:c>
      <x:c r="D357" s="65" t="n">
        <x:v>0</x:v>
      </x:c>
      <x:c r="E357" s="65" t="n">
        <x:v>0</x:v>
      </x:c>
      <x:c r="F357" s="65" t="n">
        <x:v>1</x:v>
      </x:c>
      <x:c r="G357" s="66" t="b">
        <x:v>0</x:v>
      </x:c>
      <x:c r="H357" s="33"/>
      <x:c r="I357" s="33"/>
      <x:c r="J357" s="33"/>
      <x:c r="K357" s="33"/>
      <x:c r="L357" s="33"/>
      <x:c r="M357" s="33"/>
      <x:c r="N357" s="33"/>
    </x:row>
    <x:row r="358" ht="24" hidden="0" customHeight="1">
      <x:c r="A358" s="65" t="str">
        <x:v>C_677179</x:v>
      </x:c>
      <x:c r="B358" s="65" t="str">
        <x:v>古典社会学理论</x:v>
      </x:c>
      <x:c r="C358" s="65" t="n">
        <x:v>99</x:v>
      </x:c>
      <x:c r="D358" s="65" t="n">
        <x:v>0</x:v>
      </x:c>
      <x:c r="E358" s="65" t="n">
        <x:v>0</x:v>
      </x:c>
      <x:c r="F358" s="65" t="n">
        <x:v>0</x:v>
      </x:c>
      <x:c r="G358" s="66" t="b">
        <x:v>0</x:v>
      </x:c>
      <x:c r="H358" s="33"/>
      <x:c r="I358" s="33"/>
      <x:c r="J358" s="33"/>
      <x:c r="K358" s="33"/>
      <x:c r="L358" s="33"/>
      <x:c r="M358" s="33"/>
      <x:c r="N358" s="33"/>
    </x:row>
    <x:row r="359" ht="24" hidden="0" customHeight="1">
      <x:c r="A359" s="65" t="str">
        <x:v>C_677185</x:v>
      </x:c>
      <x:c r="B359" s="65" t="str">
        <x:v>影像中的人类学</x:v>
      </x:c>
      <x:c r="C359" s="65" t="n">
        <x:v>90</x:v>
      </x:c>
      <x:c r="D359" s="65" t="n">
        <x:v>0</x:v>
      </x:c>
      <x:c r="E359" s="65" t="n">
        <x:v>0</x:v>
      </x:c>
      <x:c r="F359" s="65" t="n">
        <x:v>1</x:v>
      </x:c>
      <x:c r="G359" s="66" t="b">
        <x:v>0</x:v>
      </x:c>
      <x:c r="H359" s="33"/>
      <x:c r="I359" s="33"/>
      <x:c r="J359" s="33"/>
      <x:c r="K359" s="33"/>
      <x:c r="L359" s="33"/>
      <x:c r="M359" s="33"/>
      <x:c r="N359" s="33"/>
    </x:row>
    <x:row r="360" ht="24" hidden="0" customHeight="1">
      <x:c r="A360" s="65" t="str">
        <x:v>C_677187</x:v>
      </x:c>
      <x:c r="B360" s="65" t="str">
        <x:v>创新设计梦工场</x:v>
      </x:c>
      <x:c r="C360" s="65" t="n">
        <x:v>45</x:v>
      </x:c>
      <x:c r="D360" s="65" t="n">
        <x:v>0</x:v>
      </x:c>
      <x:c r="E360" s="65" t="n">
        <x:v>0</x:v>
      </x:c>
      <x:c r="F360" s="65" t="n">
        <x:v>0</x:v>
      </x:c>
      <x:c r="G360" s="66" t="b">
        <x:v>0</x:v>
      </x:c>
      <x:c r="H360" s="33"/>
      <x:c r="I360" s="33"/>
      <x:c r="J360" s="33"/>
      <x:c r="K360" s="33"/>
      <x:c r="L360" s="33"/>
      <x:c r="M360" s="33"/>
      <x:c r="N360" s="33"/>
    </x:row>
    <x:row r="361" ht="15" hidden="0" customHeight="1">
      <x:c r="A361" s="65" t="str">
        <x:v>C_677189</x:v>
      </x:c>
      <x:c r="B361" s="65" t="str">
        <x:v>家庭理财</x:v>
      </x:c>
      <x:c r="C361" s="65" t="n">
        <x:v>53</x:v>
      </x:c>
      <x:c r="D361" s="65" t="n">
        <x:v>0</x:v>
      </x:c>
      <x:c r="E361" s="65" t="n">
        <x:v>0</x:v>
      </x:c>
      <x:c r="F361" s="65" t="n">
        <x:v>1</x:v>
      </x:c>
      <x:c r="G361" s="66" t="b">
        <x:v>1</x:v>
      </x:c>
      <x:c r="H361" s="33"/>
      <x:c r="I361" s="33"/>
      <x:c r="J361" s="33"/>
      <x:c r="K361" s="33"/>
      <x:c r="L361" s="33"/>
      <x:c r="M361" s="33"/>
      <x:c r="N361" s="33"/>
    </x:row>
    <x:row r="362" ht="24" hidden="0" customHeight="1">
      <x:c r="A362" s="65" t="str">
        <x:v>C_677193</x:v>
      </x:c>
      <x:c r="B362" s="65" t="str">
        <x:v>创业运营演练</x:v>
      </x:c>
      <x:c r="C362" s="65" t="n">
        <x:v>59</x:v>
      </x:c>
      <x:c r="D362" s="65" t="n">
        <x:v>0</x:v>
      </x:c>
      <x:c r="E362" s="65" t="n">
        <x:v>0</x:v>
      </x:c>
      <x:c r="F362" s="65" t="n">
        <x:v>0</x:v>
      </x:c>
      <x:c r="G362" s="66" t="b">
        <x:v>1</x:v>
      </x:c>
      <x:c r="H362" s="33"/>
      <x:c r="I362" s="33"/>
      <x:c r="J362" s="33"/>
      <x:c r="K362" s="33"/>
      <x:c r="L362" s="33"/>
      <x:c r="M362" s="33"/>
      <x:c r="N362" s="33"/>
    </x:row>
    <x:row r="363" ht="15" hidden="0" customHeight="1">
      <x:c r="A363" s="65" t="str">
        <x:v>C_677192</x:v>
      </x:c>
      <x:c r="B363" s="65" t="str">
        <x:v>视听语言</x:v>
      </x:c>
      <x:c r="C363" s="65" t="n">
        <x:v>90</x:v>
      </x:c>
      <x:c r="D363" s="65" t="n">
        <x:v>0</x:v>
      </x:c>
      <x:c r="E363" s="65" t="n">
        <x:v>0</x:v>
      </x:c>
      <x:c r="F363" s="65" t="n">
        <x:v>0</x:v>
      </x:c>
      <x:c r="G363" s="66" t="b">
        <x:v>1</x:v>
      </x:c>
      <x:c r="H363" s="33"/>
      <x:c r="I363" s="33"/>
      <x:c r="J363" s="33"/>
      <x:c r="K363" s="33"/>
      <x:c r="L363" s="33"/>
      <x:c r="M363" s="33"/>
      <x:c r="N363" s="33"/>
    </x:row>
    <x:row r="364" ht="24" hidden="0" customHeight="1">
      <x:c r="A364" s="65" t="str">
        <x:v>C_677236</x:v>
      </x:c>
      <x:c r="B364" s="65" t="str">
        <x:v>心理学与生活</x:v>
      </x:c>
      <x:c r="C364" s="65" t="n">
        <x:v>45</x:v>
      </x:c>
      <x:c r="D364" s="65" t="n">
        <x:v>0</x:v>
      </x:c>
      <x:c r="E364" s="65" t="n">
        <x:v>0</x:v>
      </x:c>
      <x:c r="F364" s="65" t="n">
        <x:v>1</x:v>
      </x:c>
      <x:c r="G364" s="66" t="b">
        <x:v>0</x:v>
      </x:c>
      <x:c r="H364" s="33"/>
      <x:c r="I364" s="33"/>
      <x:c r="J364" s="33"/>
      <x:c r="K364" s="33"/>
      <x:c r="L364" s="33"/>
      <x:c r="M364" s="33"/>
      <x:c r="N364" s="33"/>
    </x:row>
    <x:row r="365" ht="48" hidden="0" customHeight="1">
      <x:c r="A365" s="65" t="str">
        <x:v>C_677241</x:v>
      </x:c>
      <x:c r="B365" s="65" t="str">
        <x:v>校园心理学：让每一个学生顺利成长</x:v>
      </x:c>
      <x:c r="C365" s="65" t="n">
        <x:v>39</x:v>
      </x:c>
      <x:c r="D365" s="65" t="n">
        <x:v>0</x:v>
      </x:c>
      <x:c r="E365" s="65" t="n">
        <x:v>0</x:v>
      </x:c>
      <x:c r="F365" s="65" t="n">
        <x:v>1</x:v>
      </x:c>
      <x:c r="G365" s="66" t="b">
        <x:v>0</x:v>
      </x:c>
      <x:c r="H365" s="33"/>
      <x:c r="I365" s="33"/>
      <x:c r="J365" s="33"/>
      <x:c r="K365" s="33"/>
      <x:c r="L365" s="33"/>
      <x:c r="M365" s="33"/>
      <x:c r="N365" s="33"/>
    </x:row>
    <x:row r="366" ht="24" hidden="0" customHeight="1">
      <x:c r="A366" s="65" t="str">
        <x:v>C_677243</x:v>
      </x:c>
      <x:c r="B366" s="65" t="str">
        <x:v>《易经》的政治智慧</x:v>
      </x:c>
      <x:c r="C366" s="65" t="n">
        <x:v>50</x:v>
      </x:c>
      <x:c r="D366" s="65" t="n">
        <x:v>0</x:v>
      </x:c>
      <x:c r="E366" s="65" t="n">
        <x:v>0</x:v>
      </x:c>
      <x:c r="F366" s="65" t="n">
        <x:v>0</x:v>
      </x:c>
      <x:c r="G366" s="66" t="b">
        <x:v>1</x:v>
      </x:c>
      <x:c r="H366" s="33"/>
      <x:c r="I366" s="33"/>
      <x:c r="J366" s="33"/>
      <x:c r="K366" s="33"/>
      <x:c r="L366" s="33"/>
      <x:c r="M366" s="33"/>
      <x:c r="N366" s="33"/>
    </x:row>
    <x:row r="367" ht="24" hidden="0" customHeight="1">
      <x:c r="A367" s="65" t="str">
        <x:v>C_677249</x:v>
      </x:c>
      <x:c r="B367" s="65" t="str">
        <x:v>质性研究方法</x:v>
      </x:c>
      <x:c r="C367" s="65" t="n">
        <x:v>65</x:v>
      </x:c>
      <x:c r="D367" s="65" t="n">
        <x:v>0</x:v>
      </x:c>
      <x:c r="E367" s="65" t="n">
        <x:v>0</x:v>
      </x:c>
      <x:c r="F367" s="65" t="n">
        <x:v>0</x:v>
      </x:c>
      <x:c r="G367" s="66" t="b">
        <x:v>0</x:v>
      </x:c>
      <x:c r="H367" s="33"/>
      <x:c r="I367" s="33"/>
      <x:c r="J367" s="33"/>
      <x:c r="K367" s="33"/>
      <x:c r="L367" s="33"/>
      <x:c r="M367" s="33"/>
      <x:c r="N367" s="33"/>
    </x:row>
    <x:row r="368" ht="24" hidden="0" customHeight="1">
      <x:c r="A368" s="65" t="str">
        <x:v>C_680710</x:v>
      </x:c>
      <x:c r="B368" s="65" t="str">
        <x:v>长安与中国佛教</x:v>
      </x:c>
      <x:c r="C368" s="65" t="n">
        <x:v>48</x:v>
      </x:c>
      <x:c r="D368" s="65" t="n">
        <x:v>0</x:v>
      </x:c>
      <x:c r="E368" s="65" t="n">
        <x:v>0</x:v>
      </x:c>
      <x:c r="F368" s="65" t="n">
        <x:v>0</x:v>
      </x:c>
      <x:c r="G368" s="66" t="b">
        <x:v>0</x:v>
      </x:c>
      <x:c r="H368" s="33"/>
      <x:c r="I368" s="33"/>
      <x:c r="J368" s="33"/>
      <x:c r="K368" s="33"/>
      <x:c r="L368" s="33"/>
      <x:c r="M368" s="33"/>
      <x:c r="N368" s="33"/>
    </x:row>
    <x:row r="369" ht="15" hidden="0" customHeight="1">
      <x:c r="A369" s="65" t="str">
        <x:v>C_680714</x:v>
      </x:c>
      <x:c r="B369" s="65" t="str">
        <x:v>电子商务</x:v>
      </x:c>
      <x:c r="C369" s="65" t="n">
        <x:v>21</x:v>
      </x:c>
      <x:c r="D369" s="65" t="n">
        <x:v>0</x:v>
      </x:c>
      <x:c r="E369" s="65" t="n">
        <x:v>0</x:v>
      </x:c>
      <x:c r="F369" s="65" t="n">
        <x:v>0</x:v>
      </x:c>
      <x:c r="G369" s="66" t="b">
        <x:v>0</x:v>
      </x:c>
      <x:c r="H369" s="33"/>
      <x:c r="I369" s="33"/>
      <x:c r="J369" s="33"/>
      <x:c r="K369" s="33"/>
      <x:c r="L369" s="33"/>
      <x:c r="M369" s="33"/>
      <x:c r="N369" s="33"/>
    </x:row>
    <x:row r="370" ht="15" hidden="0" customHeight="1">
      <x:c r="A370" s="65" t="str">
        <x:v>C_680716</x:v>
      </x:c>
      <x:c r="B370" s="65" t="str">
        <x:v>营销策划</x:v>
      </x:c>
      <x:c r="C370" s="65" t="n">
        <x:v>32</x:v>
      </x:c>
      <x:c r="D370" s="65" t="n">
        <x:v>0</x:v>
      </x:c>
      <x:c r="E370" s="65" t="n">
        <x:v>0</x:v>
      </x:c>
      <x:c r="F370" s="65" t="n">
        <x:v>0</x:v>
      </x:c>
      <x:c r="G370" s="66" t="b">
        <x:v>0</x:v>
      </x:c>
      <x:c r="H370" s="33"/>
      <x:c r="I370" s="33"/>
      <x:c r="J370" s="33"/>
      <x:c r="K370" s="33"/>
      <x:c r="L370" s="33"/>
      <x:c r="M370" s="33"/>
      <x:c r="N370" s="33"/>
    </x:row>
    <x:row r="371" ht="24" hidden="0" customHeight="1">
      <x:c r="A371" s="65" t="str">
        <x:v>C_680719</x:v>
      </x:c>
      <x:c r="B371" s="65" t="str">
        <x:v>中国电影艺术简史</x:v>
      </x:c>
      <x:c r="C371" s="65" t="n">
        <x:v>27</x:v>
      </x:c>
      <x:c r="D371" s="65" t="n">
        <x:v>0</x:v>
      </x:c>
      <x:c r="E371" s="65" t="n">
        <x:v>0</x:v>
      </x:c>
      <x:c r="F371" s="65" t="n">
        <x:v>0</x:v>
      </x:c>
      <x:c r="G371" s="66" t="b">
        <x:v>0</x:v>
      </x:c>
      <x:c r="H371" s="33"/>
      <x:c r="I371" s="33"/>
      <x:c r="J371" s="33"/>
      <x:c r="K371" s="33"/>
      <x:c r="L371" s="33"/>
      <x:c r="M371" s="33"/>
      <x:c r="N371" s="33"/>
    </x:row>
    <x:row r="372" ht="24" hidden="0" customHeight="1">
      <x:c r="A372" s="65" t="str">
        <x:v>C_680721</x:v>
      </x:c>
      <x:c r="B372" s="65" t="str">
        <x:v>机械工程控制基础</x:v>
      </x:c>
      <x:c r="C372" s="65" t="n">
        <x:v>138</x:v>
      </x:c>
      <x:c r="D372" s="65" t="n">
        <x:v>0</x:v>
      </x:c>
      <x:c r="E372" s="65" t="n">
        <x:v>0</x:v>
      </x:c>
      <x:c r="F372" s="65" t="n">
        <x:v>0</x:v>
      </x:c>
      <x:c r="G372" s="66" t="b">
        <x:v>1</x:v>
      </x:c>
      <x:c r="H372" s="33"/>
      <x:c r="I372" s="33"/>
      <x:c r="J372" s="33"/>
      <x:c r="K372" s="33"/>
      <x:c r="L372" s="33"/>
      <x:c r="M372" s="33"/>
      <x:c r="N372" s="33"/>
    </x:row>
    <x:row r="373" ht="24" hidden="0" customHeight="1">
      <x:c r="A373" s="65" t="str">
        <x:v>C_680722</x:v>
      </x:c>
      <x:c r="B373" s="65" t="str">
        <x:v>醉美葡萄酒</x:v>
      </x:c>
      <x:c r="C373" s="65" t="n">
        <x:v>67</x:v>
      </x:c>
      <x:c r="D373" s="65" t="n">
        <x:v>0</x:v>
      </x:c>
      <x:c r="E373" s="65" t="n">
        <x:v>0</x:v>
      </x:c>
      <x:c r="F373" s="65" t="n">
        <x:v>0</x:v>
      </x:c>
      <x:c r="G373" s="66" t="b">
        <x:v>0</x:v>
      </x:c>
      <x:c r="H373" s="33"/>
      <x:c r="I373" s="33"/>
      <x:c r="J373" s="33"/>
      <x:c r="K373" s="33"/>
      <x:c r="L373" s="33"/>
      <x:c r="M373" s="33"/>
      <x:c r="N373" s="33"/>
    </x:row>
    <x:row r="374" ht="15" hidden="0" customHeight="1">
      <x:c r="A374" s="65" t="str">
        <x:v>C_680724</x:v>
      </x:c>
      <x:c r="B374" s="65" t="str">
        <x:v>质量管理</x:v>
      </x:c>
      <x:c r="C374" s="65" t="n">
        <x:v>36</x:v>
      </x:c>
      <x:c r="D374" s="65" t="n">
        <x:v>0</x:v>
      </x:c>
      <x:c r="E374" s="65" t="n">
        <x:v>0</x:v>
      </x:c>
      <x:c r="F374" s="65" t="n">
        <x:v>0</x:v>
      </x:c>
      <x:c r="G374" s="66" t="b">
        <x:v>0</x:v>
      </x:c>
      <x:c r="H374" s="33"/>
      <x:c r="I374" s="33"/>
      <x:c r="J374" s="33"/>
      <x:c r="K374" s="33"/>
      <x:c r="L374" s="33"/>
      <x:c r="M374" s="33"/>
      <x:c r="N374" s="33"/>
    </x:row>
    <x:row r="375" ht="24" hidden="0" customHeight="1">
      <x:c r="A375" s="65" t="str">
        <x:v>C_680726</x:v>
      </x:c>
      <x:c r="B375" s="65" t="str">
        <x:v>汉语文字词汇</x:v>
      </x:c>
      <x:c r="C375" s="65" t="n">
        <x:v>70</x:v>
      </x:c>
      <x:c r="D375" s="65" t="n">
        <x:v>0</x:v>
      </x:c>
      <x:c r="E375" s="65" t="n">
        <x:v>0</x:v>
      </x:c>
      <x:c r="F375" s="65" t="n">
        <x:v>1</x:v>
      </x:c>
      <x:c r="G375" s="66" t="b">
        <x:v>1</x:v>
      </x:c>
      <x:c r="H375" s="33"/>
      <x:c r="I375" s="33"/>
      <x:c r="J375" s="33"/>
      <x:c r="K375" s="33"/>
      <x:c r="L375" s="33"/>
      <x:c r="M375" s="33"/>
      <x:c r="N375" s="33"/>
    </x:row>
    <x:row r="376" ht="24" hidden="0" customHeight="1">
      <x:c r="A376" s="65" t="str">
        <x:v>C_680728</x:v>
      </x:c>
      <x:c r="B376" s="65" t="str">
        <x:v>现代企业物流</x:v>
      </x:c>
      <x:c r="C376" s="65" t="n">
        <x:v>28</x:v>
      </x:c>
      <x:c r="D376" s="65" t="n">
        <x:v>0</x:v>
      </x:c>
      <x:c r="E376" s="65" t="n">
        <x:v>0</x:v>
      </x:c>
      <x:c r="F376" s="65" t="n">
        <x:v>0</x:v>
      </x:c>
      <x:c r="G376" s="66" t="b">
        <x:v>0</x:v>
      </x:c>
      <x:c r="H376" s="33"/>
      <x:c r="I376" s="33"/>
      <x:c r="J376" s="33"/>
      <x:c r="K376" s="33"/>
      <x:c r="L376" s="33"/>
      <x:c r="M376" s="33"/>
      <x:c r="N376" s="33"/>
    </x:row>
    <x:row r="377" ht="48" hidden="0" customHeight="1">
      <x:c r="A377" s="65" t="str">
        <x:v>C_680730</x:v>
      </x:c>
      <x:c r="B377" s="65" t="str">
        <x:v>手把手教你心理咨询：谈话的艺术</x:v>
      </x:c>
      <x:c r="C377" s="65" t="n">
        <x:v>37</x:v>
      </x:c>
      <x:c r="D377" s="65" t="n">
        <x:v>0</x:v>
      </x:c>
      <x:c r="E377" s="65" t="n">
        <x:v>0</x:v>
      </x:c>
      <x:c r="F377" s="65" t="n">
        <x:v>1</x:v>
      </x:c>
      <x:c r="G377" s="66" t="b">
        <x:v>0</x:v>
      </x:c>
      <x:c r="H377" s="33"/>
      <x:c r="I377" s="33"/>
      <x:c r="J377" s="33"/>
      <x:c r="K377" s="33"/>
      <x:c r="L377" s="33"/>
      <x:c r="M377" s="33"/>
      <x:c r="N377" s="33"/>
    </x:row>
    <x:row r="378" ht="36" hidden="0" customHeight="1">
      <x:c r="A378" s="65" t="str">
        <x:v>C_680736</x:v>
      </x:c>
      <x:c r="B378" s="65" t="str">
        <x:v>市场环境下的企业经营</x:v>
      </x:c>
      <x:c r="C378" s="65" t="n">
        <x:v>19</x:v>
      </x:c>
      <x:c r="D378" s="65" t="n">
        <x:v>0</x:v>
      </x:c>
      <x:c r="E378" s="65" t="n">
        <x:v>0</x:v>
      </x:c>
      <x:c r="F378" s="65" t="n">
        <x:v>0</x:v>
      </x:c>
      <x:c r="G378" s="66" t="b">
        <x:v>0</x:v>
      </x:c>
      <x:c r="H378" s="33"/>
      <x:c r="I378" s="33"/>
      <x:c r="J378" s="33"/>
      <x:c r="K378" s="33"/>
      <x:c r="L378" s="33"/>
      <x:c r="M378" s="33"/>
      <x:c r="N378" s="33"/>
    </x:row>
    <x:row r="379" ht="36" hidden="0" customHeight="1">
      <x:c r="A379" s="65" t="str">
        <x:v>C_680738</x:v>
      </x:c>
      <x:c r="B379" s="65" t="str">
        <x:v>系统化产品设计与开发</x:v>
      </x:c>
      <x:c r="C379" s="65" t="n">
        <x:v>145</x:v>
      </x:c>
      <x:c r="D379" s="65" t="n">
        <x:v>0</x:v>
      </x:c>
      <x:c r="E379" s="65" t="n">
        <x:v>0</x:v>
      </x:c>
      <x:c r="F379" s="65" t="n">
        <x:v>2</x:v>
      </x:c>
      <x:c r="G379" s="66" t="b">
        <x:v>0</x:v>
      </x:c>
      <x:c r="H379" s="33"/>
      <x:c r="I379" s="33"/>
      <x:c r="J379" s="33"/>
      <x:c r="K379" s="33"/>
      <x:c r="L379" s="33"/>
      <x:c r="M379" s="33"/>
      <x:c r="N379" s="33"/>
    </x:row>
    <x:row r="380" ht="24" hidden="0" customHeight="1">
      <x:c r="A380" s="65" t="str">
        <x:v>C_680740</x:v>
      </x:c>
      <x:c r="B380" s="65" t="str">
        <x:v>产业组织理论</x:v>
      </x:c>
      <x:c r="C380" s="65" t="n">
        <x:v>69</x:v>
      </x:c>
      <x:c r="D380" s="65" t="n">
        <x:v>0</x:v>
      </x:c>
      <x:c r="E380" s="65" t="n">
        <x:v>0</x:v>
      </x:c>
      <x:c r="F380" s="65" t="n">
        <x:v>0</x:v>
      </x:c>
      <x:c r="G380" s="66" t="b">
        <x:v>0</x:v>
      </x:c>
      <x:c r="H380" s="33"/>
      <x:c r="I380" s="33"/>
      <x:c r="J380" s="33"/>
      <x:c r="K380" s="33"/>
      <x:c r="L380" s="33"/>
      <x:c r="M380" s="33"/>
      <x:c r="N380" s="33"/>
    </x:row>
    <x:row r="381" ht="36" hidden="0" customHeight="1">
      <x:c r="A381" s="65" t="str">
        <x:v>C_680741</x:v>
      </x:c>
      <x:c r="B381" s="65" t="str">
        <x:v>绿色建筑与可持续发展</x:v>
      </x:c>
      <x:c r="C381" s="65" t="n">
        <x:v>88</x:v>
      </x:c>
      <x:c r="D381" s="65" t="n">
        <x:v>0</x:v>
      </x:c>
      <x:c r="E381" s="65" t="n">
        <x:v>0</x:v>
      </x:c>
      <x:c r="F381" s="65" t="n">
        <x:v>1</x:v>
      </x:c>
      <x:c r="G381" s="66" t="b">
        <x:v>0</x:v>
      </x:c>
      <x:c r="H381" s="33"/>
      <x:c r="I381" s="33"/>
      <x:c r="J381" s="33"/>
      <x:c r="K381" s="33"/>
      <x:c r="L381" s="33"/>
      <x:c r="M381" s="33"/>
      <x:c r="N381" s="33"/>
    </x:row>
    <x:row r="382" ht="36" hidden="0" customHeight="1">
      <x:c r="A382" s="65" t="str">
        <x:v>C_680745</x:v>
      </x:c>
      <x:c r="B382" s="65" t="str">
        <x:v>学做小程序——基础篇</x:v>
      </x:c>
      <x:c r="C382" s="65" t="n">
        <x:v>41</x:v>
      </x:c>
      <x:c r="D382" s="65" t="n">
        <x:v>0</x:v>
      </x:c>
      <x:c r="E382" s="65" t="n">
        <x:v>0</x:v>
      </x:c>
      <x:c r="F382" s="65" t="n">
        <x:v>1</x:v>
      </x:c>
      <x:c r="G382" s="66" t="b">
        <x:v>0</x:v>
      </x:c>
      <x:c r="H382" s="33"/>
      <x:c r="I382" s="33"/>
      <x:c r="J382" s="33"/>
      <x:c r="K382" s="33"/>
      <x:c r="L382" s="33"/>
      <x:c r="M382" s="33"/>
      <x:c r="N382" s="33"/>
    </x:row>
    <x:row r="383" ht="24" hidden="0" customHeight="1">
      <x:c r="A383" s="65" t="str">
        <x:v>C_680747</x:v>
      </x:c>
      <x:c r="B383" s="65" t="str">
        <x:v>Linux系统管理</x:v>
      </x:c>
      <x:c r="C383" s="65" t="n">
        <x:v>51</x:v>
      </x:c>
      <x:c r="D383" s="65" t="n">
        <x:v>0</x:v>
      </x:c>
      <x:c r="E383" s="65" t="n">
        <x:v>0</x:v>
      </x:c>
      <x:c r="F383" s="65" t="n">
        <x:v>1</x:v>
      </x:c>
      <x:c r="G383" s="66" t="b">
        <x:v>0</x:v>
      </x:c>
      <x:c r="H383" s="33"/>
      <x:c r="I383" s="33"/>
      <x:c r="J383" s="33"/>
      <x:c r="K383" s="33"/>
      <x:c r="L383" s="33"/>
      <x:c r="M383" s="33"/>
      <x:c r="N383" s="33"/>
    </x:row>
    <x:row r="384" ht="24" hidden="0" customHeight="1">
      <x:c r="A384" s="65" t="str">
        <x:v>C_680751</x:v>
      </x:c>
      <x:c r="B384" s="65" t="str">
        <x:v>创新材料学</x:v>
      </x:c>
      <x:c r="C384" s="65" t="n">
        <x:v>94</x:v>
      </x:c>
      <x:c r="D384" s="65" t="n">
        <x:v>0</x:v>
      </x:c>
      <x:c r="E384" s="65" t="n">
        <x:v>0</x:v>
      </x:c>
      <x:c r="F384" s="65" t="n">
        <x:v>1</x:v>
      </x:c>
      <x:c r="G384" s="66" t="b">
        <x:v>0</x:v>
      </x:c>
      <x:c r="H384" s="33"/>
      <x:c r="I384" s="33"/>
      <x:c r="J384" s="33"/>
      <x:c r="K384" s="33"/>
      <x:c r="L384" s="33"/>
      <x:c r="M384" s="33"/>
      <x:c r="N384" s="33"/>
    </x:row>
    <x:row r="385" ht="36" hidden="0" customHeight="1">
      <x:c r="A385" s="65" t="str">
        <x:v>C_680752</x:v>
      </x:c>
      <x:c r="B385" s="65" t="str">
        <x:v>适老居住空间与环境设计</x:v>
      </x:c>
      <x:c r="C385" s="65" t="n">
        <x:v>53</x:v>
      </x:c>
      <x:c r="D385" s="65" t="n">
        <x:v>0</x:v>
      </x:c>
      <x:c r="E385" s="65" t="n">
        <x:v>0</x:v>
      </x:c>
      <x:c r="F385" s="65" t="n">
        <x:v>1</x:v>
      </x:c>
      <x:c r="G385" s="66" t="b">
        <x:v>0</x:v>
      </x:c>
      <x:c r="H385" s="33"/>
      <x:c r="I385" s="33"/>
      <x:c r="J385" s="33"/>
      <x:c r="K385" s="33"/>
      <x:c r="L385" s="33"/>
      <x:c r="M385" s="33"/>
      <x:c r="N385" s="33"/>
    </x:row>
    <x:row r="386" ht="60" hidden="0" customHeight="1">
      <x:c r="A386" s="65" t="str">
        <x:v>C_680753</x:v>
      </x:c>
      <x:c r="B386" s="65" t="str">
        <x:v>校园风物与大学文化——以清华大学为例</x:v>
      </x:c>
      <x:c r="C386" s="65" t="n">
        <x:v>40</x:v>
      </x:c>
      <x:c r="D386" s="65" t="n">
        <x:v>0</x:v>
      </x:c>
      <x:c r="E386" s="65" t="n">
        <x:v>0</x:v>
      </x:c>
      <x:c r="F386" s="65" t="n">
        <x:v>0</x:v>
      </x:c>
      <x:c r="G386" s="66" t="b">
        <x:v>0</x:v>
      </x:c>
      <x:c r="H386" s="33"/>
      <x:c r="I386" s="33"/>
      <x:c r="J386" s="33"/>
      <x:c r="K386" s="33"/>
      <x:c r="L386" s="33"/>
      <x:c r="M386" s="33"/>
      <x:c r="N386" s="33"/>
    </x:row>
    <x:row r="387" ht="24" hidden="0" customHeight="1">
      <x:c r="A387" s="65" t="str">
        <x:v>C_680754</x:v>
      </x:c>
      <x:c r="B387" s="65" t="str">
        <x:v>界面设计导论</x:v>
      </x:c>
      <x:c r="C387" s="65" t="n">
        <x:v>61</x:v>
      </x:c>
      <x:c r="D387" s="65" t="n">
        <x:v>0</x:v>
      </x:c>
      <x:c r="E387" s="65" t="n">
        <x:v>0</x:v>
      </x:c>
      <x:c r="F387" s="65" t="n">
        <x:v>1</x:v>
      </x:c>
      <x:c r="G387" s="66" t="b">
        <x:v>0</x:v>
      </x:c>
      <x:c r="H387" s="33"/>
      <x:c r="I387" s="33"/>
      <x:c r="J387" s="33"/>
      <x:c r="K387" s="33"/>
      <x:c r="L387" s="33"/>
      <x:c r="M387" s="33"/>
      <x:c r="N387" s="33"/>
    </x:row>
    <x:row r="388" ht="24" hidden="0" customHeight="1">
      <x:c r="A388" s="65" t="str">
        <x:v>C_680757</x:v>
      </x:c>
      <x:c r="B388" s="65" t="str">
        <x:v>量子力学（下）</x:v>
      </x:c>
      <x:c r="C388" s="65" t="n">
        <x:v>88</x:v>
      </x:c>
      <x:c r="D388" s="65" t="n">
        <x:v>0</x:v>
      </x:c>
      <x:c r="E388" s="65" t="n">
        <x:v>0</x:v>
      </x:c>
      <x:c r="F388" s="65" t="n">
        <x:v>1</x:v>
      </x:c>
      <x:c r="G388" s="66" t="b">
        <x:v>0</x:v>
      </x:c>
      <x:c r="H388" s="33"/>
      <x:c r="I388" s="33"/>
      <x:c r="J388" s="33"/>
      <x:c r="K388" s="33"/>
      <x:c r="L388" s="33"/>
      <x:c r="M388" s="33"/>
      <x:c r="N388" s="33"/>
    </x:row>
    <x:row r="389" ht="24" hidden="0" customHeight="1">
      <x:c r="A389" s="65" t="str">
        <x:v>C_680759</x:v>
      </x:c>
      <x:c r="B389" s="65" t="str">
        <x:v>量子力学（上）</x:v>
      </x:c>
      <x:c r="C389" s="65" t="n">
        <x:v>112</x:v>
      </x:c>
      <x:c r="D389" s="65" t="n">
        <x:v>0</x:v>
      </x:c>
      <x:c r="E389" s="65" t="n">
        <x:v>0</x:v>
      </x:c>
      <x:c r="F389" s="65" t="n">
        <x:v>1</x:v>
      </x:c>
      <x:c r="G389" s="66" t="b">
        <x:v>0</x:v>
      </x:c>
      <x:c r="H389" s="33"/>
      <x:c r="I389" s="33"/>
      <x:c r="J389" s="33"/>
      <x:c r="K389" s="33"/>
      <x:c r="L389" s="33"/>
      <x:c r="M389" s="33"/>
      <x:c r="N389" s="33"/>
    </x:row>
    <x:row r="390" ht="24" hidden="0" customHeight="1">
      <x:c r="A390" s="65" t="str">
        <x:v>C_680761</x:v>
      </x:c>
      <x:c r="B390" s="65" t="str">
        <x:v>电路基础及应用</x:v>
      </x:c>
      <x:c r="C390" s="65" t="n">
        <x:v>100</x:v>
      </x:c>
      <x:c r="D390" s="65" t="n">
        <x:v>0</x:v>
      </x:c>
      <x:c r="E390" s="65" t="n">
        <x:v>0</x:v>
      </x:c>
      <x:c r="F390" s="65" t="n">
        <x:v>2</x:v>
      </x:c>
      <x:c r="G390" s="66" t="b">
        <x:v>0</x:v>
      </x:c>
      <x:c r="H390" s="33"/>
      <x:c r="I390" s="33"/>
      <x:c r="J390" s="33"/>
      <x:c r="K390" s="33"/>
      <x:c r="L390" s="33"/>
      <x:c r="M390" s="33"/>
      <x:c r="N390" s="33"/>
    </x:row>
    <x:row r="391" ht="24" hidden="0" customHeight="1">
      <x:c r="A391" s="65" t="str">
        <x:v>C_680767</x:v>
      </x:c>
      <x:c r="B391" s="65" t="str">
        <x:v>创新的积极心理学</x:v>
      </x:c>
      <x:c r="C391" s="65" t="n">
        <x:v>15</x:v>
      </x:c>
      <x:c r="D391" s="65" t="n">
        <x:v>0</x:v>
      </x:c>
      <x:c r="E391" s="65" t="n">
        <x:v>0</x:v>
      </x:c>
      <x:c r="F391" s="65" t="n">
        <x:v>0</x:v>
      </x:c>
      <x:c r="G391" s="66" t="b">
        <x:v>0</x:v>
      </x:c>
      <x:c r="H391" s="33"/>
      <x:c r="I391" s="33"/>
      <x:c r="J391" s="33"/>
      <x:c r="K391" s="33"/>
      <x:c r="L391" s="33"/>
      <x:c r="M391" s="33"/>
      <x:c r="N391" s="33"/>
    </x:row>
    <x:row r="392" ht="24" hidden="0" customHeight="1">
      <x:c r="A392" s="65" t="str">
        <x:v>C_680768</x:v>
      </x:c>
      <x:c r="B392" s="65" t="str">
        <x:v>自动控制原理</x:v>
      </x:c>
      <x:c r="C392" s="65" t="n">
        <x:v>32</x:v>
      </x:c>
      <x:c r="D392" s="65" t="n">
        <x:v>0</x:v>
      </x:c>
      <x:c r="E392" s="65" t="n">
        <x:v>0</x:v>
      </x:c>
      <x:c r="F392" s="65" t="n">
        <x:v>0</x:v>
      </x:c>
      <x:c r="G392" s="66" t="b">
        <x:v>0</x:v>
      </x:c>
      <x:c r="H392" s="33"/>
      <x:c r="I392" s="33"/>
      <x:c r="J392" s="33"/>
      <x:c r="K392" s="33"/>
      <x:c r="L392" s="33"/>
      <x:c r="M392" s="33"/>
      <x:c r="N392" s="33"/>
    </x:row>
    <x:row r="393" ht="36" hidden="0" customHeight="1">
      <x:c r="A393" s="65" t="str">
        <x:v>C_680769</x:v>
      </x:c>
      <x:c r="B393" s="65" t="str">
        <x:v>青少年创客与全球名校申请</x:v>
      </x:c>
      <x:c r="C393" s="65" t="n">
        <x:v>14</x:v>
      </x:c>
      <x:c r="D393" s="65" t="n">
        <x:v>0</x:v>
      </x:c>
      <x:c r="E393" s="65" t="n">
        <x:v>0</x:v>
      </x:c>
      <x:c r="F393" s="65" t="n">
        <x:v>0</x:v>
      </x:c>
      <x:c r="G393" s="66" t="b">
        <x:v>0</x:v>
      </x:c>
      <x:c r="H393" s="33"/>
      <x:c r="I393" s="33"/>
      <x:c r="J393" s="33"/>
      <x:c r="K393" s="33"/>
      <x:c r="L393" s="33"/>
      <x:c r="M393" s="33"/>
      <x:c r="N393" s="33"/>
    </x:row>
    <x:row r="394" ht="24" hidden="0" customHeight="1">
      <x:c r="A394" s="65" t="str">
        <x:v>C_680770</x:v>
      </x:c>
      <x:c r="B394" s="65" t="str">
        <x:v>汽车底盘构造</x:v>
      </x:c>
      <x:c r="C394" s="65" t="n">
        <x:v>137</x:v>
      </x:c>
      <x:c r="D394" s="65" t="n">
        <x:v>0</x:v>
      </x:c>
      <x:c r="E394" s="65" t="n">
        <x:v>0</x:v>
      </x:c>
      <x:c r="F394" s="65" t="n">
        <x:v>1</x:v>
      </x:c>
      <x:c r="G394" s="66" t="b">
        <x:v>0</x:v>
      </x:c>
      <x:c r="H394" s="33"/>
      <x:c r="I394" s="33"/>
      <x:c r="J394" s="33"/>
      <x:c r="K394" s="33"/>
      <x:c r="L394" s="33"/>
      <x:c r="M394" s="33"/>
      <x:c r="N394" s="33"/>
    </x:row>
    <x:row r="395" ht="24" hidden="0" customHeight="1">
      <x:c r="A395" s="65" t="str">
        <x:v>C_680771</x:v>
      </x:c>
      <x:c r="B395" s="65" t="str">
        <x:v>铜版画制作</x:v>
      </x:c>
      <x:c r="C395" s="65" t="n">
        <x:v>32</x:v>
      </x:c>
      <x:c r="D395" s="65" t="n">
        <x:v>0</x:v>
      </x:c>
      <x:c r="E395" s="65" t="n">
        <x:v>0</x:v>
      </x:c>
      <x:c r="F395" s="65" t="n">
        <x:v>0</x:v>
      </x:c>
      <x:c r="G395" s="66" t="b">
        <x:v>0</x:v>
      </x:c>
      <x:c r="H395" s="33"/>
      <x:c r="I395" s="33"/>
      <x:c r="J395" s="33"/>
      <x:c r="K395" s="33"/>
      <x:c r="L395" s="33"/>
      <x:c r="M395" s="33"/>
      <x:c r="N395" s="33"/>
    </x:row>
    <x:row r="396" ht="36" hidden="0" customHeight="1">
      <x:c r="A396" s="65" t="str">
        <x:v>C_680772</x:v>
      </x:c>
      <x:c r="B396" s="65" t="str">
        <x:v>货币及对外贸易政策</x:v>
      </x:c>
      <x:c r="C396" s="65" t="n">
        <x:v>20</x:v>
      </x:c>
      <x:c r="D396" s="65" t="n">
        <x:v>0</x:v>
      </x:c>
      <x:c r="E396" s="65" t="n">
        <x:v>0</x:v>
      </x:c>
      <x:c r="F396" s="65" t="n">
        <x:v>0</x:v>
      </x:c>
      <x:c r="G396" s="66" t="b">
        <x:v>0</x:v>
      </x:c>
      <x:c r="H396" s="33"/>
      <x:c r="I396" s="33"/>
      <x:c r="J396" s="33"/>
      <x:c r="K396" s="33"/>
      <x:c r="L396" s="33"/>
      <x:c r="M396" s="33"/>
      <x:c r="N396" s="33"/>
    </x:row>
    <x:row r="397" ht="24" hidden="0" customHeight="1">
      <x:c r="A397" s="65" t="str">
        <x:v>C_680773</x:v>
      </x:c>
      <x:c r="B397" s="65" t="str">
        <x:v>电动力学（上）</x:v>
      </x:c>
      <x:c r="C397" s="65" t="n">
        <x:v>78</x:v>
      </x:c>
      <x:c r="D397" s="65" t="n">
        <x:v>0</x:v>
      </x:c>
      <x:c r="E397" s="65" t="n">
        <x:v>0</x:v>
      </x:c>
      <x:c r="F397" s="65" t="n">
        <x:v>2</x:v>
      </x:c>
      <x:c r="G397" s="66" t="b">
        <x:v>0</x:v>
      </x:c>
      <x:c r="H397" s="33"/>
      <x:c r="I397" s="33"/>
      <x:c r="J397" s="33"/>
      <x:c r="K397" s="33"/>
      <x:c r="L397" s="33"/>
      <x:c r="M397" s="33"/>
      <x:c r="N397" s="33"/>
    </x:row>
    <x:row r="398" ht="24" hidden="0" customHeight="1">
      <x:c r="A398" s="65" t="str">
        <x:v>C_680777</x:v>
      </x:c>
      <x:c r="B398" s="65" t="str">
        <x:v>山水画技法</x:v>
      </x:c>
      <x:c r="C398" s="65" t="n">
        <x:v>28</x:v>
      </x:c>
      <x:c r="D398" s="65" t="n">
        <x:v>0</x:v>
      </x:c>
      <x:c r="E398" s="65" t="n">
        <x:v>0</x:v>
      </x:c>
      <x:c r="F398" s="65" t="n">
        <x:v>1</x:v>
      </x:c>
      <x:c r="G398" s="66" t="b">
        <x:v>0</x:v>
      </x:c>
      <x:c r="H398" s="33"/>
      <x:c r="I398" s="33"/>
      <x:c r="J398" s="33"/>
      <x:c r="K398" s="33"/>
      <x:c r="L398" s="33"/>
      <x:c r="M398" s="33"/>
      <x:c r="N398" s="33"/>
    </x:row>
    <x:row r="399" ht="36" hidden="0" customHeight="1">
      <x:c r="A399" s="65" t="str">
        <x:v>C_680779</x:v>
      </x:c>
      <x:c r="B399" s="65" t="str">
        <x:v>钢筋混凝土耐久性导论</x:v>
      </x:c>
      <x:c r="C399" s="65" t="n">
        <x:v>53</x:v>
      </x:c>
      <x:c r="D399" s="65" t="n">
        <x:v>0</x:v>
      </x:c>
      <x:c r="E399" s="65" t="n">
        <x:v>0</x:v>
      </x:c>
      <x:c r="F399" s="65" t="n">
        <x:v>1</x:v>
      </x:c>
      <x:c r="G399" s="66" t="b">
        <x:v>0</x:v>
      </x:c>
      <x:c r="H399" s="33"/>
      <x:c r="I399" s="33"/>
      <x:c r="J399" s="33"/>
      <x:c r="K399" s="33"/>
      <x:c r="L399" s="33"/>
      <x:c r="M399" s="33"/>
      <x:c r="N399" s="33"/>
    </x:row>
    <x:row r="400" ht="24" hidden="0" customHeight="1">
      <x:c r="A400" s="65" t="str">
        <x:v>C_680780</x:v>
      </x:c>
      <x:c r="B400" s="65" t="str">
        <x:v>建设项目管理</x:v>
      </x:c>
      <x:c r="C400" s="65" t="n">
        <x:v>45</x:v>
      </x:c>
      <x:c r="D400" s="65" t="n">
        <x:v>0</x:v>
      </x:c>
      <x:c r="E400" s="65" t="n">
        <x:v>0</x:v>
      </x:c>
      <x:c r="F400" s="65" t="n">
        <x:v>2</x:v>
      </x:c>
      <x:c r="G400" s="66" t="b">
        <x:v>1</x:v>
      </x:c>
      <x:c r="H400" s="33"/>
      <x:c r="I400" s="33"/>
      <x:c r="J400" s="33"/>
      <x:c r="K400" s="33"/>
      <x:c r="L400" s="33"/>
      <x:c r="M400" s="33"/>
      <x:c r="N400" s="33"/>
    </x:row>
    <x:row r="401" ht="36" hidden="0" customHeight="1">
      <x:c r="A401" s="65" t="str">
        <x:v>C_680786</x:v>
      </x:c>
      <x:c r="B401" s="65" t="str">
        <x:v>动态测试与分析（上）</x:v>
      </x:c>
      <x:c r="C401" s="65" t="n">
        <x:v>115</x:v>
      </x:c>
      <x:c r="D401" s="65" t="n">
        <x:v>0</x:v>
      </x:c>
      <x:c r="E401" s="65" t="n">
        <x:v>0</x:v>
      </x:c>
      <x:c r="F401" s="65" t="n">
        <x:v>2</x:v>
      </x:c>
      <x:c r="G401" s="66" t="b">
        <x:v>0</x:v>
      </x:c>
      <x:c r="H401" s="33"/>
      <x:c r="I401" s="33"/>
      <x:c r="J401" s="33"/>
      <x:c r="K401" s="33"/>
      <x:c r="L401" s="33"/>
      <x:c r="M401" s="33"/>
      <x:c r="N401" s="33"/>
    </x:row>
    <x:row r="402" ht="24" hidden="0" customHeight="1">
      <x:c r="A402" s="65" t="str">
        <x:v>C_680788</x:v>
      </x:c>
      <x:c r="B402" s="65" t="str">
        <x:v>电磁场工程应用</x:v>
      </x:c>
      <x:c r="C402" s="65" t="n">
        <x:v>93</x:v>
      </x:c>
      <x:c r="D402" s="65" t="n">
        <x:v>0</x:v>
      </x:c>
      <x:c r="E402" s="65" t="n">
        <x:v>0</x:v>
      </x:c>
      <x:c r="F402" s="65" t="n">
        <x:v>1</x:v>
      </x:c>
      <x:c r="G402" s="66" t="b">
        <x:v>1</x:v>
      </x:c>
      <x:c r="H402" s="33"/>
      <x:c r="I402" s="33"/>
      <x:c r="J402" s="33"/>
      <x:c r="K402" s="33"/>
      <x:c r="L402" s="33"/>
      <x:c r="M402" s="33"/>
      <x:c r="N402" s="33"/>
    </x:row>
    <x:row r="403" ht="36" hidden="0" customHeight="1">
      <x:c r="A403" s="65" t="str">
        <x:v>C_680789</x:v>
      </x:c>
      <x:c r="B403" s="65" t="str">
        <x:v>钢琴艺术及名著欣赏</x:v>
      </x:c>
      <x:c r="C403" s="65" t="n">
        <x:v>44</x:v>
      </x:c>
      <x:c r="D403" s="65" t="n">
        <x:v>0</x:v>
      </x:c>
      <x:c r="E403" s="65" t="n">
        <x:v>0</x:v>
      </x:c>
      <x:c r="F403" s="65" t="n">
        <x:v>0</x:v>
      </x:c>
      <x:c r="G403" s="66" t="b">
        <x:v>1</x:v>
      </x:c>
      <x:c r="H403" s="33"/>
      <x:c r="I403" s="33"/>
      <x:c r="J403" s="33"/>
      <x:c r="K403" s="33"/>
      <x:c r="L403" s="33"/>
      <x:c r="M403" s="33"/>
      <x:c r="N403" s="33"/>
    </x:row>
    <x:row r="404" ht="36" hidden="0" customHeight="1">
      <x:c r="A404" s="65" t="str">
        <x:v>C_680793</x:v>
      </x:c>
      <x:c r="B404" s="65" t="str">
        <x:v>国民经济运行与统计</x:v>
      </x:c>
      <x:c r="C404" s="65" t="n">
        <x:v>20</x:v>
      </x:c>
      <x:c r="D404" s="65" t="n">
        <x:v>0</x:v>
      </x:c>
      <x:c r="E404" s="65" t="n">
        <x:v>0</x:v>
      </x:c>
      <x:c r="F404" s="65" t="n">
        <x:v>0</x:v>
      </x:c>
      <x:c r="G404" s="66" t="b">
        <x:v>0</x:v>
      </x:c>
      <x:c r="H404" s="33"/>
      <x:c r="I404" s="33"/>
      <x:c r="J404" s="33"/>
      <x:c r="K404" s="33"/>
      <x:c r="L404" s="33"/>
      <x:c r="M404" s="33"/>
      <x:c r="N404" s="33"/>
    </x:row>
    <x:row r="405" ht="36" hidden="0" customHeight="1">
      <x:c r="A405" s="65" t="str">
        <x:v>C_680792</x:v>
      </x:c>
      <x:c r="B405" s="65" t="str">
        <x:v>动态测试与分析（下）</x:v>
      </x:c>
      <x:c r="C405" s="65" t="n">
        <x:v>96</x:v>
      </x:c>
      <x:c r="D405" s="65" t="n">
        <x:v>0</x:v>
      </x:c>
      <x:c r="E405" s="65" t="n">
        <x:v>0</x:v>
      </x:c>
      <x:c r="F405" s="65" t="n">
        <x:v>2</x:v>
      </x:c>
      <x:c r="G405" s="66" t="b">
        <x:v>0</x:v>
      </x:c>
      <x:c r="H405" s="33"/>
      <x:c r="I405" s="33"/>
      <x:c r="J405" s="33"/>
      <x:c r="K405" s="33"/>
      <x:c r="L405" s="33"/>
      <x:c r="M405" s="33"/>
      <x:c r="N405" s="33"/>
    </x:row>
    <x:row r="406" ht="24" hidden="0" customHeight="1">
      <x:c r="A406" s="65" t="str">
        <x:v>C_680801</x:v>
      </x:c>
      <x:c r="B406" s="65" t="str">
        <x:v>经济学原理（上）</x:v>
      </x:c>
      <x:c r="C406" s="65" t="n">
        <x:v>83</x:v>
      </x:c>
      <x:c r="D406" s="65" t="n">
        <x:v>0</x:v>
      </x:c>
      <x:c r="E406" s="65" t="n">
        <x:v>0</x:v>
      </x:c>
      <x:c r="F406" s="65" t="n">
        <x:v>0</x:v>
      </x:c>
      <x:c r="G406" s="66" t="b">
        <x:v>0</x:v>
      </x:c>
      <x:c r="H406" s="33"/>
      <x:c r="I406" s="33"/>
      <x:c r="J406" s="33"/>
      <x:c r="K406" s="33"/>
      <x:c r="L406" s="33"/>
      <x:c r="M406" s="33"/>
      <x:c r="N406" s="33"/>
    </x:row>
    <x:row r="407" ht="36" hidden="0" customHeight="1">
      <x:c r="A407" s="65" t="str">
        <x:v>C_680802</x:v>
      </x:c>
      <x:c r="B407" s="65" t="str">
        <x:v>工程教育认证专家培训课程</x:v>
      </x:c>
      <x:c r="C407" s="65" t="n">
        <x:v>11</x:v>
      </x:c>
      <x:c r="D407" s="65" t="n">
        <x:v>0</x:v>
      </x:c>
      <x:c r="E407" s="65" t="n">
        <x:v>0</x:v>
      </x:c>
      <x:c r="F407" s="65" t="n">
        <x:v>0</x:v>
      </x:c>
      <x:c r="G407" s="66" t="b">
        <x:v>0</x:v>
      </x:c>
      <x:c r="H407" s="33"/>
      <x:c r="I407" s="33"/>
      <x:c r="J407" s="33"/>
      <x:c r="K407" s="33"/>
      <x:c r="L407" s="33"/>
      <x:c r="M407" s="33"/>
      <x:c r="N407" s="33"/>
    </x:row>
    <x:row r="408" ht="24" hidden="0" customHeight="1">
      <x:c r="A408" s="65" t="str">
        <x:v>C_680804</x:v>
      </x:c>
      <x:c r="B408" s="65" t="str">
        <x:v>材料现代研究方法</x:v>
      </x:c>
      <x:c r="C408" s="65" t="n">
        <x:v>70</x:v>
      </x:c>
      <x:c r="D408" s="65" t="n">
        <x:v>0</x:v>
      </x:c>
      <x:c r="E408" s="65" t="n">
        <x:v>0</x:v>
      </x:c>
      <x:c r="F408" s="65" t="n">
        <x:v>1</x:v>
      </x:c>
      <x:c r="G408" s="66" t="b">
        <x:v>0</x:v>
      </x:c>
      <x:c r="H408" s="33"/>
      <x:c r="I408" s="33"/>
      <x:c r="J408" s="33"/>
      <x:c r="K408" s="33"/>
      <x:c r="L408" s="33"/>
      <x:c r="M408" s="33"/>
      <x:c r="N408" s="33"/>
    </x:row>
    <x:row r="409" ht="15" hidden="0" customHeight="1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33"/>
      <x:c r="K409" s="33"/>
      <x:c r="L409" s="33"/>
      <x:c r="M409" s="33"/>
      <x:c r="N409" s="33"/>
    </x:row>
    <x:row r="410" ht="15" hidden="0" customHeight="1">
      <x:c r="A410" s="39" t="str">
        <x:v>initial_short_video_candidates.parquet — first 200 rows</x:v>
      </x:c>
      <x:c r="B410" s="39"/>
      <x:c r="C410" s="39"/>
      <x:c r="D410" s="39"/>
      <x:c r="E410" s="39"/>
      <x:c r="F410" s="39"/>
      <x:c r="G410" s="39"/>
      <x:c r="H410" s="39"/>
      <x:c r="I410" s="39"/>
      <x:c r="J410" s="39"/>
      <x:c r="K410" s="39"/>
      <x:c r="L410" s="39"/>
      <x:c r="M410" s="39"/>
      <x:c r="N410" s="39"/>
    </x:row>
    <x:row r="411" ht="36" hidden="0" customHeight="1">
      <x:c r="A411" s="60" t="str">
        <x:v>video_id</x:v>
      </x:c>
      <x:c r="B411" s="60" t="str">
        <x:v>events</x:v>
      </x:c>
      <x:c r="C411" s="60" t="str">
        <x:v>users</x:v>
      </x:c>
      <x:c r="D411" s="60" t="str">
        <x:v>content_seconds</x:v>
      </x:c>
      <x:c r="E411" s="60" t="str">
        <x:v>ccid</x:v>
      </x:c>
      <x:c r="F411" s="60" t="str">
        <x:v>name</x:v>
      </x:c>
      <x:c r="G411" s="60" t="str">
        <x:v>duration_seconds</x:v>
      </x:c>
      <x:c r="H411" s="60" t="str">
        <x:v>subtitle_sentences</x:v>
      </x:c>
      <x:c r="I411" s="60" t="str">
        <x:v>subtitle_characters</x:v>
      </x:c>
      <x:c r="J411" s="60" t="str">
        <x:v>timing_length_match</x:v>
      </x:c>
      <x:c r="K411" s="60" t="str">
        <x:v>concept_count</x:v>
      </x:c>
      <x:c r="L411" s="60" t="str">
        <x:v>watch_coverage_proxy</x:v>
      </x:c>
      <x:c r="M411" s="60" t="str">
        <x:v>is_short_10min</x:v>
      </x:c>
      <x:c r="N411" s="60" t="str">
        <x:v>eligible_initial</x:v>
      </x:c>
    </x:row>
    <x:row r="412" ht="48" hidden="0" customHeight="1">
      <x:c r="A412" s="65" t="str">
        <x:v>V_1395635</x:v>
      </x:c>
      <x:c r="B412" s="65" t="n">
        <x:v>23313</x:v>
      </x:c>
      <x:c r="C412" s="65" t="n">
        <x:v>21722</x:v>
      </x:c>
      <x:c r="D412" s="65" t="n">
        <x:v>1550494.5245068814</x:v>
      </x:c>
      <x:c r="E412" s="65" t="str">
        <x:v>1555F0E7D894E1859C33DC5901307461</x:v>
      </x:c>
      <x:c r="F412" s="65" t="str">
        <x:v>心理学是什么</x:v>
      </x:c>
      <x:c r="G412" s="65" t="n">
        <x:v>258.959</x:v>
      </x:c>
      <x:c r="H412" s="65" t="n">
        <x:v>58</x:v>
      </x:c>
      <x:c r="I412" s="65" t="n">
        <x:v>3371</x:v>
      </x:c>
      <x:c r="J412" s="66" t="b">
        <x:v>1</x:v>
      </x:c>
      <x:c r="K412" s="65" t="n">
        <x:v>1</x:v>
      </x:c>
      <x:c r="L412" s="65" t="n">
        <x:v>5987.413160024874</x:v>
      </x:c>
      <x:c r="M412" s="66" t="b">
        <x:v>1</x:v>
      </x:c>
      <x:c r="N412" s="66" t="b">
        <x:v>1</x:v>
      </x:c>
    </x:row>
    <x:row r="413" ht="48" hidden="0" customHeight="1">
      <x:c r="A413" s="65" t="str">
        <x:v>V_1395636</x:v>
      </x:c>
      <x:c r="B413" s="65" t="n">
        <x:v>18856</x:v>
      </x:c>
      <x:c r="C413" s="65" t="n">
        <x:v>17464</x:v>
      </x:c>
      <x:c r="D413" s="65" t="n">
        <x:v>1150796.0149075591</x:v>
      </x:c>
      <x:c r="E413" s="65" t="str">
        <x:v>4ACDB16216EB28399C33DC5901307461</x:v>
      </x:c>
      <x:c r="F413" s="65" t="str">
        <x:v>实验方法简介</x:v>
      </x:c>
      <x:c r="G413" s="65" t="n">
        <x:v>227.28</x:v>
      </x:c>
      <x:c r="H413" s="65" t="n">
        <x:v>54</x:v>
      </x:c>
      <x:c r="I413" s="65" t="n">
        <x:v>2914</x:v>
      </x:c>
      <x:c r="J413" s="66" t="b">
        <x:v>1</x:v>
      </x:c>
      <x:c r="K413" s="65" t="n">
        <x:v>1</x:v>
      </x:c>
      <x:c r="L413" s="65" t="n">
        <x:v>5063.3404386992215</x:v>
      </x:c>
      <x:c r="M413" s="66" t="b">
        <x:v>1</x:v>
      </x:c>
      <x:c r="N413" s="66" t="b">
        <x:v>1</x:v>
      </x:c>
    </x:row>
    <x:row r="414" ht="48" hidden="0" customHeight="1">
      <x:c r="A414" s="65" t="str">
        <x:v>V_6299797</x:v>
      </x:c>
      <x:c r="B414" s="65" t="n">
        <x:v>3</x:v>
      </x:c>
      <x:c r="C414" s="65" t="n">
        <x:v>3</x:v>
      </x:c>
      <x:c r="D414" s="65" t="n">
        <x:v>511.012</x:v>
      </x:c>
      <x:c r="E414" s="65" t="str">
        <x:v>257C6903800185239C33DC5901307461</x:v>
      </x:c>
      <x:c r="F414" s="65" t="str">
        <x:v>第九节 数字化抽象</x:v>
      </x:c>
      <x:c r="G414" s="65" t="n">
        <x:v>569.894</x:v>
      </x:c>
      <x:c r="H414" s="65" t="n">
        <x:v>305</x:v>
      </x:c>
      <x:c r="I414" s="65" t="n">
        <x:v>2590</x:v>
      </x:c>
      <x:c r="J414" s="66" t="b">
        <x:v>1</x:v>
      </x:c>
      <x:c r="K414" s="65" t="n">
        <x:v>66</x:v>
      </x:c>
      <x:c r="L414" s="65" t="n">
        <x:v>0.8966790315391985</x:v>
      </x:c>
      <x:c r="M414" s="66" t="b">
        <x:v>1</x:v>
      </x:c>
      <x:c r="N414" s="66" t="b">
        <x:v>1</x:v>
      </x:c>
    </x:row>
    <x:row r="415" ht="48" hidden="0" customHeight="1">
      <x:c r="A415" s="65" t="str">
        <x:v>V_6254676</x:v>
      </x:c>
      <x:c r="B415" s="65" t="n">
        <x:v>7</x:v>
      </x:c>
      <x:c r="C415" s="65" t="n">
        <x:v>5</x:v>
      </x:c>
      <x:c r="D415" s="65" t="n">
        <x:v>867.5</x:v>
      </x:c>
      <x:c r="E415" s="65" t="str">
        <x:v>30891DC187629E6B9C33DC5901307461</x:v>
      </x:c>
      <x:c r="F415" s="65" t="str">
        <x:v>第58讲 二阶电路的应用(1)</x:v>
      </x:c>
      <x:c r="G415" s="65" t="n">
        <x:v>301.157</x:v>
      </x:c>
      <x:c r="H415" s="65" t="n">
        <x:v>67</x:v>
      </x:c>
      <x:c r="I415" s="65" t="n">
        <x:v>1106</x:v>
      </x:c>
      <x:c r="J415" s="66" t="b">
        <x:v>1</x:v>
      </x:c>
      <x:c r="K415" s="65" t="n">
        <x:v>13</x:v>
      </x:c>
      <x:c r="L415" s="65" t="n">
        <x:v>2.8805573172796914</x:v>
      </x:c>
      <x:c r="M415" s="66" t="b">
        <x:v>1</x:v>
      </x:c>
      <x:c r="N415" s="66" t="b">
        <x:v>1</x:v>
      </x:c>
    </x:row>
    <x:row r="416" ht="48" hidden="0" customHeight="1">
      <x:c r="A416" s="65" t="str">
        <x:v>V_6254680</x:v>
      </x:c>
      <x:c r="B416" s="65" t="n">
        <x:v>5</x:v>
      </x:c>
      <x:c r="C416" s="65" t="n">
        <x:v>4</x:v>
      </x:c>
      <x:c r="D416" s="65" t="n">
        <x:v>1081.4</x:v>
      </x:c>
      <x:c r="E416" s="65" t="str">
        <x:v>110F1385AE45BAA29C33DC5901307461</x:v>
      </x:c>
      <x:c r="F416" s="65" t="str">
        <x:v>第58讲 二阶电路的应用(2)</x:v>
      </x:c>
      <x:c r="G416" s="65" t="n">
        <x:v>501.988</x:v>
      </x:c>
      <x:c r="H416" s="65" t="n">
        <x:v>107</x:v>
      </x:c>
      <x:c r="I416" s="65" t="n">
        <x:v>1736</x:v>
      </x:c>
      <x:c r="J416" s="66" t="b">
        <x:v>1</x:v>
      </x:c>
      <x:c r="K416" s="65" t="n">
        <x:v>20</x:v>
      </x:c>
      <x:c r="L416" s="65" t="n">
        <x:v>2.1542347625839664</x:v>
      </x:c>
      <x:c r="M416" s="66" t="b">
        <x:v>1</x:v>
      </x:c>
      <x:c r="N416" s="66" t="b">
        <x:v>1</x:v>
      </x:c>
    </x:row>
    <x:row r="417" ht="48" hidden="0" customHeight="1">
      <x:c r="A417" s="65" t="str">
        <x:v>V_6254684</x:v>
      </x:c>
      <x:c r="B417" s="65" t="n">
        <x:v>6</x:v>
      </x:c>
      <x:c r="C417" s="65" t="n">
        <x:v>6</x:v>
      </x:c>
      <x:c r="D417" s="65" t="n">
        <x:v>791.2</x:v>
      </x:c>
      <x:c r="E417" s="65" t="str">
        <x:v>1A0D319532B9F8759C33DC5901307461</x:v>
      </x:c>
      <x:c r="F417" s="65" t="str">
        <x:v>第58讲 二阶电路的应用(3)</x:v>
      </x:c>
      <x:c r="G417" s="65" t="n">
        <x:v>295.36</x:v>
      </x:c>
      <x:c r="H417" s="65" t="n">
        <x:v>72</x:v>
      </x:c>
      <x:c r="I417" s="65" t="n">
        <x:v>1066</x:v>
      </x:c>
      <x:c r="J417" s="66" t="b">
        <x:v>1</x:v>
      </x:c>
      <x:c r="K417" s="65" t="n">
        <x:v>15</x:v>
      </x:c>
      <x:c r="L417" s="65" t="n">
        <x:v>2.6787648970747564</x:v>
      </x:c>
      <x:c r="M417" s="66" t="b">
        <x:v>1</x:v>
      </x:c>
      <x:c r="N417" s="66" t="b">
        <x:v>1</x:v>
      </x:c>
    </x:row>
    <x:row r="418" ht="48" hidden="0" customHeight="1">
      <x:c r="A418" s="65" t="str">
        <x:v>V_1358540</x:v>
      </x:c>
      <x:c r="B418" s="65" t="n">
        <x:v>19098</x:v>
      </x:c>
      <x:c r="C418" s="65" t="n">
        <x:v>17865</x:v>
      </x:c>
      <x:c r="D418" s="65" t="n">
        <x:v>2135893.5977647323</x:v>
      </x:c>
      <x:c r="E418" s="65" t="str">
        <x:v>30BB198AD98E3C0E9C33DC5901307461</x:v>
      </x:c>
      <x:c r="F418" s="65" t="str">
        <x:v>第1章导学</x:v>
      </x:c>
      <x:c r="G418" s="65" t="n">
        <x:v>593.84</x:v>
      </x:c>
      <x:c r="H418" s="65" t="n">
        <x:v>231</x:v>
      </x:c>
      <x:c r="I418" s="65" t="n">
        <x:v>2140</x:v>
      </x:c>
      <x:c r="J418" s="66" t="b">
        <x:v>1</x:v>
      </x:c>
      <x:c r="K418" s="65" t="n">
        <x:v>55</x:v>
      </x:c>
      <x:c r="L418" s="65" t="n">
        <x:v>3596.749288974694</x:v>
      </x:c>
      <x:c r="M418" s="66" t="b">
        <x:v>1</x:v>
      </x:c>
      <x:c r="N418" s="66" t="b">
        <x:v>1</x:v>
      </x:c>
    </x:row>
    <x:row r="419" ht="48" hidden="0" customHeight="1">
      <x:c r="A419" s="65" t="str">
        <x:v>V_1358542</x:v>
      </x:c>
      <x:c r="B419" s="65" t="n">
        <x:v>11278</x:v>
      </x:c>
      <x:c r="C419" s="65" t="n">
        <x:v>10503</x:v>
      </x:c>
      <x:c r="D419" s="65" t="n">
        <x:v>1590612.8449620048</x:v>
      </x:c>
      <x:c r="E419" s="65" t="str">
        <x:v>E62F36210A8CAD489C33DC5901307461</x:v>
      </x:c>
      <x:c r="F419" s="65" t="str">
        <x:v>计算机系统简介</x:v>
      </x:c>
      <x:c r="G419" s="65" t="n">
        <x:v>587.48</x:v>
      </x:c>
      <x:c r="H419" s="65" t="n">
        <x:v>223</x:v>
      </x:c>
      <x:c r="I419" s="65" t="n">
        <x:v>2095</x:v>
      </x:c>
      <x:c r="J419" s="66" t="b">
        <x:v>1</x:v>
      </x:c>
      <x:c r="K419" s="65" t="n">
        <x:v>45</x:v>
      </x:c>
      <x:c r="L419" s="65" t="n">
        <x:v>2707.5182899196648</x:v>
      </x:c>
      <x:c r="M419" s="66" t="b">
        <x:v>1</x:v>
      </x:c>
      <x:c r="N419" s="66" t="b">
        <x:v>1</x:v>
      </x:c>
    </x:row>
    <x:row r="420" ht="48" hidden="0" customHeight="1">
      <x:c r="A420" s="65" t="str">
        <x:v>V_1358566</x:v>
      </x:c>
      <x:c r="B420" s="65" t="n">
        <x:v>4283</x:v>
      </x:c>
      <x:c r="C420" s="65" t="n">
        <x:v>3876</x:v>
      </x:c>
      <x:c r="D420" s="65" t="n">
        <x:v>377592.34617860493</x:v>
      </x:c>
      <x:c r="E420" s="65" t="str">
        <x:v>877D32C8CD2606009C33DC5901307461</x:v>
      </x:c>
      <x:c r="F420" s="65" t="str">
        <x:v>C++字符集和词法记号</x:v>
      </x:c>
      <x:c r="G420" s="65" t="n">
        <x:v>258.56</x:v>
      </x:c>
      <x:c r="H420" s="65" t="n">
        <x:v>90</x:v>
      </x:c>
      <x:c r="I420" s="65" t="n">
        <x:v>881</x:v>
      </x:c>
      <x:c r="J420" s="66" t="b">
        <x:v>1</x:v>
      </x:c>
      <x:c r="K420" s="65" t="n">
        <x:v>24</x:v>
      </x:c>
      <x:c r="L420" s="65" t="n">
        <x:v>1460.366437881362</x:v>
      </x:c>
      <x:c r="M420" s="66" t="b">
        <x:v>1</x:v>
      </x:c>
      <x:c r="N420" s="66" t="b">
        <x:v>1</x:v>
      </x:c>
    </x:row>
    <x:row r="421" ht="48" hidden="0" customHeight="1">
      <x:c r="A421" s="65" t="str">
        <x:v>V_1358578</x:v>
      </x:c>
      <x:c r="B421" s="65" t="n">
        <x:v>2970</x:v>
      </x:c>
      <x:c r="C421" s="65" t="n">
        <x:v>2679</x:v>
      </x:c>
      <x:c r="D421" s="65" t="n">
        <x:v>384075.30465475796</x:v>
      </x:c>
      <x:c r="E421" s="65" t="str">
        <x:v>28D4BCED8F5BDD659C33DC5901307461</x:v>
      </x:c>
      <x:c r="F421" s="65" t="str">
        <x:v>运算优先级、类型转换</x:v>
      </x:c>
      <x:c r="G421" s="65" t="n">
        <x:v>438.88</x:v>
      </x:c>
      <x:c r="H421" s="65" t="n">
        <x:v>169</x:v>
      </x:c>
      <x:c r="I421" s="65" t="n">
        <x:v>1703</x:v>
      </x:c>
      <x:c r="J421" s="66" t="b">
        <x:v>1</x:v>
      </x:c>
      <x:c r="K421" s="65" t="n">
        <x:v>51</x:v>
      </x:c>
      <x:c r="L421" s="65" t="n">
        <x:v>875.1260131579429</x:v>
      </x:c>
      <x:c r="M421" s="66" t="b">
        <x:v>1</x:v>
      </x:c>
      <x:c r="N421" s="66" t="b">
        <x:v>1</x:v>
      </x:c>
    </x:row>
    <x:row r="422" ht="48" hidden="0" customHeight="1">
      <x:c r="A422" s="65" t="str">
        <x:v>V_1358586</x:v>
      </x:c>
      <x:c r="B422" s="65" t="n">
        <x:v>2785</x:v>
      </x:c>
      <x:c r="C422" s="65" t="n">
        <x:v>2487</x:v>
      </x:c>
      <x:c r="D422" s="65" t="n">
        <x:v>389254.7910740545</x:v>
      </x:c>
      <x:c r="E422" s="65" t="str">
        <x:v>34F00B83653EE9E59C33DC5901307461</x:v>
      </x:c>
      <x:c r="F422" s="65" t="str">
        <x:v>if语句</x:v>
      </x:c>
      <x:c r="G422" s="65" t="n">
        <x:v>481.12</x:v>
      </x:c>
      <x:c r="H422" s="65" t="n">
        <x:v>185</x:v>
      </x:c>
      <x:c r="I422" s="65" t="n">
        <x:v>1844</x:v>
      </x:c>
      <x:c r="J422" s="66" t="b">
        <x:v>1</x:v>
      </x:c>
      <x:c r="K422" s="65" t="n">
        <x:v>31</x:v>
      </x:c>
      <x:c r="L422" s="65" t="n">
        <x:v>809.0596754947924</x:v>
      </x:c>
      <x:c r="M422" s="66" t="b">
        <x:v>1</x:v>
      </x:c>
      <x:c r="N422" s="66" t="b">
        <x:v>1</x:v>
      </x:c>
    </x:row>
    <x:row r="423" ht="48" hidden="0" customHeight="1">
      <x:c r="A423" s="65" t="str">
        <x:v>V_1358589</x:v>
      </x:c>
      <x:c r="B423" s="65" t="n">
        <x:v>2595</x:v>
      </x:c>
      <x:c r="C423" s="65" t="n">
        <x:v>2384</x:v>
      </x:c>
      <x:c r="D423" s="65" t="n">
        <x:v>364677.8864873224</x:v>
      </x:c>
      <x:c r="E423" s="65" t="str">
        <x:v>D8277752192F527B9C33DC5901307461</x:v>
      </x:c>
      <x:c r="F423" s="65" t="str">
        <x:v>switch语句</x:v>
      </x:c>
      <x:c r="G423" s="65" t="n">
        <x:v>478.64</x:v>
      </x:c>
      <x:c r="H423" s="65" t="n">
        <x:v>191</x:v>
      </x:c>
      <x:c r="I423" s="65" t="n">
        <x:v>1993</x:v>
      </x:c>
      <x:c r="J423" s="66" t="b">
        <x:v>1</x:v>
      </x:c>
      <x:c r="K423" s="65" t="n">
        <x:v>34</x:v>
      </x:c>
      <x:c r="L423" s="65" t="n">
        <x:v>761.9043257716079</x:v>
      </x:c>
      <x:c r="M423" s="66" t="b">
        <x:v>1</x:v>
      </x:c>
      <x:c r="N423" s="66" t="b">
        <x:v>1</x:v>
      </x:c>
    </x:row>
    <x:row r="424" ht="48" hidden="0" customHeight="1">
      <x:c r="A424" s="65" t="str">
        <x:v>V_1358592</x:v>
      </x:c>
      <x:c r="B424" s="65" t="n">
        <x:v>2403</x:v>
      </x:c>
      <x:c r="C424" s="65" t="n">
        <x:v>2170</x:v>
      </x:c>
      <x:c r="D424" s="65" t="n">
        <x:v>356097.6900557463</x:v>
      </x:c>
      <x:c r="E424" s="65" t="str">
        <x:v>FFF322E417AD1F7A9C33DC5901307461</x:v>
      </x:c>
      <x:c r="F424" s="65" t="str">
        <x:v>循环结构——while语句</x:v>
      </x:c>
      <x:c r="G424" s="65" t="n">
        <x:v>503.04</x:v>
      </x:c>
      <x:c r="H424" s="65" t="n">
        <x:v>187</x:v>
      </x:c>
      <x:c r="I424" s="65" t="n">
        <x:v>1881</x:v>
      </x:c>
      <x:c r="J424" s="66" t="b">
        <x:v>1</x:v>
      </x:c>
      <x:c r="K424" s="65" t="n">
        <x:v>41</x:v>
      </x:c>
      <x:c r="L424" s="65" t="n">
        <x:v>707.8914003970783</x:v>
      </x:c>
      <x:c r="M424" s="66" t="b">
        <x:v>1</x:v>
      </x:c>
      <x:c r="N424" s="66" t="b">
        <x:v>1</x:v>
      </x:c>
    </x:row>
    <x:row r="425" ht="48" hidden="0" customHeight="1">
      <x:c r="A425" s="65" t="str">
        <x:v>V_1358594</x:v>
      </x:c>
      <x:c r="B425" s="65" t="n">
        <x:v>2257</x:v>
      </x:c>
      <x:c r="C425" s="65" t="n">
        <x:v>1988</x:v>
      </x:c>
      <x:c r="D425" s="65" t="n">
        <x:v>301357.3527659766</x:v>
      </x:c>
      <x:c r="E425" s="65" t="str">
        <x:v>D43C2B7912F41DD29C33DC5901307461</x:v>
      </x:c>
      <x:c r="F425" s="65" t="str">
        <x:v>do-while语句</x:v>
      </x:c>
      <x:c r="G425" s="65" t="n">
        <x:v>444.6</x:v>
      </x:c>
      <x:c r="H425" s="65" t="n">
        <x:v>164</x:v>
      </x:c>
      <x:c r="I425" s="65" t="n">
        <x:v>1672</x:v>
      </x:c>
      <x:c r="J425" s="66" t="b">
        <x:v>1</x:v>
      </x:c>
      <x:c r="K425" s="65" t="n">
        <x:v>22</x:v>
      </x:c>
      <x:c r="L425" s="65" t="n">
        <x:v>677.8168078407032</x:v>
      </x:c>
      <x:c r="M425" s="66" t="b">
        <x:v>1</x:v>
      </x:c>
      <x:c r="N425" s="66" t="b">
        <x:v>1</x:v>
      </x:c>
    </x:row>
    <x:row r="426" ht="48" hidden="0" customHeight="1">
      <x:c r="A426" s="65" t="str">
        <x:v>V_1358596</x:v>
      </x:c>
      <x:c r="B426" s="65" t="n">
        <x:v>2325</x:v>
      </x:c>
      <x:c r="C426" s="65" t="n">
        <x:v>2015</x:v>
      </x:c>
      <x:c r="D426" s="65" t="n">
        <x:v>313731.23458501947</x:v>
      </x:c>
      <x:c r="E426" s="65" t="str">
        <x:v>53E3D0F939F10E549C33DC5901307461</x:v>
      </x:c>
      <x:c r="F426" s="65" t="str">
        <x:v>for语句</x:v>
      </x:c>
      <x:c r="G426" s="65" t="n">
        <x:v>483.76</x:v>
      </x:c>
      <x:c r="H426" s="65" t="n">
        <x:v>178</x:v>
      </x:c>
      <x:c r="I426" s="65" t="n">
        <x:v>1803</x:v>
      </x:c>
      <x:c r="J426" s="66" t="b">
        <x:v>1</x:v>
      </x:c>
      <x:c r="K426" s="65" t="n">
        <x:v>38</x:v>
      </x:c>
      <x:c r="L426" s="65" t="n">
        <x:v>648.5266135790877</x:v>
      </x:c>
      <x:c r="M426" s="66" t="b">
        <x:v>1</x:v>
      </x:c>
      <x:c r="N426" s="66" t="b">
        <x:v>1</x:v>
      </x:c>
    </x:row>
    <x:row r="427" ht="48" hidden="0" customHeight="1">
      <x:c r="A427" s="65" t="str">
        <x:v>V_1358598</x:v>
      </x:c>
      <x:c r="B427" s="65" t="n">
        <x:v>2190</x:v>
      </x:c>
      <x:c r="C427" s="65" t="n">
        <x:v>1909</x:v>
      </x:c>
      <x:c r="D427" s="65" t="n">
        <x:v>246590.28324291608</x:v>
      </x:c>
      <x:c r="E427" s="65" t="str">
        <x:v>E6FF193166A99BEB9C33DC5901307461</x:v>
      </x:c>
      <x:c r="F427" s="65" t="str">
        <x:v>嵌套的控制结构、其他控制语句</x:v>
      </x:c>
      <x:c r="G427" s="65" t="n">
        <x:v>384.92</x:v>
      </x:c>
      <x:c r="H427" s="65" t="n">
        <x:v>139</x:v>
      </x:c>
      <x:c r="I427" s="65" t="n">
        <x:v>1419</x:v>
      </x:c>
      <x:c r="J427" s="66" t="b">
        <x:v>1</x:v>
      </x:c>
      <x:c r="K427" s="65" t="n">
        <x:v>34</x:v>
      </x:c>
      <x:c r="L427" s="65" t="n">
        <x:v>640.627359562808</x:v>
      </x:c>
      <x:c r="M427" s="66" t="b">
        <x:v>1</x:v>
      </x:c>
      <x:c r="N427" s="66" t="b">
        <x:v>1</x:v>
      </x:c>
    </x:row>
    <x:row r="428" ht="48" hidden="0" customHeight="1">
      <x:c r="A428" s="65" t="str">
        <x:v>V_1358603</x:v>
      </x:c>
      <x:c r="B428" s="65" t="n">
        <x:v>926</x:v>
      </x:c>
      <x:c r="C428" s="65" t="n">
        <x:v>890</x:v>
      </x:c>
      <x:c r="D428" s="65" t="n">
        <x:v>31082.0742195422</x:v>
      </x:c>
      <x:c r="E428" s="65" t="str">
        <x:v>AD830822EB59F5EB9C33DC5901307461</x:v>
      </x:c>
      <x:c r="F428" s="65" t="str">
        <x:v>第二章小结</x:v>
      </x:c>
      <x:c r="G428" s="65" t="n">
        <x:v>51.96</x:v>
      </x:c>
      <x:c r="H428" s="65" t="n">
        <x:v>13</x:v>
      </x:c>
      <x:c r="I428" s="65" t="n">
        <x:v>136</x:v>
      </x:c>
      <x:c r="J428" s="66" t="b">
        <x:v>1</x:v>
      </x:c>
      <x:c r="K428" s="65" t="n">
        <x:v>10</x:v>
      </x:c>
      <x:c r="L428" s="65" t="n">
        <x:v>598.1923444869553</x:v>
      </x:c>
      <x:c r="M428" s="66" t="b">
        <x:v>1</x:v>
      </x:c>
      <x:c r="N428" s="66" t="b">
        <x:v>1</x:v>
      </x:c>
    </x:row>
    <x:row r="429" ht="48" hidden="0" customHeight="1">
      <x:c r="A429" s="65" t="str">
        <x:v>V_1358607</x:v>
      </x:c>
      <x:c r="B429" s="65" t="n">
        <x:v>2477</x:v>
      </x:c>
      <x:c r="C429" s="65" t="n">
        <x:v>2221</x:v>
      </x:c>
      <x:c r="D429" s="65" t="n">
        <x:v>328754.3398829272</x:v>
      </x:c>
      <x:c r="E429" s="65" t="str">
        <x:v>48450BD6EFCD9FEB9C33DC5901307461</x:v>
      </x:c>
      <x:c r="F429" s="65" t="str">
        <x:v>导学</x:v>
      </x:c>
      <x:c r="G429" s="65" t="n">
        <x:v>528.28</x:v>
      </x:c>
      <x:c r="H429" s="65" t="n">
        <x:v>234</x:v>
      </x:c>
      <x:c r="I429" s="65" t="n">
        <x:v>2037</x:v>
      </x:c>
      <x:c r="J429" s="66" t="b">
        <x:v>1</x:v>
      </x:c>
      <x:c r="K429" s="65" t="n">
        <x:v>63</x:v>
      </x:c>
      <x:c r="L429" s="65" t="n">
        <x:v>622.310781939364</x:v>
      </x:c>
      <x:c r="M429" s="66" t="b">
        <x:v>1</x:v>
      </x:c>
      <x:c r="N429" s="66" t="b">
        <x:v>1</x:v>
      </x:c>
    </x:row>
    <x:row r="430" ht="48" hidden="0" customHeight="1">
      <x:c r="A430" s="65" t="str">
        <x:v>V_1358608</x:v>
      </x:c>
      <x:c r="B430" s="65" t="n">
        <x:v>2406</x:v>
      </x:c>
      <x:c r="C430" s="65" t="n">
        <x:v>2154</x:v>
      </x:c>
      <x:c r="D430" s="65" t="n">
        <x:v>227357.79386590054</x:v>
      </x:c>
      <x:c r="E430" s="65" t="str">
        <x:v>280CE3BD9D9042539C33DC5901307461</x:v>
      </x:c>
      <x:c r="F430" s="65" t="str">
        <x:v>函数定义</x:v>
      </x:c>
      <x:c r="G430" s="65" t="n">
        <x:v>301.64</x:v>
      </x:c>
      <x:c r="H430" s="65" t="n">
        <x:v>127</x:v>
      </x:c>
      <x:c r="I430" s="65" t="n">
        <x:v>1132</x:v>
      </x:c>
      <x:c r="J430" s="66" t="b">
        <x:v>1</x:v>
      </x:c>
      <x:c r="K430" s="65" t="n">
        <x:v>38</x:v>
      </x:c>
      <x:c r="L430" s="65" t="n">
        <x:v>753.7388737100536</x:v>
      </x:c>
      <x:c r="M430" s="66" t="b">
        <x:v>1</x:v>
      </x:c>
      <x:c r="N430" s="66" t="b">
        <x:v>1</x:v>
      </x:c>
    </x:row>
    <x:row r="431" ht="48" hidden="0" customHeight="1">
      <x:c r="A431" s="65" t="str">
        <x:v>V_1358610</x:v>
      </x:c>
      <x:c r="B431" s="65" t="n">
        <x:v>2924</x:v>
      </x:c>
      <x:c r="C431" s="65" t="n">
        <x:v>2511</x:v>
      </x:c>
      <x:c r="D431" s="65" t="n">
        <x:v>385981.66259107046</x:v>
      </x:c>
      <x:c r="E431" s="65" t="str">
        <x:v>FE82A333738EBAD09C33DC5901307461</x:v>
      </x:c>
      <x:c r="F431" s="65" t="str">
        <x:v>函数调用</x:v>
      </x:c>
      <x:c r="G431" s="65" t="n">
        <x:v>531.6</x:v>
      </x:c>
      <x:c r="H431" s="65" t="n">
        <x:v>214</x:v>
      </x:c>
      <x:c r="I431" s="65" t="n">
        <x:v>2015</x:v>
      </x:c>
      <x:c r="J431" s="66" t="b">
        <x:v>1</x:v>
      </x:c>
      <x:c r="K431" s="65" t="n">
        <x:v>52</x:v>
      </x:c>
      <x:c r="L431" s="65" t="n">
        <x:v>726.0753622856855</x:v>
      </x:c>
      <x:c r="M431" s="66" t="b">
        <x:v>1</x:v>
      </x:c>
      <x:c r="N431" s="66" t="b">
        <x:v>1</x:v>
      </x:c>
    </x:row>
    <x:row r="432" ht="48" hidden="0" customHeight="1">
      <x:c r="A432" s="65" t="str">
        <x:v>V_1358614</x:v>
      </x:c>
      <x:c r="B432" s="65" t="n">
        <x:v>2128</x:v>
      </x:c>
      <x:c r="C432" s="65" t="n">
        <x:v>1856</x:v>
      </x:c>
      <x:c r="D432" s="65" t="n">
        <x:v>216544.4378417732</x:v>
      </x:c>
      <x:c r="E432" s="65" t="str">
        <x:v>1A562BC0A21D9EE09C33DC5901307461</x:v>
      </x:c>
      <x:c r="F432" s="65" t="str">
        <x:v>例3-3</x:v>
      </x:c>
      <x:c r="G432" s="65" t="n">
        <x:v>363.64</x:v>
      </x:c>
      <x:c r="H432" s="65" t="n">
        <x:v>140</x:v>
      </x:c>
      <x:c r="I432" s="65" t="n">
        <x:v>1334</x:v>
      </x:c>
      <x:c r="J432" s="66" t="b">
        <x:v>1</x:v>
      </x:c>
      <x:c r="K432" s="65" t="n">
        <x:v>28</x:v>
      </x:c>
      <x:c r="L432" s="65" t="n">
        <x:v>595.4912491523849</x:v>
      </x:c>
      <x:c r="M432" s="66" t="b">
        <x:v>1</x:v>
      </x:c>
      <x:c r="N432" s="66" t="b">
        <x:v>1</x:v>
      </x:c>
    </x:row>
    <x:row r="433" ht="48" hidden="0" customHeight="1">
      <x:c r="A433" s="65" t="str">
        <x:v>V_1358616</x:v>
      </x:c>
      <x:c r="B433" s="65" t="n">
        <x:v>2077</x:v>
      </x:c>
      <x:c r="C433" s="65" t="n">
        <x:v>1812</x:v>
      </x:c>
      <x:c r="D433" s="65" t="n">
        <x:v>238142.70219216804</x:v>
      </x:c>
      <x:c r="E433" s="65" t="str">
        <x:v>41DC53A1171B9E1E9C33DC5901307461</x:v>
      </x:c>
      <x:c r="F433" s="65" t="str">
        <x:v>例3-4</x:v>
      </x:c>
      <x:c r="G433" s="65" t="n">
        <x:v>453.32</x:v>
      </x:c>
      <x:c r="H433" s="65" t="n">
        <x:v>187</x:v>
      </x:c>
      <x:c r="I433" s="65" t="n">
        <x:v>1680</x:v>
      </x:c>
      <x:c r="J433" s="66" t="b">
        <x:v>1</x:v>
      </x:c>
      <x:c r="K433" s="65" t="n">
        <x:v>24</x:v>
      </x:c>
      <x:c r="L433" s="65" t="n">
        <x:v>525.3302351366982</x:v>
      </x:c>
      <x:c r="M433" s="66" t="b">
        <x:v>1</x:v>
      </x:c>
      <x:c r="N433" s="66" t="b">
        <x:v>1</x:v>
      </x:c>
    </x:row>
    <x:row r="434" ht="48" hidden="0" customHeight="1">
      <x:c r="A434" s="65" t="str">
        <x:v>V_1358618</x:v>
      </x:c>
      <x:c r="B434" s="65" t="n">
        <x:v>1618</x:v>
      </x:c>
      <x:c r="C434" s="65" t="n">
        <x:v>1469</x:v>
      </x:c>
      <x:c r="D434" s="65" t="n">
        <x:v>141622.4907173126</x:v>
      </x:c>
      <x:c r="E434" s="65" t="str">
        <x:v>06952EAE1BBE8C039C33DC5901307461</x:v>
      </x:c>
      <x:c r="F434" s="65" t="str">
        <x:v>例3-5</x:v>
      </x:c>
      <x:c r="G434" s="65" t="n">
        <x:v>304.4</x:v>
      </x:c>
      <x:c r="H434" s="65" t="n">
        <x:v>122</x:v>
      </x:c>
      <x:c r="I434" s="65" t="n">
        <x:v>1167</x:v>
      </x:c>
      <x:c r="J434" s="66" t="b">
        <x:v>1</x:v>
      </x:c>
      <x:c r="K434" s="65" t="n">
        <x:v>25</x:v>
      </x:c>
      <x:c r="L434" s="65" t="n">
        <x:v>465.251283565416</x:v>
      </x:c>
      <x:c r="M434" s="66" t="b">
        <x:v>1</x:v>
      </x:c>
      <x:c r="N434" s="66" t="b">
        <x:v>1</x:v>
      </x:c>
    </x:row>
    <x:row r="435" ht="48" hidden="0" customHeight="1">
      <x:c r="A435" s="65" t="str">
        <x:v>V_1358708</x:v>
      </x:c>
      <x:c r="B435" s="65" t="n">
        <x:v>1532</x:v>
      </x:c>
      <x:c r="C435" s="65" t="n">
        <x:v>1364</x:v>
      </x:c>
      <x:c r="D435" s="65" t="n">
        <x:v>187751.6880270668</x:v>
      </x:c>
      <x:c r="E435" s="65" t="str">
        <x:v>8A3CFF86D41428FE9C33DC5901307461</x:v>
      </x:c>
      <x:c r="F435" s="65" t="str">
        <x:v>静态数据成员</x:v>
      </x:c>
      <x:c r="G435" s="65" t="n">
        <x:v>530.68</x:v>
      </x:c>
      <x:c r="H435" s="65" t="n">
        <x:v>224</x:v>
      </x:c>
      <x:c r="I435" s="65" t="n">
        <x:v>2109</x:v>
      </x:c>
      <x:c r="J435" s="66" t="b">
        <x:v>1</x:v>
      </x:c>
      <x:c r="K435" s="65" t="n">
        <x:v>33</x:v>
      </x:c>
      <x:c r="L435" s="65" t="n">
        <x:v>353.79454290168616</x:v>
      </x:c>
      <x:c r="M435" s="66" t="b">
        <x:v>1</x:v>
      </x:c>
      <x:c r="N435" s="66" t="b">
        <x:v>1</x:v>
      </x:c>
    </x:row>
    <x:row r="436" ht="48" hidden="0" customHeight="1">
      <x:c r="A436" s="65" t="str">
        <x:v>V_1358710</x:v>
      </x:c>
      <x:c r="B436" s="65" t="n">
        <x:v>1465</x:v>
      </x:c>
      <x:c r="C436" s="65" t="n">
        <x:v>1286</x:v>
      </x:c>
      <x:c r="D436" s="65" t="n">
        <x:v>181024.15092000001</x:v>
      </x:c>
      <x:c r="E436" s="65" t="str">
        <x:v>E22B5692C3E6C9649C33DC5901307461</x:v>
      </x:c>
      <x:c r="F436" s="65" t="str">
        <x:v>静态函数成员</x:v>
      </x:c>
      <x:c r="G436" s="65" t="n">
        <x:v>544.84</x:v>
      </x:c>
      <x:c r="H436" s="65" t="n">
        <x:v>237</x:v>
      </x:c>
      <x:c r="I436" s="65" t="n">
        <x:v>2224</x:v>
      </x:c>
      <x:c r="J436" s="66" t="b">
        <x:v>1</x:v>
      </x:c>
      <x:c r="K436" s="65" t="n">
        <x:v>53</x:v>
      </x:c>
      <x:c r="L436" s="65" t="n">
        <x:v>332.25194721386094</x:v>
      </x:c>
      <x:c r="M436" s="66" t="b">
        <x:v>1</x:v>
      </x:c>
      <x:c r="N436" s="66" t="b">
        <x:v>1</x:v>
      </x:c>
    </x:row>
    <x:row r="437" ht="48" hidden="0" customHeight="1">
      <x:c r="A437" s="65" t="str">
        <x:v>V_1358718</x:v>
      </x:c>
      <x:c r="B437" s="65" t="n">
        <x:v>946</x:v>
      </x:c>
      <x:c r="C437" s="65" t="n">
        <x:v>762</x:v>
      </x:c>
      <x:c r="D437" s="65" t="n">
        <x:v>78589.65924627733</x:v>
      </x:c>
      <x:c r="E437" s="65" t="str">
        <x:v>8C78AB6A71799A8D9C33DC5901307461</x:v>
      </x:c>
      <x:c r="F437" s="65" t="str">
        <x:v>小结</x:v>
      </x:c>
      <x:c r="G437" s="65" t="n">
        <x:v>385.8</x:v>
      </x:c>
      <x:c r="H437" s="65" t="n">
        <x:v>165</x:v>
      </x:c>
      <x:c r="I437" s="65" t="n">
        <x:v>1457</x:v>
      </x:c>
      <x:c r="J437" s="66" t="b">
        <x:v>1</x:v>
      </x:c>
      <x:c r="K437" s="65" t="n">
        <x:v>41</x:v>
      </x:c>
      <x:c r="L437" s="65" t="n">
        <x:v>203.70570048283392</x:v>
      </x:c>
      <x:c r="M437" s="66" t="b">
        <x:v>1</x:v>
      </x:c>
      <x:c r="N437" s="66" t="b">
        <x:v>1</x:v>
      </x:c>
    </x:row>
    <x:row r="438" ht="48" hidden="0" customHeight="1">
      <x:c r="A438" s="65" t="str">
        <x:v>V_1358744</x:v>
      </x:c>
      <x:c r="B438" s="65" t="n">
        <x:v>1131</x:v>
      </x:c>
      <x:c r="C438" s="65" t="n">
        <x:v>993</x:v>
      </x:c>
      <x:c r="D438" s="65" t="n">
        <x:v>94290.46277999997</x:v>
      </x:c>
      <x:c r="E438" s="65" t="str">
        <x:v>5198291D2EFBB0229C33DC5901307461</x:v>
      </x:c>
      <x:c r="F438" s="65" t="str">
        <x:v>指针的算术运算、关系运算</x:v>
      </x:c>
      <x:c r="G438" s="65" t="n">
        <x:v>348.84</x:v>
      </x:c>
      <x:c r="H438" s="65" t="n">
        <x:v>148</x:v>
      </x:c>
      <x:c r="I438" s="65" t="n">
        <x:v>1281</x:v>
      </x:c>
      <x:c r="J438" s="66" t="b">
        <x:v>1</x:v>
      </x:c>
      <x:c r="K438" s="65" t="n">
        <x:v>28</x:v>
      </x:c>
      <x:c r="L438" s="65" t="n">
        <x:v>270.2971642586859</x:v>
      </x:c>
      <x:c r="M438" s="66" t="b">
        <x:v>1</x:v>
      </x:c>
      <x:c r="N438" s="66" t="b">
        <x:v>1</x:v>
      </x:c>
    </x:row>
    <x:row r="439" ht="48" hidden="0" customHeight="1">
      <x:c r="A439" s="65" t="str">
        <x:v>V_1358760</x:v>
      </x:c>
      <x:c r="B439" s="65" t="n">
        <x:v>1284</x:v>
      </x:c>
      <x:c r="C439" s="65" t="n">
        <x:v>1054</x:v>
      </x:c>
      <x:c r="D439" s="65" t="n">
        <x:v>149300.65309190628</x:v>
      </x:c>
      <x:c r="E439" s="65" t="str">
        <x:v>AD933024B7BFB7A29C33DC5901307461</x:v>
      </x:c>
      <x:c r="F439" s="65" t="str">
        <x:v>指向函数的指针</x:v>
      </x:c>
      <x:c r="G439" s="65" t="n">
        <x:v>559.36</x:v>
      </x:c>
      <x:c r="H439" s="65" t="n">
        <x:v>248</x:v>
      </x:c>
      <x:c r="I439" s="65" t="n">
        <x:v>2199</x:v>
      </x:c>
      <x:c r="J439" s="66" t="b">
        <x:v>1</x:v>
      </x:c>
      <x:c r="K439" s="65" t="n">
        <x:v>49</x:v>
      </x:c>
      <x:c r="L439" s="65" t="n">
        <x:v>266.9133529246036</x:v>
      </x:c>
      <x:c r="M439" s="66" t="b">
        <x:v>1</x:v>
      </x:c>
      <x:c r="N439" s="66" t="b">
        <x:v>1</x:v>
      </x:c>
    </x:row>
    <x:row r="440" ht="48" hidden="0" customHeight="1">
      <x:c r="A440" s="65" t="str">
        <x:v>V_1358765</x:v>
      </x:c>
      <x:c r="B440" s="65" t="n">
        <x:v>1210</x:v>
      </x:c>
      <x:c r="C440" s="65" t="n">
        <x:v>1077</x:v>
      </x:c>
      <x:c r="D440" s="65" t="n">
        <x:v>145543.79433884003</x:v>
      </x:c>
      <x:c r="E440" s="65" t="str">
        <x:v>D03E5083278D3F829C33DC5901307461</x:v>
      </x:c>
      <x:c r="F440" s="65" t="str">
        <x:v>动态分配与释放内存</x:v>
      </x:c>
      <x:c r="G440" s="65" t="n">
        <x:v>498.92</x:v>
      </x:c>
      <x:c r="H440" s="65" t="n">
        <x:v>221</x:v>
      </x:c>
      <x:c r="I440" s="65" t="n">
        <x:v>1943</x:v>
      </x:c>
      <x:c r="J440" s="66" t="b">
        <x:v>1</x:v>
      </x:c>
      <x:c r="K440" s="65" t="n">
        <x:v>48</x:v>
      </x:c>
      <x:c r="L440" s="65" t="n">
        <x:v>291.71769890731986</x:v>
      </x:c>
      <x:c r="M440" s="66" t="b">
        <x:v>1</x:v>
      </x:c>
      <x:c r="N440" s="66" t="b">
        <x:v>1</x:v>
      </x:c>
    </x:row>
    <x:row r="441" ht="48" hidden="0" customHeight="1">
      <x:c r="A441" s="65" t="str">
        <x:v>V_1358771</x:v>
      </x:c>
      <x:c r="B441" s="65" t="n">
        <x:v>693</x:v>
      </x:c>
      <x:c r="C441" s="65" t="n">
        <x:v>638</x:v>
      </x:c>
      <x:c r="D441" s="65" t="n">
        <x:v>37156.70378025391</x:v>
      </x:c>
      <x:c r="E441" s="65" t="str">
        <x:v>0CC764B3CADE8F3B9C33DC5901307461</x:v>
      </x:c>
      <x:c r="F441" s="65" t="str">
        <x:v>智能指针</x:v>
      </x:c>
      <x:c r="G441" s="65" t="n">
        <x:v>138.04</x:v>
      </x:c>
      <x:c r="H441" s="65" t="n">
        <x:v>57</x:v>
      </x:c>
      <x:c r="I441" s="65" t="n">
        <x:v>526</x:v>
      </x:c>
      <x:c r="J441" s="66" t="b">
        <x:v>1</x:v>
      </x:c>
      <x:c r="K441" s="65" t="n">
        <x:v>19</x:v>
      </x:c>
      <x:c r="L441" s="65" t="n">
        <x:v>269.173455377093</x:v>
      </x:c>
      <x:c r="M441" s="66" t="b">
        <x:v>1</x:v>
      </x:c>
      <x:c r="N441" s="66" t="b">
        <x:v>1</x:v>
      </x:c>
    </x:row>
    <x:row r="442" ht="48" hidden="0" customHeight="1">
      <x:c r="A442" s="65" t="str">
        <x:v>V_1358773</x:v>
      </x:c>
      <x:c r="B442" s="65" t="n">
        <x:v>1245</x:v>
      </x:c>
      <x:c r="C442" s="65" t="n">
        <x:v>1008</x:v>
      </x:c>
      <x:c r="D442" s="65" t="n">
        <x:v>144153.02543774634</x:v>
      </x:c>
      <x:c r="E442" s="65" t="str">
        <x:v>E6822975F7FD54AD9C33DC5901307461</x:v>
      </x:c>
      <x:c r="F442" s="65" t="str">
        <x:v>vector对象</x:v>
      </x:c>
      <x:c r="G442" s="65" t="n">
        <x:v>567.48</x:v>
      </x:c>
      <x:c r="H442" s="65" t="n">
        <x:v>257</x:v>
      </x:c>
      <x:c r="I442" s="65" t="n">
        <x:v>2274</x:v>
      </x:c>
      <x:c r="J442" s="66" t="b">
        <x:v>1</x:v>
      </x:c>
      <x:c r="K442" s="65" t="n">
        <x:v>50</x:v>
      </x:c>
      <x:c r="L442" s="65" t="n">
        <x:v>254.02309409626125</x:v>
      </x:c>
      <x:c r="M442" s="66" t="b">
        <x:v>1</x:v>
      </x:c>
      <x:c r="N442" s="66" t="b">
        <x:v>1</x:v>
      </x:c>
    </x:row>
    <x:row r="443" ht="48" hidden="0" customHeight="1">
      <x:c r="A443" s="65" t="str">
        <x:v>V_1358776</x:v>
      </x:c>
      <x:c r="B443" s="65" t="n">
        <x:v>1194</x:v>
      </x:c>
      <x:c r="C443" s="65" t="n">
        <x:v>963</x:v>
      </x:c>
      <x:c r="D443" s="65" t="n">
        <x:v>129819.28900348836</x:v>
      </x:c>
      <x:c r="E443" s="65" t="str">
        <x:v>9C029A21FC673FD99C33DC5901307461</x:v>
      </x:c>
      <x:c r="F443" s="65" t="str">
        <x:v>深层复制与浅层复制</x:v>
      </x:c>
      <x:c r="G443" s="65" t="n">
        <x:v>477.12</x:v>
      </x:c>
      <x:c r="H443" s="65" t="n">
        <x:v>200</x:v>
      </x:c>
      <x:c r="I443" s="65" t="n">
        <x:v>1829</x:v>
      </x:c>
      <x:c r="J443" s="66" t="b">
        <x:v>1</x:v>
      </x:c>
      <x:c r="K443" s="65" t="n">
        <x:v>41</x:v>
      </x:c>
      <x:c r="L443" s="65" t="n">
        <x:v>272.0893884211275</x:v>
      </x:c>
      <x:c r="M443" s="66" t="b">
        <x:v>1</x:v>
      </x:c>
      <x:c r="N443" s="66" t="b">
        <x:v>1</x:v>
      </x:c>
    </x:row>
    <x:row r="444" ht="48" hidden="0" customHeight="1">
      <x:c r="A444" s="65" t="str">
        <x:v>V_1358780</x:v>
      </x:c>
      <x:c r="B444" s="65" t="n">
        <x:v>931</x:v>
      </x:c>
      <x:c r="C444" s="65" t="n">
        <x:v>717</x:v>
      </x:c>
      <x:c r="D444" s="65" t="n">
        <x:v>61132.35566529593</x:v>
      </x:c>
      <x:c r="E444" s="65" t="str">
        <x:v>43A7E4AE6FFD3D6C9C33DC5901307461</x:v>
      </x:c>
      <x:c r="F444" s="65" t="str">
        <x:v>C风格字符串</x:v>
      </x:c>
      <x:c r="G444" s="65" t="n">
        <x:v>230.2</x:v>
      </x:c>
      <x:c r="H444" s="65" t="n">
        <x:v>101</x:v>
      </x:c>
      <x:c r="I444" s="65" t="n">
        <x:v>885</x:v>
      </x:c>
      <x:c r="J444" s="66" t="b">
        <x:v>1</x:v>
      </x:c>
      <x:c r="K444" s="65" t="n">
        <x:v>34</x:v>
      </x:c>
      <x:c r="L444" s="65" t="n">
        <x:v>265.56192730363136</x:v>
      </x:c>
      <x:c r="M444" s="66" t="b">
        <x:v>1</x:v>
      </x:c>
      <x:c r="N444" s="66" t="b">
        <x:v>1</x:v>
      </x:c>
    </x:row>
    <x:row r="445" ht="48" hidden="0" customHeight="1">
      <x:c r="A445" s="65" t="str">
        <x:v>V_1358782</x:v>
      </x:c>
      <x:c r="B445" s="65" t="n">
        <x:v>1344</x:v>
      </x:c>
      <x:c r="C445" s="65" t="n">
        <x:v>966</x:v>
      </x:c>
      <x:c r="D445" s="65" t="n">
        <x:v>134324.65900146513</x:v>
      </x:c>
      <x:c r="E445" s="65" t="str">
        <x:v>C21C82D66075DBD69C33DC5901307461</x:v>
      </x:c>
      <x:c r="F445" s="65" t="str">
        <x:v>string类</x:v>
      </x:c>
      <x:c r="G445" s="65" t="n">
        <x:v>527.64</x:v>
      </x:c>
      <x:c r="H445" s="65" t="n">
        <x:v>240</x:v>
      </x:c>
      <x:c r="I445" s="65" t="n">
        <x:v>2166</x:v>
      </x:c>
      <x:c r="J445" s="66" t="b">
        <x:v>1</x:v>
      </x:c>
      <x:c r="K445" s="65" t="n">
        <x:v>54</x:v>
      </x:c>
      <x:c r="L445" s="65" t="n">
        <x:v>254.57633803628445</x:v>
      </x:c>
      <x:c r="M445" s="66" t="b">
        <x:v>1</x:v>
      </x:c>
      <x:c r="N445" s="66" t="b">
        <x:v>1</x:v>
      </x:c>
    </x:row>
    <x:row r="446" ht="48" hidden="0" customHeight="1">
      <x:c r="A446" s="65" t="str">
        <x:v>V_1258459</x:v>
      </x:c>
      <x:c r="B446" s="65" t="n">
        <x:v>6</x:v>
      </x:c>
      <x:c r="C446" s="65" t="n">
        <x:v>6</x:v>
      </x:c>
      <x:c r="D446" s="65" t="n">
        <x:v>1464.2</x:v>
      </x:c>
      <x:c r="E446" s="65" t="str">
        <x:v>4F6CA6D8CA00ED379C33DC5901307461</x:v>
      </x:c>
      <x:c r="F446" s="65" t="str">
        <x:v>构建和引入自定义组件</x:v>
      </x:c>
      <x:c r="G446" s="65" t="n">
        <x:v>507.951</x:v>
      </x:c>
      <x:c r="H446" s="65" t="n">
        <x:v>226</x:v>
      </x:c>
      <x:c r="I446" s="65" t="n">
        <x:v>2671</x:v>
      </x:c>
      <x:c r="J446" s="66" t="b">
        <x:v>1</x:v>
      </x:c>
      <x:c r="K446" s="65" t="n">
        <x:v>42</x:v>
      </x:c>
      <x:c r="L446" s="65" t="n">
        <x:v>2.8825615069170056</x:v>
      </x:c>
      <x:c r="M446" s="66" t="b">
        <x:v>1</x:v>
      </x:c>
      <x:c r="N446" s="66" t="b">
        <x:v>1</x:v>
      </x:c>
    </x:row>
    <x:row r="447" ht="48" hidden="0" customHeight="1">
      <x:c r="A447" s="65" t="str">
        <x:v>V_1258460</x:v>
      </x:c>
      <x:c r="B447" s="65" t="n">
        <x:v>7</x:v>
      </x:c>
      <x:c r="C447" s="65" t="n">
        <x:v>6</x:v>
      </x:c>
      <x:c r="D447" s="65" t="n">
        <x:v>2224.4689999999996</x:v>
      </x:c>
      <x:c r="E447" s="65" t="str">
        <x:v>36619780B513CC9B9C33DC5901307461</x:v>
      </x:c>
      <x:c r="F447" s="65" t="str">
        <x:v>自定义组件的设计</x:v>
      </x:c>
      <x:c r="G447" s="65" t="n">
        <x:v>522.966</x:v>
      </x:c>
      <x:c r="H447" s="65" t="n">
        <x:v>230</x:v>
      </x:c>
      <x:c r="I447" s="65" t="n">
        <x:v>2771</x:v>
      </x:c>
      <x:c r="J447" s="66" t="b">
        <x:v>1</x:v>
      </x:c>
      <x:c r="K447" s="65" t="n">
        <x:v>34</x:v>
      </x:c>
      <x:c r="L447" s="65" t="n">
        <x:v>4.253563329164802</x:v>
      </x:c>
      <x:c r="M447" s="66" t="b">
        <x:v>1</x:v>
      </x:c>
      <x:c r="N447" s="66" t="b">
        <x:v>1</x:v>
      </x:c>
    </x:row>
    <x:row r="448" ht="48" hidden="0" customHeight="1">
      <x:c r="A448" s="65" t="str">
        <x:v>V_1258461</x:v>
      </x:c>
      <x:c r="B448" s="65" t="n">
        <x:v>9</x:v>
      </x:c>
      <x:c r="C448" s="65" t="n">
        <x:v>9</x:v>
      </x:c>
      <x:c r="D448" s="65" t="n">
        <x:v>1962.9500000000003</x:v>
      </x:c>
      <x:c r="E448" s="65" t="str">
        <x:v>CEA92E22731B44819C33DC5901307461</x:v>
      </x:c>
      <x:c r="F448" s="65" t="str">
        <x:v>小程序全栈开发</x:v>
      </x:c>
      <x:c r="G448" s="65" t="n">
        <x:v>593.808</x:v>
      </x:c>
      <x:c r="H448" s="65" t="n">
        <x:v>286</x:v>
      </x:c>
      <x:c r="I448" s="65" t="n">
        <x:v>3342</x:v>
      </x:c>
      <x:c r="J448" s="66" t="b">
        <x:v>1</x:v>
      </x:c>
      <x:c r="K448" s="65" t="n">
        <x:v>61</x:v>
      </x:c>
      <x:c r="L448" s="65" t="n">
        <x:v>3.305698138118719</x:v>
      </x:c>
      <x:c r="M448" s="66" t="b">
        <x:v>1</x:v>
      </x:c>
      <x:c r="N448" s="66" t="b">
        <x:v>1</x:v>
      </x:c>
    </x:row>
    <x:row r="449" ht="48" hidden="0" customHeight="1">
      <x:c r="A449" s="65" t="str">
        <x:v>V_1358546</x:v>
      </x:c>
      <x:c r="B449" s="65" t="n">
        <x:v>7571</x:v>
      </x:c>
      <x:c r="C449" s="65" t="n">
        <x:v>7008</x:v>
      </x:c>
      <x:c r="D449" s="65" t="n">
        <x:v>779862.082121931</x:v>
      </x:c>
      <x:c r="E449" s="65" t="str">
        <x:v>FCF9823E664DDFAE9C33DC5901307461</x:v>
      </x:c>
      <x:c r="F449" s="65" t="str">
        <x:v>面向对象的基本概念</x:v>
      </x:c>
      <x:c r="G449" s="65" t="n">
        <x:v>345.64</x:v>
      </x:c>
      <x:c r="H449" s="65" t="n">
        <x:v>147</x:v>
      </x:c>
      <x:c r="I449" s="65" t="n">
        <x:v>1321</x:v>
      </x:c>
      <x:c r="J449" s="66" t="b">
        <x:v>1</x:v>
      </x:c>
      <x:c r="K449" s="65" t="n">
        <x:v>22</x:v>
      </x:c>
      <x:c r="L449" s="65" t="n">
        <x:v>2256.284232501826</x:v>
      </x:c>
      <x:c r="M449" s="66" t="b">
        <x:v>1</x:v>
      </x:c>
      <x:c r="N449" s="66" t="b">
        <x:v>1</x:v>
      </x:c>
    </x:row>
    <x:row r="450" ht="48" hidden="0" customHeight="1">
      <x:c r="A450" s="65" t="str">
        <x:v>V_1358551</x:v>
      </x:c>
      <x:c r="B450" s="65" t="n">
        <x:v>5279</x:v>
      </x:c>
      <x:c r="C450" s="65" t="n">
        <x:v>5026</x:v>
      </x:c>
      <x:c r="D450" s="65" t="n">
        <x:v>427537.4467734788</x:v>
      </x:c>
      <x:c r="E450" s="65" t="str">
        <x:v>5EA5EC26C0F140509C33DC5901307461</x:v>
      </x:c>
      <x:c r="F450" s="65" t="str">
        <x:v>计算机中的信息与存储单位</x:v>
      </x:c>
      <x:c r="G450" s="65" t="n">
        <x:v>235.4</x:v>
      </x:c>
      <x:c r="H450" s="65" t="n">
        <x:v>82</x:v>
      </x:c>
      <x:c r="I450" s="65" t="n">
        <x:v>745</x:v>
      </x:c>
      <x:c r="J450" s="66" t="b">
        <x:v>1</x:v>
      </x:c>
      <x:c r="K450" s="65" t="n">
        <x:v>22</x:v>
      </x:c>
      <x:c r="L450" s="65" t="n">
        <x:v>1816.216851204243</x:v>
      </x:c>
      <x:c r="M450" s="66" t="b">
        <x:v>1</x:v>
      </x:c>
      <x:c r="N450" s="66" t="b">
        <x:v>1</x:v>
      </x:c>
    </x:row>
    <x:row r="451" ht="48" hidden="0" customHeight="1">
      <x:c r="A451" s="65" t="str">
        <x:v>V_1358553</x:v>
      </x:c>
      <x:c r="B451" s="65" t="n">
        <x:v>5871</x:v>
      </x:c>
      <x:c r="C451" s="65" t="n">
        <x:v>5335</x:v>
      </x:c>
      <x:c r="D451" s="65" t="n">
        <x:v>667118.4609412366</x:v>
      </x:c>
      <x:c r="E451" s="65" t="str">
        <x:v>99BCE3B9C428CD9F9C33DC5901307461</x:v>
      </x:c>
      <x:c r="F451" s="65" t="str">
        <x:v>计算机的数字系统</x:v>
      </x:c>
      <x:c r="G451" s="65" t="n">
        <x:v>402.2</x:v>
      </x:c>
      <x:c r="H451" s="65" t="n">
        <x:v>154</x:v>
      </x:c>
      <x:c r="I451" s="65" t="n">
        <x:v>1484</x:v>
      </x:c>
      <x:c r="J451" s="66" t="b">
        <x:v>1</x:v>
      </x:c>
      <x:c r="K451" s="65" t="n">
        <x:v>26</x:v>
      </x:c>
      <x:c r="L451" s="65" t="n">
        <x:v>1658.6734483869632</x:v>
      </x:c>
      <x:c r="M451" s="66" t="b">
        <x:v>1</x:v>
      </x:c>
      <x:c r="N451" s="66" t="b">
        <x:v>1</x:v>
      </x:c>
    </x:row>
    <x:row r="452" ht="48" hidden="0" customHeight="1">
      <x:c r="A452" s="65" t="str">
        <x:v>V_1358572</x:v>
      </x:c>
      <x:c r="B452" s="65" t="n">
        <x:v>3237</x:v>
      </x:c>
      <x:c r="C452" s="65" t="n">
        <x:v>2929</x:v>
      </x:c>
      <x:c r="D452" s="65" t="n">
        <x:v>344485.6649499686</x:v>
      </x:c>
      <x:c r="E452" s="65" t="str">
        <x:v>4E682A7DB148B1E79C33DC5901307461</x:v>
      </x:c>
      <x:c r="F452" s="65" t="str">
        <x:v>程序举例</x:v>
      </x:c>
      <x:c r="G452" s="65" t="n">
        <x:v>328.96</x:v>
      </x:c>
      <x:c r="H452" s="65" t="n">
        <x:v>121</x:v>
      </x:c>
      <x:c r="I452" s="65" t="n">
        <x:v>1216</x:v>
      </x:c>
      <x:c r="J452" s="66" t="b">
        <x:v>1</x:v>
      </x:c>
      <x:c r="K452" s="65" t="n">
        <x:v>27</x:v>
      </x:c>
      <x:c r="L452" s="65" t="n">
        <x:v>1047.1962091134747</x:v>
      </x:c>
      <x:c r="M452" s="66" t="b">
        <x:v>1</x:v>
      </x:c>
      <x:c r="N452" s="66" t="b">
        <x:v>1</x:v>
      </x:c>
    </x:row>
    <x:row r="453" ht="48" hidden="0" customHeight="1">
      <x:c r="A453" s="65" t="str">
        <x:v>V_1358584</x:v>
      </x:c>
      <x:c r="B453" s="65" t="n">
        <x:v>3234</x:v>
      </x:c>
      <x:c r="C453" s="65" t="n">
        <x:v>2872</x:v>
      </x:c>
      <x:c r="D453" s="65" t="n">
        <x:v>385809.25109595153</x:v>
      </x:c>
      <x:c r="E453" s="65" t="str">
        <x:v>753CC3A24AC2680B9C33DC5901307461</x:v>
      </x:c>
      <x:c r="F453" s="65" t="str">
        <x:v>	数据的输入和输出</x:v>
      </x:c>
      <x:c r="G453" s="65" t="n">
        <x:v>401.08</x:v>
      </x:c>
      <x:c r="H453" s="65" t="n">
        <x:v>156</x:v>
      </x:c>
      <x:c r="I453" s="65" t="n">
        <x:v>1490</x:v>
      </x:c>
      <x:c r="J453" s="66" t="b">
        <x:v>1</x:v>
      </x:c>
      <x:c r="K453" s="65" t="n">
        <x:v>47</x:v>
      </x:c>
      <x:c r="L453" s="65" t="n">
        <x:v>961.9259277349944</x:v>
      </x:c>
      <x:c r="M453" s="66" t="b">
        <x:v>1</x:v>
      </x:c>
      <x:c r="N453" s="66" t="b">
        <x:v>1</x:v>
      </x:c>
    </x:row>
    <x:row r="454" ht="48" hidden="0" customHeight="1">
      <x:c r="A454" s="65" t="str">
        <x:v>V_1358637</x:v>
      </x:c>
      <x:c r="B454" s="65" t="n">
        <x:v>1385</x:v>
      </x:c>
      <x:c r="C454" s="65" t="n">
        <x:v>1275</x:v>
      </x:c>
      <x:c r="D454" s="65" t="n">
        <x:v>84431.51615643164</x:v>
      </x:c>
      <x:c r="E454" s="65" t="str">
        <x:v>BC20A1D29F5417AA9C33DC5901307461</x:v>
      </x:c>
      <x:c r="F454" s="65" t="str">
        <x:v>constexpr函数</x:v>
      </x:c>
      <x:c r="G454" s="65" t="n">
        <x:v>142.8</x:v>
      </x:c>
      <x:c r="H454" s="65" t="n">
        <x:v>51</x:v>
      </x:c>
      <x:c r="I454" s="65" t="n">
        <x:v>532</x:v>
      </x:c>
      <x:c r="J454" s="66" t="b">
        <x:v>1</x:v>
      </x:c>
      <x:c r="K454" s="65" t="n">
        <x:v>15</x:v>
      </x:c>
      <x:c r="L454" s="65" t="n">
        <x:v>591.257115941398</x:v>
      </x:c>
      <x:c r="M454" s="66" t="b">
        <x:v>1</x:v>
      </x:c>
      <x:c r="N454" s="66" t="b">
        <x:v>1</x:v>
      </x:c>
    </x:row>
    <x:row r="455" ht="48" hidden="0" customHeight="1">
      <x:c r="A455" s="65" t="str">
        <x:v>V_1358612</x:v>
      </x:c>
      <x:c r="B455" s="65" t="n">
        <x:v>1847</x:v>
      </x:c>
      <x:c r="C455" s="65" t="n">
        <x:v>1630</x:v>
      </x:c>
      <x:c r="D455" s="65" t="n">
        <x:v>106421.79699705083</x:v>
      </x:c>
      <x:c r="E455" s="65" t="str">
        <x:v>AFE1AA357636E4EA9C33DC5901307461</x:v>
      </x:c>
      <x:c r="F455" s="65" t="str">
        <x:v>例3-2</x:v>
      </x:c>
      <x:c r="G455" s="65" t="n">
        <x:v>144.08</x:v>
      </x:c>
      <x:c r="H455" s="65" t="n">
        <x:v>53</x:v>
      </x:c>
      <x:c r="I455" s="65" t="n">
        <x:v>471</x:v>
      </x:c>
      <x:c r="J455" s="66" t="b">
        <x:v>1</x:v>
      </x:c>
      <x:c r="K455" s="65" t="n">
        <x:v>20</x:v>
      </x:c>
      <x:c r="L455" s="65" t="n">
        <x:v>738.6299069756442</x:v>
      </x:c>
      <x:c r="M455" s="66" t="b">
        <x:v>1</x:v>
      </x:c>
      <x:c r="N455" s="66" t="b">
        <x:v>1</x:v>
      </x:c>
    </x:row>
    <x:row r="456" ht="48" hidden="0" customHeight="1">
      <x:c r="A456" s="65" t="str">
        <x:v>V_1358622</x:v>
      </x:c>
      <x:c r="B456" s="65" t="n">
        <x:v>2039</x:v>
      </x:c>
      <x:c r="C456" s="65" t="n">
        <x:v>1768</x:v>
      </x:c>
      <x:c r="D456" s="65" t="n">
        <x:v>212474.91074300054</x:v>
      </x:c>
      <x:c r="E456" s="65" t="str">
        <x:v>B8C4639D247B29DD9C33DC5901307461</x:v>
      </x:c>
      <x:c r="F456" s="65" t="str">
        <x:v>函数的嵌套调用</x:v>
      </x:c>
      <x:c r="G456" s="65" t="n">
        <x:v>413.84</x:v>
      </x:c>
      <x:c r="H456" s="65" t="n">
        <x:v>164</x:v>
      </x:c>
      <x:c r="I456" s="65" t="n">
        <x:v>1510</x:v>
      </x:c>
      <x:c r="J456" s="66" t="b">
        <x:v>1</x:v>
      </x:c>
      <x:c r="K456" s="65" t="n">
        <x:v>32</x:v>
      </x:c>
      <x:c r="L456" s="65" t="n">
        <x:v>513.4228463729958</x:v>
      </x:c>
      <x:c r="M456" s="66" t="b">
        <x:v>1</x:v>
      </x:c>
      <x:c r="N456" s="66" t="b">
        <x:v>1</x:v>
      </x:c>
    </x:row>
    <x:row r="457" ht="48" hidden="0" customHeight="1">
      <x:c r="A457" s="65" t="str">
        <x:v>V_1358624</x:v>
      </x:c>
      <x:c r="B457" s="65" t="n">
        <x:v>2205</x:v>
      </x:c>
      <x:c r="C457" s="65" t="n">
        <x:v>1762</x:v>
      </x:c>
      <x:c r="D457" s="65" t="n">
        <x:v>248268.43396302348</x:v>
      </x:c>
      <x:c r="E457" s="65" t="str">
        <x:v>0F3679333E7063009C33DC5901307461</x:v>
      </x:c>
      <x:c r="F457" s="65" t="str">
        <x:v>函数的递归调用</x:v>
      </x:c>
      <x:c r="G457" s="65" t="n">
        <x:v>507.16</x:v>
      </x:c>
      <x:c r="H457" s="65" t="n">
        <x:v>215</x:v>
      </x:c>
      <x:c r="I457" s="65" t="n">
        <x:v>1882</x:v>
      </x:c>
      <x:c r="J457" s="66" t="b">
        <x:v>1</x:v>
      </x:c>
      <x:c r="K457" s="65" t="n">
        <x:v>32</x:v>
      </x:c>
      <x:c r="L457" s="65" t="n">
        <x:v>489.52684352674396</x:v>
      </x:c>
      <x:c r="M457" s="66" t="b">
        <x:v>1</x:v>
      </x:c>
      <x:c r="N457" s="66" t="b">
        <x:v>1</x:v>
      </x:c>
    </x:row>
    <x:row r="458" ht="48" hidden="0" customHeight="1">
      <x:c r="A458" s="65" t="str">
        <x:v>V_1358630</x:v>
      </x:c>
      <x:c r="B458" s="65" t="n">
        <x:v>1706</x:v>
      </x:c>
      <x:c r="C458" s="65" t="n">
        <x:v>1468</x:v>
      </x:c>
      <x:c r="D458" s="65" t="n">
        <x:v>158324.5545060002</x:v>
      </x:c>
      <x:c r="E458" s="65" t="str">
        <x:v>A40B68C9474760EC9C33DC5901307461</x:v>
      </x:c>
      <x:c r="F458" s="65" t="str">
        <x:v>函数的参数传递</x:v>
      </x:c>
      <x:c r="G458" s="65" t="n">
        <x:v>312.36</x:v>
      </x:c>
      <x:c r="H458" s="65" t="n">
        <x:v>126</x:v>
      </x:c>
      <x:c r="I458" s="65" t="n">
        <x:v>1149</x:v>
      </x:c>
      <x:c r="J458" s="66" t="b">
        <x:v>1</x:v>
      </x:c>
      <x:c r="K458" s="65" t="n">
        <x:v>36</x:v>
      </x:c>
      <x:c r="L458" s="65" t="n">
        <x:v>506.86565023050383</x:v>
      </x:c>
      <x:c r="M458" s="66" t="b">
        <x:v>1</x:v>
      </x:c>
      <x:c r="N458" s="66" t="b">
        <x:v>1</x:v>
      </x:c>
    </x:row>
    <x:row r="459" ht="48" hidden="0" customHeight="1">
      <x:c r="A459" s="65" t="str">
        <x:v>V_1358633</x:v>
      </x:c>
      <x:c r="B459" s="65" t="n">
        <x:v>1753</x:v>
      </x:c>
      <x:c r="C459" s="65" t="n">
        <x:v>1547</x:v>
      </x:c>
      <x:c r="D459" s="65" t="n">
        <x:v>160608.2575050001</x:v>
      </x:c>
      <x:c r="E459" s="65" t="str">
        <x:v>60A2A56B1CBF36099C33DC5901307461</x:v>
      </x:c>
      <x:c r="F459" s="65" t="str">
        <x:v>含有可变参数的函数</x:v>
      </x:c>
      <x:c r="G459" s="65" t="n">
        <x:v>285.36</x:v>
      </x:c>
      <x:c r="H459" s="65" t="n">
        <x:v>107</x:v>
      </x:c>
      <x:c r="I459" s="65" t="n">
        <x:v>1102</x:v>
      </x:c>
      <x:c r="J459" s="66" t="b">
        <x:v>1</x:v>
      </x:c>
      <x:c r="K459" s="65" t="n">
        <x:v>33</x:v>
      </x:c>
      <x:c r="L459" s="65" t="n">
        <x:v>562.8268065075697</x:v>
      </x:c>
      <x:c r="M459" s="66" t="b">
        <x:v>1</x:v>
      </x:c>
      <x:c r="N459" s="66" t="b">
        <x:v>1</x:v>
      </x:c>
    </x:row>
    <x:row r="460" ht="48" hidden="0" customHeight="1">
      <x:c r="A460" s="65" t="str">
        <x:v>V_1358634</x:v>
      </x:c>
      <x:c r="B460" s="65" t="n">
        <x:v>1963</x:v>
      </x:c>
      <x:c r="C460" s="65" t="n">
        <x:v>1700</x:v>
      </x:c>
      <x:c r="D460" s="65" t="n">
        <x:v>199245.1528216465</x:v>
      </x:c>
      <x:c r="E460" s="65" t="str">
        <x:v>A44529CE1FC38E729C33DC5901307461</x:v>
      </x:c>
      <x:c r="F460" s="65" t="str">
        <x:v>内联函数</x:v>
      </x:c>
      <x:c r="G460" s="65" t="n">
        <x:v>346.64</x:v>
      </x:c>
      <x:c r="H460" s="65" t="n">
        <x:v>145</x:v>
      </x:c>
      <x:c r="I460" s="65" t="n">
        <x:v>1372</x:v>
      </x:c>
      <x:c r="J460" s="66" t="b">
        <x:v>1</x:v>
      </x:c>
      <x:c r="K460" s="65" t="n">
        <x:v>37</x:v>
      </x:c>
      <x:c r="L460" s="65" t="n">
        <x:v>574.7898477430375</x:v>
      </x:c>
      <x:c r="M460" s="66" t="b">
        <x:v>1</x:v>
      </x:c>
      <x:c r="N460" s="66" t="b">
        <x:v>1</x:v>
      </x:c>
    </x:row>
    <x:row r="461" ht="48" hidden="0" customHeight="1">
      <x:c r="A461" s="65" t="str">
        <x:v>V_1358639</x:v>
      </x:c>
      <x:c r="B461" s="65" t="n">
        <x:v>1507</x:v>
      </x:c>
      <x:c r="C461" s="65" t="n">
        <x:v>1335</x:v>
      </x:c>
      <x:c r="D461" s="65" t="n">
        <x:v>116499.27546799998</x:v>
      </x:c>
      <x:c r="E461" s="65" t="str">
        <x:v>5AAB262C1420A7C39C33DC5901307461</x:v>
      </x:c>
      <x:c r="F461" s="65" t="str">
        <x:v>带默认参数值的函数</x:v>
      </x:c>
      <x:c r="G461" s="65" t="n">
        <x:v>224.84</x:v>
      </x:c>
      <x:c r="H461" s="65" t="n">
        <x:v>99</x:v>
      </x:c>
      <x:c r="I461" s="65" t="n">
        <x:v>864</x:v>
      </x:c>
      <x:c r="J461" s="66" t="b">
        <x:v>1</x:v>
      </x:c>
      <x:c r="K461" s="65" t="n">
        <x:v>24</x:v>
      </x:c>
      <x:c r="L461" s="65" t="n">
        <x:v>518.1430148905888</x:v>
      </x:c>
      <x:c r="M461" s="66" t="b">
        <x:v>1</x:v>
      </x:c>
      <x:c r="N461" s="66" t="b">
        <x:v>1</x:v>
      </x:c>
    </x:row>
    <x:row r="462" ht="48" hidden="0" customHeight="1">
      <x:c r="A462" s="65" t="str">
        <x:v>V_1358644</x:v>
      </x:c>
      <x:c r="B462" s="65" t="n">
        <x:v>1797</x:v>
      </x:c>
      <x:c r="C462" s="65" t="n">
        <x:v>1592</x:v>
      </x:c>
      <x:c r="D462" s="65" t="n">
        <x:v>176132.1432910001</x:v>
      </x:c>
      <x:c r="E462" s="65" t="str">
        <x:v>FB1F52CAF4D6DD659C33DC5901307461</x:v>
      </x:c>
      <x:c r="F462" s="65" t="str">
        <x:v>函数重载</x:v>
      </x:c>
      <x:c r="G462" s="65" t="n">
        <x:v>349.44</x:v>
      </x:c>
      <x:c r="H462" s="65" t="n">
        <x:v>143</x:v>
      </x:c>
      <x:c r="I462" s="65" t="n">
        <x:v>1290</x:v>
      </x:c>
      <x:c r="J462" s="66" t="b">
        <x:v>1</x:v>
      </x:c>
      <x:c r="K462" s="65" t="n">
        <x:v>37</x:v>
      </x:c>
      <x:c r="L462" s="65" t="n">
        <x:v>504.0411609747027</x:v>
      </x:c>
      <x:c r="M462" s="66" t="b">
        <x:v>1</x:v>
      </x:c>
      <x:c r="N462" s="66" t="b">
        <x:v>1</x:v>
      </x:c>
    </x:row>
    <x:row r="463" ht="48" hidden="0" customHeight="1">
      <x:c r="A463" s="65" t="str">
        <x:v>V_1358646</x:v>
      </x:c>
      <x:c r="B463" s="65" t="n">
        <x:v>1312</x:v>
      </x:c>
      <x:c r="C463" s="65" t="n">
        <x:v>1218</x:v>
      </x:c>
      <x:c r="D463" s="65" t="n">
        <x:v>94016.89398660549</x:v>
      </x:c>
      <x:c r="E463" s="65" t="str">
        <x:v>C4B7254EC3447CA99C33DC5901307461</x:v>
      </x:c>
      <x:c r="F463" s="65" t="str">
        <x:v>C++系统函数（例3-17）</x:v>
      </x:c>
      <x:c r="G463" s="65" t="n">
        <x:v>198.32</x:v>
      </x:c>
      <x:c r="H463" s="65" t="n">
        <x:v>74</x:v>
      </x:c>
      <x:c r="I463" s="65" t="n">
        <x:v>714</x:v>
      </x:c>
      <x:c r="J463" s="66" t="b">
        <x:v>1</x:v>
      </x:c>
      <x:c r="K463" s="65" t="n">
        <x:v>19</x:v>
      </x:c>
      <x:c r="L463" s="65" t="n">
        <x:v>474.066629621851</x:v>
      </x:c>
      <x:c r="M463" s="66" t="b">
        <x:v>1</x:v>
      </x:c>
      <x:c r="N463" s="66" t="b">
        <x:v>1</x:v>
      </x:c>
    </x:row>
    <x:row r="464" ht="48" hidden="0" customHeight="1">
      <x:c r="A464" s="65" t="str">
        <x:v>V_1358647</x:v>
      </x:c>
      <x:c r="B464" s="65" t="n">
        <x:v>718</x:v>
      </x:c>
      <x:c r="C464" s="65" t="n">
        <x:v>671</x:v>
      </x:c>
      <x:c r="D464" s="65" t="n">
        <x:v>29071.874518971665</x:v>
      </x:c>
      <x:c r="E464" s="65" t="str">
        <x:v>A0D2FF886BBC9EC49C33DC5901307461</x:v>
      </x:c>
      <x:c r="F464" s="65" t="str">
        <x:v>第三章小结</x:v>
      </x:c>
      <x:c r="G464" s="65" t="n">
        <x:v>81.4</x:v>
      </x:c>
      <x:c r="H464" s="65" t="n">
        <x:v>31</x:v>
      </x:c>
      <x:c r="I464" s="65" t="n">
        <x:v>265</x:v>
      </x:c>
      <x:c r="J464" s="66" t="b">
        <x:v>1</x:v>
      </x:c>
      <x:c r="K464" s="65" t="n">
        <x:v>10</x:v>
      </x:c>
      <x:c r="L464" s="65" t="n">
        <x:v>357.1483356139025</x:v>
      </x:c>
      <x:c r="M464" s="66" t="b">
        <x:v>1</x:v>
      </x:c>
      <x:c r="N464" s="66" t="b">
        <x:v>1</x:v>
      </x:c>
    </x:row>
    <x:row r="465" ht="48" hidden="0" customHeight="1">
      <x:c r="A465" s="65" t="str">
        <x:v>V_1358657</x:v>
      </x:c>
      <x:c r="B465" s="65" t="n">
        <x:v>1420</x:v>
      </x:c>
      <x:c r="C465" s="65" t="n">
        <x:v>1329</x:v>
      </x:c>
      <x:c r="D465" s="65" t="n">
        <x:v>66337.15098528165</x:v>
      </x:c>
      <x:c r="E465" s="65" t="str">
        <x:v>35F192F127E9236B9C33DC5901307461</x:v>
      </x:c>
      <x:c r="F465" s="65" t="str">
        <x:v>导学</x:v>
      </x:c>
      <x:c r="G465" s="65" t="n">
        <x:v>101.2</x:v>
      </x:c>
      <x:c r="H465" s="65" t="n">
        <x:v>39</x:v>
      </x:c>
      <x:c r="I465" s="65" t="n">
        <x:v>349</x:v>
      </x:c>
      <x:c r="J465" s="66" t="b">
        <x:v>1</x:v>
      </x:c>
      <x:c r="K465" s="65" t="n">
        <x:v>18</x:v>
      </x:c>
      <x:c r="L465" s="65" t="n">
        <x:v>655.5054445185934</x:v>
      </x:c>
      <x:c r="M465" s="66" t="b">
        <x:v>1</x:v>
      </x:c>
      <x:c r="N465" s="66" t="b">
        <x:v>1</x:v>
      </x:c>
    </x:row>
    <x:row r="466" ht="48" hidden="0" customHeight="1">
      <x:c r="A466" s="65" t="str">
        <x:v>V_1358659</x:v>
      </x:c>
      <x:c r="B466" s="65" t="n">
        <x:v>2303</x:v>
      </x:c>
      <x:c r="C466" s="65" t="n">
        <x:v>2017</x:v>
      </x:c>
      <x:c r="D466" s="65" t="n">
        <x:v>209302.48141705294</x:v>
      </x:c>
      <x:c r="E466" s="65" t="str">
        <x:v>4EF5AA03B5CF21679C33DC5901307461</x:v>
      </x:c>
      <x:c r="F466" s="65" t="str">
        <x:v>面向对象程序的基本特点</x:v>
      </x:c>
      <x:c r="G466" s="65" t="n">
        <x:v>291.88</x:v>
      </x:c>
      <x:c r="H466" s="65" t="n">
        <x:v>125</x:v>
      </x:c>
      <x:c r="I466" s="65" t="n">
        <x:v>1084</x:v>
      </x:c>
      <x:c r="J466" s="66" t="b">
        <x:v>1</x:v>
      </x:c>
      <x:c r="K466" s="65" t="n">
        <x:v>29</x:v>
      </x:c>
      <x:c r="L466" s="65" t="n">
        <x:v>717.0840119811324</x:v>
      </x:c>
      <x:c r="M466" s="66" t="b">
        <x:v>1</x:v>
      </x:c>
      <x:c r="N466" s="66" t="b">
        <x:v>1</x:v>
      </x:c>
    </x:row>
    <x:row r="467" ht="48" hidden="0" customHeight="1">
      <x:c r="A467" s="65" t="str">
        <x:v>V_1358663</x:v>
      </x:c>
      <x:c r="B467" s="65" t="n">
        <x:v>2131</x:v>
      </x:c>
      <x:c r="C467" s="65" t="n">
        <x:v>1765</x:v>
      </x:c>
      <x:c r="D467" s="65" t="n">
        <x:v>150186.20200024417</x:v>
      </x:c>
      <x:c r="E467" s="65" t="str">
        <x:v>28FD6DBC2F425CC49C33DC5901307461</x:v>
      </x:c>
      <x:c r="F467" s="65" t="str">
        <x:v>类和对象的程序举例</x:v>
      </x:c>
      <x:c r="G467" s="65" t="n">
        <x:v>201.12</x:v>
      </x:c>
      <x:c r="H467" s="65" t="n">
        <x:v>94</x:v>
      </x:c>
      <x:c r="I467" s="65" t="n">
        <x:v>888</x:v>
      </x:c>
      <x:c r="J467" s="66" t="b">
        <x:v>1</x:v>
      </x:c>
      <x:c r="K467" s="65" t="n">
        <x:v>27</x:v>
      </x:c>
      <x:c r="L467" s="65" t="n">
        <x:v>746.7492144005776</x:v>
      </x:c>
      <x:c r="M467" s="66" t="b">
        <x:v>1</x:v>
      </x:c>
      <x:c r="N467" s="66" t="b">
        <x:v>1</x:v>
      </x:c>
    </x:row>
    <x:row r="468" ht="48" hidden="0" customHeight="1">
      <x:c r="A468" s="65" t="str">
        <x:v>V_1358665</x:v>
      </x:c>
      <x:c r="B468" s="65" t="n">
        <x:v>3122</x:v>
      </x:c>
      <x:c r="C468" s="65" t="n">
        <x:v>2423</x:v>
      </x:c>
      <x:c r="D468" s="65" t="n">
        <x:v>408768.4290291709</x:v>
      </x:c>
      <x:c r="E468" s="65" t="str">
        <x:v>E638BA695B1302299C33DC5901307461</x:v>
      </x:c>
      <x:c r="F468" s="65" t="str">
        <x:v>构造函数基本概念</x:v>
      </x:c>
      <x:c r="G468" s="65" t="n">
        <x:v>528.32</x:v>
      </x:c>
      <x:c r="H468" s="65" t="n">
        <x:v>217</x:v>
      </x:c>
      <x:c r="I468" s="65" t="n">
        <x:v>1979</x:v>
      </x:c>
      <x:c r="J468" s="66" t="b">
        <x:v>1</x:v>
      </x:c>
      <x:c r="K468" s="65" t="n">
        <x:v>51</x:v>
      </x:c>
      <x:c r="L468" s="65" t="n">
        <x:v>773.7137133350448</x:v>
      </x:c>
      <x:c r="M468" s="66" t="b">
        <x:v>1</x:v>
      </x:c>
      <x:c r="N468" s="66" t="b">
        <x:v>1</x:v>
      </x:c>
    </x:row>
    <x:row r="469" ht="48" hidden="0" customHeight="1">
      <x:c r="A469" s="65" t="str">
        <x:v>V_1358667</x:v>
      </x:c>
      <x:c r="B469" s="65" t="n">
        <x:v>2483</x:v>
      </x:c>
      <x:c r="C469" s="65" t="n">
        <x:v>1943</x:v>
      </x:c>
      <x:c r="D469" s="65" t="n">
        <x:v>220146.22431737537</x:v>
      </x:c>
      <x:c r="E469" s="65" t="str">
        <x:v>1BB88D40D0D69D069C33DC5901307461</x:v>
      </x:c>
      <x:c r="F469" s="65" t="str">
        <x:v>构造函数例题（1）</x:v>
      </x:c>
      <x:c r="G469" s="65" t="n">
        <x:v>314.32</x:v>
      </x:c>
      <x:c r="H469" s="65" t="n">
        <x:v>128</x:v>
      </x:c>
      <x:c r="I469" s="65" t="n">
        <x:v>1138</x:v>
      </x:c>
      <x:c r="J469" s="66" t="b">
        <x:v>1</x:v>
      </x:c>
      <x:c r="K469" s="65" t="n">
        <x:v>38</x:v>
      </x:c>
      <x:c r="L469" s="65" t="n">
        <x:v>700.3888531349432</x:v>
      </x:c>
      <x:c r="M469" s="66" t="b">
        <x:v>1</x:v>
      </x:c>
      <x:c r="N469" s="66" t="b">
        <x:v>1</x:v>
      </x:c>
    </x:row>
    <x:row r="470" ht="48" hidden="0" customHeight="1">
      <x:c r="A470" s="65" t="str">
        <x:v>V_1358671</x:v>
      </x:c>
      <x:c r="B470" s="65" t="n">
        <x:v>1770</x:v>
      </x:c>
      <x:c r="C470" s="65" t="n">
        <x:v>1513</x:v>
      </x:c>
      <x:c r="D470" s="65" t="n">
        <x:v>124413.96317756842</x:v>
      </x:c>
      <x:c r="E470" s="65" t="str">
        <x:v>3E25A4F5F725CC5D9C33DC5901307461</x:v>
      </x:c>
      <x:c r="F470" s="65" t="str">
        <x:v>委托构造函数</x:v>
      </x:c>
      <x:c r="G470" s="65" t="n">
        <x:v>189.68</x:v>
      </x:c>
      <x:c r="H470" s="65" t="n">
        <x:v>74</x:v>
      </x:c>
      <x:c r="I470" s="65" t="n">
        <x:v>647</x:v>
      </x:c>
      <x:c r="J470" s="66" t="b">
        <x:v>1</x:v>
      </x:c>
      <x:c r="K470" s="65" t="n">
        <x:v>23</x:v>
      </x:c>
      <x:c r="L470" s="65" t="n">
        <x:v>655.9150315139626</x:v>
      </x:c>
      <x:c r="M470" s="66" t="b">
        <x:v>1</x:v>
      </x:c>
      <x:c r="N470" s="66" t="b">
        <x:v>1</x:v>
      </x:c>
    </x:row>
    <x:row r="471" ht="48" hidden="0" customHeight="1">
      <x:c r="A471" s="65" t="str">
        <x:v>V_1358675</x:v>
      </x:c>
      <x:c r="B471" s="65" t="n">
        <x:v>2556</x:v>
      </x:c>
      <x:c r="C471" s="65" t="n">
        <x:v>1823</x:v>
      </x:c>
      <x:c r="D471" s="65" t="n">
        <x:v>307342.6848594843</x:v>
      </x:c>
      <x:c r="E471" s="65" t="str">
        <x:v>A4B6F000E5B7290B9C33DC5901307461</x:v>
      </x:c>
      <x:c r="F471" s="65" t="str">
        <x:v>复制构造函数调用举例</x:v>
      </x:c>
      <x:c r="G471" s="65" t="n">
        <x:v>585.16</x:v>
      </x:c>
      <x:c r="H471" s="65" t="n">
        <x:v>246</x:v>
      </x:c>
      <x:c r="I471" s="65" t="n">
        <x:v>2214</x:v>
      </x:c>
      <x:c r="J471" s="66" t="b">
        <x:v>1</x:v>
      </x:c>
      <x:c r="K471" s="65" t="n">
        <x:v>44</x:v>
      </x:c>
      <x:c r="L471" s="65" t="n">
        <x:v>525.2284586429085</x:v>
      </x:c>
      <x:c r="M471" s="66" t="b">
        <x:v>1</x:v>
      </x:c>
      <x:c r="N471" s="66" t="b">
        <x:v>1</x:v>
      </x:c>
    </x:row>
    <x:row r="472" ht="48" hidden="0" customHeight="1">
      <x:c r="A472" s="65" t="str">
        <x:v>V_1358683</x:v>
      </x:c>
      <x:c r="B472" s="65" t="n">
        <x:v>1479</x:v>
      </x:c>
      <x:c r="C472" s="65" t="n">
        <x:v>1186</x:v>
      </x:c>
      <x:c r="D472" s="65" t="n">
        <x:v>127985.94714846494</x:v>
      </x:c>
      <x:c r="E472" s="65" t="str">
        <x:v>20E0FFF6CB91DD5D9C33DC5901307461</x:v>
      </x:c>
      <x:c r="F472" s="65" t="str">
        <x:v>前向引用声明</x:v>
      </x:c>
      <x:c r="G472" s="65" t="n">
        <x:v>316.36</x:v>
      </x:c>
      <x:c r="H472" s="65" t="n">
        <x:v>130</x:v>
      </x:c>
      <x:c r="I472" s="65" t="n">
        <x:v>1205</x:v>
      </x:c>
      <x:c r="J472" s="66" t="b">
        <x:v>1</x:v>
      </x:c>
      <x:c r="K472" s="65" t="n">
        <x:v>29</x:v>
      </x:c>
      <x:c r="L472" s="65" t="n">
        <x:v>404.5579313075766</x:v>
      </x:c>
      <x:c r="M472" s="66" t="b">
        <x:v>1</x:v>
      </x:c>
      <x:c r="N472" s="66" t="b">
        <x:v>1</x:v>
      </x:c>
    </x:row>
    <x:row r="473" ht="48" hidden="0" customHeight="1">
      <x:c r="A473" s="65" t="str">
        <x:v>V_1358685</x:v>
      </x:c>
      <x:c r="B473" s="65" t="n">
        <x:v>1706</x:v>
      </x:c>
      <x:c r="C473" s="65" t="n">
        <x:v>1319</x:v>
      </x:c>
      <x:c r="D473" s="65" t="n">
        <x:v>141191.21478169927</x:v>
      </x:c>
      <x:c r="E473" s="65" t="str">
        <x:v>3C67EED1393A90269C33DC5901307461</x:v>
      </x:c>
      <x:c r="F473" s="65" t="str">
        <x:v>UML简介</x:v>
      </x:c>
      <x:c r="G473" s="65" t="n">
        <x:v>343.76</x:v>
      </x:c>
      <x:c r="H473" s="65" t="n">
        <x:v>135</x:v>
      </x:c>
      <x:c r="I473" s="65" t="n">
        <x:v>1177</x:v>
      </x:c>
      <x:c r="J473" s="66" t="b">
        <x:v>1</x:v>
      </x:c>
      <x:c r="K473" s="65" t="n">
        <x:v>23</x:v>
      </x:c>
      <x:c r="L473" s="65" t="n">
        <x:v>410.72613096840604</x:v>
      </x:c>
      <x:c r="M473" s="66" t="b">
        <x:v>1</x:v>
      </x:c>
      <x:c r="N473" s="66" t="b">
        <x:v>1</x:v>
      </x:c>
    </x:row>
    <x:row r="474" ht="48" hidden="0" customHeight="1">
      <x:c r="A474" s="65" t="str">
        <x:v>V_6181150</x:v>
      </x:c>
      <x:c r="B474" s="65" t="n">
        <x:v>528</x:v>
      </x:c>
      <x:c r="C474" s="65" t="n">
        <x:v>508</x:v>
      </x:c>
      <x:c r="D474" s="65" t="n">
        <x:v>64690.10301684566</x:v>
      </x:c>
      <x:c r="E474" s="65" t="str">
        <x:v>A17BE683B6F2EAB59C33DC5901307461</x:v>
      </x:c>
      <x:c r="F474" s="65" t="str">
        <x:v>Video</x:v>
      </x:c>
      <x:c r="G474" s="65" t="n">
        <x:v>226.92</x:v>
      </x:c>
      <x:c r="H474" s="65" t="n">
        <x:v>65</x:v>
      </x:c>
      <x:c r="I474" s="65" t="n">
        <x:v>876</x:v>
      </x:c>
      <x:c r="J474" s="66" t="b">
        <x:v>1</x:v>
      </x:c>
      <x:c r="K474" s="65" t="n">
        <x:v>3</x:v>
      </x:c>
      <x:c r="L474" s="65" t="n">
        <x:v>285.07889572027875</x:v>
      </x:c>
      <x:c r="M474" s="66" t="b">
        <x:v>1</x:v>
      </x:c>
      <x:c r="N474" s="66" t="b">
        <x:v>1</x:v>
      </x:c>
    </x:row>
    <x:row r="475" ht="48" hidden="0" customHeight="1">
      <x:c r="A475" s="65" t="str">
        <x:v>V_6181152</x:v>
      </x:c>
      <x:c r="B475" s="65" t="n">
        <x:v>236</x:v>
      </x:c>
      <x:c r="C475" s="65" t="n">
        <x:v>230</x:v>
      </x:c>
      <x:c r="D475" s="65" t="n">
        <x:v>40950.672009765614</x:v>
      </x:c>
      <x:c r="E475" s="65" t="str">
        <x:v>439EAFC2EA7521699C33DC5901307461</x:v>
      </x:c>
      <x:c r="F475" s="65" t="str">
        <x:v>Video</x:v>
      </x:c>
      <x:c r="G475" s="65" t="n">
        <x:v>379.35</x:v>
      </x:c>
      <x:c r="H475" s="65" t="n">
        <x:v>81</x:v>
      </x:c>
      <x:c r="I475" s="65" t="n">
        <x:v>1516</x:v>
      </x:c>
      <x:c r="J475" s="66" t="b">
        <x:v>1</x:v>
      </x:c>
      <x:c r="K475" s="65" t="n">
        <x:v>2</x:v>
      </x:c>
      <x:c r="L475" s="65" t="n">
        <x:v>107.94957693361174</x:v>
      </x:c>
      <x:c r="M475" s="66" t="b">
        <x:v>1</x:v>
      </x:c>
      <x:c r="N475" s="66" t="b">
        <x:v>1</x:v>
      </x:c>
    </x:row>
    <x:row r="476" ht="48" hidden="0" customHeight="1">
      <x:c r="A476" s="65" t="str">
        <x:v>V_6181154</x:v>
      </x:c>
      <x:c r="B476" s="65" t="n">
        <x:v>79</x:v>
      </x:c>
      <x:c r="C476" s="65" t="n">
        <x:v>76</x:v>
      </x:c>
      <x:c r="D476" s="65" t="n">
        <x:v>14549.672000000004</x:v>
      </x:c>
      <x:c r="E476" s="65" t="str">
        <x:v>7BACA405FA1E81379C33DC5901307461</x:v>
      </x:c>
      <x:c r="F476" s="65" t="str">
        <x:v>Video</x:v>
      </x:c>
      <x:c r="G476" s="65" t="n">
        <x:v>284.32</x:v>
      </x:c>
      <x:c r="H476" s="65" t="n">
        <x:v>65</x:v>
      </x:c>
      <x:c r="I476" s="65" t="n">
        <x:v>1091</x:v>
      </x:c>
      <x:c r="J476" s="66" t="b">
        <x:v>1</x:v>
      </x:c>
      <x:c r="K476" s="65" t="n">
        <x:v>6</x:v>
      </x:c>
      <x:c r="L476" s="65" t="n">
        <x:v>51.173579065841324</x:v>
      </x:c>
      <x:c r="M476" s="66" t="b">
        <x:v>1</x:v>
      </x:c>
      <x:c r="N476" s="66" t="b">
        <x:v>1</x:v>
      </x:c>
    </x:row>
    <x:row r="477" ht="48" hidden="0" customHeight="1">
      <x:c r="A477" s="65" t="str">
        <x:v>V_1358753</x:v>
      </x:c>
      <x:c r="B477" s="65" t="n">
        <x:v>1278</x:v>
      </x:c>
      <x:c r="C477" s="65" t="n">
        <x:v>973</x:v>
      </x:c>
      <x:c r="D477" s="65" t="n">
        <x:v>84789.603004957</x:v>
      </x:c>
      <x:c r="E477" s="65" t="str">
        <x:v>A3C0E4602662EC019C33DC5901307461</x:v>
      </x:c>
      <x:c r="F477" s="65" t="str">
        <x:v>指针数组</x:v>
      </x:c>
      <x:c r="G477" s="65" t="n">
        <x:v>303</x:v>
      </x:c>
      <x:c r="H477" s="65" t="n">
        <x:v>126</x:v>
      </x:c>
      <x:c r="I477" s="65" t="n">
        <x:v>1113</x:v>
      </x:c>
      <x:c r="J477" s="66" t="b">
        <x:v>1</x:v>
      </x:c>
      <x:c r="K477" s="65" t="n">
        <x:v>28</x:v>
      </x:c>
      <x:c r="L477" s="65" t="n">
        <x:v>279.83367328368644</x:v>
      </x:c>
      <x:c r="M477" s="66" t="b">
        <x:v>1</x:v>
      </x:c>
      <x:c r="N477" s="66" t="b">
        <x:v>1</x:v>
      </x:c>
    </x:row>
    <x:row r="478" ht="48" hidden="0" customHeight="1">
      <x:c r="A478" s="65" t="str">
        <x:v>V_1358694</x:v>
      </x:c>
      <x:c r="B478" s="65" t="n">
        <x:v>1649</x:v>
      </x:c>
      <x:c r="C478" s="65" t="n">
        <x:v>1162</x:v>
      </x:c>
      <x:c r="D478" s="65" t="n">
        <x:v>161184.87402300004</x:v>
      </x:c>
      <x:c r="E478" s="65" t="str">
        <x:v>3567C9D383981E929C33DC5901307461</x:v>
      </x:c>
      <x:c r="F478" s="65" t="str">
        <x:v>实验四（上）</x:v>
      </x:c>
      <x:c r="G478" s="65" t="n">
        <x:v>539.32</x:v>
      </x:c>
      <x:c r="H478" s="65" t="n">
        <x:v>229</x:v>
      </x:c>
      <x:c r="I478" s="65" t="n">
        <x:v>2212</x:v>
      </x:c>
      <x:c r="J478" s="66" t="b">
        <x:v>1</x:v>
      </x:c>
      <x:c r="K478" s="65" t="n">
        <x:v>56</x:v>
      </x:c>
      <x:c r="L478" s="65" t="n">
        <x:v>298.8668583086109</x:v>
      </x:c>
      <x:c r="M478" s="66" t="b">
        <x:v>1</x:v>
      </x:c>
      <x:c r="N478" s="66" t="b">
        <x:v>1</x:v>
      </x:c>
    </x:row>
    <x:row r="479" ht="48" hidden="0" customHeight="1">
      <x:c r="A479" s="65" t="str">
        <x:v>V_6376159</x:v>
      </x:c>
      <x:c r="B479" s="65" t="n">
        <x:v>113</x:v>
      </x:c>
      <x:c r="C479" s="65" t="n">
        <x:v>109</x:v>
      </x:c>
      <x:c r="D479" s="65" t="n">
        <x:v>15129.577</x:v>
      </x:c>
      <x:c r="E479" s="65" t="str">
        <x:v>CF05ED3ABF82750B9C33DC5901307461</x:v>
      </x:c>
      <x:c r="F479" s="65" t="str">
        <x:v>Video</x:v>
      </x:c>
      <x:c r="G479" s="65" t="n">
        <x:v>324.877</x:v>
      </x:c>
      <x:c r="H479" s="65" t="n">
        <x:v>143</x:v>
      </x:c>
      <x:c r="I479" s="65" t="n">
        <x:v>1302</x:v>
      </x:c>
      <x:c r="J479" s="66" t="b">
        <x:v>1</x:v>
      </x:c>
      <x:c r="K479" s="65" t="n">
        <x:v>12</x:v>
      </x:c>
      <x:c r="L479" s="65" t="n">
        <x:v>46.570169633430496</x:v>
      </x:c>
      <x:c r="M479" s="66" t="b">
        <x:v>1</x:v>
      </x:c>
      <x:c r="N479" s="66" t="b">
        <x:v>1</x:v>
      </x:c>
    </x:row>
    <x:row r="480" ht="48" hidden="0" customHeight="1">
      <x:c r="A480" s="65" t="str">
        <x:v>V_6376160</x:v>
      </x:c>
      <x:c r="B480" s="65" t="n">
        <x:v>44</x:v>
      </x:c>
      <x:c r="C480" s="65" t="n">
        <x:v>43</x:v>
      </x:c>
      <x:c r="D480" s="65" t="n">
        <x:v>8860.6</x:v>
      </x:c>
      <x:c r="E480" s="65" t="str">
        <x:v>79BA86D6161F09609C33DC5901307461</x:v>
      </x:c>
      <x:c r="F480" s="65" t="str">
        <x:v>Video</x:v>
      </x:c>
      <x:c r="G480" s="65" t="n">
        <x:v>379.089</x:v>
      </x:c>
      <x:c r="H480" s="65" t="n">
        <x:v>154</x:v>
      </x:c>
      <x:c r="I480" s="65" t="n">
        <x:v>1437</x:v>
      </x:c>
      <x:c r="J480" s="66" t="b">
        <x:v>1</x:v>
      </x:c>
      <x:c r="K480" s="65" t="n">
        <x:v>15</x:v>
      </x:c>
      <x:c r="L480" s="65" t="n">
        <x:v>23.373403079487932</x:v>
      </x:c>
      <x:c r="M480" s="66" t="b">
        <x:v>1</x:v>
      </x:c>
      <x:c r="N480" s="66" t="b">
        <x:v>1</x:v>
      </x:c>
    </x:row>
    <x:row r="481" ht="48" hidden="0" customHeight="1">
      <x:c r="A481" s="65" t="str">
        <x:v>V_6376173</x:v>
      </x:c>
      <x:c r="B481" s="65" t="n">
        <x:v>40</x:v>
      </x:c>
      <x:c r="C481" s="65" t="n">
        <x:v>28</x:v>
      </x:c>
      <x:c r="D481" s="65" t="n">
        <x:v>5065.55</x:v>
      </x:c>
      <x:c r="E481" s="65" t="str">
        <x:v>A9694B579E9F8EB69C33DC5901307461</x:v>
      </x:c>
      <x:c r="F481" s="65" t="str">
        <x:v>Video</x:v>
      </x:c>
      <x:c r="G481" s="65" t="n">
        <x:v>376.58</x:v>
      </x:c>
      <x:c r="H481" s="65" t="n">
        <x:v>112</x:v>
      </x:c>
      <x:c r="I481" s="65" t="n">
        <x:v>1150</x:v>
      </x:c>
      <x:c r="J481" s="66" t="b">
        <x:v>1</x:v>
      </x:c>
      <x:c r="K481" s="65" t="n">
        <x:v>8</x:v>
      </x:c>
      <x:c r="L481" s="65" t="n">
        <x:v>13.451457857560147</x:v>
      </x:c>
      <x:c r="M481" s="66" t="b">
        <x:v>1</x:v>
      </x:c>
      <x:c r="N481" s="66" t="b">
        <x:v>1</x:v>
      </x:c>
    </x:row>
    <x:row r="482" ht="48" hidden="0" customHeight="1">
      <x:c r="A482" s="65" t="str">
        <x:v>V_1395634</x:v>
      </x:c>
      <x:c r="B482" s="65" t="n">
        <x:v>31327</x:v>
      </x:c>
      <x:c r="C482" s="65" t="n">
        <x:v>28950</x:v>
      </x:c>
      <x:c r="D482" s="65" t="n">
        <x:v>2660740.807161296</x:v>
      </x:c>
      <x:c r="E482" s="65" t="str">
        <x:v>9232E85E65B3F1C39C33DC5901307461</x:v>
      </x:c>
      <x:c r="F482" s="65" t="str">
        <x:v>心理学研究领域</x:v>
      </x:c>
      <x:c r="G482" s="65" t="n">
        <x:v>370.6</x:v>
      </x:c>
      <x:c r="H482" s="65" t="n">
        <x:v>90</x:v>
      </x:c>
      <x:c r="I482" s="65" t="n">
        <x:v>5032</x:v>
      </x:c>
      <x:c r="J482" s="66" t="b">
        <x:v>1</x:v>
      </x:c>
      <x:c r="K482" s="65" t="n">
        <x:v>2</x:v>
      </x:c>
      <x:c r="L482" s="65" t="n">
        <x:v>7179.548859042891</x:v>
      </x:c>
      <x:c r="M482" s="66" t="b">
        <x:v>1</x:v>
      </x:c>
      <x:c r="N482" s="66" t="b">
        <x:v>1</x:v>
      </x:c>
    </x:row>
    <x:row r="483" ht="48" hidden="0" customHeight="1">
      <x:c r="A483" s="65" t="str">
        <x:v>V_1395638</x:v>
      </x:c>
      <x:c r="B483" s="65" t="n">
        <x:v>15431</x:v>
      </x:c>
      <x:c r="C483" s="65" t="n">
        <x:v>14350</x:v>
      </x:c>
      <x:c r="D483" s="65" t="n">
        <x:v>1262045.5346601638</x:v>
      </x:c>
      <x:c r="E483" s="65" t="str">
        <x:v>7005A8604CF65A6A9C33DC5901307461</x:v>
      </x:c>
      <x:c r="F483" s="65" t="str">
        <x:v>实验研究设计</x:v>
      </x:c>
      <x:c r="G483" s="65" t="n">
        <x:v>305.039</x:v>
      </x:c>
      <x:c r="H483" s="65" t="n">
        <x:v>76</x:v>
      </x:c>
      <x:c r="I483" s="65" t="n">
        <x:v>3892</x:v>
      </x:c>
      <x:c r="J483" s="66" t="b">
        <x:v>1</x:v>
      </x:c>
      <x:c r="K483" s="65" t="n">
        <x:v>1</x:v>
      </x:c>
      <x:c r="L483" s="65" t="n">
        <x:v>4137.325176977907</x:v>
      </x:c>
      <x:c r="M483" s="66" t="b">
        <x:v>1</x:v>
      </x:c>
      <x:c r="N483" s="66" t="b">
        <x:v>1</x:v>
      </x:c>
    </x:row>
    <x:row r="484" ht="48" hidden="0" customHeight="1">
      <x:c r="A484" s="65" t="str">
        <x:v>V_1395643</x:v>
      </x:c>
      <x:c r="B484" s="65" t="n">
        <x:v>13155</x:v>
      </x:c>
      <x:c r="C484" s="65" t="n">
        <x:v>11843</x:v>
      </x:c>
      <x:c r="D484" s="65" t="n">
        <x:v>1526953.6856385441</x:v>
      </x:c>
      <x:c r="E484" s="65" t="str">
        <x:v>71701ECA98F7BF589C33DC5901307461</x:v>
      </x:c>
      <x:c r="F484" s="65" t="str">
        <x:v>感觉是什么</x:v>
      </x:c>
      <x:c r="G484" s="65" t="n">
        <x:v>515.239</x:v>
      </x:c>
      <x:c r="H484" s="65" t="n">
        <x:v>115</x:v>
      </x:c>
      <x:c r="I484" s="65" t="n">
        <x:v>5732</x:v>
      </x:c>
      <x:c r="J484" s="66" t="b">
        <x:v>1</x:v>
      </x:c>
      <x:c r="K484" s="65" t="n">
        <x:v>2</x:v>
      </x:c>
      <x:c r="L484" s="65" t="n">
        <x:v>2963.5832800672</x:v>
      </x:c>
      <x:c r="M484" s="66" t="b">
        <x:v>1</x:v>
      </x:c>
      <x:c r="N484" s="66" t="b">
        <x:v>1</x:v>
      </x:c>
    </x:row>
    <x:row r="485" ht="48" hidden="0" customHeight="1">
      <x:c r="A485" s="65" t="str">
        <x:v>V_1395645</x:v>
      </x:c>
      <x:c r="B485" s="65" t="n">
        <x:v>10469</x:v>
      </x:c>
      <x:c r="C485" s="65" t="n">
        <x:v>9213</x:v>
      </x:c>
      <x:c r="D485" s="65" t="n">
        <x:v>1401898.2727811341</x:v>
      </x:c>
      <x:c r="E485" s="65" t="str">
        <x:v>6F403FD15AC971C39C33DC5901307461</x:v>
      </x:c>
      <x:c r="F485" s="65" t="str">
        <x:v>知觉的特性（1）</x:v>
      </x:c>
      <x:c r="G485" s="65" t="n">
        <x:v>596.56</x:v>
      </x:c>
      <x:c r="H485" s="65" t="n">
        <x:v>148</x:v>
      </x:c>
      <x:c r="I485" s="65" t="n">
        <x:v>7546</x:v>
      </x:c>
      <x:c r="J485" s="66" t="b">
        <x:v>1</x:v>
      </x:c>
      <x:c r="K485" s="65" t="n">
        <x:v>2</x:v>
      </x:c>
      <x:c r="L485" s="65" t="n">
        <x:v>2349.97028426501</x:v>
      </x:c>
      <x:c r="M485" s="66" t="b">
        <x:v>1</x:v>
      </x:c>
      <x:c r="N485" s="66" t="b">
        <x:v>1</x:v>
      </x:c>
    </x:row>
    <x:row r="486" ht="48" hidden="0" customHeight="1">
      <x:c r="A486" s="65" t="str">
        <x:v>V_1395646</x:v>
      </x:c>
      <x:c r="B486" s="65" t="n">
        <x:v>9087</x:v>
      </x:c>
      <x:c r="C486" s="65" t="n">
        <x:v>8169</x:v>
      </x:c>
      <x:c r="D486" s="65" t="n">
        <x:v>1177678.0505301952</x:v>
      </x:c>
      <x:c r="E486" s="65" t="str">
        <x:v>8D830B1B51308FEA9C33DC5901307461</x:v>
      </x:c>
      <x:c r="F486" s="65" t="str">
        <x:v>知觉的特性（2）</x:v>
      </x:c>
      <x:c r="G486" s="65" t="n">
        <x:v>549.36</x:v>
      </x:c>
      <x:c r="H486" s="65" t="n">
        <x:v>105</x:v>
      </x:c>
      <x:c r="I486" s="65" t="n">
        <x:v>5758</x:v>
      </x:c>
      <x:c r="J486" s="66" t="b">
        <x:v>1</x:v>
      </x:c>
      <x:c r="K486" s="65" t="n">
        <x:v>2</x:v>
      </x:c>
      <x:c r="L486" s="65" t="n">
        <x:v>2143.7273382302956</x:v>
      </x:c>
      <x:c r="M486" s="66" t="b">
        <x:v>1</x:v>
      </x:c>
      <x:c r="N486" s="66" t="b">
        <x:v>1</x:v>
      </x:c>
    </x:row>
    <x:row r="487" ht="48" hidden="0" customHeight="1">
      <x:c r="A487" s="65" t="str">
        <x:v>V_1395648</x:v>
      </x:c>
      <x:c r="B487" s="65" t="n">
        <x:v>9697</x:v>
      </x:c>
      <x:c r="C487" s="65" t="n">
        <x:v>8502</x:v>
      </x:c>
      <x:c r="D487" s="65" t="n">
        <x:v>1005307.000426979</x:v>
      </x:c>
      <x:c r="E487" s="65" t="str">
        <x:v>CE41BF9C8FE136149C33DC5901307461</x:v>
      </x:c>
      <x:c r="F487" s="65" t="str">
        <x:v>什么是思维</x:v>
      </x:c>
      <x:c r="G487" s="65" t="n">
        <x:v>419.119</x:v>
      </x:c>
      <x:c r="H487" s="65" t="n">
        <x:v>110</x:v>
      </x:c>
      <x:c r="I487" s="65" t="n">
        <x:v>4696</x:v>
      </x:c>
      <x:c r="J487" s="66" t="b">
        <x:v>1</x:v>
      </x:c>
      <x:c r="K487" s="65" t="n">
        <x:v>1</x:v>
      </x:c>
      <x:c r="L487" s="65" t="n">
        <x:v>2398.619486176907</x:v>
      </x:c>
      <x:c r="M487" s="66" t="b">
        <x:v>1</x:v>
      </x:c>
      <x:c r="N487" s="66" t="b">
        <x:v>1</x:v>
      </x:c>
    </x:row>
    <x:row r="488" ht="48" hidden="0" customHeight="1">
      <x:c r="A488" s="65" t="str">
        <x:v>V_1395652</x:v>
      </x:c>
      <x:c r="B488" s="65" t="n">
        <x:v>6982</x:v>
      </x:c>
      <x:c r="C488" s="65" t="n">
        <x:v>6158</x:v>
      </x:c>
      <x:c r="D488" s="65" t="n">
        <x:v>702436.1687300476</x:v>
      </x:c>
      <x:c r="E488" s="65" t="str">
        <x:v>CF9999A5EA1050339C33DC5901307461</x:v>
      </x:c>
      <x:c r="F488" s="65" t="str">
        <x:v>创造性思维</x:v>
      </x:c>
      <x:c r="G488" s="65" t="n">
        <x:v>418.479</x:v>
      </x:c>
      <x:c r="H488" s="65" t="n">
        <x:v>115</x:v>
      </x:c>
      <x:c r="I488" s="65" t="n">
        <x:v>4844</x:v>
      </x:c>
      <x:c r="J488" s="66" t="b">
        <x:v>1</x:v>
      </x:c>
      <x:c r="K488" s="65" t="n">
        <x:v>1</x:v>
      </x:c>
      <x:c r="L488" s="65" t="n">
        <x:v>1678.5458021311647</x:v>
      </x:c>
      <x:c r="M488" s="66" t="b">
        <x:v>1</x:v>
      </x:c>
      <x:c r="N488" s="66" t="b">
        <x:v>1</x:v>
      </x:c>
    </x:row>
    <x:row r="489" ht="48" hidden="0" customHeight="1">
      <x:c r="A489" s="65" t="str">
        <x:v>V_1395655</x:v>
      </x:c>
      <x:c r="B489" s="65" t="n">
        <x:v>6175</x:v>
      </x:c>
      <x:c r="C489" s="65" t="n">
        <x:v>5369</x:v>
      </x:c>
      <x:c r="D489" s="65" t="n">
        <x:v>642990.6121101776</x:v>
      </x:c>
      <x:c r="E489" s="65" t="str">
        <x:v>52FF04849B34A14D9C33DC5901307461</x:v>
      </x:c>
      <x:c r="F489" s="65" t="str">
        <x:v>什么是意识</x:v>
      </x:c>
      <x:c r="G489" s="65" t="n">
        <x:v>454.079</x:v>
      </x:c>
      <x:c r="H489" s="65" t="n">
        <x:v>109</x:v>
      </x:c>
      <x:c r="I489" s="65" t="n">
        <x:v>5212</x:v>
      </x:c>
      <x:c r="J489" s="66" t="b">
        <x:v>1</x:v>
      </x:c>
      <x:c r="K489" s="65" t="n">
        <x:v>4</x:v>
      </x:c>
      <x:c r="L489" s="65" t="n">
        <x:v>1416.0324791725177</x:v>
      </x:c>
      <x:c r="M489" s="66" t="b">
        <x:v>1</x:v>
      </x:c>
      <x:c r="N489" s="66" t="b">
        <x:v>1</x:v>
      </x:c>
    </x:row>
    <x:row r="490" ht="48" hidden="0" customHeight="1">
      <x:c r="A490" s="65" t="str">
        <x:v>V_1395663</x:v>
      </x:c>
      <x:c r="B490" s="65" t="n">
        <x:v>5529</x:v>
      </x:c>
      <x:c r="C490" s="65" t="n">
        <x:v>4937</x:v>
      </x:c>
      <x:c r="D490" s="65" t="n">
        <x:v>587276.204416162</x:v>
      </x:c>
      <x:c r="E490" s="65" t="str">
        <x:v>AA9B968D9B8BE8F19C33DC5901307461</x:v>
      </x:c>
      <x:c r="F490" s="65" t="str">
        <x:v> 什么是语言</x:v>
      </x:c>
      <x:c r="G490" s="65" t="n">
        <x:v>412.36</x:v>
      </x:c>
      <x:c r="H490" s="65" t="n">
        <x:v>101</x:v>
      </x:c>
      <x:c r="I490" s="65" t="n">
        <x:v>4879</x:v>
      </x:c>
      <x:c r="J490" s="66" t="b">
        <x:v>1</x:v>
      </x:c>
      <x:c r="K490" s="65" t="n">
        <x:v>1</x:v>
      </x:c>
      <x:c r="L490" s="65" t="n">
        <x:v>1424.1832486569065</x:v>
      </x:c>
      <x:c r="M490" s="66" t="b">
        <x:v>1</x:v>
      </x:c>
      <x:c r="N490" s="66" t="b">
        <x:v>1</x:v>
      </x:c>
    </x:row>
    <x:row r="491" ht="48" hidden="0" customHeight="1">
      <x:c r="A491" s="65" t="str">
        <x:v>V_1395669</x:v>
      </x:c>
      <x:c r="B491" s="65" t="n">
        <x:v>5615</x:v>
      </x:c>
      <x:c r="C491" s="65" t="n">
        <x:v>5031</x:v>
      </x:c>
      <x:c r="D491" s="65" t="n">
        <x:v>503636.8585131068</x:v>
      </x:c>
      <x:c r="E491" s="65" t="str">
        <x:v>4F06D5C11446A6429C33DC5901307461</x:v>
      </x:c>
      <x:c r="F491" s="65" t="str">
        <x:v>什么是情绪</x:v>
      </x:c>
      <x:c r="G491" s="65" t="n">
        <x:v>377.519</x:v>
      </x:c>
      <x:c r="H491" s="65" t="n">
        <x:v>95</x:v>
      </x:c>
      <x:c r="I491" s="65" t="n">
        <x:v>3932</x:v>
      </x:c>
      <x:c r="J491" s="66" t="b">
        <x:v>1</x:v>
      </x:c>
      <x:c r="K491" s="65" t="n">
        <x:v>1</x:v>
      </x:c>
      <x:c r="L491" s="65" t="n">
        <x:v>1334.0702282881307</x:v>
      </x:c>
      <x:c r="M491" s="66" t="b">
        <x:v>1</x:v>
      </x:c>
      <x:c r="N491" s="66" t="b">
        <x:v>1</x:v>
      </x:c>
    </x:row>
    <x:row r="492" ht="48" hidden="0" customHeight="1">
      <x:c r="A492" s="65" t="str">
        <x:v>V_1395670</x:v>
      </x:c>
      <x:c r="B492" s="65" t="n">
        <x:v>5038</x:v>
      </x:c>
      <x:c r="C492" s="65" t="n">
        <x:v>4530</x:v>
      </x:c>
      <x:c r="D492" s="65" t="n">
        <x:v>464408.99424402055</x:v>
      </x:c>
      <x:c r="E492" s="65" t="str">
        <x:v>9F91B201B50E94629C33DC5901307461</x:v>
      </x:c>
      <x:c r="F492" s="65" t="str">
        <x:v>情绪的心理学研究</x:v>
      </x:c>
      <x:c r="G492" s="65" t="n">
        <x:v>394.28</x:v>
      </x:c>
      <x:c r="H492" s="65" t="n">
        <x:v>105</x:v>
      </x:c>
      <x:c r="I492" s="65" t="n">
        <x:v>5485</x:v>
      </x:c>
      <x:c r="J492" s="66" t="b">
        <x:v>1</x:v>
      </x:c>
      <x:c r="K492" s="65" t="n">
        <x:v>2</x:v>
      </x:c>
      <x:c r="L492" s="65" t="n">
        <x:v>1177.865968966269</x:v>
      </x:c>
      <x:c r="M492" s="66" t="b">
        <x:v>1</x:v>
      </x:c>
      <x:c r="N492" s="66" t="b">
        <x:v>1</x:v>
      </x:c>
    </x:row>
    <x:row r="493" ht="48" hidden="0" customHeight="1">
      <x:c r="A493" s="65" t="str">
        <x:v>V_1395671</x:v>
      </x:c>
      <x:c r="B493" s="65" t="n">
        <x:v>4827</x:v>
      </x:c>
      <x:c r="C493" s="65" t="n">
        <x:v>4304</x:v>
      </x:c>
      <x:c r="D493" s="65" t="n">
        <x:v>492909.5319291875</x:v>
      </x:c>
      <x:c r="E493" s="65" t="str">
        <x:v>05DB17EB5752ABBC9C33DC5901307461</x:v>
      </x:c>
      <x:c r="F493" s="65" t="str">
        <x:v>达尔文的情绪进化理论</x:v>
      </x:c>
      <x:c r="G493" s="65" t="n">
        <x:v>443.439</x:v>
      </x:c>
      <x:c r="H493" s="65" t="n">
        <x:v>100</x:v>
      </x:c>
      <x:c r="I493" s="65" t="n">
        <x:v>5142</x:v>
      </x:c>
      <x:c r="J493" s="66" t="b">
        <x:v>1</x:v>
      </x:c>
      <x:c r="K493" s="65" t="n">
        <x:v>3</x:v>
      </x:c>
      <x:c r="L493" s="65" t="n">
        <x:v>1111.5610758845917</x:v>
      </x:c>
      <x:c r="M493" s="66" t="b">
        <x:v>1</x:v>
      </x:c>
      <x:c r="N493" s="66" t="b">
        <x:v>1</x:v>
      </x:c>
    </x:row>
    <x:row r="494" ht="48" hidden="0" customHeight="1">
      <x:c r="A494" s="65" t="str">
        <x:v>V_1395683</x:v>
      </x:c>
      <x:c r="B494" s="65" t="n">
        <x:v>3205</x:v>
      </x:c>
      <x:c r="C494" s="65" t="n">
        <x:v>2734</x:v>
      </x:c>
      <x:c r="D494" s="65" t="n">
        <x:v>353392.5720192961</x:v>
      </x:c>
      <x:c r="E494" s="65" t="str">
        <x:v>417F48FEACEEAD959C33DC5901307461</x:v>
      </x:c>
      <x:c r="F494" s="65" t="str">
        <x:v>文化心理学的经典研究领域（一）</x:v>
      </x:c>
      <x:c r="G494" s="65" t="n">
        <x:v>494.639</x:v>
      </x:c>
      <x:c r="H494" s="65" t="n">
        <x:v>127</x:v>
      </x:c>
      <x:c r="I494" s="65" t="n">
        <x:v>6760</x:v>
      </x:c>
      <x:c r="J494" s="66" t="b">
        <x:v>1</x:v>
      </x:c>
      <x:c r="K494" s="65" t="n">
        <x:v>3</x:v>
      </x:c>
      <x:c r="L494" s="65" t="n">
        <x:v>714.4454279167153</x:v>
      </x:c>
      <x:c r="M494" s="66" t="b">
        <x:v>1</x:v>
      </x:c>
      <x:c r="N494" s="66" t="b">
        <x:v>1</x:v>
      </x:c>
    </x:row>
    <x:row r="495" ht="48" hidden="0" customHeight="1">
      <x:c r="A495" s="65" t="str">
        <x:v>V_1385209</x:v>
      </x:c>
      <x:c r="B495" s="65" t="n">
        <x:v>2283</x:v>
      </x:c>
      <x:c r="C495" s="65" t="n">
        <x:v>1863</x:v>
      </x:c>
      <x:c r="D495" s="65" t="n">
        <x:v>314560.9481062042</x:v>
      </x:c>
      <x:c r="E495" s="65" t="str">
        <x:v>00156143DE514F639C33DC5901307461</x:v>
      </x:c>
      <x:c r="F495" s="65" t="str">
        <x:v>2.1 市场类型</x:v>
      </x:c>
      <x:c r="G495" s="65" t="n">
        <x:v>415.03</x:v>
      </x:c>
      <x:c r="H495" s="65" t="n">
        <x:v>193</x:v>
      </x:c>
      <x:c r="I495" s="65" t="n">
        <x:v>2024</x:v>
      </x:c>
      <x:c r="J495" s="66" t="b">
        <x:v>1</x:v>
      </x:c>
      <x:c r="K495" s="65" t="n">
        <x:v>4</x:v>
      </x:c>
      <x:c r="L495" s="65" t="n">
        <x:v>757.9233985644513</x:v>
      </x:c>
      <x:c r="M495" s="66" t="b">
        <x:v>1</x:v>
      </x:c>
      <x:c r="N495" s="66" t="b">
        <x:v>1</x:v>
      </x:c>
    </x:row>
    <x:row r="496" ht="48" hidden="0" customHeight="1">
      <x:c r="A496" s="65" t="str">
        <x:v>V_1385211</x:v>
      </x:c>
      <x:c r="B496" s="65" t="n">
        <x:v>1789</x:v>
      </x:c>
      <x:c r="C496" s="65" t="n">
        <x:v>1494</x:v>
      </x:c>
      <x:c r="D496" s="65" t="n">
        <x:v>240412.92920847863</x:v>
      </x:c>
      <x:c r="E496" s="65" t="str">
        <x:v>A9C7DC5EE57762479C33DC5901307461</x:v>
      </x:c>
      <x:c r="F496" s="65" t="str">
        <x:v>2.3 供给</x:v>
      </x:c>
      <x:c r="G496" s="65" t="n">
        <x:v>440.62</x:v>
      </x:c>
      <x:c r="H496" s="65" t="n">
        <x:v>186</x:v>
      </x:c>
      <x:c r="I496" s="65" t="n">
        <x:v>1939</x:v>
      </x:c>
      <x:c r="J496" s="66" t="b">
        <x:v>1</x:v>
      </x:c>
      <x:c r="K496" s="65" t="n">
        <x:v>1</x:v>
      </x:c>
      <x:c r="L496" s="65" t="n">
        <x:v>545.6241868468944</x:v>
      </x:c>
      <x:c r="M496" s="66" t="b">
        <x:v>1</x:v>
      </x:c>
      <x:c r="N496" s="66" t="b">
        <x:v>1</x:v>
      </x:c>
    </x:row>
    <x:row r="497" ht="48" hidden="0" customHeight="1">
      <x:c r="A497" s="65" t="str">
        <x:v>V_6253695</x:v>
      </x:c>
      <x:c r="B497" s="65" t="n">
        <x:v>35</x:v>
      </x:c>
      <x:c r="C497" s="65" t="n">
        <x:v>35</x:v>
      </x:c>
      <x:c r="D497" s="65" t="n">
        <x:v>6808.658000000001</x:v>
      </x:c>
      <x:c r="E497" s="65" t="str">
        <x:v>4F6434AF2F2CC6009C33DC5901307461</x:v>
      </x:c>
      <x:c r="F497" s="65" t="str">
        <x:v>功率(power)</x:v>
      </x:c>
      <x:c r="G497" s="65" t="n">
        <x:v>391.173</x:v>
      </x:c>
      <x:c r="H497" s="65" t="n">
        <x:v>108</x:v>
      </x:c>
      <x:c r="I497" s="65" t="n">
        <x:v>1424</x:v>
      </x:c>
      <x:c r="J497" s="66" t="b">
        <x:v>1</x:v>
      </x:c>
      <x:c r="K497" s="65" t="n">
        <x:v>7</x:v>
      </x:c>
      <x:c r="L497" s="65" t="n">
        <x:v>17.40574630662137</x:v>
      </x:c>
      <x:c r="M497" s="66" t="b">
        <x:v>1</x:v>
      </x:c>
      <x:c r="N497" s="66" t="b">
        <x:v>1</x:v>
      </x:c>
    </x:row>
    <x:row r="498" ht="48" hidden="0" customHeight="1">
      <x:c r="A498" s="65" t="str">
        <x:v>V_6297346</x:v>
      </x:c>
      <x:c r="B498" s="65" t="n">
        <x:v>2</x:v>
      </x:c>
      <x:c r="C498" s="65" t="n">
        <x:v>2</x:v>
      </x:c>
      <x:c r="D498" s="65" t="n">
        <x:v>188</x:v>
      </x:c>
      <x:c r="E498" s="65" t="str">
        <x:v>2DE9512E4F2918EB9C33DC5901307461</x:v>
      </x:c>
      <x:c r="F498" s="65" t="str">
        <x:v>Video</x:v>
      </x:c>
      <x:c r="G498" s="65" t="n">
        <x:v>174.073</x:v>
      </x:c>
      <x:c r="H498" s="65" t="n">
        <x:v>45</x:v>
      </x:c>
      <x:c r="I498" s="65" t="n">
        <x:v>571</x:v>
      </x:c>
      <x:c r="J498" s="66" t="b">
        <x:v>1</x:v>
      </x:c>
      <x:c r="K498" s="65" t="n">
        <x:v>6</x:v>
      </x:c>
      <x:c r="L498" s="65" t="n">
        <x:v>1.0800066638709047</x:v>
      </x:c>
      <x:c r="M498" s="66" t="b">
        <x:v>1</x:v>
      </x:c>
      <x:c r="N498" s="66" t="b">
        <x:v>1</x:v>
      </x:c>
    </x:row>
    <x:row r="499" ht="48" hidden="0" customHeight="1">
      <x:c r="A499" s="65" t="str">
        <x:v>V_6187047</x:v>
      </x:c>
      <x:c r="B499" s="65" t="n">
        <x:v>32</x:v>
      </x:c>
      <x:c r="C499" s="65" t="n">
        <x:v>29</x:v>
      </x:c>
      <x:c r="D499" s="65" t="n">
        <x:v>7208.6</x:v>
      </x:c>
      <x:c r="E499" s="65" t="str">
        <x:v>52D4A0E27E04B6B49C33DC5901307461</x:v>
      </x:c>
      <x:c r="F499" s="65" t="str">
        <x:v>开场白</x:v>
      </x:c>
      <x:c r="G499" s="65" t="n">
        <x:v>456.83</x:v>
      </x:c>
      <x:c r="H499" s="65" t="n">
        <x:v>103</x:v>
      </x:c>
      <x:c r="I499" s="65" t="n">
        <x:v>1431</x:v>
      </x:c>
      <x:c r="J499" s="66" t="b">
        <x:v>1</x:v>
      </x:c>
      <x:c r="K499" s="65" t="n">
        <x:v>6</x:v>
      </x:c>
      <x:c r="L499" s="65" t="n">
        <x:v>15.779611671737847</x:v>
      </x:c>
      <x:c r="M499" s="66" t="b">
        <x:v>1</x:v>
      </x:c>
      <x:c r="N499" s="66" t="b">
        <x:v>1</x:v>
      </x:c>
    </x:row>
    <x:row r="500" ht="48" hidden="0" customHeight="1">
      <x:c r="A500" s="65" t="str">
        <x:v>V_6187073</x:v>
      </x:c>
      <x:c r="B500" s="65" t="n">
        <x:v>3</x:v>
      </x:c>
      <x:c r="C500" s="65" t="n">
        <x:v>3</x:v>
      </x:c>
      <x:c r="D500" s="65" t="n">
        <x:v>216.29999999999998</x:v>
      </x:c>
      <x:c r="E500" s="65" t="str">
        <x:v>D741A3F21121D8FB9C33DC5901307461</x:v>
      </x:c>
      <x:c r="F500" s="65" t="str">
        <x:v>第10节</x:v>
      </x:c>
      <x:c r="G500" s="65" t="n">
        <x:v>185.488</x:v>
      </x:c>
      <x:c r="H500" s="65" t="n">
        <x:v>46</x:v>
      </x:c>
      <x:c r="I500" s="65" t="n">
        <x:v>606</x:v>
      </x:c>
      <x:c r="J500" s="66" t="b">
        <x:v>1</x:v>
      </x:c>
      <x:c r="K500" s="65" t="n">
        <x:v>1</x:v>
      </x:c>
      <x:c r="L500" s="65" t="n">
        <x:v>1.166113171741568</x:v>
      </x:c>
      <x:c r="M500" s="66" t="b">
        <x:v>1</x:v>
      </x:c>
      <x:c r="N500" s="66" t="b">
        <x:v>1</x:v>
      </x:c>
    </x:row>
    <x:row r="501" ht="48" hidden="0" customHeight="1">
      <x:c r="A501" s="65" t="str">
        <x:v>V_6187097</x:v>
      </x:c>
      <x:c r="B501" s="65" t="n">
        <x:v>3</x:v>
      </x:c>
      <x:c r="C501" s="65" t="n">
        <x:v>2</x:v>
      </x:c>
      <x:c r="D501" s="65" t="n">
        <x:v>1124.6</x:v>
      </x:c>
      <x:c r="E501" s="65" t="str">
        <x:v>0BCD17916F75C1799C33DC5901307461</x:v>
      </x:c>
      <x:c r="F501" s="65" t="str">
        <x:v>Video</x:v>
      </x:c>
      <x:c r="G501" s="65" t="n">
        <x:v>361.85</x:v>
      </x:c>
      <x:c r="H501" s="65" t="n">
        <x:v>85</x:v>
      </x:c>
      <x:c r="I501" s="65" t="n">
        <x:v>1167</x:v>
      </x:c>
      <x:c r="J501" s="66" t="b">
        <x:v>1</x:v>
      </x:c>
      <x:c r="K501" s="65" t="n">
        <x:v>1</x:v>
      </x:c>
      <x:c r="L501" s="65" t="n">
        <x:v>3.10791764543319</x:v>
      </x:c>
      <x:c r="M501" s="66" t="b">
        <x:v>1</x:v>
      </x:c>
      <x:c r="N501" s="66" t="b">
        <x:v>1</x:v>
      </x:c>
    </x:row>
    <x:row r="502" ht="48" hidden="0" customHeight="1">
      <x:c r="A502" s="65" t="str">
        <x:v>V_6187100</x:v>
      </x:c>
      <x:c r="B502" s="65" t="n">
        <x:v>3</x:v>
      </x:c>
      <x:c r="C502" s="65" t="n">
        <x:v>2</x:v>
      </x:c>
      <x:c r="D502" s="65" t="n">
        <x:v>838.5</x:v>
      </x:c>
      <x:c r="E502" s="65" t="str">
        <x:v>3B4D2817434490679C33DC5901307461</x:v>
      </x:c>
      <x:c r="F502" s="65" t="str">
        <x:v>Video</x:v>
      </x:c>
      <x:c r="G502" s="65" t="n">
        <x:v>293.55</x:v>
      </x:c>
      <x:c r="H502" s="65" t="n">
        <x:v>72</x:v>
      </x:c>
      <x:c r="I502" s="65" t="n">
        <x:v>929</x:v>
      </x:c>
      <x:c r="J502" s="66" t="b">
        <x:v>1</x:v>
      </x:c>
      <x:c r="K502" s="65" t="n">
        <x:v>2</x:v>
      </x:c>
      <x:c r="L502" s="65" t="n">
        <x:v>2.8564128768523247</x:v>
      </x:c>
      <x:c r="M502" s="66" t="b">
        <x:v>1</x:v>
      </x:c>
      <x:c r="N502" s="66" t="b">
        <x:v>1</x:v>
      </x:c>
    </x:row>
    <x:row r="503" ht="48" hidden="0" customHeight="1">
      <x:c r="A503" s="65" t="str">
        <x:v>V_6376522</x:v>
      </x:c>
      <x:c r="B503" s="65" t="n">
        <x:v>2</x:v>
      </x:c>
      <x:c r="C503" s="65" t="n">
        <x:v>2</x:v>
      </x:c>
      <x:c r="D503" s="65" t="n">
        <x:v>213.39999999999998</x:v>
      </x:c>
      <x:c r="E503" s="65" t="str">
        <x:v>4B0A8571654C6A7A9C33DC5901307461</x:v>
      </x:c>
      <x:c r="F503" s="65" t="str">
        <x:v>Video</x:v>
      </x:c>
      <x:c r="G503" s="65" t="n">
        <x:v>202.55</x:v>
      </x:c>
      <x:c r="H503" s="65" t="n">
        <x:v>59</x:v>
      </x:c>
      <x:c r="I503" s="65" t="n">
        <x:v>569</x:v>
      </x:c>
      <x:c r="J503" s="66" t="b">
        <x:v>1</x:v>
      </x:c>
      <x:c r="K503" s="65" t="n">
        <x:v>19</x:v>
      </x:c>
      <x:c r="L503" s="65" t="n">
        <x:v>1.053567020488768</x:v>
      </x:c>
      <x:c r="M503" s="66" t="b">
        <x:v>1</x:v>
      </x:c>
      <x:c r="N503" s="66" t="b">
        <x:v>1</x:v>
      </x:c>
    </x:row>
    <x:row r="504" ht="48" hidden="0" customHeight="1">
      <x:c r="A504" s="65" t="str">
        <x:v>V_6376521</x:v>
      </x:c>
      <x:c r="B504" s="65" t="n">
        <x:v>2</x:v>
      </x:c>
      <x:c r="C504" s="65" t="n">
        <x:v>2</x:v>
      </x:c>
      <x:c r="D504" s="65" t="n">
        <x:v>704.8</x:v>
      </x:c>
      <x:c r="E504" s="65" t="str">
        <x:v>B71FE7B5A7F6A4399C33DC5901307461</x:v>
      </x:c>
      <x:c r="F504" s="65" t="str">
        <x:v>Video</x:v>
      </x:c>
      <x:c r="G504" s="65" t="n">
        <x:v>555.764</x:v>
      </x:c>
      <x:c r="H504" s="65" t="n">
        <x:v>144</x:v>
      </x:c>
      <x:c r="I504" s="65" t="n">
        <x:v>1224</x:v>
      </x:c>
      <x:c r="J504" s="66" t="b">
        <x:v>1</x:v>
      </x:c>
      <x:c r="K504" s="65" t="n">
        <x:v>13</x:v>
      </x:c>
      <x:c r="L504" s="65" t="n">
        <x:v>1.2681641847978637</x:v>
      </x:c>
      <x:c r="M504" s="66" t="b">
        <x:v>1</x:v>
      </x:c>
      <x:c r="N504" s="66" t="b">
        <x:v>1</x:v>
      </x:c>
    </x:row>
    <x:row r="505" ht="48" hidden="0" customHeight="1">
      <x:c r="A505" s="65" t="str">
        <x:v>V_6376448</x:v>
      </x:c>
      <x:c r="B505" s="65" t="n">
        <x:v>3</x:v>
      </x:c>
      <x:c r="C505" s="65" t="n">
        <x:v>3</x:v>
      </x:c>
      <x:c r="D505" s="65" t="n">
        <x:v>251.80000000000007</x:v>
      </x:c>
      <x:c r="E505" s="65" t="str">
        <x:v>E0A2F762D068A8589C33DC5901307461</x:v>
      </x:c>
      <x:c r="F505" s="65" t="str">
        <x:v>Video</x:v>
      </x:c>
      <x:c r="G505" s="65" t="n">
        <x:v>462.109</x:v>
      </x:c>
      <x:c r="H505" s="65" t="n">
        <x:v>203</x:v>
      </x:c>
      <x:c r="I505" s="65" t="n">
        <x:v>1833</x:v>
      </x:c>
      <x:c r="J505" s="66" t="b">
        <x:v>1</x:v>
      </x:c>
      <x:c r="K505" s="65" t="n">
        <x:v>23</x:v>
      </x:c>
      <x:c r="L505" s="65" t="n">
        <x:v>0.5448930879943911</x:v>
      </x:c>
      <x:c r="M505" s="66" t="b">
        <x:v>1</x:v>
      </x:c>
      <x:c r="N505" s="66" t="b">
        <x:v>1</x:v>
      </x:c>
    </x:row>
    <x:row r="506" ht="48" hidden="0" customHeight="1">
      <x:c r="A506" s="65" t="str">
        <x:v>V_6376425</x:v>
      </x:c>
      <x:c r="B506" s="65" t="n">
        <x:v>4</x:v>
      </x:c>
      <x:c r="C506" s="65" t="n">
        <x:v>4</x:v>
      </x:c>
      <x:c r="D506" s="65" t="n">
        <x:v>844.1999999999999</x:v>
      </x:c>
      <x:c r="E506" s="65" t="str">
        <x:v>9ECFF46FA91350809C33DC5901307461</x:v>
      </x:c>
      <x:c r="F506" s="65" t="str">
        <x:v>Video</x:v>
      </x:c>
      <x:c r="G506" s="65" t="n">
        <x:v>535.842</x:v>
      </x:c>
      <x:c r="H506" s="65" t="n">
        <x:v>216</x:v>
      </x:c>
      <x:c r="I506" s="65" t="n">
        <x:v>1968</x:v>
      </x:c>
      <x:c r="J506" s="66" t="b">
        <x:v>1</x:v>
      </x:c>
      <x:c r="K506" s="65" t="n">
        <x:v>16</x:v>
      </x:c>
      <x:c r="L506" s="65" t="n">
        <x:v>1.5754644092848265</x:v>
      </x:c>
      <x:c r="M506" s="66" t="b">
        <x:v>1</x:v>
      </x:c>
      <x:c r="N506" s="66" t="b">
        <x:v>1</x:v>
      </x:c>
    </x:row>
    <x:row r="507" ht="48" hidden="0" customHeight="1">
      <x:c r="A507" s="65" t="str">
        <x:v>V_6376172</x:v>
      </x:c>
      <x:c r="B507" s="65" t="n">
        <x:v>67</x:v>
      </x:c>
      <x:c r="C507" s="65" t="n">
        <x:v>31</x:v>
      </x:c>
      <x:c r="D507" s="65" t="n">
        <x:v>5478.150000000001</x:v>
      </x:c>
      <x:c r="E507" s="65" t="str">
        <x:v>0BCDE9290A0EF9F19C33DC5901307461</x:v>
      </x:c>
      <x:c r="F507" s="65" t="str">
        <x:v>Video</x:v>
      </x:c>
      <x:c r="G507" s="65" t="n">
        <x:v>252.174</x:v>
      </x:c>
      <x:c r="H507" s="65" t="n">
        <x:v>79</x:v>
      </x:c>
      <x:c r="I507" s="65" t="n">
        <x:v>810</x:v>
      </x:c>
      <x:c r="J507" s="66" t="b">
        <x:v>1</x:v>
      </x:c>
      <x:c r="K507" s="65" t="n">
        <x:v>5</x:v>
      </x:c>
      <x:c r="L507" s="65" t="n">
        <x:v>21.723690784934213</x:v>
      </x:c>
      <x:c r="M507" s="66" t="b">
        <x:v>1</x:v>
      </x:c>
      <x:c r="N507" s="66" t="b">
        <x:v>1</x:v>
      </x:c>
    </x:row>
    <x:row r="508" ht="48" hidden="0" customHeight="1">
      <x:c r="A508" s="65" t="str">
        <x:v>V_6323623</x:v>
      </x:c>
      <x:c r="B508" s="65" t="n">
        <x:v>16</x:v>
      </x:c>
      <x:c r="C508" s="65" t="n">
        <x:v>13</x:v>
      </x:c>
      <x:c r="D508" s="65" t="n">
        <x:v>2639.617006591797</x:v>
      </x:c>
      <x:c r="E508" s="65" t="str">
        <x:v>EE9911352ACBA0199C33DC5901307461</x:v>
      </x:c>
      <x:c r="F508" s="65" t="str">
        <x:v>大学与历史</x:v>
      </x:c>
      <x:c r="G508" s="65" t="n">
        <x:v>276.883</x:v>
      </x:c>
      <x:c r="H508" s="65" t="n">
        <x:v>109</x:v>
      </x:c>
      <x:c r="I508" s="65" t="n">
        <x:v>1098</x:v>
      </x:c>
      <x:c r="J508" s="66" t="b">
        <x:v>1</x:v>
      </x:c>
      <x:c r="K508" s="65" t="n">
        <x:v>6</x:v>
      </x:c>
      <x:c r="L508" s="65" t="n">
        <x:v>9.533329986282281</x:v>
      </x:c>
      <x:c r="M508" s="66" t="b">
        <x:v>1</x:v>
      </x:c>
      <x:c r="N508" s="66" t="b">
        <x:v>1</x:v>
      </x:c>
    </x:row>
    <x:row r="509" ht="48" hidden="0" customHeight="1">
      <x:c r="A509" s="65" t="str">
        <x:v>V_6323624</x:v>
      </x:c>
      <x:c r="B509" s="65" t="n">
        <x:v>13</x:v>
      </x:c>
      <x:c r="C509" s="65" t="n">
        <x:v>11</x:v>
      </x:c>
      <x:c r="D509" s="65" t="n">
        <x:v>2781.817</x:v>
      </x:c>
      <x:c r="E509" s="65" t="str">
        <x:v>DDA6997DF91D91F79C33DC5901307461</x:v>
      </x:c>
      <x:c r="F509" s="65" t="str">
        <x:v>高等教育史的意义</x:v>
      </x:c>
      <x:c r="G509" s="65" t="n">
        <x:v>331.105</x:v>
      </x:c>
      <x:c r="H509" s="65" t="n">
        <x:v>136</x:v>
      </x:c>
      <x:c r="I509" s="65" t="n">
        <x:v>1314</x:v>
      </x:c>
      <x:c r="J509" s="66" t="b">
        <x:v>1</x:v>
      </x:c>
      <x:c r="K509" s="65" t="n">
        <x:v>10</x:v>
      </x:c>
      <x:c r="L509" s="65" t="n">
        <x:v>8.401615801633922</x:v>
      </x:c>
      <x:c r="M509" s="66" t="b">
        <x:v>1</x:v>
      </x:c>
      <x:c r="N509" s="66" t="b">
        <x:v>1</x:v>
      </x:c>
    </x:row>
    <x:row r="510" ht="48" hidden="0" customHeight="1">
      <x:c r="A510" s="65" t="str">
        <x:v>V_6323626</x:v>
      </x:c>
      <x:c r="B510" s="65" t="n">
        <x:v>14</x:v>
      </x:c>
      <x:c r="C510" s="65" t="n">
        <x:v>11</x:v>
      </x:c>
      <x:c r="D510" s="65" t="n">
        <x:v>2011.2090009765625</x:v>
      </x:c>
      <x:c r="E510" s="65" t="str">
        <x:v>6A96D40D7D21DDB89C33DC5901307461</x:v>
      </x:c>
      <x:c r="F510" s="65" t="str">
        <x:v>高等教育史</x:v>
      </x:c>
      <x:c r="G510" s="65" t="n">
        <x:v>270.765</x:v>
      </x:c>
      <x:c r="H510" s="65" t="n">
        <x:v>101</x:v>
      </x:c>
      <x:c r="I510" s="65" t="n">
        <x:v>1054</x:v>
      </x:c>
      <x:c r="J510" s="66" t="b">
        <x:v>1</x:v>
      </x:c>
      <x:c r="K510" s="65" t="n">
        <x:v>9</x:v>
      </x:c>
      <x:c r="L510" s="65" t="n">
        <x:v>7.427876575541752</x:v>
      </x:c>
      <x:c r="M510" s="66" t="b">
        <x:v>1</x:v>
      </x:c>
      <x:c r="N510" s="66" t="b">
        <x:v>1</x:v>
      </x:c>
    </x:row>
    <x:row r="511" ht="48" hidden="0" customHeight="1">
      <x:c r="A511" s="65" t="str">
        <x:v>V_6323638</x:v>
      </x:c>
      <x:c r="B511" s="65" t="n">
        <x:v>8</x:v>
      </x:c>
      <x:c r="C511" s="65" t="n">
        <x:v>8</x:v>
      </x:c>
      <x:c r="D511" s="65" t="n">
        <x:v>1845.6</x:v>
      </x:c>
      <x:c r="E511" s="65" t="str">
        <x:v>D059A33FAEFDEA359C33DC5901307461</x:v>
      </x:c>
      <x:c r="F511" s="65" t="str">
        <x:v>慕课为何会在2012年爆发</x:v>
      </x:c>
      <x:c r="G511" s="65" t="n">
        <x:v>376.706</x:v>
      </x:c>
      <x:c r="H511" s="65" t="n">
        <x:v>162</x:v>
      </x:c>
      <x:c r="I511" s="65" t="n">
        <x:v>1568</x:v>
      </x:c>
      <x:c r="J511" s="66" t="b">
        <x:v>1</x:v>
      </x:c>
      <x:c r="K511" s="65" t="n">
        <x:v>12</x:v>
      </x:c>
      <x:c r="L511" s="65" t="n">
        <x:v>4.8993113993406</x:v>
      </x:c>
      <x:c r="M511" s="66" t="b">
        <x:v>1</x:v>
      </x:c>
      <x:c r="N511" s="66" t="b">
        <x:v>1</x:v>
      </x:c>
    </x:row>
    <x:row r="512" ht="48" hidden="0" customHeight="1">
      <x:c r="A512" s="65" t="str">
        <x:v>V_6323627</x:v>
      </x:c>
      <x:c r="B512" s="65" t="n">
        <x:v>9</x:v>
      </x:c>
      <x:c r="C512" s="65" t="n">
        <x:v>8</x:v>
      </x:c>
      <x:c r="D512" s="65" t="n">
        <x:v>1572.7050021972655</x:v>
      </x:c>
      <x:c r="E512" s="65" t="str">
        <x:v>4DABA567ADCD81AA9C33DC5901307461</x:v>
      </x:c>
      <x:c r="F512" s="65" t="str">
        <x:v>如何学好高等教育史</x:v>
      </x:c>
      <x:c r="G512" s="65" t="n">
        <x:v>217.509</x:v>
      </x:c>
      <x:c r="H512" s="65" t="n">
        <x:v>84</x:v>
      </x:c>
      <x:c r="I512" s="65" t="n">
        <x:v>858</x:v>
      </x:c>
      <x:c r="J512" s="66" t="b">
        <x:v>1</x:v>
      </x:c>
      <x:c r="K512" s="65" t="n">
        <x:v>6</x:v>
      </x:c>
      <x:c r="L512" s="65" t="n">
        <x:v>7.230528402030562</x:v>
      </x:c>
      <x:c r="M512" s="66" t="b">
        <x:v>1</x:v>
      </x:c>
      <x:c r="N512" s="66" t="b">
        <x:v>1</x:v>
      </x:c>
    </x:row>
    <x:row r="513" ht="48" hidden="0" customHeight="1">
      <x:c r="A513" s="65" t="str">
        <x:v>V_6323629</x:v>
      </x:c>
      <x:c r="B513" s="65" t="n">
        <x:v>10</x:v>
      </x:c>
      <x:c r="C513" s="65" t="n">
        <x:v>9</x:v>
      </x:c>
      <x:c r="D513" s="65" t="n">
        <x:v>1801.739</x:v>
      </x:c>
      <x:c r="E513" s="65" t="str">
        <x:v>88C14BCC8562473E9C33DC5901307461</x:v>
      </x:c>
      <x:c r="F513" s="65" t="str">
        <x:v>教育历史研究总结</x:v>
      </x:c>
      <x:c r="G513" s="65" t="n">
        <x:v>298.228</x:v>
      </x:c>
      <x:c r="H513" s="65" t="n">
        <x:v>115</x:v>
      </x:c>
      <x:c r="I513" s="65" t="n">
        <x:v>1116</x:v>
      </x:c>
      <x:c r="J513" s="66" t="b">
        <x:v>1</x:v>
      </x:c>
      <x:c r="K513" s="65" t="n">
        <x:v>7</x:v>
      </x:c>
      <x:c r="L513" s="65" t="n">
        <x:v>6.041481685153641</x:v>
      </x:c>
      <x:c r="M513" s="66" t="b">
        <x:v>1</x:v>
      </x:c>
      <x:c r="N513" s="66" t="b">
        <x:v>1</x:v>
      </x:c>
    </x:row>
    <x:row r="514" ht="48" hidden="0" customHeight="1">
      <x:c r="A514" s="65" t="str">
        <x:v>V_6274738</x:v>
      </x:c>
      <x:c r="B514" s="65" t="n">
        <x:v>62</x:v>
      </x:c>
      <x:c r="C514" s="65" t="n">
        <x:v>60</x:v>
      </x:c>
      <x:c r="D514" s="65" t="n">
        <x:v>12123.45</x:v>
      </x:c>
      <x:c r="E514" s="65" t="str">
        <x:v>F95DC509C84E14979C33DC5901307461</x:v>
      </x:c>
      <x:c r="F514" s="65" t="str">
        <x:v>Video</x:v>
      </x:c>
      <x:c r="G514" s="65" t="n">
        <x:v>450.68</x:v>
      </x:c>
      <x:c r="H514" s="65" t="n">
        <x:v>112</x:v>
      </x:c>
      <x:c r="I514" s="65" t="n">
        <x:v>1184</x:v>
      </x:c>
      <x:c r="J514" s="66" t="b">
        <x:v>1</x:v>
      </x:c>
      <x:c r="K514" s="65" t="n">
        <x:v>12</x:v>
      </x:c>
      <x:c r="L514" s="65" t="n">
        <x:v>26.900350581343748</x:v>
      </x:c>
      <x:c r="M514" s="66" t="b">
        <x:v>1</x:v>
      </x:c>
      <x:c r="N514" s="66" t="b">
        <x:v>1</x:v>
      </x:c>
    </x:row>
    <x:row r="515" ht="48" hidden="0" customHeight="1">
      <x:c r="A515" s="65" t="str">
        <x:v>V_6326455</x:v>
      </x:c>
      <x:c r="B515" s="65" t="n">
        <x:v>38</x:v>
      </x:c>
      <x:c r="C515" s="65" t="n">
        <x:v>38</x:v>
      </x:c>
      <x:c r="D515" s="65" t="n">
        <x:v>7777.999999999999</x:v>
      </x:c>
      <x:c r="E515" s="65" t="str">
        <x:v>DC8D2EFE1D6A3EB39C33DC5901307461</x:v>
      </x:c>
      <x:c r="F515" s="65" t="str">
        <x:v>02E-4 	再改进</x:v>
      </x:c>
      <x:c r="G515" s="65" t="n">
        <x:v>401.85</x:v>
      </x:c>
      <x:c r="H515" s="65" t="n">
        <x:v>127</x:v>
      </x:c>
      <x:c r="I515" s="65" t="n">
        <x:v>1354</x:v>
      </x:c>
      <x:c r="J515" s="66" t="b">
        <x:v>1</x:v>
      </x:c>
      <x:c r="K515" s="65" t="n">
        <x:v>19</x:v>
      </x:c>
      <x:c r="L515" s="65" t="n">
        <x:v>19.35548090083364</x:v>
      </x:c>
      <x:c r="M515" s="66" t="b">
        <x:v>1</x:v>
      </x:c>
      <x:c r="N515" s="66" t="b">
        <x:v>1</x:v>
      </x:c>
    </x:row>
    <x:row r="516" ht="48" hidden="0" customHeight="1">
      <x:c r="A516" s="65" t="str">
        <x:v>V_6326458</x:v>
      </x:c>
      <x:c r="B516" s="65" t="n">
        <x:v>27</x:v>
      </x:c>
      <x:c r="C516" s="65" t="n">
        <x:v>26</x:v>
      </x:c>
      <x:c r="D516" s="65" t="n">
        <x:v>6510.750000000001</x:v>
      </x:c>
      <x:c r="E516" s="65" t="str">
        <x:v>E3932563331C04EE9C33DC5901307461</x:v>
      </x:c>
      <x:c r="F516" s="65" t="str">
        <x:v>02F-1	 归并排序：构思</x:v>
      </x:c>
      <x:c r="G516" s="65" t="n">
        <x:v>340.45</x:v>
      </x:c>
      <x:c r="H516" s="65" t="n">
        <x:v>113</x:v>
      </x:c>
      <x:c r="I516" s="65" t="n">
        <x:v>1296</x:v>
      </x:c>
      <x:c r="J516" s="66" t="b">
        <x:v>1</x:v>
      </x:c>
      <x:c r="K516" s="65" t="n">
        <x:v>25</x:v>
      </x:c>
      <x:c r="L516" s="65" t="n">
        <x:v>19.12395359083566</x:v>
      </x:c>
      <x:c r="M516" s="66" t="b">
        <x:v>1</x:v>
      </x:c>
      <x:c r="N516" s="66" t="b">
        <x:v>1</x:v>
      </x:c>
    </x:row>
    <x:row r="517" ht="48" hidden="0" customHeight="1">
      <x:c r="A517" s="65" t="str">
        <x:v>V_6326440</x:v>
      </x:c>
      <x:c r="B517" s="65" t="n">
        <x:v>38</x:v>
      </x:c>
      <x:c r="C517" s="65" t="n">
        <x:v>34</x:v>
      </x:c>
      <x:c r="D517" s="65" t="n">
        <x:v>3400.2</x:v>
      </x:c>
      <x:c r="E517" s="65" t="str">
        <x:v>97D0F97A8B3F813F9C33DC5901307461</x:v>
      </x:c>
      <x:c r="F517" s="65" t="str">
        <x:v>02D4-4	 版本C</x:v>
      </x:c>
      <x:c r="G517" s="65" t="n">
        <x:v>135.25</x:v>
      </x:c>
      <x:c r="H517" s="65" t="n">
        <x:v>44</x:v>
      </x:c>
      <x:c r="I517" s="65" t="n">
        <x:v>500</x:v>
      </x:c>
      <x:c r="J517" s="66" t="b">
        <x:v>1</x:v>
      </x:c>
      <x:c r="K517" s="65" t="n">
        <x:v>8</x:v>
      </x:c>
      <x:c r="L517" s="65" t="n">
        <x:v>25.14011090573013</x:v>
      </x:c>
      <x:c r="M517" s="66" t="b">
        <x:v>1</x:v>
      </x:c>
      <x:c r="N517" s="66" t="b">
        <x:v>1</x:v>
      </x:c>
    </x:row>
    <x:row r="518" ht="48" hidden="0" customHeight="1">
      <x:c r="A518" s="65" t="str">
        <x:v>V_6326442</x:v>
      </x:c>
      <x:c r="B518" s="65" t="n">
        <x:v>43</x:v>
      </x:c>
      <x:c r="C518" s="65" t="n">
        <x:v>37</x:v>
      </x:c>
      <x:c r="D518" s="65" t="n">
        <x:v>8935.223</x:v>
      </x:c>
      <x:c r="E518" s="65" t="str">
        <x:v>B0EC34E6770826529C33DC5901307461</x:v>
      </x:c>
      <x:c r="F518" s="65" t="str">
        <x:v>02D4-5	 正确性</x:v>
      </x:c>
      <x:c r="G518" s="65" t="n">
        <x:v>433.63</x:v>
      </x:c>
      <x:c r="H518" s="65" t="n">
        <x:v>159</x:v>
      </x:c>
      <x:c r="I518" s="65" t="n">
        <x:v>1744</x:v>
      </x:c>
      <x:c r="J518" s="66" t="b">
        <x:v>1</x:v>
      </x:c>
      <x:c r="K518" s="65" t="n">
        <x:v>20</x:v>
      </x:c>
      <x:c r="L518" s="65" t="n">
        <x:v>20.605638447524388</x:v>
      </x:c>
      <x:c r="M518" s="66" t="b">
        <x:v>1</x:v>
      </x:c>
      <x:c r="N518" s="66" t="b">
        <x:v>1</x:v>
      </x:c>
    </x:row>
    <x:row r="519" ht="48" hidden="0" customHeight="1">
      <x:c r="A519" s="65" t="str">
        <x:v>V_6326485</x:v>
      </x:c>
      <x:c r="B519" s="65" t="n">
        <x:v>29</x:v>
      </x:c>
      <x:c r="C519" s="65" t="n">
        <x:v>29</x:v>
      </x:c>
      <x:c r="D519" s="65" t="n">
        <x:v>2883.8</x:v>
      </x:c>
      <x:c r="E519" s="65" t="str">
        <x:v>E273BE919A79D4DC9C33DC5901307461</x:v>
      </x:c>
      <x:c r="F519" s="65" t="str">
        <x:v>03A-2	 从向量到列表</x:v>
      </x:c>
      <x:c r="G519" s="65" t="n">
        <x:v>153.78</x:v>
      </x:c>
      <x:c r="H519" s="65" t="n">
        <x:v>44</x:v>
      </x:c>
      <x:c r="I519" s="65" t="n">
        <x:v>536</x:v>
      </x:c>
      <x:c r="J519" s="66" t="b">
        <x:v>1</x:v>
      </x:c>
      <x:c r="K519" s="65" t="n">
        <x:v>6</x:v>
      </x:c>
      <x:c r="L519" s="65" t="n">
        <x:v>18.752763688386008</x:v>
      </x:c>
      <x:c r="M519" s="66" t="b">
        <x:v>1</x:v>
      </x:c>
      <x:c r="N519" s="66" t="b">
        <x:v>1</x:v>
      </x:c>
    </x:row>
    <x:row r="520" ht="48" hidden="0" customHeight="1">
      <x:c r="A520" s="65" t="str">
        <x:v>V_6326486</x:v>
      </x:c>
      <x:c r="B520" s="65" t="n">
        <x:v>28</x:v>
      </x:c>
      <x:c r="C520" s="65" t="n">
        <x:v>28</x:v>
      </x:c>
      <x:c r="D520" s="65" t="n">
        <x:v>4158.299999999999</x:v>
      </x:c>
      <x:c r="E520" s="65" t="str">
        <x:v>2B1C3279D46243439C33DC5901307461</x:v>
      </x:c>
      <x:c r="F520" s="65" t="str">
        <x:v>03A-3	 从秩到位置</x:v>
      </x:c>
      <x:c r="G520" s="65" t="n">
        <x:v>220.5</x:v>
      </x:c>
      <x:c r="H520" s="65" t="n">
        <x:v>76</x:v>
      </x:c>
      <x:c r="I520" s="65" t="n">
        <x:v>824</x:v>
      </x:c>
      <x:c r="J520" s="66" t="b">
        <x:v>1</x:v>
      </x:c>
      <x:c r="K520" s="65" t="n">
        <x:v>13</x:v>
      </x:c>
      <x:c r="L520" s="65" t="n">
        <x:v>18.85850340136054</x:v>
      </x:c>
      <x:c r="M520" s="66" t="b">
        <x:v>1</x:v>
      </x:c>
      <x:c r="N520" s="66" t="b">
        <x:v>1</x:v>
      </x:c>
    </x:row>
    <x:row r="521" ht="48" hidden="0" customHeight="1">
      <x:c r="A521" s="65" t="str">
        <x:v>V_6326487</x:v>
      </x:c>
      <x:c r="B521" s="65" t="n">
        <x:v>39</x:v>
      </x:c>
      <x:c r="C521" s="65" t="n">
        <x:v>33</x:v>
      </x:c>
      <x:c r="D521" s="65" t="n">
        <x:v>6410.950000000001</x:v>
      </x:c>
      <x:c r="E521" s="65" t="str">
        <x:v>A6DA7BCB3FF25F2B9C33DC5901307461</x:v>
      </x:c>
      <x:c r="F521" s="65" t="str">
        <x:v>03A-4	 实现</x:v>
      </x:c>
      <x:c r="G521" s="65" t="n">
        <x:v>406.45</x:v>
      </x:c>
      <x:c r="H521" s="65" t="n">
        <x:v>125</x:v>
      </x:c>
      <x:c r="I521" s="65" t="n">
        <x:v>1589</x:v>
      </x:c>
      <x:c r="J521" s="66" t="b">
        <x:v>1</x:v>
      </x:c>
      <x:c r="K521" s="65" t="n">
        <x:v>18</x:v>
      </x:c>
      <x:c r="L521" s="65" t="n">
        <x:v>15.773034813630215</x:v>
      </x:c>
      <x:c r="M521" s="66" t="b">
        <x:v>1</x:v>
      </x:c>
      <x:c r="N521" s="66" t="b">
        <x:v>1</x:v>
      </x:c>
    </x:row>
    <x:row r="522" ht="48" hidden="0" customHeight="1">
      <x:c r="A522" s="65" t="str">
        <x:v>V_6326497</x:v>
      </x:c>
      <x:c r="B522" s="65" t="n">
        <x:v>24</x:v>
      </x:c>
      <x:c r="C522" s="65" t="n">
        <x:v>24</x:v>
      </x:c>
      <x:c r="D522" s="65" t="n">
        <x:v>3754.8</x:v>
      </x:c>
      <x:c r="E522" s="65" t="str">
        <x:v>FBC2821B5F96D6B89C33DC5901307461</x:v>
      </x:c>
      <x:c r="F522" s="65" t="str">
        <x:v>03C-1	 唯一化·构思</x:v>
      </x:c>
      <x:c r="G522" s="65" t="n">
        <x:v>221.57</x:v>
      </x:c>
      <x:c r="H522" s="65" t="n">
        <x:v>71</x:v>
      </x:c>
      <x:c r="I522" s="65" t="n">
        <x:v>735</x:v>
      </x:c>
      <x:c r="J522" s="66" t="b">
        <x:v>1</x:v>
      </x:c>
      <x:c r="K522" s="65" t="n">
        <x:v>19</x:v>
      </x:c>
      <x:c r="L522" s="65" t="n">
        <x:v>16.94633750056416</x:v>
      </x:c>
      <x:c r="M522" s="66" t="b">
        <x:v>1</x:v>
      </x:c>
      <x:c r="N522" s="66" t="b">
        <x:v>1</x:v>
      </x:c>
    </x:row>
    <x:row r="523" ht="48" hidden="0" customHeight="1">
      <x:c r="A523" s="65" t="str">
        <x:v>V_6326498</x:v>
      </x:c>
      <x:c r="B523" s="65" t="n">
        <x:v>25</x:v>
      </x:c>
      <x:c r="C523" s="65" t="n">
        <x:v>24</x:v>
      </x:c>
      <x:c r="D523" s="65" t="n">
        <x:v>3054.75</x:v>
      </x:c>
      <x:c r="E523" s="65" t="str">
        <x:v>F78FFB08E797D5109C33DC5901307461</x:v>
      </x:c>
      <x:c r="F523" s="65" t="str">
        <x:v>03C-2	 唯一化·实现</x:v>
      </x:c>
      <x:c r="G523" s="65" t="n">
        <x:v>166.3</x:v>
      </x:c>
      <x:c r="H523" s="65" t="n">
        <x:v>52</x:v>
      </x:c>
      <x:c r="I523" s="65" t="n">
        <x:v>510</x:v>
      </x:c>
      <x:c r="J523" s="66" t="b">
        <x:v>1</x:v>
      </x:c>
      <x:c r="K523" s="65" t="n">
        <x:v>12</x:v>
      </x:c>
      <x:c r="L523" s="65" t="n">
        <x:v>18.36891160553217</x:v>
      </x:c>
      <x:c r="M523" s="66" t="b">
        <x:v>1</x:v>
      </x:c>
      <x:c r="N523" s="66" t="b">
        <x:v>1</x:v>
      </x:c>
    </x:row>
    <x:row r="524" ht="48" hidden="0" customHeight="1">
      <x:c r="A524" s="65" t="str">
        <x:v>V_6326499</x:v>
      </x:c>
      <x:c r="B524" s="65" t="n">
        <x:v>28</x:v>
      </x:c>
      <x:c r="C524" s="65" t="n">
        <x:v>26</x:v>
      </x:c>
      <x:c r="D524" s="65" t="n">
        <x:v>4662.6</x:v>
      </x:c>
      <x:c r="E524" s="65" t="str">
        <x:v>2066487B1FE9FB999C33DC5901307461</x:v>
      </x:c>
      <x:c r="F524" s="65" t="str">
        <x:v>03C-3	 查找</x:v>
      </x:c>
      <x:c r="G524" s="65" t="n">
        <x:v>262.92</x:v>
      </x:c>
      <x:c r="H524" s="65" t="n">
        <x:v>73</x:v>
      </x:c>
      <x:c r="I524" s="65" t="n">
        <x:v>860</x:v>
      </x:c>
      <x:c r="J524" s="66" t="b">
        <x:v>1</x:v>
      </x:c>
      <x:c r="K524" s="65" t="n">
        <x:v>23</x:v>
      </x:c>
      <x:c r="L524" s="65" t="n">
        <x:v>17.733911455956186</x:v>
      </x:c>
      <x:c r="M524" s="66" t="b">
        <x:v>1</x:v>
      </x:c>
      <x:c r="N524" s="66" t="b">
        <x:v>1</x:v>
      </x:c>
    </x:row>
    <x:row r="525" ht="48" hidden="0" customHeight="1">
      <x:c r="A525" s="65" t="str">
        <x:v>V_6326494</x:v>
      </x:c>
      <x:c r="B525" s="65" t="n">
        <x:v>31</x:v>
      </x:c>
      <x:c r="C525" s="65" t="n">
        <x:v>30</x:v>
      </x:c>
      <x:c r="D525" s="65" t="n">
        <x:v>4269.049999999999</x:v>
      </x:c>
      <x:c r="E525" s="65" t="str">
        <x:v>4D6BBF054ECD9AFD9C33DC5901307461</x:v>
      </x:c>
      <x:c r="F525" s="65" t="str">
        <x:v>03B-4	 删除与析构</x:v>
      </x:c>
      <x:c r="G525" s="65" t="n">
        <x:v>228.9</x:v>
      </x:c>
      <x:c r="H525" s="65" t="n">
        <x:v>64</x:v>
      </x:c>
      <x:c r="I525" s="65" t="n">
        <x:v>761</x:v>
      </x:c>
      <x:c r="J525" s="66" t="b">
        <x:v>1</x:v>
      </x:c>
      <x:c r="K525" s="65" t="n">
        <x:v>14</x:v>
      </x:c>
      <x:c r="L525" s="65" t="n">
        <x:v>18.650283966797726</x:v>
      </x:c>
      <x:c r="M525" s="66" t="b">
        <x:v>1</x:v>
      </x:c>
      <x:c r="N525" s="66" t="b">
        <x:v>1</x:v>
      </x:c>
    </x:row>
    <x:row r="526" ht="48" hidden="0" customHeight="1">
      <x:c r="A526" s="65" t="str">
        <x:v>V_6326584</x:v>
      </x:c>
      <x:c r="B526" s="65" t="n">
        <x:v>27</x:v>
      </x:c>
      <x:c r="C526" s="65" t="n">
        <x:v>27</x:v>
      </x:c>
      <x:c r="D526" s="65" t="n">
        <x:v>4461.9</x:v>
      </x:c>
      <x:c r="E526" s="65" t="str">
        <x:v>DD2A49352AA7B2D39C33DC5901307461</x:v>
      </x:c>
      <x:c r="F526" s="65" t="str">
        <x:v>04C4-1	 把玩</x:v>
      </x:c>
      <x:c r="G526" s="65" t="n">
        <x:v>310.77</x:v>
      </x:c>
      <x:c r="H526" s="65" t="n">
        <x:v>89</x:v>
      </x:c>
      <x:c r="I526" s="65" t="n">
        <x:v>926</x:v>
      </x:c>
      <x:c r="J526" s="66" t="b">
        <x:v>1</x:v>
      </x:c>
      <x:c r="K526" s="65" t="n">
        <x:v>29</x:v>
      </x:c>
      <x:c r="L526" s="65" t="n">
        <x:v>14.357563471377546</x:v>
      </x:c>
      <x:c r="M526" s="66" t="b">
        <x:v>1</x:v>
      </x:c>
      <x:c r="N526" s="66" t="b">
        <x:v>1</x:v>
      </x:c>
    </x:row>
    <x:row r="527" ht="48" hidden="0" customHeight="1">
      <x:c r="A527" s="65" t="str">
        <x:v>V_6326585</x:v>
      </x:c>
      <x:c r="B527" s="65" t="n">
        <x:v>27</x:v>
      </x:c>
      <x:c r="C527" s="65" t="n">
        <x:v>27</x:v>
      </x:c>
      <x:c r="D527" s="65" t="n">
        <x:v>6077.450000000001</x:v>
      </x:c>
      <x:c r="E527" s="65" t="str">
        <x:v>60F6BFA93F51836E9C33DC5901307461</x:v>
      </x:c>
      <x:c r="F527" s="65" t="str">
        <x:v>04C4-2	 构思</x:v>
      </x:c>
      <x:c r="G527" s="65" t="n">
        <x:v>347.08</x:v>
      </x:c>
      <x:c r="H527" s="65" t="n">
        <x:v>103</x:v>
      </x:c>
      <x:c r="I527" s="65" t="n">
        <x:v>1074</x:v>
      </x:c>
      <x:c r="J527" s="66" t="b">
        <x:v>1</x:v>
      </x:c>
      <x:c r="K527" s="65" t="n">
        <x:v>24</x:v>
      </x:c>
      <x:c r="L527" s="65" t="n">
        <x:v>17.510228189466407</x:v>
      </x:c>
      <x:c r="M527" s="66" t="b">
        <x:v>1</x:v>
      </x:c>
      <x:c r="N527" s="66" t="b">
        <x:v>1</x:v>
      </x:c>
    </x:row>
    <x:row r="528" ht="48" hidden="0" customHeight="1">
      <x:c r="A528" s="65" t="str">
        <x:v>V_6326588</x:v>
      </x:c>
      <x:c r="B528" s="65" t="n">
        <x:v>23</x:v>
      </x:c>
      <x:c r="C528" s="65" t="n">
        <x:v>22</x:v>
      </x:c>
      <x:c r="D528" s="65" t="n">
        <x:v>2927.9</x:v>
      </x:c>
      <x:c r="E528" s="65" t="str">
        <x:v>1AD0E4FADAA479859C33DC5901307461</x:v>
      </x:c>
      <x:c r="F528" s="65" t="str">
        <x:v>04C4-4	 算法框架</x:v>
      </x:c>
      <x:c r="G528" s="65" t="n">
        <x:v>207.42</x:v>
      </x:c>
      <x:c r="H528" s="65" t="n">
        <x:v>60</x:v>
      </x:c>
      <x:c r="I528" s="65" t="n">
        <x:v>663</x:v>
      </x:c>
      <x:c r="J528" s="66" t="b">
        <x:v>1</x:v>
      </x:c>
      <x:c r="K528" s="65" t="n">
        <x:v>23</x:v>
      </x:c>
      <x:c r="L528" s="65" t="n">
        <x:v>14.115803683347798</x:v>
      </x:c>
      <x:c r="M528" s="66" t="b">
        <x:v>1</x:v>
      </x:c>
      <x:c r="N528" s="66" t="b">
        <x:v>1</x:v>
      </x:c>
    </x:row>
    <x:row r="529" ht="48" hidden="0" customHeight="1">
      <x:c r="A529" s="65" t="str">
        <x:v>V_6326589</x:v>
      </x:c>
      <x:c r="B529" s="65" t="n">
        <x:v>23</x:v>
      </x:c>
      <x:c r="C529" s="65" t="n">
        <x:v>22</x:v>
      </x:c>
      <x:c r="D529" s="65" t="n">
        <x:v>6148.449999999999</x:v>
      </x:c>
      <x:c r="E529" s="65" t="str">
        <x:v>0251DE4B499855559C33DC5901307461</x:v>
      </x:c>
      <x:c r="F529" s="65" t="str">
        <x:v>04C4-5	 算法细节</x:v>
      </x:c>
      <x:c r="G529" s="65" t="n">
        <x:v>446.9</x:v>
      </x:c>
      <x:c r="H529" s="65" t="n">
        <x:v>129</x:v>
      </x:c>
      <x:c r="I529" s="65" t="n">
        <x:v>1362</x:v>
      </x:c>
      <x:c r="J529" s="66" t="b">
        <x:v>1</x:v>
      </x:c>
      <x:c r="K529" s="65" t="n">
        <x:v>28</x:v>
      </x:c>
      <x:c r="L529" s="65" t="n">
        <x:v>13.757999552472587</x:v>
      </x:c>
      <x:c r="M529" s="66" t="b">
        <x:v>1</x:v>
      </x:c>
      <x:c r="N529" s="66" t="b">
        <x:v>1</x:v>
      </x:c>
    </x:row>
    <x:row r="530" ht="48" hidden="0" customHeight="1">
      <x:c r="A530" s="65" t="str">
        <x:v>V_6326591</x:v>
      </x:c>
      <x:c r="B530" s="65" t="n">
        <x:v>23</x:v>
      </x:c>
      <x:c r="C530" s="65" t="n">
        <x:v>23</x:v>
      </x:c>
      <x:c r="D530" s="65" t="n">
        <x:v>4918.9</x:v>
      </x:c>
      <x:c r="E530" s="65" t="str">
        <x:v>389662878D9893789C33DC5901307461</x:v>
      </x:c>
      <x:c r="F530" s="65" t="str">
        <x:v>04C4−6A	 实例A</x:v>
      </x:c>
      <x:c r="G530" s="65" t="n">
        <x:v>405.65</x:v>
      </x:c>
      <x:c r="H530" s="65" t="n">
        <x:v>135</x:v>
      </x:c>
      <x:c r="I530" s="65" t="n">
        <x:v>1401</x:v>
      </x:c>
      <x:c r="J530" s="66" t="b">
        <x:v>1</x:v>
      </x:c>
      <x:c r="K530" s="65" t="n">
        <x:v>29</x:v>
      </x:c>
      <x:c r="L530" s="65" t="n">
        <x:v>12.125970664365832</x:v>
      </x:c>
      <x:c r="M530" s="66" t="b">
        <x:v>1</x:v>
      </x:c>
      <x:c r="N530" s="66" t="b">
        <x:v>1</x:v>
      </x:c>
    </x:row>
    <x:row r="531" ht="48" hidden="0" customHeight="1">
      <x:c r="A531" s="65" t="str">
        <x:v>V_6326596</x:v>
      </x:c>
      <x:c r="B531" s="65" t="n">
        <x:v>17</x:v>
      </x:c>
      <x:c r="C531" s="65" t="n">
        <x:v>17</x:v>
      </x:c>
      <x:c r="D531" s="65" t="n">
        <x:v>5181.35</x:v>
      </x:c>
      <x:c r="E531" s="65" t="str">
        <x:v>9CA044C252A134C59C33DC5901307461</x:v>
      </x:c>
      <x:c r="F531" s="65" t="str">
        <x:v>04C4-6D 	实例D</x:v>
      </x:c>
      <x:c r="G531" s="65" t="n">
        <x:v>411.96</x:v>
      </x:c>
      <x:c r="H531" s="65" t="n">
        <x:v>115</x:v>
      </x:c>
      <x:c r="I531" s="65" t="n">
        <x:v>1242</x:v>
      </x:c>
      <x:c r="J531" s="66" t="b">
        <x:v>1</x:v>
      </x:c>
      <x:c r="K531" s="65" t="n">
        <x:v>25</x:v>
      </x:c>
      <x:c r="L531" s="65" t="n">
        <x:v>12.577313331391398</x:v>
      </x:c>
      <x:c r="M531" s="66" t="b">
        <x:v>1</x:v>
      </x:c>
      <x:c r="N531" s="66" t="b">
        <x:v>1</x:v>
      </x:c>
    </x:row>
    <x:row r="532" ht="48" hidden="0" customHeight="1">
      <x:c r="A532" s="65" t="str">
        <x:v>V_6326598</x:v>
      </x:c>
      <x:c r="B532" s="65" t="n">
        <x:v>18</x:v>
      </x:c>
      <x:c r="C532" s="65" t="n">
        <x:v>17</x:v>
      </x:c>
      <x:c r="D532" s="65" t="n">
        <x:v>1908.1999999999998</x:v>
      </x:c>
      <x:c r="E532" s="65" t="str">
        <x:v>6760B41B914FDC879C33DC5901307461</x:v>
      </x:c>
      <x:c r="F532" s="65" t="str">
        <x:v>04C5-1 	简化</x:v>
      </x:c>
      <x:c r="G532" s="65" t="n">
        <x:v>204.65</x:v>
      </x:c>
      <x:c r="H532" s="65" t="n">
        <x:v>61</x:v>
      </x:c>
      <x:c r="I532" s="65" t="n">
        <x:v>689</x:v>
      </x:c>
      <x:c r="J532" s="66" t="b">
        <x:v>1</x:v>
      </x:c>
      <x:c r="K532" s="65" t="n">
        <x:v>17</x:v>
      </x:c>
      <x:c r="L532" s="65" t="n">
        <x:v>9.324212069386757</x:v>
      </x:c>
      <x:c r="M532" s="66" t="b">
        <x:v>1</x:v>
      </x:c>
      <x:c r="N532" s="66" t="b">
        <x:v>1</x:v>
      </x:c>
    </x:row>
    <x:row r="533" ht="48" hidden="0" customHeight="1">
      <x:c r="A533" s="65" t="str">
        <x:v>V_6326600</x:v>
      </x:c>
      <x:c r="B533" s="65" t="n">
        <x:v>22</x:v>
      </x:c>
      <x:c r="C533" s="65" t="n">
        <x:v>21</x:v>
      </x:c>
      <x:c r="D533" s="65" t="n">
        <x:v>6093.3</x:v>
      </x:c>
      <x:c r="E533" s="65" t="str">
        <x:v>1E100D71394F13489C33DC5901307461</x:v>
      </x:c>
      <x:c r="F533" s="65" t="str">
        <x:v>04C5-2	 体验</x:v>
      </x:c>
      <x:c r="G533" s="65" t="n">
        <x:v>534.5</x:v>
      </x:c>
      <x:c r="H533" s="65" t="n">
        <x:v>147</x:v>
      </x:c>
      <x:c r="I533" s="65" t="n">
        <x:v>1582</x:v>
      </x:c>
      <x:c r="J533" s="66" t="b">
        <x:v>1</x:v>
      </x:c>
      <x:c r="K533" s="65" t="n">
        <x:v>33</x:v>
      </x:c>
      <x:c r="L533" s="65" t="n">
        <x:v>11.4</x:v>
      </x:c>
      <x:c r="M533" s="66" t="b">
        <x:v>1</x:v>
      </x:c>
      <x:c r="N533" s="66" t="b">
        <x:v>1</x:v>
      </x:c>
    </x:row>
    <x:row r="534" ht="48" hidden="0" customHeight="1">
      <x:c r="A534" s="65" t="str">
        <x:v>V_6276509</x:v>
      </x:c>
      <x:c r="B534" s="65" t="n">
        <x:v>8</x:v>
      </x:c>
      <x:c r="C534" s="65" t="n">
        <x:v>5</x:v>
      </x:c>
      <x:c r="D534" s="65" t="n">
        <x:v>1248.7770151367185</x:v>
      </x:c>
      <x:c r="E534" s="65" t="str">
        <x:v>5C00D65CDD199B109C33DC5901307461</x:v>
      </x:c>
      <x:c r="F534" s="65" t="str">
        <x:v>Video</x:v>
      </x:c>
      <x:c r="G534" s="65" t="n">
        <x:v>425.35</x:v>
      </x:c>
      <x:c r="H534" s="65" t="n">
        <x:v>145</x:v>
      </x:c>
      <x:c r="I534" s="65" t="n">
        <x:v>1715</x:v>
      </x:c>
      <x:c r="J534" s="66" t="b">
        <x:v>1</x:v>
      </x:c>
      <x:c r="K534" s="65" t="n">
        <x:v>4</x:v>
      </x:c>
      <x:c r="L534" s="65" t="n">
        <x:v>2.935881074730736</x:v>
      </x:c>
      <x:c r="M534" s="66" t="b">
        <x:v>1</x:v>
      </x:c>
      <x:c r="N534" s="66" t="b">
        <x:v>1</x:v>
      </x:c>
    </x:row>
    <x:row r="535" ht="48" hidden="0" customHeight="1">
      <x:c r="A535" s="65" t="str">
        <x:v>V_6276510</x:v>
      </x:c>
      <x:c r="B535" s="65" t="n">
        <x:v>9</x:v>
      </x:c>
      <x:c r="C535" s="65" t="n">
        <x:v>8</x:v>
      </x:c>
      <x:c r="D535" s="65" t="n">
        <x:v>951.1869999999999</x:v>
      </x:c>
      <x:c r="E535" s="65" t="str">
        <x:v>A112FD276B0814EB9C33DC5901307461</x:v>
      </x:c>
      <x:c r="F535" s="65" t="str">
        <x:v>Video</x:v>
      </x:c>
      <x:c r="G535" s="65" t="n">
        <x:v>416.575</x:v>
      </x:c>
      <x:c r="H535" s="65" t="n">
        <x:v>150</x:v>
      </x:c>
      <x:c r="I535" s="65" t="n">
        <x:v>1780</x:v>
      </x:c>
      <x:c r="J535" s="66" t="b">
        <x:v>1</x:v>
      </x:c>
      <x:c r="K535" s="65" t="n">
        <x:v>10</x:v>
      </x:c>
      <x:c r="L535" s="65" t="n">
        <x:v>2.283351137250195</x:v>
      </x:c>
      <x:c r="M535" s="66" t="b">
        <x:v>1</x:v>
      </x:c>
      <x:c r="N535" s="66" t="b">
        <x:v>1</x:v>
      </x:c>
    </x:row>
    <x:row r="536" ht="48" hidden="0" customHeight="1">
      <x:c r="A536" s="65" t="str">
        <x:v>V_6270302</x:v>
      </x:c>
      <x:c r="B536" s="65" t="n">
        <x:v>43</x:v>
      </x:c>
      <x:c r="C536" s="65" t="n">
        <x:v>41</x:v>
      </x:c>
      <x:c r="D536" s="65" t="n">
        <x:v>4383.473</x:v>
      </x:c>
      <x:c r="E536" s="65" t="str">
        <x:v>8260513C55C2C7609C33DC5901307461</x:v>
      </x:c>
      <x:c r="F536" s="65" t="str">
        <x:v>Parts of Speech/Parts of Writing</x:v>
      </x:c>
      <x:c r="G536" s="65" t="n">
        <x:v>56.04</x:v>
      </x:c>
      <x:c r="H536" s="65" t="n">
        <x:v>15</x:v>
      </x:c>
      <x:c r="I536" s="65" t="n">
        <x:v>704</x:v>
      </x:c>
      <x:c r="J536" s="66" t="b">
        <x:v>1</x:v>
      </x:c>
      <x:c r="K536" s="65" t="n">
        <x:v>1</x:v>
      </x:c>
      <x:c r="L536" s="65" t="n">
        <x:v>78.220431834404</x:v>
      </x:c>
      <x:c r="M536" s="66" t="b">
        <x:v>1</x:v>
      </x:c>
      <x:c r="N536" s="66" t="b">
        <x:v>1</x:v>
      </x:c>
    </x:row>
    <x:row r="537" ht="48" hidden="0" customHeight="1">
      <x:c r="A537" s="65" t="str">
        <x:v>V_4675195</x:v>
      </x:c>
      <x:c r="B537" s="65" t="n">
        <x:v>3</x:v>
      </x:c>
      <x:c r="C537" s="65" t="n">
        <x:v>3</x:v>
      </x:c>
      <x:c r="D537" s="65" t="n">
        <x:v>212.5</x:v>
      </x:c>
      <x:c r="E537" s="65" t="str">
        <x:v>FC4682540EF4D6FE9C33DC5901307461</x:v>
      </x:c>
      <x:c r="F537" s="65" t="str">
        <x:v>Welcome</x:v>
      </x:c>
      <x:c r="G537" s="65" t="n">
        <x:v>142.7</x:v>
      </x:c>
      <x:c r="H537" s="65" t="n">
        <x:v>33</x:v>
      </x:c>
      <x:c r="I537" s="65" t="n">
        <x:v>843</x:v>
      </x:c>
      <x:c r="J537" s="66" t="b">
        <x:v>1</x:v>
      </x:c>
      <x:c r="K537" s="65" t="n">
        <x:v>7</x:v>
      </x:c>
      <x:c r="L537" s="65" t="n">
        <x:v>1.489138051857043</x:v>
      </x:c>
      <x:c r="M537" s="66" t="b">
        <x:v>1</x:v>
      </x:c>
      <x:c r="N537" s="66" t="b">
        <x:v>1</x:v>
      </x:c>
    </x:row>
    <x:row r="538" ht="48" hidden="0" customHeight="1">
      <x:c r="A538" s="65" t="str">
        <x:v>V_6281782</x:v>
      </x:c>
      <x:c r="B538" s="65" t="n">
        <x:v>50</x:v>
      </x:c>
      <x:c r="C538" s="65" t="n">
        <x:v>44</x:v>
      </x:c>
      <x:c r="D538" s="65" t="n">
        <x:v>11059.535000000002</x:v>
      </x:c>
      <x:c r="E538" s="65" t="str">
        <x:v>66EBDC7676547BC89C33DC5901307461</x:v>
      </x:c>
      <x:c r="F538" s="65" t="str">
        <x:v>1.1 从职场榜样说起</x:v>
      </x:c>
      <x:c r="G538" s="65" t="n">
        <x:v>418.44</x:v>
      </x:c>
      <x:c r="H538" s="65" t="n">
        <x:v>196</x:v>
      </x:c>
      <x:c r="I538" s="65" t="n">
        <x:v>1840</x:v>
      </x:c>
      <x:c r="J538" s="66" t="b">
        <x:v>1</x:v>
      </x:c>
      <x:c r="K538" s="65" t="n">
        <x:v>18</x:v>
      </x:c>
      <x:c r="L538" s="65" t="n">
        <x:v>26.430396233629676</x:v>
      </x:c>
      <x:c r="M538" s="66" t="b">
        <x:v>1</x:v>
      </x:c>
      <x:c r="N538" s="66" t="b">
        <x:v>1</x:v>
      </x:c>
    </x:row>
    <x:row r="539" ht="48" hidden="0" customHeight="1">
      <x:c r="A539" s="65" t="str">
        <x:v>V_6270298</x:v>
      </x:c>
      <x:c r="B539" s="65" t="n">
        <x:v>79</x:v>
      </x:c>
      <x:c r="C539" s="65" t="n">
        <x:v>76</x:v>
      </x:c>
      <x:c r="D539" s="65" t="n">
        <x:v>9083.721001464844</x:v>
      </x:c>
      <x:c r="E539" s="65" t="str">
        <x:v>0DB792663D67822B9C33DC5901307461</x:v>
      </x:c>
      <x:c r="F539" s="65" t="str">
        <x:v>Welcome to the Course!</x:v>
      </x:c>
      <x:c r="G539" s="65" t="n">
        <x:v>219.05</x:v>
      </x:c>
      <x:c r="H539" s="65" t="n">
        <x:v>43</x:v>
      </x:c>
      <x:c r="I539" s="65" t="n">
        <x:v>1960</x:v>
      </x:c>
      <x:c r="J539" s="66" t="b">
        <x:v>1</x:v>
      </x:c>
      <x:c r="K539" s="65" t="n">
        <x:v>1</x:v>
      </x:c>
      <x:c r="L539" s="65" t="n">
        <x:v>41.46871034679226</x:v>
      </x:c>
      <x:c r="M539" s="66" t="b">
        <x:v>1</x:v>
      </x:c>
      <x:c r="N539" s="66" t="b">
        <x:v>1</x:v>
      </x:c>
    </x:row>
    <x:row r="540" ht="48" hidden="0" customHeight="1">
      <x:c r="A540" s="65" t="str">
        <x:v>V_6270313</x:v>
      </x:c>
      <x:c r="B540" s="65" t="n">
        <x:v>15</x:v>
      </x:c>
      <x:c r="C540" s="65" t="n">
        <x:v>15</x:v>
      </x:c>
      <x:c r="D540" s="65" t="n">
        <x:v>1016.6460000000001</x:v>
      </x:c>
      <x:c r="E540" s="65" t="str">
        <x:v>81AADF66780A72E59C33DC5901307461</x:v>
      </x:c>
      <x:c r="F540" s="65" t="str">
        <x:v>Parts of the Sentence</x:v>
      </x:c>
      <x:c r="G540" s="65" t="n">
        <x:v>123</x:v>
      </x:c>
      <x:c r="H540" s="65" t="n">
        <x:v>32</x:v>
      </x:c>
      <x:c r="I540" s="65" t="n">
        <x:v>1388</x:v>
      </x:c>
      <x:c r="J540" s="66" t="b">
        <x:v>1</x:v>
      </x:c>
      <x:c r="K540" s="65" t="n">
        <x:v>2</x:v>
      </x:c>
      <x:c r="L540" s="65" t="n">
        <x:v>8.265414634146342</x:v>
      </x:c>
      <x:c r="M540" s="66" t="b">
        <x:v>1</x:v>
      </x:c>
      <x:c r="N540" s="66" t="b">
        <x:v>1</x:v>
      </x:c>
    </x:row>
    <x:row r="541" ht="48" hidden="0" customHeight="1">
      <x:c r="A541" s="65" t="str">
        <x:v>V_1358626</x:v>
      </x:c>
      <x:c r="B541" s="65" t="n">
        <x:v>1538</x:v>
      </x:c>
      <x:c r="C541" s="65" t="n">
        <x:v>1261</x:v>
      </x:c>
      <x:c r="D541" s="65" t="n">
        <x:v>105789.83958400013</x:v>
      </x:c>
      <x:c r="E541" s="65" t="str">
        <x:v>ED58431A289D0A509C33DC5901307461</x:v>
      </x:c>
      <x:c r="F541" s="65" t="str">
        <x:v>例3-9</x:v>
      </x:c>
      <x:c r="G541" s="65" t="n">
        <x:v>236.8</x:v>
      </x:c>
      <x:c r="H541" s="65" t="n">
        <x:v>93</x:v>
      </x:c>
      <x:c r="I541" s="65" t="n">
        <x:v>848</x:v>
      </x:c>
      <x:c r="J541" s="66" t="b">
        <x:v>1</x:v>
      </x:c>
      <x:c r="K541" s="65" t="n">
        <x:v>17</x:v>
      </x:c>
      <x:c r="L541" s="65" t="n">
        <x:v>446.7476333783789</x:v>
      </x:c>
      <x:c r="M541" s="66" t="b">
        <x:v>1</x:v>
      </x:c>
      <x:c r="N541" s="66" t="b">
        <x:v>1</x:v>
      </x:c>
    </x:row>
    <x:row r="542" ht="48" hidden="0" customHeight="1">
      <x:c r="A542" s="65" t="str">
        <x:v>V_1358751</x:v>
      </x:c>
      <x:c r="B542" s="65" t="n">
        <x:v>894</x:v>
      </x:c>
      <x:c r="C542" s="65" t="n">
        <x:v>833</x:v>
      </x:c>
      <x:c r="D542" s="65" t="n">
        <x:v>47547.04124399995</x:v>
      </x:c>
      <x:c r="E542" s="65" t="str">
        <x:v>4BB4FB84E814D3319C33DC5901307461</x:v>
      </x:c>
      <x:c r="F542" s="65" t="str">
        <x:v>用指针访问数组元素</x:v>
      </x:c>
      <x:c r="G542" s="65" t="n">
        <x:v>415.4</x:v>
      </x:c>
      <x:c r="H542" s="65" t="n">
        <x:v>176</x:v>
      </x:c>
      <x:c r="I542" s="65" t="n">
        <x:v>1531</x:v>
      </x:c>
      <x:c r="J542" s="66" t="b">
        <x:v>1</x:v>
      </x:c>
      <x:c r="K542" s="65" t="n">
        <x:v>31</x:v>
      </x:c>
      <x:c r="L542" s="65" t="n">
        <x:v>114.46085999999988</x:v>
      </x:c>
      <x:c r="M542" s="66" t="b">
        <x:v>1</x:v>
      </x:c>
      <x:c r="N542" s="66" t="b">
        <x:v>1</x:v>
      </x:c>
    </x:row>
    <x:row r="543" ht="48" hidden="0" customHeight="1">
      <x:c r="A543" s="65" t="str">
        <x:v>V_1358756</x:v>
      </x:c>
      <x:c r="B543" s="65" t="n">
        <x:v>1459</x:v>
      </x:c>
      <x:c r="C543" s="65" t="n">
        <x:v>1147</x:v>
      </x:c>
      <x:c r="D543" s="65" t="n">
        <x:v>162556.7082420001</x:v>
      </x:c>
      <x:c r="E543" s="65" t="str">
        <x:v>21F5A7211708A0B89C33DC5901307461</x:v>
      </x:c>
      <x:c r="F543" s="65" t="str">
        <x:v>以指针作为函数参数</x:v>
      </x:c>
      <x:c r="G543" s="65" t="n">
        <x:v>572.56</x:v>
      </x:c>
      <x:c r="H543" s="65" t="n">
        <x:v>248</x:v>
      </x:c>
      <x:c r="I543" s="65" t="n">
        <x:v>2142</x:v>
      </x:c>
      <x:c r="J543" s="66" t="b">
        <x:v>1</x:v>
      </x:c>
      <x:c r="K543" s="65" t="n">
        <x:v>53</x:v>
      </x:c>
      <x:c r="L543" s="65" t="n">
        <x:v>283.91209347841294</x:v>
      </x:c>
      <x:c r="M543" s="66" t="b">
        <x:v>1</x:v>
      </x:c>
      <x:c r="N543" s="66" t="b">
        <x:v>1</x:v>
      </x:c>
    </x:row>
    <x:row r="544" ht="72" hidden="0" customHeight="1">
      <x:c r="A544" s="65" t="str">
        <x:v>V_6023313</x:v>
      </x:c>
      <x:c r="B544" s="65" t="n">
        <x:v>5</x:v>
      </x:c>
      <x:c r="C544" s="65" t="n">
        <x:v>5</x:v>
      </x:c>
      <x:c r="D544" s="65" t="n">
        <x:v>1203.4</x:v>
      </x:c>
      <x:c r="E544" s="65" t="str">
        <x:v>884774D83863E4129C33DC5901307461</x:v>
      </x:c>
      <x:c r="F544" s="65" t="str">
        <x:v>A3 单位冲激响应（unit impulse response）(3)</x:v>
      </x:c>
      <x:c r="G544" s="65" t="n">
        <x:v>563.672</x:v>
      </x:c>
      <x:c r="H544" s="65" t="n">
        <x:v>208</x:v>
      </x:c>
      <x:c r="I544" s="65" t="n">
        <x:v>1936</x:v>
      </x:c>
      <x:c r="J544" s="66" t="b">
        <x:v>1</x:v>
      </x:c>
      <x:c r="K544" s="65" t="n">
        <x:v>13</x:v>
      </x:c>
      <x:c r="L544" s="65" t="n">
        <x:v>2.1349295334875604</x:v>
      </x:c>
      <x:c r="M544" s="66" t="b">
        <x:v>1</x:v>
      </x:c>
      <x:c r="N544" s="66" t="b">
        <x:v>1</x:v>
      </x:c>
    </x:row>
    <x:row r="545" ht="72" hidden="0" customHeight="1">
      <x:c r="A545" s="65" t="str">
        <x:v>V_6023314</x:v>
      </x:c>
      <x:c r="B545" s="65" t="n">
        <x:v>3</x:v>
      </x:c>
      <x:c r="C545" s="65" t="n">
        <x:v>3</x:v>
      </x:c>
      <x:c r="D545" s="65" t="n">
        <x:v>435</x:v>
      </x:c>
      <x:c r="E545" s="65" t="str">
        <x:v>34BCF808B4460A4A9C33DC5901307461</x:v>
      </x:c>
      <x:c r="F545" s="65" t="str">
        <x:v>A3 单位冲激响应（unit impulse response）(4)</x:v>
      </x:c>
      <x:c r="G545" s="65" t="n">
        <x:v>198.325</x:v>
      </x:c>
      <x:c r="H545" s="65" t="n">
        <x:v>79</x:v>
      </x:c>
      <x:c r="I545" s="65" t="n">
        <x:v>707</x:v>
      </x:c>
      <x:c r="J545" s="66" t="b">
        <x:v>1</x:v>
      </x:c>
      <x:c r="K545" s="65" t="n">
        <x:v>13</x:v>
      </x:c>
      <x:c r="L545" s="65" t="n">
        <x:v>2.1933694693054333</x:v>
      </x:c>
      <x:c r="M545" s="66" t="b">
        <x:v>1</x:v>
      </x:c>
      <x:c r="N545" s="66" t="b">
        <x:v>1</x:v>
      </x:c>
    </x:row>
    <x:row r="546" ht="72" hidden="0" customHeight="1">
      <x:c r="A546" s="65" t="str">
        <x:v>V_6023320</x:v>
      </x:c>
      <x:c r="B546" s="65" t="n">
        <x:v>6</x:v>
      </x:c>
      <x:c r="C546" s="65" t="n">
        <x:v>5</x:v>
      </x:c>
      <x:c r="D546" s="65" t="n">
        <x:v>819</x:v>
      </x:c>
      <x:c r="E546" s="65" t="str">
        <x:v>4FF965FDBC6F8D569C33DC5901307461</x:v>
      </x:c>
      <x:c r="F546" s="65" t="str">
        <x:v>A4 卷积积分（convolution integral）(5)</x:v>
      </x:c>
      <x:c r="G546" s="65" t="n">
        <x:v>233.326</x:v>
      </x:c>
      <x:c r="H546" s="65" t="n">
        <x:v>82</x:v>
      </x:c>
      <x:c r="I546" s="65" t="n">
        <x:v>743</x:v>
      </x:c>
      <x:c r="J546" s="66" t="b">
        <x:v>1</x:v>
      </x:c>
      <x:c r="K546" s="65" t="n">
        <x:v>2</x:v>
      </x:c>
      <x:c r="L546" s="65" t="n">
        <x:v>3.5101103177528437</x:v>
      </x:c>
      <x:c r="M546" s="66" t="b">
        <x:v>1</x:v>
      </x:c>
      <x:c r="N546" s="66" t="b">
        <x:v>1</x:v>
      </x:c>
    </x:row>
    <x:row r="547" ht="48" hidden="0" customHeight="1">
      <x:c r="A547" s="65" t="str">
        <x:v>V_6023353</x:v>
      </x:c>
      <x:c r="B547" s="65" t="n">
        <x:v>10</x:v>
      </x:c>
      <x:c r="C547" s="65" t="n">
        <x:v>6</x:v>
      </x:c>
      <x:c r="D547" s="65" t="n">
        <x:v>1421.2</x:v>
      </x:c>
      <x:c r="E547" s="65" t="str">
        <x:v>9C00BF01E93DCF259C33DC5901307461</x:v>
      </x:c>
      <x:c r="F547" s="65" t="str">
        <x:v>第57讲 二阶电路直觉解法(4)</x:v>
      </x:c>
      <x:c r="G547" s="65" t="n">
        <x:v>461.761</x:v>
      </x:c>
      <x:c r="H547" s="65" t="n">
        <x:v>86</x:v>
      </x:c>
      <x:c r="I547" s="65" t="n">
        <x:v>1331</x:v>
      </x:c>
      <x:c r="J547" s="66" t="b">
        <x:v>1</x:v>
      </x:c>
      <x:c r="K547" s="65" t="n">
        <x:v>15</x:v>
      </x:c>
      <x:c r="L547" s="65" t="n">
        <x:v>3.077782662459584</x:v>
      </x:c>
      <x:c r="M547" s="66" t="b">
        <x:v>1</x:v>
      </x:c>
      <x:c r="N547" s="66" t="b">
        <x:v>1</x:v>
      </x:c>
    </x:row>
    <x:row r="548" ht="48" hidden="0" customHeight="1">
      <x:c r="A548" s="65" t="str">
        <x:v>V_6023152</x:v>
      </x:c>
      <x:c r="B548" s="65" t="n">
        <x:v>10</x:v>
      </x:c>
      <x:c r="C548" s="65" t="n">
        <x:v>10</x:v>
      </x:c>
      <x:c r="D548" s="65" t="n">
        <x:v>1251.95</x:v>
      </x:c>
      <x:c r="E548" s="65" t="str">
        <x:v>2A87BE8A294ADE779C33DC5901307461</x:v>
      </x:c>
      <x:c r="F548" s="65" t="str">
        <x:v>非线性电阻(nonlinear resistor)(1)</x:v>
      </x:c>
      <x:c r="G548" s="65" t="n">
        <x:v>434.158</x:v>
      </x:c>
      <x:c r="H548" s="65" t="n">
        <x:v>121</x:v>
      </x:c>
      <x:c r="I548" s="65" t="n">
        <x:v>1591</x:v>
      </x:c>
      <x:c r="J548" s="66" t="b">
        <x:v>1</x:v>
      </x:c>
      <x:c r="K548" s="65" t="n">
        <x:v>10</x:v>
      </x:c>
      <x:c r="L548" s="65" t="n">
        <x:v>2.8836276194380845</x:v>
      </x:c>
      <x:c r="M548" s="66" t="b">
        <x:v>1</x:v>
      </x:c>
      <x:c r="N548" s="66" t="b">
        <x:v>1</x:v>
      </x:c>
    </x:row>
    <x:row r="549" ht="48" hidden="0" customHeight="1">
      <x:c r="A549" s="65" t="str">
        <x:v>V_6023154</x:v>
      </x:c>
      <x:c r="B549" s="65" t="n">
        <x:v>8</x:v>
      </x:c>
      <x:c r="C549" s="65" t="n">
        <x:v>8</x:v>
      </x:c>
      <x:c r="D549" s="65" t="n">
        <x:v>1715.7000000000003</x:v>
      </x:c>
      <x:c r="E549" s="65" t="str">
        <x:v>A0485E173E543A6A9C33DC5901307461</x:v>
      </x:c>
      <x:c r="F549" s="65" t="str">
        <x:v>非线性电阻(nonlinear resistor)(2)</x:v>
      </x:c>
      <x:c r="G549" s="65" t="n">
        <x:v>393.641</x:v>
      </x:c>
      <x:c r="H549" s="65" t="n">
        <x:v>95</x:v>
      </x:c>
      <x:c r="I549" s="65" t="n">
        <x:v>1346</x:v>
      </x:c>
      <x:c r="J549" s="66" t="b">
        <x:v>1</x:v>
      </x:c>
      <x:c r="K549" s="65" t="n">
        <x:v>8</x:v>
      </x:c>
      <x:c r="L549" s="65" t="n">
        <x:v>4.358539887867372</x:v>
      </x:c>
      <x:c r="M549" s="66" t="b">
        <x:v>1</x:v>
      </x:c>
      <x:c r="N549" s="66" t="b">
        <x:v>1</x:v>
      </x:c>
    </x:row>
    <x:row r="550" ht="48" hidden="0" customHeight="1">
      <x:c r="A550" s="65" t="str">
        <x:v>V_6262324</x:v>
      </x:c>
      <x:c r="B550" s="65" t="n">
        <x:v>7</x:v>
      </x:c>
      <x:c r="C550" s="65" t="n">
        <x:v>7</x:v>
      </x:c>
      <x:c r="D550" s="65" t="n">
        <x:v>1656.6</x:v>
      </x:c>
      <x:c r="E550" s="65" t="str">
        <x:v>5DBA60608C6F8D0D9C33DC5901307461</x:v>
      </x:c>
      <x:c r="F550" s="65" t="str">
        <x:v>2.1.1 LC串联谐振回路</x:v>
      </x:c>
      <x:c r="G550" s="65" t="n">
        <x:v>454.045</x:v>
      </x:c>
      <x:c r="H550" s="65" t="n">
        <x:v>127</x:v>
      </x:c>
      <x:c r="I550" s="65" t="n">
        <x:v>1194</x:v>
      </x:c>
      <x:c r="J550" s="66" t="b">
        <x:v>1</x:v>
      </x:c>
      <x:c r="K550" s="65" t="n">
        <x:v>20</x:v>
      </x:c>
      <x:c r="L550" s="65" t="n">
        <x:v>3.648537039280247</x:v>
      </x:c>
      <x:c r="M550" s="66" t="b">
        <x:v>1</x:v>
      </x:c>
      <x:c r="N550" s="66" t="b">
        <x:v>1</x:v>
      </x:c>
    </x:row>
    <x:row r="551" ht="48" hidden="0" customHeight="1">
      <x:c r="A551" s="65" t="str">
        <x:v>V_6404245</x:v>
      </x:c>
      <x:c r="B551" s="65" t="n">
        <x:v>2</x:v>
      </x:c>
      <x:c r="C551" s="65" t="n">
        <x:v>2</x:v>
      </x:c>
      <x:c r="D551" s="65" t="n">
        <x:v>467.20000000000005</x:v>
      </x:c>
      <x:c r="E551" s="65" t="str">
        <x:v>BC232E1CE07888259C33DC5901307461</x:v>
      </x:c>
      <x:c r="F551" s="65" t="str">
        <x:v>第四节视频 见微知著</x:v>
      </x:c>
      <x:c r="G551" s="65" t="n">
        <x:v>421.307</x:v>
      </x:c>
      <x:c r="H551" s="65" t="n">
        <x:v>112</x:v>
      </x:c>
      <x:c r="I551" s="65" t="n">
        <x:v>1621</x:v>
      </x:c>
      <x:c r="J551" s="66" t="b">
        <x:v>1</x:v>
      </x:c>
      <x:c r="K551" s="65" t="n">
        <x:v>39</x:v>
      </x:c>
      <x:c r="L551" s="65" t="n">
        <x:v>1.1089300676228975</x:v>
      </x:c>
      <x:c r="M551" s="66" t="b">
        <x:v>1</x:v>
      </x:c>
      <x:c r="N551" s="66" t="b">
        <x:v>1</x:v>
      </x:c>
    </x:row>
    <x:row r="552" ht="48" hidden="0" customHeight="1">
      <x:c r="A552" s="65" t="str">
        <x:v>V_6404247</x:v>
      </x:c>
      <x:c r="B552" s="65" t="n">
        <x:v>2</x:v>
      </x:c>
      <x:c r="C552" s="65" t="n">
        <x:v>2</x:v>
      </x:c>
      <x:c r="D552" s="65" t="n">
        <x:v>101.2</x:v>
      </x:c>
      <x:c r="E552" s="65" t="str">
        <x:v>596261249A4427B29C33DC5901307461</x:v>
      </x:c>
      <x:c r="F552" s="65" t="str">
        <x:v>第一节视频 感知万物</x:v>
      </x:c>
      <x:c r="G552" s="65" t="n">
        <x:v>432.192</x:v>
      </x:c>
      <x:c r="H552" s="65" t="n">
        <x:v>119</x:v>
      </x:c>
      <x:c r="I552" s="65" t="n">
        <x:v>1591</x:v>
      </x:c>
      <x:c r="J552" s="66" t="b">
        <x:v>1</x:v>
      </x:c>
      <x:c r="K552" s="65" t="n">
        <x:v>46</x:v>
      </x:c>
      <x:c r="L552" s="65" t="n">
        <x:v>0.2341551902857989</x:v>
      </x:c>
      <x:c r="M552" s="66" t="b">
        <x:v>1</x:v>
      </x:c>
      <x:c r="N552" s="66" t="b">
        <x:v>1</x:v>
      </x:c>
    </x:row>
    <x:row r="553" ht="48" hidden="0" customHeight="1">
      <x:c r="A553" s="65" t="str">
        <x:v>V_1395659</x:v>
      </x:c>
      <x:c r="B553" s="65" t="n">
        <x:v>4297</x:v>
      </x:c>
      <x:c r="C553" s="65" t="n">
        <x:v>3916</x:v>
      </x:c>
      <x:c r="D553" s="65" t="n">
        <x:v>236207.58141107077</x:v>
      </x:c>
      <x:c r="E553" s="65" t="str">
        <x:v>27860A9914EAFD999C33DC5901307461</x:v>
      </x:c>
      <x:c r="F553" s="65" t="str">
        <x:v>什么是自我意识</x:v>
      </x:c>
      <x:c r="G553" s="65" t="n">
        <x:v>196.479</x:v>
      </x:c>
      <x:c r="H553" s="65" t="n">
        <x:v>55</x:v>
      </x:c>
      <x:c r="I553" s="65" t="n">
        <x:v>2560</x:v>
      </x:c>
      <x:c r="J553" s="66" t="b">
        <x:v>1</x:v>
      </x:c>
      <x:c r="K553" s="65" t="n">
        <x:v>1</x:v>
      </x:c>
      <x:c r="L553" s="65" t="n">
        <x:v>1202.202685330599</x:v>
      </x:c>
      <x:c r="M553" s="66" t="b">
        <x:v>1</x:v>
      </x:c>
      <x:c r="N553" s="66" t="b">
        <x:v>1</x:v>
      </x:c>
    </x:row>
    <x:row r="554" ht="48" hidden="0" customHeight="1">
      <x:c r="A554" s="65" t="str">
        <x:v>V_6282142</x:v>
      </x:c>
      <x:c r="B554" s="65" t="n">
        <x:v>97</x:v>
      </x:c>
      <x:c r="C554" s="65" t="n">
        <x:v>78</x:v>
      </x:c>
      <x:c r="D554" s="65" t="n">
        <x:v>18243.392779</x:v>
      </x:c>
      <x:c r="E554" s="65" t="str">
        <x:v>54956DC39FFA5C0F9C33DC5901307461</x:v>
      </x:c>
      <x:c r="F554" s="65" t="str">
        <x:v>An Overview</x:v>
      </x:c>
      <x:c r="G554" s="65" t="n">
        <x:v>459.44</x:v>
      </x:c>
      <x:c r="H554" s="65" t="n">
        <x:v>107</x:v>
      </x:c>
      <x:c r="I554" s="65" t="n">
        <x:v>1766</x:v>
      </x:c>
      <x:c r="J554" s="66" t="b">
        <x:v>1</x:v>
      </x:c>
      <x:c r="K554" s="65" t="n">
        <x:v>39</x:v>
      </x:c>
      <x:c r="L554" s="65" t="n">
        <x:v>39.70788955902839</x:v>
      </x:c>
      <x:c r="M554" s="66" t="b">
        <x:v>1</x:v>
      </x:c>
      <x:c r="N554" s="66" t="b">
        <x:v>1</x:v>
      </x:c>
    </x:row>
    <x:row r="555" ht="48" hidden="0" customHeight="1">
      <x:c r="A555" s="65" t="str">
        <x:v>V_6282144</x:v>
      </x:c>
      <x:c r="B555" s="65" t="n">
        <x:v>47</x:v>
      </x:c>
      <x:c r="C555" s="65" t="n">
        <x:v>45</x:v>
      </x:c>
      <x:c r="D555" s="65" t="n">
        <x:v>13185.816248000001</x:v>
      </x:c>
      <x:c r="E555" s="65" t="str">
        <x:v>B8E5EE2B4B846CF19C33DC5901307461</x:v>
      </x:c>
      <x:c r="F555" s="65" t="str">
        <x:v>元上都与元大都</x:v>
      </x:c>
      <x:c r="G555" s="65" t="n">
        <x:v>485.16</x:v>
      </x:c>
      <x:c r="H555" s="65" t="n">
        <x:v>113</x:v>
      </x:c>
      <x:c r="I555" s="65" t="n">
        <x:v>1940</x:v>
      </x:c>
      <x:c r="J555" s="66" t="b">
        <x:v>1</x:v>
      </x:c>
      <x:c r="K555" s="65" t="n">
        <x:v>26</x:v>
      </x:c>
      <x:c r="L555" s="65" t="n">
        <x:v>27.178283964053097</x:v>
      </x:c>
      <x:c r="M555" s="66" t="b">
        <x:v>1</x:v>
      </x:c>
      <x:c r="N555" s="66" t="b">
        <x:v>1</x:v>
      </x:c>
    </x:row>
    <x:row r="556" ht="48" hidden="0" customHeight="1">
      <x:c r="A556" s="65" t="str">
        <x:v>V_6282147</x:v>
      </x:c>
      <x:c r="B556" s="65" t="n">
        <x:v>33</x:v>
      </x:c>
      <x:c r="C556" s="65" t="n">
        <x:v>33</x:v>
      </x:c>
      <x:c r="D556" s="65" t="n">
        <x:v>7520.216009521485</x:v>
      </x:c>
      <x:c r="E556" s="65" t="str">
        <x:v>82C99B5D3070F73B9C33DC5901307461</x:v>
      </x:c>
      <x:c r="F556" s="65" t="str">
        <x:v>元大都宫殿</x:v>
      </x:c>
      <x:c r="G556" s="65" t="n">
        <x:v>347.76</x:v>
      </x:c>
      <x:c r="H556" s="65" t="n">
        <x:v>84</x:v>
      </x:c>
      <x:c r="I556" s="65" t="n">
        <x:v>1459</x:v>
      </x:c>
      <x:c r="J556" s="66" t="b">
        <x:v>1</x:v>
      </x:c>
      <x:c r="K556" s="65" t="n">
        <x:v>30</x:v>
      </x:c>
      <x:c r="L556" s="65" t="n">
        <x:v>21.624729726022213</x:v>
      </x:c>
      <x:c r="M556" s="66" t="b">
        <x:v>1</x:v>
      </x:c>
      <x:c r="N556" s="66" t="b">
        <x:v>1</x:v>
      </x:c>
    </x:row>
    <x:row r="557" ht="48" hidden="0" customHeight="1">
      <x:c r="A557" s="65" t="str">
        <x:v>V_6282151</x:v>
      </x:c>
      <x:c r="B557" s="65" t="n">
        <x:v>19</x:v>
      </x:c>
      <x:c r="C557" s="65" t="n">
        <x:v>17</x:v>
      </x:c>
      <x:c r="D557" s="65" t="n">
        <x:v>2642.85</x:v>
      </x:c>
      <x:c r="E557" s="65" t="str">
        <x:v>810EBE658DA2CFB29C33DC5901307461</x:v>
      </x:c>
      <x:c r="F557" s="65" t="str">
        <x:v>元代的科技建筑</x:v>
      </x:c>
      <x:c r="G557" s="65" t="n">
        <x:v>196.28</x:v>
      </x:c>
      <x:c r="H557" s="65" t="n">
        <x:v>43</x:v>
      </x:c>
      <x:c r="I557" s="65" t="n">
        <x:v>771</x:v>
      </x:c>
      <x:c r="J557" s="66" t="b">
        <x:v>1</x:v>
      </x:c>
      <x:c r="K557" s="65" t="n">
        <x:v>8</x:v>
      </x:c>
      <x:c r="L557" s="65" t="n">
        <x:v>13.464693295292438</x:v>
      </x:c>
      <x:c r="M557" s="66" t="b">
        <x:v>1</x:v>
      </x:c>
      <x:c r="N557" s="66" t="b">
        <x:v>1</x:v>
      </x:c>
    </x:row>
    <x:row r="558" ht="48" hidden="0" customHeight="1">
      <x:c r="A558" s="65" t="str">
        <x:v>V_1358686</x:v>
      </x:c>
      <x:c r="B558" s="65" t="n">
        <x:v>1291</x:v>
      </x:c>
      <x:c r="C558" s="65" t="n">
        <x:v>1125</x:v>
      </x:c>
      <x:c r="D558" s="65" t="n">
        <x:v>96405.14914109372</x:v>
      </x:c>
      <x:c r="E558" s="65" t="str">
        <x:v>1CA472506A2E235C9C33DC5901307461</x:v>
      </x:c>
      <x:c r="F558" s="65" t="str">
        <x:v>结构体</x:v>
      </x:c>
      <x:c r="G558" s="65" t="n">
        <x:v>246.04</x:v>
      </x:c>
      <x:c r="H558" s="65" t="n">
        <x:v>106</x:v>
      </x:c>
      <x:c r="I558" s="65" t="n">
        <x:v>991</x:v>
      </x:c>
      <x:c r="J558" s="66" t="b">
        <x:v>1</x:v>
      </x:c>
      <x:c r="K558" s="65" t="n">
        <x:v>29</x:v>
      </x:c>
      <x:c r="L558" s="65" t="n">
        <x:v>391.82713843722047</x:v>
      </x:c>
      <x:c r="M558" s="66" t="b">
        <x:v>1</x:v>
      </x:c>
      <x:c r="N558" s="66" t="b">
        <x:v>1</x:v>
      </x:c>
    </x:row>
    <x:row r="559" ht="60" hidden="0" customHeight="1">
      <x:c r="A559" s="65" t="str">
        <x:v>V_1243269</x:v>
      </x:c>
      <x:c r="B559" s="65" t="n">
        <x:v>5</x:v>
      </x:c>
      <x:c r="C559" s="65" t="n">
        <x:v>5</x:v>
      </x:c>
      <x:c r="D559" s="65" t="n">
        <x:v>1366.486</x:v>
      </x:c>
      <x:c r="E559" s="65" t="str">
        <x:v>8B73C3C2A8F275F09C33DC5901307461</x:v>
      </x:c>
      <x:c r="F559" s="65" t="str">
        <x:v>教学视频：10-7“德润身”——身心健康愉悦之源</x:v>
      </x:c>
      <x:c r="G559" s="65" t="n">
        <x:v>540.89</x:v>
      </x:c>
      <x:c r="H559" s="65" t="n">
        <x:v>158</x:v>
      </x:c>
      <x:c r="I559" s="65" t="n">
        <x:v>1905</x:v>
      </x:c>
      <x:c r="J559" s="66" t="b">
        <x:v>1</x:v>
      </x:c>
      <x:c r="K559" s="65" t="n">
        <x:v>8</x:v>
      </x:c>
      <x:c r="L559" s="65" t="n">
        <x:v>2.5263658045073862</x:v>
      </x:c>
      <x:c r="M559" s="66" t="b">
        <x:v>1</x:v>
      </x:c>
      <x:c r="N559" s="66" t="b">
        <x:v>1</x:v>
      </x:c>
    </x:row>
    <x:row r="560" ht="48" hidden="0" customHeight="1">
      <x:c r="A560" s="65" t="str">
        <x:v>V_6270949</x:v>
      </x:c>
      <x:c r="B560" s="65" t="n">
        <x:v>4</x:v>
      </x:c>
      <x:c r="C560" s="65" t="n">
        <x:v>3</x:v>
      </x:c>
      <x:c r="D560" s="65" t="n">
        <x:v>1158.1</x:v>
      </x:c>
      <x:c r="E560" s="65" t="str">
        <x:v>53160B801F8660319C33DC5901307461</x:v>
      </x:c>
      <x:c r="F560" s="65" t="str">
        <x:v>Video</x:v>
      </x:c>
      <x:c r="G560" s="65" t="n">
        <x:v>419.6</x:v>
      </x:c>
      <x:c r="H560" s="65" t="n">
        <x:v>122</x:v>
      </x:c>
      <x:c r="I560" s="65" t="n">
        <x:v>1198</x:v>
      </x:c>
      <x:c r="J560" s="66" t="b">
        <x:v>1</x:v>
      </x:c>
      <x:c r="K560" s="65" t="n">
        <x:v>25</x:v>
      </x:c>
      <x:c r="L560" s="65" t="n">
        <x:v>2.7600095328884646</x:v>
      </x:c>
      <x:c r="M560" s="66" t="b">
        <x:v>1</x:v>
      </x:c>
      <x:c r="N560" s="66" t="b">
        <x:v>1</x:v>
      </x:c>
    </x:row>
    <x:row r="561" ht="48" hidden="0" customHeight="1">
      <x:c r="A561" s="65" t="str">
        <x:v>V_6240826</x:v>
      </x:c>
      <x:c r="B561" s="65" t="n">
        <x:v>36</x:v>
      </x:c>
      <x:c r="C561" s="65" t="n">
        <x:v>35</x:v>
      </x:c>
      <x:c r="D561" s="65" t="n">
        <x:v>3236.918</x:v>
      </x:c>
      <x:c r="E561" s="65" t="str">
        <x:v>52283A3A5F2D81F99C33DC5901307461</x:v>
      </x:c>
      <x:c r="F561" s="65" t="str">
        <x:v>LinuxCPP0101</x:v>
      </x:c>
      <x:c r="G561" s="65" t="n">
        <x:v>150.56</x:v>
      </x:c>
      <x:c r="H561" s="65" t="n">
        <x:v>48</x:v>
      </x:c>
      <x:c r="I561" s="65" t="n">
        <x:v>585</x:v>
      </x:c>
      <x:c r="J561" s="66" t="b">
        <x:v>1</x:v>
      </x:c>
      <x:c r="K561" s="65" t="n">
        <x:v>17</x:v>
      </x:c>
      <x:c r="L561" s="65" t="n">
        <x:v>21.499189691817215</x:v>
      </x:c>
      <x:c r="M561" s="66" t="b">
        <x:v>1</x:v>
      </x:c>
      <x:c r="N561" s="66" t="b">
        <x:v>1</x:v>
      </x:c>
    </x:row>
    <x:row r="562" ht="48" hidden="0" customHeight="1">
      <x:c r="A562" s="65" t="str">
        <x:v>V_6255577</x:v>
      </x:c>
      <x:c r="B562" s="65" t="n">
        <x:v>83</x:v>
      </x:c>
      <x:c r="C562" s="65" t="n">
        <x:v>77</x:v>
      </x:c>
      <x:c r="D562" s="65" t="n">
        <x:v>4996.368</x:v>
      </x:c>
      <x:c r="E562" s="65" t="str">
        <x:v>133CE70E0CC0D11E9C33DC5901307461</x:v>
      </x:c>
      <x:c r="F562" s="65" t="str">
        <x:v>智伯的覆亡讨论</x:v>
      </x:c>
      <x:c r="G562" s="65" t="n">
        <x:v>84.915</x:v>
      </x:c>
      <x:c r="H562" s="65" t="n">
        <x:v>37</x:v>
      </x:c>
      <x:c r="I562" s="65" t="n">
        <x:v>291</x:v>
      </x:c>
      <x:c r="J562" s="66" t="b">
        <x:v>1</x:v>
      </x:c>
      <x:c r="K562" s="65" t="n">
        <x:v>3</x:v>
      </x:c>
      <x:c r="L562" s="65" t="n">
        <x:v>58.83963963963964</x:v>
      </x:c>
      <x:c r="M562" s="66" t="b">
        <x:v>1</x:v>
      </x:c>
      <x:c r="N562" s="66" t="b">
        <x:v>1</x:v>
      </x:c>
    </x:row>
    <x:row r="563" ht="48" hidden="0" customHeight="1">
      <x:c r="A563" s="65" t="str">
        <x:v>V_1341460</x:v>
      </x:c>
      <x:c r="B563" s="65" t="n">
        <x:v>9</x:v>
      </x:c>
      <x:c r="C563" s="65" t="n">
        <x:v>8</x:v>
      </x:c>
      <x:c r="D563" s="65" t="n">
        <x:v>2140.835</x:v>
      </x:c>
      <x:c r="E563" s="65" t="str">
        <x:v>8D661162E435C4B79C33DC5901307461</x:v>
      </x:c>
      <x:c r="F563" s="65" t="str">
        <x:v>阴阳五行 常见问题解答</x:v>
      </x:c>
      <x:c r="G563" s="65" t="n">
        <x:v>297.1</x:v>
      </x:c>
      <x:c r="H563" s="65" t="n">
        <x:v>96</x:v>
      </x:c>
      <x:c r="I563" s="65" t="n">
        <x:v>1147</x:v>
      </x:c>
      <x:c r="J563" s="66" t="b">
        <x:v>1</x:v>
      </x:c>
      <x:c r="K563" s="65" t="n">
        <x:v>10</x:v>
      </x:c>
      <x:c r="L563" s="65" t="n">
        <x:v>7.205772467182766</x:v>
      </x:c>
      <x:c r="M563" s="66" t="b">
        <x:v>1</x:v>
      </x:c>
      <x:c r="N563" s="66" t="b">
        <x:v>1</x:v>
      </x:c>
    </x:row>
    <x:row r="564" ht="48" hidden="0" customHeight="1">
      <x:c r="A564" s="65" t="str">
        <x:v>V_1341462</x:v>
      </x:c>
      <x:c r="B564" s="65" t="n">
        <x:v>7</x:v>
      </x:c>
      <x:c r="C564" s="65" t="n">
        <x:v>7</x:v>
      </x:c>
      <x:c r="D564" s="65" t="n">
        <x:v>1426.142</x:v>
      </x:c>
      <x:c r="E564" s="65" t="str">
        <x:v>B0E3A4DA64893CAF9C33DC5901307461</x:v>
      </x:c>
      <x:c r="F564" s="65" t="str">
        <x:v>2.0脏腑学说概述</x:v>
      </x:c>
      <x:c r="G564" s="65" t="n">
        <x:v>309</x:v>
      </x:c>
      <x:c r="H564" s="65" t="n">
        <x:v>78</x:v>
      </x:c>
      <x:c r="I564" s="65" t="n">
        <x:v>1053</x:v>
      </x:c>
      <x:c r="J564" s="66" t="b">
        <x:v>1</x:v>
      </x:c>
      <x:c r="K564" s="65" t="n">
        <x:v>6</x:v>
      </x:c>
      <x:c r="L564" s="65" t="n">
        <x:v>4.615346278317152</x:v>
      </x:c>
      <x:c r="M564" s="66" t="b">
        <x:v>1</x:v>
      </x:c>
      <x:c r="N564" s="66" t="b">
        <x:v>1</x:v>
      </x:c>
    </x:row>
    <x:row r="565" ht="48" hidden="0" customHeight="1">
      <x:c r="A565" s="65" t="str">
        <x:v>V_1341470</x:v>
      </x:c>
      <x:c r="B565" s="65" t="n">
        <x:v>7</x:v>
      </x:c>
      <x:c r="C565" s="65" t="n">
        <x:v>7</x:v>
      </x:c>
      <x:c r="D565" s="65" t="n">
        <x:v>2383.407</x:v>
      </x:c>
      <x:c r="E565" s="65" t="str">
        <x:v>B4F20526080888CB9C33DC5901307461</x:v>
      </x:c>
      <x:c r="F565" s="65" t="str">
        <x:v>2.2心的生理和病理</x:v>
      </x:c>
      <x:c r="G565" s="65" t="n">
        <x:v>373.8</x:v>
      </x:c>
      <x:c r="H565" s="65" t="n">
        <x:v>108</x:v>
      </x:c>
      <x:c r="I565" s="65" t="n">
        <x:v>1310</x:v>
      </x:c>
      <x:c r="J565" s="66" t="b">
        <x:v>1</x:v>
      </x:c>
      <x:c r="K565" s="65" t="n">
        <x:v>6</x:v>
      </x:c>
      <x:c r="L565" s="65" t="n">
        <x:v>6.37615569823435</x:v>
      </x:c>
      <x:c r="M565" s="66" t="b">
        <x:v>1</x:v>
      </x:c>
      <x:c r="N565" s="66" t="b">
        <x:v>1</x:v>
      </x:c>
    </x:row>
    <x:row r="566" ht="48" hidden="0" customHeight="1">
      <x:c r="A566" s="65" t="str">
        <x:v>V_1341490</x:v>
      </x:c>
      <x:c r="B566" s="65" t="n">
        <x:v>3</x:v>
      </x:c>
      <x:c r="C566" s="65" t="n">
        <x:v>3</x:v>
      </x:c>
      <x:c r="D566" s="65" t="n">
        <x:v>614.421</x:v>
      </x:c>
      <x:c r="E566" s="65" t="str">
        <x:v>3789C103CB4F72C19C33DC5901307461</x:v>
      </x:c>
      <x:c r="F566" s="65" t="str">
        <x:v>3.2血</x:v>
      </x:c>
      <x:c r="G566" s="65" t="n">
        <x:v>345.6</x:v>
      </x:c>
      <x:c r="H566" s="65" t="n">
        <x:v>84</x:v>
      </x:c>
      <x:c r="I566" s="65" t="n">
        <x:v>1204</x:v>
      </x:c>
      <x:c r="J566" s="66" t="b">
        <x:v>1</x:v>
      </x:c>
      <x:c r="K566" s="65" t="n">
        <x:v>18</x:v>
      </x:c>
      <x:c r="L566" s="65" t="n">
        <x:v>1.7778385416666667</x:v>
      </x:c>
      <x:c r="M566" s="66" t="b">
        <x:v>1</x:v>
      </x:c>
      <x:c r="N566" s="66" t="b">
        <x:v>1</x:v>
      </x:c>
    </x:row>
    <x:row r="567" ht="48" hidden="0" customHeight="1">
      <x:c r="A567" s="65" t="str">
        <x:v>V_1341493</x:v>
      </x:c>
      <x:c r="B567" s="65" t="n">
        <x:v>2</x:v>
      </x:c>
      <x:c r="C567" s="65" t="n">
        <x:v>2</x:v>
      </x:c>
      <x:c r="D567" s="65" t="n">
        <x:v>295</x:v>
      </x:c>
      <x:c r="E567" s="65" t="str">
        <x:v>BCC668828A70AFDF9C33DC5901307461</x:v>
      </x:c>
      <x:c r="F567" s="65" t="str">
        <x:v>3.3津液</x:v>
      </x:c>
      <x:c r="G567" s="65" t="n">
        <x:v>285.4</x:v>
      </x:c>
      <x:c r="H567" s="65" t="n">
        <x:v>76</x:v>
      </x:c>
      <x:c r="I567" s="65" t="n">
        <x:v>1039</x:v>
      </x:c>
      <x:c r="J567" s="66" t="b">
        <x:v>1</x:v>
      </x:c>
      <x:c r="K567" s="65" t="n">
        <x:v>13</x:v>
      </x:c>
      <x:c r="L567" s="65" t="n">
        <x:v>1.033637000700771</x:v>
      </x:c>
      <x:c r="M567" s="66" t="b">
        <x:v>1</x:v>
      </x:c>
      <x:c r="N567" s="66" t="b">
        <x:v>1</x:v>
      </x:c>
    </x:row>
    <x:row r="568" ht="48" hidden="0" customHeight="1">
      <x:c r="A568" s="65" t="str">
        <x:v>V_1341500</x:v>
      </x:c>
      <x:c r="B568" s="65" t="n">
        <x:v>2</x:v>
      </x:c>
      <x:c r="C568" s="65" t="n">
        <x:v>2</x:v>
      </x:c>
      <x:c r="D568" s="65" t="n">
        <x:v>230</x:v>
      </x:c>
      <x:c r="E568" s="65" t="str">
        <x:v>4B782603BA02D2919C33DC5901307461</x:v>
      </x:c>
      <x:c r="F568" s="65" t="str">
        <x:v>气血津液常见问题解答</x:v>
      </x:c>
      <x:c r="G568" s="65" t="n">
        <x:v>209.8</x:v>
      </x:c>
      <x:c r="H568" s="65" t="n">
        <x:v>64</x:v>
      </x:c>
      <x:c r="I568" s="65" t="n">
        <x:v>833</x:v>
      </x:c>
      <x:c r="J568" s="66" t="b">
        <x:v>1</x:v>
      </x:c>
      <x:c r="K568" s="65" t="n">
        <x:v>11</x:v>
      </x:c>
      <x:c r="L568" s="65" t="n">
        <x:v>1.09628217349857</x:v>
      </x:c>
      <x:c r="M568" s="66" t="b">
        <x:v>1</x:v>
      </x:c>
      <x:c r="N568" s="66" t="b">
        <x:v>1</x:v>
      </x:c>
    </x:row>
    <x:row r="569" ht="48" hidden="0" customHeight="1">
      <x:c r="A569" s="65" t="str">
        <x:v>V_1341502</x:v>
      </x:c>
      <x:c r="B569" s="65" t="n">
        <x:v>2</x:v>
      </x:c>
      <x:c r="C569" s="65" t="n">
        <x:v>2</x:v>
      </x:c>
      <x:c r="D569" s="65" t="n">
        <x:v>332.168</x:v>
      </x:c>
      <x:c r="E569" s="65" t="str">
        <x:v>02B4D5D5954F52CE9C33DC5901307461</x:v>
      </x:c>
      <x:c r="F569" s="65" t="str">
        <x:v>4.0病因理论概述</x:v>
      </x:c>
      <x:c r="G569" s="65" t="n">
        <x:v>169</x:v>
      </x:c>
      <x:c r="H569" s="65" t="n">
        <x:v>56</x:v>
      </x:c>
      <x:c r="I569" s="65" t="n">
        <x:v>541</x:v>
      </x:c>
      <x:c r="J569" s="66" t="b">
        <x:v>1</x:v>
      </x:c>
      <x:c r="K569" s="65" t="n">
        <x:v>3</x:v>
      </x:c>
      <x:c r="L569" s="65" t="n">
        <x:v>1.965491124260355</x:v>
      </x:c>
      <x:c r="M569" s="66" t="b">
        <x:v>1</x:v>
      </x:c>
      <x:c r="N569" s="66" t="b">
        <x:v>1</x:v>
      </x:c>
    </x:row>
    <x:row r="570" ht="48" hidden="0" customHeight="1">
      <x:c r="A570" s="65" t="str">
        <x:v>V_6388009</x:v>
      </x:c>
      <x:c r="B570" s="65" t="n">
        <x:v>19</x:v>
      </x:c>
      <x:c r="C570" s="65" t="n">
        <x:v>19</x:v>
      </x:c>
      <x:c r="D570" s="65" t="n">
        <x:v>5804.9</x:v>
      </x:c>
      <x:c r="E570" s="65" t="str">
        <x:v>93988883448CADA79C33DC5901307461</x:v>
      </x:c>
      <x:c r="F570" s="65" t="str">
        <x:v>默认</x:v>
      </x:c>
      <x:c r="G570" s="65" t="n">
        <x:v>554.814</x:v>
      </x:c>
      <x:c r="H570" s="65" t="n">
        <x:v>266</x:v>
      </x:c>
      <x:c r="I570" s="65" t="n">
        <x:v>2374</x:v>
      </x:c>
      <x:c r="J570" s="66" t="b">
        <x:v>1</x:v>
      </x:c>
      <x:c r="K570" s="65" t="n">
        <x:v>4</x:v>
      </x:c>
      <x:c r="L570" s="65" t="n">
        <x:v>10.462785726387581</x:v>
      </x:c>
      <x:c r="M570" s="66" t="b">
        <x:v>1</x:v>
      </x:c>
      <x:c r="N570" s="66" t="b">
        <x:v>1</x:v>
      </x:c>
    </x:row>
    <x:row r="571" ht="48" hidden="0" customHeight="1">
      <x:c r="A571" s="65" t="str">
        <x:v>V_6084317</x:v>
      </x:c>
      <x:c r="B571" s="65" t="n">
        <x:v>10</x:v>
      </x:c>
      <x:c r="C571" s="65" t="n">
        <x:v>10</x:v>
      </x:c>
      <x:c r="D571" s="65" t="n">
        <x:v>3831</x:v>
      </x:c>
      <x:c r="E571" s="65" t="str">
        <x:v>739146C33B3C6E029C33DC5901307461</x:v>
      </x:c>
      <x:c r="F571" s="65" t="str">
        <x:v>18.4 哲学家就餐问题</x:v>
      </x:c>
      <x:c r="G571" s="65" t="n">
        <x:v>559.04</x:v>
      </x:c>
      <x:c r="H571" s="65" t="n">
        <x:v>241</x:v>
      </x:c>
      <x:c r="I571" s="65" t="n">
        <x:v>2381</x:v>
      </x:c>
      <x:c r="J571" s="66" t="b">
        <x:v>1</x:v>
      </x:c>
      <x:c r="K571" s="65" t="n">
        <x:v>27</x:v>
      </x:c>
      <x:c r="L571" s="65" t="n">
        <x:v>6.8528191184888385</x:v>
      </x:c>
      <x:c r="M571" s="66" t="b">
        <x:v>1</x:v>
      </x:c>
      <x:c r="N571" s="66" t="b">
        <x:v>1</x:v>
      </x:c>
    </x:row>
    <x:row r="572" ht="48" hidden="0" customHeight="1">
      <x:c r="A572" s="65" t="str">
        <x:v>V_6084333</x:v>
      </x:c>
      <x:c r="B572" s="65" t="n">
        <x:v>10</x:v>
      </x:c>
      <x:c r="C572" s="65" t="n">
        <x:v>10</x:v>
      </x:c>
      <x:c r="D572" s="65" t="n">
        <x:v>2576.7999999999993</x:v>
      </x:c>
      <x:c r="E572" s="65" t="str">
        <x:v>46397789134ACB569C33DC5901307461</x:v>
      </x:c>
      <x:c r="F572" s="65" t="str">
        <x:v>20.4 死锁检测</x:v>
      </x:c>
      <x:c r="G572" s="65" t="n">
        <x:v>567.08</x:v>
      </x:c>
      <x:c r="H572" s="65" t="n">
        <x:v>220</x:v>
      </x:c>
      <x:c r="I572" s="65" t="n">
        <x:v>2328</x:v>
      </x:c>
      <x:c r="J572" s="66" t="b">
        <x:v>1</x:v>
      </x:c>
      <x:c r="K572" s="65" t="n">
        <x:v>33</x:v>
      </x:c>
      <x:c r="L572" s="65" t="n">
        <x:v>4.5439796854059376</x:v>
      </x:c>
      <x:c r="M572" s="66" t="b">
        <x:v>1</x:v>
      </x:c>
      <x:c r="N572" s="66" t="b">
        <x:v>1</x:v>
      </x:c>
    </x:row>
    <x:row r="573" ht="48" hidden="0" customHeight="1">
      <x:c r="A573" s="65" t="str">
        <x:v>V_6084334</x:v>
      </x:c>
      <x:c r="B573" s="65" t="n">
        <x:v>9</x:v>
      </x:c>
      <x:c r="C573" s="65" t="n">
        <x:v>9</x:v>
      </x:c>
      <x:c r="D573" s="65" t="n">
        <x:v>2802.9</x:v>
      </x:c>
      <x:c r="E573" s="65" t="str">
        <x:v>32D93362D60F83489C33DC5901307461</x:v>
      </x:c>
      <x:c r="F573" s="65" t="str">
        <x:v>20.5 进程通信概念</x:v>
      </x:c>
      <x:c r="G573" s="65" t="n">
        <x:v>500.4</x:v>
      </x:c>
      <x:c r="H573" s="65" t="n">
        <x:v>179</x:v>
      </x:c>
      <x:c r="I573" s="65" t="n">
        <x:v>2014</x:v>
      </x:c>
      <x:c r="J573" s="66" t="b">
        <x:v>1</x:v>
      </x:c>
      <x:c r="K573" s="65" t="n">
        <x:v>30</x:v>
      </x:c>
      <x:c r="L573" s="65" t="n">
        <x:v>5.601318944844125</x:v>
      </x:c>
      <x:c r="M573" s="66" t="b">
        <x:v>1</x:v>
      </x:c>
      <x:c r="N573" s="66" t="b">
        <x:v>1</x:v>
      </x:c>
    </x:row>
    <x:row r="574" ht="48" hidden="0" customHeight="1">
      <x:c r="A574" s="65" t="str">
        <x:v>V_6084335</x:v>
      </x:c>
      <x:c r="B574" s="65" t="n">
        <x:v>6</x:v>
      </x:c>
      <x:c r="C574" s="65" t="n">
        <x:v>6</x:v>
      </x:c>
      <x:c r="D574" s="65" t="n">
        <x:v>2301.65</x:v>
      </x:c>
      <x:c r="E574" s="65" t="str">
        <x:v>0C1FF6C6140F5BD59C33DC5901307461</x:v>
      </x:c>
      <x:c r="F574" s="65" t="str">
        <x:v>16.2 信号和管道</x:v>
      </x:c>
      <x:c r="G574" s="65" t="n">
        <x:v>504.56</x:v>
      </x:c>
      <x:c r="H574" s="65" t="n">
        <x:v>192</x:v>
      </x:c>
      <x:c r="I574" s="65" t="n">
        <x:v>2093</x:v>
      </x:c>
      <x:c r="J574" s="66" t="b">
        <x:v>1</x:v>
      </x:c>
      <x:c r="K574" s="65" t="n">
        <x:v>55</x:v>
      </x:c>
      <x:c r="L574" s="65" t="n">
        <x:v>4.5616973204376094</x:v>
      </x:c>
      <x:c r="M574" s="66" t="b">
        <x:v>1</x:v>
      </x:c>
      <x:c r="N574" s="66" t="b">
        <x:v>1</x:v>
      </x:c>
    </x:row>
    <x:row r="575" ht="48" hidden="0" customHeight="1">
      <x:c r="A575" s="65" t="str">
        <x:v>V_6084336</x:v>
      </x:c>
      <x:c r="B575" s="65" t="n">
        <x:v>8</x:v>
      </x:c>
      <x:c r="C575" s="65" t="n">
        <x:v>7</x:v>
      </x:c>
      <x:c r="D575" s="65" t="n">
        <x:v>1838.6</x:v>
      </x:c>
      <x:c r="E575" s="65" t="str">
        <x:v>5426C4B099CDF8219C33DC5901307461</x:v>
      </x:c>
      <x:c r="F575" s="65" t="str">
        <x:v>20.7 消息队列和共享内存</x:v>
      </x:c>
      <x:c r="G575" s="65" t="n">
        <x:v>419.16</x:v>
      </x:c>
      <x:c r="H575" s="65" t="n">
        <x:v>160</x:v>
      </x:c>
      <x:c r="I575" s="65" t="n">
        <x:v>1712</x:v>
      </x:c>
      <x:c r="J575" s="66" t="b">
        <x:v>1</x:v>
      </x:c>
      <x:c r="K575" s="65" t="n">
        <x:v>49</x:v>
      </x:c>
      <x:c r="L575" s="65" t="n">
        <x:v>4.38639183128161</x:v>
      </x:c>
      <x:c r="M575" s="66" t="b">
        <x:v>1</x:v>
      </x:c>
      <x:c r="N575" s="66" t="b">
        <x:v>1</x:v>
      </x:c>
    </x:row>
    <x:row r="576" ht="48" hidden="0" customHeight="1">
      <x:c r="A576" s="65" t="str">
        <x:v>V_6084344</x:v>
      </x:c>
      <x:c r="B576" s="65" t="n">
        <x:v>12</x:v>
      </x:c>
      <x:c r="C576" s="65" t="n">
        <x:v>11</x:v>
      </x:c>
      <x:c r="D576" s="65" t="n">
        <x:v>2062.85</x:v>
      </x:c>
      <x:c r="E576" s="65" t="str">
        <x:v>35BEEE6CD39BACDB9C33DC5901307461</x:v>
      </x:c>
      <x:c r="F576" s="65" t="str">
        <x:v>17.1 文件系统和文件</x:v>
      </x:c>
      <x:c r="G576" s="65" t="n">
        <x:v>404.64</x:v>
      </x:c>
      <x:c r="H576" s="65" t="n">
        <x:v>161</x:v>
      </x:c>
      <x:c r="I576" s="65" t="n">
        <x:v>1744</x:v>
      </x:c>
      <x:c r="J576" s="66" t="b">
        <x:v>1</x:v>
      </x:c>
      <x:c r="K576" s="65" t="n">
        <x:v>49</x:v>
      </x:c>
      <x:c r="L576" s="65" t="n">
        <x:v>5.097988335310399</x:v>
      </x:c>
      <x:c r="M576" s="66" t="b">
        <x:v>1</x:v>
      </x:c>
      <x:c r="N576" s="66" t="b">
        <x:v>1</x:v>
      </x:c>
    </x:row>
    <x:row r="577" ht="48" hidden="0" customHeight="1">
      <x:c r="A577" s="65" t="str">
        <x:v>V_6084347</x:v>
      </x:c>
      <x:c r="B577" s="65" t="n">
        <x:v>5</x:v>
      </x:c>
      <x:c r="C577" s="65" t="n">
        <x:v>5</x:v>
      </x:c>
      <x:c r="D577" s="65" t="n">
        <x:v>1410.95</x:v>
      </x:c>
      <x:c r="E577" s="65" t="str">
        <x:v>11F4435C1DE769479C33DC5901307461</x:v>
      </x:c>
      <x:c r="F577" s="65" t="str">
        <x:v>21.4 虚拟文件系统</x:v>
      </x:c>
      <x:c r="G577" s="65" t="n">
        <x:v>383.32</x:v>
      </x:c>
      <x:c r="H577" s="65" t="n">
        <x:v>144</x:v>
      </x:c>
      <x:c r="I577" s="65" t="n">
        <x:v>1589</x:v>
      </x:c>
      <x:c r="J577" s="66" t="b">
        <x:v>1</x:v>
      </x:c>
      <x:c r="K577" s="65" t="n">
        <x:v>30</x:v>
      </x:c>
      <x:c r="L577" s="65" t="n">
        <x:v>3.6808671605968906</x:v>
      </x:c>
      <x:c r="M577" s="66" t="b">
        <x:v>1</x:v>
      </x:c>
      <x:c r="N577" s="66" t="b">
        <x:v>1</x:v>
      </x:c>
    </x:row>
    <x:row r="578" ht="48" hidden="0" customHeight="1">
      <x:c r="A578" s="65" t="str">
        <x:v>V_6084370</x:v>
      </x:c>
      <x:c r="B578" s="65" t="n">
        <x:v>14</x:v>
      </x:c>
      <x:c r="C578" s="65" t="n">
        <x:v>12</x:v>
      </x:c>
      <x:c r="D578" s="65" t="n">
        <x:v>3992.2180000000003</x:v>
      </x:c>
      <x:c r="E578" s="65" t="str">
        <x:v>0C9BBD2395937DF79C33DC5901307461</x:v>
      </x:c>
      <x:c r="F578" s="65" t="str">
        <x:v>视频</x:v>
      </x:c>
      <x:c r="G578" s="65" t="n">
        <x:v>538.92</x:v>
      </x:c>
      <x:c r="H578" s="65" t="n">
        <x:v>212</x:v>
      </x:c>
      <x:c r="I578" s="65" t="n">
        <x:v>2307</x:v>
      </x:c>
      <x:c r="J578" s="66" t="b">
        <x:v>1</x:v>
      </x:c>
      <x:c r="K578" s="65" t="n">
        <x:v>56</x:v>
      </x:c>
      <x:c r="L578" s="65" t="n">
        <x:v>7.40781192013657</x:v>
      </x:c>
      <x:c r="M578" s="66" t="b">
        <x:v>1</x:v>
      </x:c>
      <x:c r="N578" s="66" t="b">
        <x:v>1</x:v>
      </x:c>
    </x:row>
    <x:row r="579" ht="48" hidden="0" customHeight="1">
      <x:c r="A579" s="65" t="str">
        <x:v>V_6084374</x:v>
      </x:c>
      <x:c r="B579" s="65" t="n">
        <x:v>7</x:v>
      </x:c>
      <x:c r="C579" s="65" t="n">
        <x:v>7</x:v>
      </x:c>
      <x:c r="D579" s="65" t="n">
        <x:v>2529.212</x:v>
      </x:c>
      <x:c r="E579" s="65" t="str">
        <x:v>C327536B80D25CE79C33DC5901307461</x:v>
      </x:c>
      <x:c r="F579" s="65" t="str">
        <x:v>C327536B80D25CE79C33DC5901307461</x:v>
      </x:c>
      <x:c r="G579" s="65" t="n">
        <x:v>512.32</x:v>
      </x:c>
      <x:c r="H579" s="65" t="n">
        <x:v>192</x:v>
      </x:c>
      <x:c r="I579" s="65" t="n">
        <x:v>2055</x:v>
      </x:c>
      <x:c r="J579" s="66" t="b">
        <x:v>1</x:v>
      </x:c>
      <x:c r="K579" s="65" t="n">
        <x:v>42</x:v>
      </x:c>
      <x:c r="L579" s="65" t="n">
        <x:v>4.936781698938163</x:v>
      </x:c>
      <x:c r="M579" s="66" t="b">
        <x:v>1</x:v>
      </x:c>
      <x:c r="N579" s="66" t="b">
        <x:v>1</x:v>
      </x:c>
    </x:row>
    <x:row r="580" ht="48" hidden="0" customHeight="1">
      <x:c r="A580" s="65" t="str">
        <x:v>V_1373950</x:v>
      </x:c>
      <x:c r="B580" s="65" t="n">
        <x:v>8</x:v>
      </x:c>
      <x:c r="C580" s="65" t="n">
        <x:v>8</x:v>
      </x:c>
      <x:c r="D580" s="65" t="n">
        <x:v>1539.1</x:v>
      </x:c>
      <x:c r="E580" s="65" t="str">
        <x:v>D1DA8C22E58638519C33DC5901307461</x:v>
      </x:c>
      <x:c r="F580" s="65" t="str">
        <x:v>11a-1:	 定义+特点</x:v>
      </x:c>
      <x:c r="G580" s="65" t="n">
        <x:v>282.58</x:v>
      </x:c>
      <x:c r="H580" s="65" t="n">
        <x:v>47</x:v>
      </x:c>
      <x:c r="I580" s="65" t="n">
        <x:v>964</x:v>
      </x:c>
      <x:c r="J580" s="66" t="b">
        <x:v>1</x:v>
      </x:c>
      <x:c r="K580" s="65" t="n">
        <x:v>29</x:v>
      </x:c>
      <x:c r="L580" s="65" t="n">
        <x:v>5.446599193148843</x:v>
      </x:c>
      <x:c r="M580" s="66" t="b">
        <x:v>1</x:v>
      </x:c>
      <x:c r="N580" s="66" t="b">
        <x:v>1</x:v>
      </x:c>
    </x:row>
    <x:row r="581" ht="48" hidden="0" customHeight="1">
      <x:c r="A581" s="65" t="str">
        <x:v>V_6300772</x:v>
      </x:c>
      <x:c r="B581" s="65" t="n">
        <x:v>24</x:v>
      </x:c>
      <x:c r="C581" s="65" t="n">
        <x:v>24</x:v>
      </x:c>
      <x:c r="D581" s="65" t="n">
        <x:v>5469.204588464843</x:v>
      </x:c>
      <x:c r="E581" s="65" t="str">
        <x:v>15D091E5A8C892F19C33DC5901307461</x:v>
      </x:c>
      <x:c r="F581" s="65" t="str">
        <x:v>Video</x:v>
      </x:c>
      <x:c r="G581" s="65" t="n">
        <x:v>421.28</x:v>
      </x:c>
      <x:c r="H581" s="65" t="n">
        <x:v>125</x:v>
      </x:c>
      <x:c r="I581" s="65" t="n">
        <x:v>1747</x:v>
      </x:c>
      <x:c r="J581" s="66" t="b">
        <x:v>1</x:v>
      </x:c>
      <x:c r="K581" s="65" t="n">
        <x:v>9</x:v>
      </x:c>
      <x:c r="L581" s="65" t="n">
        <x:v>12.982350428372682</x:v>
      </x:c>
      <x:c r="M581" s="66" t="b">
        <x:v>1</x:v>
      </x:c>
      <x:c r="N581" s="66" t="b">
        <x:v>1</x:v>
      </x:c>
    </x:row>
    <x:row r="582" ht="48" hidden="0" customHeight="1">
      <x:c r="A582" s="65" t="str">
        <x:v>V_1358676</x:v>
      </x:c>
      <x:c r="B582" s="65" t="n">
        <x:v>2165</x:v>
      </x:c>
      <x:c r="C582" s="65" t="n">
        <x:v>1638</x:v>
      </x:c>
      <x:c r="D582" s="65" t="n">
        <x:v>198925.0609297228</x:v>
      </x:c>
      <x:c r="E582" s="65" t="str">
        <x:v>D27D66B2E1A942E49C33DC5901307461</x:v>
      </x:c>
      <x:c r="F582" s="65" t="str">
        <x:v>析构函数</x:v>
      </x:c>
      <x:c r="G582" s="65" t="n">
        <x:v>354.24</x:v>
      </x:c>
      <x:c r="H582" s="65" t="n">
        <x:v>153</x:v>
      </x:c>
      <x:c r="I582" s="65" t="n">
        <x:v>1383</x:v>
      </x:c>
      <x:c r="J582" s="66" t="b">
        <x:v>1</x:v>
      </x:c>
      <x:c r="K582" s="65" t="n">
        <x:v>38</x:v>
      </x:c>
      <x:c r="L582" s="65" t="n">
        <x:v>561.5544854610513</x:v>
      </x:c>
      <x:c r="M582" s="66" t="b">
        <x:v>1</x:v>
      </x:c>
      <x:c r="N582" s="66" t="b">
        <x:v>1</x:v>
      </x:c>
    </x:row>
    <x:row r="583" ht="48" hidden="0" customHeight="1">
      <x:c r="A583" s="65" t="str">
        <x:v>V_1358679</x:v>
      </x:c>
      <x:c r="B583" s="65" t="n">
        <x:v>2423</x:v>
      </x:c>
      <x:c r="C583" s="65" t="n">
        <x:v>1800</x:v>
      </x:c>
      <x:c r="D583" s="65" t="n">
        <x:v>294181.46780739044</x:v>
      </x:c>
      <x:c r="E583" s="65" t="str">
        <x:v>3876A19B3113233A9C33DC5901307461</x:v>
      </x:c>
      <x:c r="F583" s="65" t="str">
        <x:v>类的组合</x:v>
      </x:c>
      <x:c r="G583" s="65" t="n">
        <x:v>516</x:v>
      </x:c>
      <x:c r="H583" s="65" t="n">
        <x:v>197</x:v>
      </x:c>
      <x:c r="I583" s="65" t="n">
        <x:v>1770</x:v>
      </x:c>
      <x:c r="J583" s="66" t="b">
        <x:v>1</x:v>
      </x:c>
      <x:c r="K583" s="65" t="n">
        <x:v>43</x:v>
      </x:c>
      <x:c r="L583" s="65" t="n">
        <x:v>570.1191236577334</x:v>
      </x:c>
      <x:c r="M583" s="66" t="b">
        <x:v>1</x:v>
      </x:c>
      <x:c r="N583" s="66" t="b">
        <x:v>1</x:v>
      </x:c>
    </x:row>
    <x:row r="584" ht="48" hidden="0" customHeight="1">
      <x:c r="A584" s="65" t="str">
        <x:v>V_1358681</x:v>
      </x:c>
      <x:c r="B584" s="65" t="n">
        <x:v>2194</x:v>
      </x:c>
      <x:c r="C584" s="65" t="n">
        <x:v>1616</x:v>
      </x:c>
      <x:c r="D584" s="65" t="n">
        <x:v>246983.840488746</x:v>
      </x:c>
      <x:c r="E584" s="65" t="str">
        <x:v>AC708FF27FA287679C33DC5901307461</x:v>
      </x:c>
      <x:c r="F584" s="65" t="str">
        <x:v>类的组合程序举例</x:v>
      </x:c>
      <x:c r="G584" s="65" t="n">
        <x:v>487.44</x:v>
      </x:c>
      <x:c r="H584" s="65" t="n">
        <x:v>215</x:v>
      </x:c>
      <x:c r="I584" s="65" t="n">
        <x:v>2112</x:v>
      </x:c>
      <x:c r="J584" s="66" t="b">
        <x:v>1</x:v>
      </x:c>
      <x:c r="K584" s="65" t="n">
        <x:v>38</x:v>
      </x:c>
      <x:c r="L584" s="65" t="n">
        <x:v>506.69588152130723</x:v>
      </x:c>
      <x:c r="M584" s="66" t="b">
        <x:v>1</x:v>
      </x:c>
      <x:c r="N584" s="66" t="b">
        <x:v>1</x:v>
      </x:c>
    </x:row>
    <x:row r="585" ht="48" hidden="0" customHeight="1">
      <x:c r="A585" s="65" t="str">
        <x:v>V_1358688</x:v>
      </x:c>
      <x:c r="B585" s="65" t="n">
        <x:v>1647</x:v>
      </x:c>
      <x:c r="C585" s="65" t="n">
        <x:v>1254</x:v>
      </x:c>
      <x:c r="D585" s="65" t="n">
        <x:v>157804.6595079669</x:v>
      </x:c>
      <x:c r="E585" s="65" t="str">
        <x:v>21EB57481A9F593E9C33DC5901307461</x:v>
      </x:c>
      <x:c r="F585" s="65" t="str">
        <x:v>联合体</x:v>
      </x:c>
      <x:c r="G585" s="65" t="n">
        <x:v>404.88</x:v>
      </x:c>
      <x:c r="H585" s="65" t="n">
        <x:v>167</x:v>
      </x:c>
      <x:c r="I585" s="65" t="n">
        <x:v>1435</x:v>
      </x:c>
      <x:c r="J585" s="66" t="b">
        <x:v>1</x:v>
      </x:c>
      <x:c r="K585" s="65" t="n">
        <x:v>21</x:v>
      </x:c>
      <x:c r="L585" s="65" t="n">
        <x:v>389.7566180299518</x:v>
      </x:c>
      <x:c r="M585" s="66" t="b">
        <x:v>1</x:v>
      </x:c>
      <x:c r="N585" s="66" t="b">
        <x:v>1</x:v>
      </x:c>
    </x:row>
    <x:row r="586" ht="48" hidden="0" customHeight="1">
      <x:c r="A586" s="65" t="str">
        <x:v>V_1358690</x:v>
      </x:c>
      <x:c r="B586" s="65" t="n">
        <x:v>1582</x:v>
      </x:c>
      <x:c r="C586" s="65" t="n">
        <x:v>1276</x:v>
      </x:c>
      <x:c r="D586" s="65" t="n">
        <x:v>172115.10155423055</x:v>
      </x:c>
      <x:c r="E586" s="65" t="str">
        <x:v>6AECF349B0D778AF9C33DC5901307461</x:v>
      </x:c>
      <x:c r="F586" s="65" t="str">
        <x:v>枚举类</x:v>
      </x:c>
      <x:c r="G586" s="65" t="n">
        <x:v>446.28</x:v>
      </x:c>
      <x:c r="H586" s="65" t="n">
        <x:v>181</x:v>
      </x:c>
      <x:c r="I586" s="65" t="n">
        <x:v>1669</x:v>
      </x:c>
      <x:c r="J586" s="66" t="b">
        <x:v>1</x:v>
      </x:c>
      <x:c r="K586" s="65" t="n">
        <x:v>46</x:v>
      </x:c>
      <x:c r="L586" s="65" t="n">
        <x:v>385.6661771852437</x:v>
      </x:c>
      <x:c r="M586" s="66" t="b">
        <x:v>1</x:v>
      </x:c>
      <x:c r="N586" s="66" t="b">
        <x:v>1</x:v>
      </x:c>
    </x:row>
    <x:row r="587" ht="48" hidden="0" customHeight="1">
      <x:c r="A587" s="65" t="str">
        <x:v>V_1358693</x:v>
      </x:c>
      <x:c r="B587" s="65" t="n">
        <x:v>939</x:v>
      </x:c>
      <x:c r="C587" s="65" t="n">
        <x:v>784</x:v>
      </x:c>
      <x:c r="D587" s="65" t="n">
        <x:v>67748.4164809999</x:v>
      </x:c>
      <x:c r="E587" s="65" t="str">
        <x:v>CFA3ED9F4BFCE60E9C33DC5901307461</x:v>
      </x:c>
      <x:c r="F587" s="65" t="str">
        <x:v>第四章小结</x:v>
      </x:c>
      <x:c r="G587" s="65" t="n">
        <x:v>235.36</x:v>
      </x:c>
      <x:c r="H587" s="65" t="n">
        <x:v>88</x:v>
      </x:c>
      <x:c r="I587" s="65" t="n">
        <x:v>801</x:v>
      </x:c>
      <x:c r="J587" s="66" t="b">
        <x:v>1</x:v>
      </x:c>
      <x:c r="K587" s="65" t="n">
        <x:v>31</x:v>
      </x:c>
      <x:c r="L587" s="65" t="n">
        <x:v>287.8501719960907</x:v>
      </x:c>
      <x:c r="M587" s="66" t="b">
        <x:v>1</x:v>
      </x:c>
      <x:c r="N587" s="66" t="b">
        <x:v>1</x:v>
      </x:c>
    </x:row>
    <x:row r="588" ht="48" hidden="0" customHeight="1">
      <x:c r="A588" s="65" t="str">
        <x:v>V_6083588</x:v>
      </x:c>
      <x:c r="B588" s="65" t="n">
        <x:v>12</x:v>
      </x:c>
      <x:c r="C588" s="65" t="n">
        <x:v>11</x:v>
      </x:c>
      <x:c r="D588" s="65" t="n">
        <x:v>2945.8999999999996</x:v>
      </x:c>
      <x:c r="E588" s="65" t="str">
        <x:v>2EFA8E31685A953D9C33DC5901307461</x:v>
      </x:c>
      <x:c r="F588" s="65" t="str">
        <x:v>02B-2</x:v>
      </x:c>
      <x:c r="G588" s="65" t="n">
        <x:v>332.72</x:v>
      </x:c>
      <x:c r="H588" s="65" t="n">
        <x:v>146</x:v>
      </x:c>
      <x:c r="I588" s="65" t="n">
        <x:v>1336</x:v>
      </x:c>
      <x:c r="J588" s="66" t="b">
        <x:v>1</x:v>
      </x:c>
      <x:c r="K588" s="65" t="n">
        <x:v>20</x:v>
      </x:c>
      <x:c r="L588" s="65" t="n">
        <x:v>8.853991344073092</x:v>
      </x:c>
      <x:c r="M588" s="66" t="b">
        <x:v>1</x:v>
      </x:c>
      <x:c r="N588" s="66" t="b">
        <x:v>1</x:v>
      </x:c>
    </x:row>
    <x:row r="589" ht="48" hidden="0" customHeight="1">
      <x:c r="A589" s="65" t="str">
        <x:v>V_6083589</x:v>
      </x:c>
      <x:c r="B589" s="65" t="n">
        <x:v>14</x:v>
      </x:c>
      <x:c r="C589" s="65" t="n">
        <x:v>13</x:v>
      </x:c>
      <x:c r="D589" s="65" t="n">
        <x:v>1768.5</x:v>
      </x:c>
      <x:c r="E589" s="65" t="str">
        <x:v>8211059A1E306FA69C33DC5901307461</x:v>
      </x:c>
      <x:c r="F589" s="65" t="str">
        <x:v>02B-3	 递增式扩容</x:v>
      </x:c>
      <x:c r="G589" s="65" t="n">
        <x:v>219.17</x:v>
      </x:c>
      <x:c r="H589" s="65" t="n">
        <x:v>87</x:v>
      </x:c>
      <x:c r="I589" s="65" t="n">
        <x:v>851</x:v>
      </x:c>
      <x:c r="J589" s="66" t="b">
        <x:v>1</x:v>
      </x:c>
      <x:c r="K589" s="65" t="n">
        <x:v>13</x:v>
      </x:c>
      <x:c r="L589" s="65" t="n">
        <x:v>8.06907879728065</x:v>
      </x:c>
      <x:c r="M589" s="66" t="b">
        <x:v>1</x:v>
      </x:c>
      <x:c r="N589" s="66" t="b">
        <x:v>1</x:v>
      </x:c>
    </x:row>
    <x:row r="590" ht="48" hidden="0" customHeight="1">
      <x:c r="A590" s="65" t="str">
        <x:v>V_6083590</x:v>
      </x:c>
      <x:c r="B590" s="65" t="n">
        <x:v>16</x:v>
      </x:c>
      <x:c r="C590" s="65" t="n">
        <x:v>14</x:v>
      </x:c>
      <x:c r="D590" s="65" t="n">
        <x:v>3427</x:v>
      </x:c>
      <x:c r="E590" s="65" t="str">
        <x:v>D69BFAABD0A90ECC9C33DC5901307461</x:v>
      </x:c>
      <x:c r="F590" s="65" t="str">
        <x:v>02B-4	 加倍式扩容</x:v>
      </x:c>
      <x:c r="G590" s="65" t="n">
        <x:v>285.99</x:v>
      </x:c>
      <x:c r="H590" s="65" t="n">
        <x:v>127</x:v>
      </x:c>
      <x:c r="I590" s="65" t="n">
        <x:v>1161</x:v>
      </x:c>
      <x:c r="J590" s="66" t="b">
        <x:v>1</x:v>
      </x:c>
      <x:c r="K590" s="65" t="n">
        <x:v>21</x:v>
      </x:c>
      <x:c r="L590" s="65" t="n">
        <x:v>11.98293646631001</x:v>
      </x:c>
      <x:c r="M590" s="66" t="b">
        <x:v>1</x:v>
      </x:c>
      <x:c r="N590" s="66" t="b">
        <x:v>1</x:v>
      </x:c>
    </x:row>
    <x:row r="591" ht="48" hidden="0" customHeight="1">
      <x:c r="A591" s="65" t="str">
        <x:v>V_6083591</x:v>
      </x:c>
      <x:c r="B591" s="65" t="n">
        <x:v>17</x:v>
      </x:c>
      <x:c r="C591" s="65" t="n">
        <x:v>16</x:v>
      </x:c>
      <x:c r="D591" s="65" t="n">
        <x:v>2250.9</x:v>
      </x:c>
      <x:c r="E591" s="65" t="str">
        <x:v>3CFB83CC95AA98AF9C33DC5901307461</x:v>
      </x:c>
      <x:c r="F591" s="65" t="str">
        <x:v>02B-5	 分摊复杂度</x:v>
      </x:c>
      <x:c r="G591" s="65" t="n">
        <x:v>198.33</x:v>
      </x:c>
      <x:c r="H591" s="65" t="n">
        <x:v>90</x:v>
      </x:c>
      <x:c r="I591" s="65" t="n">
        <x:v>794</x:v>
      </x:c>
      <x:c r="J591" s="66" t="b">
        <x:v>1</x:v>
      </x:c>
      <x:c r="K591" s="65" t="n">
        <x:v>18</x:v>
      </x:c>
      <x:c r="L591" s="65" t="n">
        <x:v>11.349266374224777</x:v>
      </x:c>
      <x:c r="M591" s="66" t="b">
        <x:v>1</x:v>
      </x:c>
      <x:c r="N591" s="66" t="b">
        <x:v>1</x:v>
      </x:c>
    </x:row>
    <x:row r="592" ht="48" hidden="0" customHeight="1">
      <x:c r="A592" s="65" t="str">
        <x:v>V_6083592</x:v>
      </x:c>
      <x:c r="B592" s="65" t="n">
        <x:v>19</x:v>
      </x:c>
      <x:c r="C592" s="65" t="n">
        <x:v>18</x:v>
      </x:c>
      <x:c r="D592" s="65" t="n">
        <x:v>2560.65</x:v>
      </x:c>
      <x:c r="E592" s="65" t="str">
        <x:v>4F8C1DC4D66730B99C33DC5901307461</x:v>
      </x:c>
      <x:c r="F592" s="65" t="str">
        <x:v>02C-1	 概述</x:v>
      </x:c>
      <x:c r="G592" s="65" t="n">
        <x:v>233.75</x:v>
      </x:c>
      <x:c r="H592" s="65" t="n">
        <x:v>93</x:v>
      </x:c>
      <x:c r="I592" s="65" t="n">
        <x:v>947</x:v>
      </x:c>
      <x:c r="J592" s="66" t="b">
        <x:v>1</x:v>
      </x:c>
      <x:c r="K592" s="65" t="n">
        <x:v>22</x:v>
      </x:c>
      <x:c r="L592" s="65" t="n">
        <x:v>10.954652406417113</x:v>
      </x:c>
      <x:c r="M592" s="66" t="b">
        <x:v>1</x:v>
      </x:c>
      <x:c r="N592" s="66" t="b">
        <x:v>1</x:v>
      </x:c>
    </x:row>
    <x:row r="593" ht="48" hidden="0" customHeight="1">
      <x:c r="A593" s="65" t="str">
        <x:v>V_6083593</x:v>
      </x:c>
      <x:c r="B593" s="65" t="n">
        <x:v>11</x:v>
      </x:c>
      <x:c r="C593" s="65" t="n">
        <x:v>11</x:v>
      </x:c>
      <x:c r="D593" s="65" t="n">
        <x:v>1531.8</x:v>
      </x:c>
      <x:c r="E593" s="65" t="str">
        <x:v>33364A7B61EC2C4A9C33DC5901307461</x:v>
      </x:c>
      <x:c r="F593" s="65" t="str">
        <x:v>02C-2: 循秩访问</x:v>
      </x:c>
      <x:c r="G593" s="65" t="n">
        <x:v>199.06</x:v>
      </x:c>
      <x:c r="H593" s="65" t="n">
        <x:v>77</x:v>
      </x:c>
      <x:c r="I593" s="65" t="n">
        <x:v>695</x:v>
      </x:c>
      <x:c r="J593" s="66" t="b">
        <x:v>1</x:v>
      </x:c>
      <x:c r="K593" s="65" t="n">
        <x:v>24</x:v>
      </x:c>
      <x:c r="L593" s="65" t="n">
        <x:v>7.695167286245352</x:v>
      </x:c>
      <x:c r="M593" s="66" t="b">
        <x:v>1</x:v>
      </x:c>
      <x:c r="N593" s="66" t="b">
        <x:v>1</x:v>
      </x:c>
    </x:row>
    <x:row r="594" ht="48" hidden="0" customHeight="1">
      <x:c r="A594" s="65" t="str">
        <x:v>V_1385958</x:v>
      </x:c>
      <x:c r="B594" s="65" t="n">
        <x:v>3</x:v>
      </x:c>
      <x:c r="C594" s="65" t="n">
        <x:v>3</x:v>
      </x:c>
      <x:c r="D594" s="65" t="n">
        <x:v>1007.8999999999999</x:v>
      </x:c>
      <x:c r="E594" s="65" t="str">
        <x:v>105D31169B8CF17B9C33DC5901307461</x:v>
      </x:c>
      <x:c r="F594" s="65" t="str">
        <x:v>讲课视频-2</x:v>
      </x:c>
      <x:c r="G594" s="65" t="n">
        <x:v>531.7</x:v>
      </x:c>
      <x:c r="H594" s="65" t="n">
        <x:v>183</x:v>
      </x:c>
      <x:c r="I594" s="65" t="n">
        <x:v>1688</x:v>
      </x:c>
      <x:c r="J594" s="66" t="b">
        <x:v>1</x:v>
      </x:c>
      <x:c r="K594" s="65" t="n">
        <x:v>29</x:v>
      </x:c>
      <x:c r="L594" s="65" t="n">
        <x:v>1.8956178296031592</x:v>
      </x:c>
      <x:c r="M594" s="66" t="b">
        <x:v>1</x:v>
      </x:c>
      <x:c r="N594" s="66" t="b">
        <x:v>1</x:v>
      </x:c>
    </x:row>
    <x:row r="595" ht="48" hidden="0" customHeight="1">
      <x:c r="A595" s="65" t="str">
        <x:v>V_1345286</x:v>
      </x:c>
      <x:c r="B595" s="65" t="n">
        <x:v>4</x:v>
      </x:c>
      <x:c r="C595" s="65" t="n">
        <x:v>4</x:v>
      </x:c>
      <x:c r="D595" s="65" t="n">
        <x:v>990.1999999999999</x:v>
      </x:c>
      <x:c r="E595" s="65" t="str">
        <x:v>840B8FEC36F2C2E79C33DC5901307461</x:v>
      </x:c>
      <x:c r="F595" s="65" t="str">
        <x:v>向量的内积与长度-1</x:v>
      </x:c>
      <x:c r="G595" s="65" t="n">
        <x:v>540.68</x:v>
      </x:c>
      <x:c r="H595" s="65" t="n">
        <x:v>123</x:v>
      </x:c>
      <x:c r="I595" s="65" t="n">
        <x:v>1573</x:v>
      </x:c>
      <x:c r="J595" s="66" t="b">
        <x:v>1</x:v>
      </x:c>
      <x:c r="K595" s="65" t="n">
        <x:v>23</x:v>
      </x:c>
      <x:c r="L595" s="65" t="n">
        <x:v>1.8313974994451432</x:v>
      </x:c>
      <x:c r="M595" s="66" t="b">
        <x:v>1</x:v>
      </x:c>
      <x:c r="N595" s="66" t="b">
        <x:v>1</x:v>
      </x:c>
    </x:row>
    <x:row r="596" ht="48" hidden="0" customHeight="1">
      <x:c r="A596" s="65" t="str">
        <x:v>V_6286886</x:v>
      </x:c>
      <x:c r="B596" s="65" t="n">
        <x:v>53</x:v>
      </x:c>
      <x:c r="C596" s="65" t="n">
        <x:v>47</x:v>
      </x:c>
      <x:c r="D596" s="65" t="n">
        <x:v>12915.810999999998</x:v>
      </x:c>
      <x:c r="E596" s="65" t="str">
        <x:v>61A5AFA99EC36A4A9C33DC5901307461</x:v>
      </x:c>
      <x:c r="F596" s="65" t="str">
        <x:v>资产的结构</x:v>
      </x:c>
      <x:c r="G596" s="65" t="n">
        <x:v>537.541</x:v>
      </x:c>
      <x:c r="H596" s="65" t="n">
        <x:v>228</x:v>
      </x:c>
      <x:c r="I596" s="65" t="n">
        <x:v>2182</x:v>
      </x:c>
      <x:c r="J596" s="66" t="b">
        <x:v>1</x:v>
      </x:c>
      <x:c r="K596" s="65" t="n">
        <x:v>25</x:v>
      </x:c>
      <x:c r="L596" s="65" t="n">
        <x:v>24.027583012272547</x:v>
      </x:c>
      <x:c r="M596" s="66" t="b">
        <x:v>1</x:v>
      </x:c>
      <x:c r="N596" s="66" t="b">
        <x:v>1</x:v>
      </x:c>
    </x:row>
    <x:row r="597" ht="48" hidden="0" customHeight="1">
      <x:c r="A597" s="65" t="str">
        <x:v>V_6287197</x:v>
      </x:c>
      <x:c r="B597" s="65" t="n">
        <x:v>14</x:v>
      </x:c>
      <x:c r="C597" s="65" t="n">
        <x:v>13</x:v>
      </x:c>
      <x:c r="D597" s="65" t="n">
        <x:v>2917.9999999999995</x:v>
      </x:c>
      <x:c r="E597" s="65" t="str">
        <x:v>CFE8E68BC64240EA9C33DC5901307461</x:v>
      </x:c>
      <x:c r="F597" s="65" t="str">
        <x:v>1.4.2  程序基本结构中的含义</x:v>
      </x:c>
      <x:c r="G597" s="65" t="n">
        <x:v>353.51</x:v>
      </x:c>
      <x:c r="H597" s="65" t="n">
        <x:v>115</x:v>
      </x:c>
      <x:c r="I597" s="65" t="n">
        <x:v>1499</x:v>
      </x:c>
      <x:c r="J597" s="66" t="b">
        <x:v>1</x:v>
      </x:c>
      <x:c r="K597" s="65" t="n">
        <x:v>30</x:v>
      </x:c>
      <x:c r="L597" s="65" t="n">
        <x:v>8.254363384345561</x:v>
      </x:c>
      <x:c r="M597" s="66" t="b">
        <x:v>1</x:v>
      </x:c>
      <x:c r="N597" s="66" t="b">
        <x:v>1</x:v>
      </x:c>
    </x:row>
    <x:row r="598" ht="48" hidden="0" customHeight="1">
      <x:c r="A598" s="65" t="str">
        <x:v>V_6287198</x:v>
      </x:c>
      <x:c r="B598" s="65" t="n">
        <x:v>12</x:v>
      </x:c>
      <x:c r="C598" s="65" t="n">
        <x:v>12</x:v>
      </x:c>
      <x:c r="D598" s="65" t="n">
        <x:v>1673</x:v>
      </x:c>
      <x:c r="E598" s="65" t="str">
        <x:v>3934C03D51A40A949C33DC5901307461</x:v>
      </x:c>
      <x:c r="F598" s="65" t="str">
        <x:v>1.4.3  格式与风格</x:v>
      </x:c>
      <x:c r="G598" s="65" t="n">
        <x:v>186</x:v>
      </x:c>
      <x:c r="H598" s="65" t="n">
        <x:v>40</x:v>
      </x:c>
      <x:c r="I598" s="65" t="n">
        <x:v>675</x:v>
      </x:c>
      <x:c r="J598" s="66" t="b">
        <x:v>1</x:v>
      </x:c>
      <x:c r="K598" s="65" t="n">
        <x:v>14</x:v>
      </x:c>
      <x:c r="L598" s="65" t="n">
        <x:v>8.994623655913978</x:v>
      </x:c>
      <x:c r="M598" s="66" t="b">
        <x:v>1</x:v>
      </x:c>
      <x:c r="N598" s="66" t="b">
        <x:v>1</x:v>
      </x:c>
    </x:row>
    <x:row r="599" ht="48" hidden="0" customHeight="1">
      <x:c r="A599" s="65" t="str">
        <x:v>V_6287201</x:v>
      </x:c>
      <x:c r="B599" s="65" t="n">
        <x:v>15</x:v>
      </x:c>
      <x:c r="C599" s="65" t="n">
        <x:v>14</x:v>
      </x:c>
      <x:c r="D599" s="65" t="n">
        <x:v>3252</x:v>
      </x:c>
      <x:c r="E599" s="65" t="str">
        <x:v>6F909AF504BF0F489C33DC5901307461</x:v>
      </x:c>
      <x:c r="F599" s="65" t="str">
        <x:v>程设论道</x:v>
      </x:c>
      <x:c r="G599" s="65" t="n">
        <x:v>529.593</x:v>
      </x:c>
      <x:c r="H599" s="65" t="n">
        <x:v>244</x:v>
      </x:c>
      <x:c r="I599" s="65" t="n">
        <x:v>2130</x:v>
      </x:c>
      <x:c r="J599" s="66" t="b">
        <x:v>1</x:v>
      </x:c>
      <x:c r="K599" s="65" t="n">
        <x:v>24</x:v>
      </x:c>
      <x:c r="L599" s="65" t="n">
        <x:v>6.140564546736834</x:v>
      </x:c>
      <x:c r="M599" s="66" t="b">
        <x:v>1</x:v>
      </x:c>
      <x:c r="N599" s="66" t="b">
        <x:v>1</x:v>
      </x:c>
    </x:row>
    <x:row r="600" ht="48" hidden="0" customHeight="1">
      <x:c r="A600" s="65" t="str">
        <x:v>V_7472203</x:v>
      </x:c>
      <x:c r="B600" s="65" t="n">
        <x:v>110</x:v>
      </x:c>
      <x:c r="C600" s="65" t="n">
        <x:v>110</x:v>
      </x:c>
      <x:c r="D600" s="65" t="n">
        <x:v>21079.424999999996</x:v>
      </x:c>
      <x:c r="E600" s="65" t="str">
        <x:v>FCF9823E664DDFAE9C33DC5901307461</x:v>
      </x:c>
      <x:c r="F600" s="65" t="str">
        <x:v>面向对象的基本概念</x:v>
      </x:c>
      <x:c r="G600" s="65" t="n">
        <x:v>345.64</x:v>
      </x:c>
      <x:c r="H600" s="65" t="n">
        <x:v>147</x:v>
      </x:c>
      <x:c r="I600" s="65" t="n">
        <x:v>1321</x:v>
      </x:c>
      <x:c r="J600" s="66" t="b">
        <x:v>1</x:v>
      </x:c>
      <x:c r="K600" s="65" t="n">
        <x:v>22</x:v>
      </x:c>
      <x:c r="L600" s="65" t="n">
        <x:v>60.98664795741232</x:v>
      </x:c>
      <x:c r="M600" s="66" t="b">
        <x:v>1</x:v>
      </x:c>
      <x:c r="N600" s="66" t="b">
        <x:v>1</x:v>
      </x:c>
    </x:row>
    <x:row r="601" ht="48" hidden="0" customHeight="1">
      <x:c r="A601" s="65" t="str">
        <x:v>V_6240846</x:v>
      </x:c>
      <x:c r="B601" s="65" t="n">
        <x:v>17</x:v>
      </x:c>
      <x:c r="C601" s="65" t="n">
        <x:v>17</x:v>
      </x:c>
      <x:c r="D601" s="65" t="n">
        <x:v>871.325</x:v>
      </x:c>
      <x:c r="E601" s="65" t="str">
        <x:v>65ED94BDC8A3ADE59C33DC5901307461</x:v>
      </x:c>
      <x:c r="F601" s="65" t="str">
        <x:v>LinuxCPP0107</x:v>
      </x:c>
      <x:c r="G601" s="65" t="n">
        <x:v>80.88</x:v>
      </x:c>
      <x:c r="H601" s="65" t="n">
        <x:v>39</x:v>
      </x:c>
      <x:c r="I601" s="65" t="n">
        <x:v>352</x:v>
      </x:c>
      <x:c r="J601" s="66" t="b">
        <x:v>1</x:v>
      </x:c>
      <x:c r="K601" s="65" t="n">
        <x:v>11</x:v>
      </x:c>
      <x:c r="L601" s="65" t="n">
        <x:v>10.773058852621169</x:v>
      </x:c>
      <x:c r="M601" s="66" t="b">
        <x:v>1</x:v>
      </x:c>
      <x:c r="N601" s="66" t="b">
        <x:v>1</x:v>
      </x:c>
    </x:row>
    <x:row r="602" ht="48" hidden="0" customHeight="1">
      <x:c r="A602" s="65" t="str">
        <x:v>V_6240852</x:v>
      </x:c>
      <x:c r="B602" s="65" t="n">
        <x:v>21</x:v>
      </x:c>
      <x:c r="C602" s="65" t="n">
        <x:v>20</x:v>
      </x:c>
      <x:c r="D602" s="65" t="n">
        <x:v>686.1</x:v>
      </x:c>
      <x:c r="E602" s="65" t="str">
        <x:v>8486E9C556A139979C33DC5901307461</x:v>
      </x:c>
      <x:c r="F602" s="65" t="str">
        <x:v>LinuxCPP0201</x:v>
      </x:c>
      <x:c r="G602" s="65" t="n">
        <x:v>47.16</x:v>
      </x:c>
      <x:c r="H602" s="65" t="n">
        <x:v>11</x:v>
      </x:c>
      <x:c r="I602" s="65" t="n">
        <x:v>98</x:v>
      </x:c>
      <x:c r="J602" s="66" t="b">
        <x:v>1</x:v>
      </x:c>
      <x:c r="K602" s="65" t="n">
        <x:v>4</x:v>
      </x:c>
      <x:c r="L602" s="65" t="n">
        <x:v>14.548346055979644</x:v>
      </x:c>
      <x:c r="M602" s="66" t="b">
        <x:v>1</x:v>
      </x:c>
      <x:c r="N602" s="66" t="b">
        <x:v>1</x:v>
      </x:c>
    </x:row>
    <x:row r="603" ht="48" hidden="0" customHeight="1">
      <x:c r="A603" s="65" t="str">
        <x:v>V_6240855</x:v>
      </x:c>
      <x:c r="B603" s="65" t="n">
        <x:v>25</x:v>
      </x:c>
      <x:c r="C603" s="65" t="n">
        <x:v>25</x:v>
      </x:c>
      <x:c r="D603" s="65" t="n">
        <x:v>5097.4799868164055</x:v>
      </x:c>
      <x:c r="E603" s="65" t="str">
        <x:v>3B805736CC754B2A9C33DC5901307461</x:v>
      </x:c>
      <x:c r="F603" s="65" t="str">
        <x:v>LinuxCPP0202</x:v>
      </x:c>
      <x:c r="G603" s="65" t="n">
        <x:v>323.24</x:v>
      </x:c>
      <x:c r="H603" s="65" t="n">
        <x:v>148</x:v>
      </x:c>
      <x:c r="I603" s="65" t="n">
        <x:v>1749</x:v>
      </x:c>
      <x:c r="J603" s="66" t="b">
        <x:v>1</x:v>
      </x:c>
      <x:c r="K603" s="65" t="n">
        <x:v>43</x:v>
      </x:c>
      <x:c r="L603" s="65" t="n">
        <x:v>15.76995417280165</x:v>
      </x:c>
      <x:c r="M603" s="66" t="b">
        <x:v>1</x:v>
      </x:c>
      <x:c r="N603" s="66" t="b">
        <x:v>1</x:v>
      </x:c>
    </x:row>
    <x:row r="604" ht="48" hidden="0" customHeight="1">
      <x:c r="A604" s="65" t="str">
        <x:v>V_6314678</x:v>
      </x:c>
      <x:c r="B604" s="65" t="n">
        <x:v>43</x:v>
      </x:c>
      <x:c r="C604" s="65" t="n">
        <x:v>41</x:v>
      </x:c>
      <x:c r="D604" s="65" t="n">
        <x:v>8208.099999999999</x:v>
      </x:c>
      <x:c r="E604" s="65" t="str">
        <x:v>C4890C38C915D8559C33DC5901307461</x:v>
      </x:c>
      <x:c r="F604" s="65" t="str">
        <x:v>引言</x:v>
      </x:c>
      <x:c r="G604" s="65" t="n">
        <x:v>448.566</x:v>
      </x:c>
      <x:c r="H604" s="65" t="n">
        <x:v>145</x:v>
      </x:c>
      <x:c r="I604" s="65" t="n">
        <x:v>1409</x:v>
      </x:c>
      <x:c r="J604" s="66" t="b">
        <x:v>1</x:v>
      </x:c>
      <x:c r="K604" s="65" t="n">
        <x:v>32</x:v>
      </x:c>
      <x:c r="L604" s="65" t="n">
        <x:v>18.29853354913212</x:v>
      </x:c>
      <x:c r="M604" s="66" t="b">
        <x:v>1</x:v>
      </x:c>
      <x:c r="N604" s="66" t="b">
        <x:v>1</x:v>
      </x:c>
    </x:row>
    <x:row r="605" ht="48" hidden="0" customHeight="1">
      <x:c r="A605" s="65" t="str">
        <x:v>V_6314682</x:v>
      </x:c>
      <x:c r="B605" s="65" t="n">
        <x:v>18</x:v>
      </x:c>
      <x:c r="C605" s="65" t="n">
        <x:v>18</x:v>
      </x:c>
      <x:c r="D605" s="65" t="n">
        <x:v>4069.0000000000005</x:v>
      </x:c>
      <x:c r="E605" s="65" t="str">
        <x:v>C4686200972340359C33DC5901307461</x:v>
      </x:c>
      <x:c r="F605" s="65" t="str">
        <x:v>库仑定律</x:v>
      </x:c>
      <x:c r="G605" s="65" t="n">
        <x:v>366.242</x:v>
      </x:c>
      <x:c r="H605" s="65" t="n">
        <x:v>116</x:v>
      </x:c>
      <x:c r="I605" s="65" t="n">
        <x:v>1147</x:v>
      </x:c>
      <x:c r="J605" s="66" t="b">
        <x:v>1</x:v>
      </x:c>
      <x:c r="K605" s="65" t="n">
        <x:v>21</x:v>
      </x:c>
      <x:c r="L605" s="65" t="n">
        <x:v>11.11014028975377</x:v>
      </x:c>
      <x:c r="M605" s="66" t="b">
        <x:v>1</x:v>
      </x:c>
      <x:c r="N605" s="66" t="b">
        <x:v>1</x:v>
      </x:c>
    </x:row>
    <x:row r="606" ht="48" hidden="0" customHeight="1">
      <x:c r="A606" s="65" t="str">
        <x:v>V_6315531</x:v>
      </x:c>
      <x:c r="B606" s="65" t="n">
        <x:v>4</x:v>
      </x:c>
      <x:c r="C606" s="65" t="n">
        <x:v>4</x:v>
      </x:c>
      <x:c r="D606" s="65" t="n">
        <x:v>660.05</x:v>
      </x:c>
      <x:c r="E606" s="65" t="str">
        <x:v>FA3ED162884F18569C33DC5901307461</x:v>
      </x:c>
      <x:c r="F606" s="65" t="str">
        <x:v>光的偏振状态</x:v>
      </x:c>
      <x:c r="G606" s="65" t="n">
        <x:v>258.449</x:v>
      </x:c>
      <x:c r="H606" s="65" t="n">
        <x:v>80</x:v>
      </x:c>
      <x:c r="I606" s="65" t="n">
        <x:v>793</x:v>
      </x:c>
      <x:c r="J606" s="66" t="b">
        <x:v>1</x:v>
      </x:c>
      <x:c r="K606" s="65" t="n">
        <x:v>16</x:v>
      </x:c>
      <x:c r="L606" s="65" t="n">
        <x:v>2.553888774961404</x:v>
      </x:c>
      <x:c r="M606" s="66" t="b">
        <x:v>1</x:v>
      </x:c>
      <x:c r="N606" s="66" t="b">
        <x:v>1</x:v>
      </x:c>
    </x:row>
    <x:row r="607" ht="48" hidden="0" customHeight="1">
      <x:c r="A607" s="65" t="str">
        <x:v>V_6315535</x:v>
      </x:c>
      <x:c r="B607" s="65" t="n">
        <x:v>3</x:v>
      </x:c>
      <x:c r="C607" s="65" t="n">
        <x:v>3</x:v>
      </x:c>
      <x:c r="D607" s="65" t="n">
        <x:v>932.4000000000001</x:v>
      </x:c>
      <x:c r="E607" s="65" t="str">
        <x:v>D9FA9B2C5180BEBC9C33DC5901307461</x:v>
      </x:c>
      <x:c r="F607" s="65" t="str">
        <x:v>光的偏振状态(续)</x:v>
      </x:c>
      <x:c r="G607" s="65" t="n">
        <x:v>393.659</x:v>
      </x:c>
      <x:c r="H607" s="65" t="n">
        <x:v>135</x:v>
      </x:c>
      <x:c r="I607" s="65" t="n">
        <x:v>1250</x:v>
      </x:c>
      <x:c r="J607" s="66" t="b">
        <x:v>1</x:v>
      </x:c>
      <x:c r="K607" s="65" t="n">
        <x:v>16</x:v>
      </x:c>
      <x:c r="L607" s="65" t="n">
        <x:v>2.368547397620784</x:v>
      </x:c>
      <x:c r="M607" s="66" t="b">
        <x:v>1</x:v>
      </x:c>
      <x:c r="N607" s="66" t="b">
        <x:v>1</x:v>
      </x:c>
    </x:row>
    <x:row r="608" ht="48" hidden="0" customHeight="1">
      <x:c r="A608" s="65" t="str">
        <x:v>V_6315541</x:v>
      </x:c>
      <x:c r="B608" s="65" t="n">
        <x:v>3</x:v>
      </x:c>
      <x:c r="C608" s="65" t="n">
        <x:v>3</x:v>
      </x:c>
      <x:c r="D608" s="65" t="n">
        <x:v>630.173</x:v>
      </x:c>
      <x:c r="E608" s="65" t="str">
        <x:v>4A956E0F4BF89F029C33DC5901307461</x:v>
      </x:c>
      <x:c r="F608" s="65" t="str">
        <x:v>起偏和检偏</x:v>
      </x:c>
      <x:c r="G608" s="65" t="n">
        <x:v>409.212</x:v>
      </x:c>
      <x:c r="H608" s="65" t="n">
        <x:v>151</x:v>
      </x:c>
      <x:c r="I608" s="65" t="n">
        <x:v>1352</x:v>
      </x:c>
      <x:c r="J608" s="66" t="b">
        <x:v>1</x:v>
      </x:c>
      <x:c r="K608" s="65" t="n">
        <x:v>19</x:v>
      </x:c>
      <x:c r="L608" s="65" t="n">
        <x:v>1.5399670586395315</x:v>
      </x:c>
      <x:c r="M608" s="66" t="b">
        <x:v>1</x:v>
      </x:c>
      <x:c r="N608" s="66" t="b">
        <x:v>1</x:v>
      </x:c>
    </x:row>
    <x:row r="609" ht="48" hidden="0" customHeight="1">
      <x:c r="A609" s="65" t="str">
        <x:v>V_6229075</x:v>
      </x:c>
      <x:c r="B609" s="65" t="n">
        <x:v>4</x:v>
      </x:c>
      <x:c r="C609" s="65" t="n">
        <x:v>4</x:v>
      </x:c>
      <x:c r="D609" s="65" t="n">
        <x:v>1145.1999999999998</x:v>
      </x:c>
      <x:c r="E609" s="65" t="str">
        <x:v>10885D6C0D27F6399C33DC5901307461</x:v>
      </x:c>
      <x:c r="F609" s="65" t="str">
        <x:v>2.3.1 放射系</x:v>
      </x:c>
      <x:c r="G609" s="65" t="n">
        <x:v>537.562</x:v>
      </x:c>
      <x:c r="H609" s="65" t="n">
        <x:v>242</x:v>
      </x:c>
      <x:c r="I609" s="65" t="n">
        <x:v>2348</x:v>
      </x:c>
      <x:c r="J609" s="66" t="b">
        <x:v>1</x:v>
      </x:c>
      <x:c r="K609" s="65" t="n">
        <x:v>2</x:v>
      </x:c>
      <x:c r="L609" s="65" t="n">
        <x:v>2.130358916738906</x:v>
      </x:c>
      <x:c r="M609" s="66" t="b">
        <x:v>1</x:v>
      </x:c>
      <x:c r="N609" s="66" t="b">
        <x:v>1</x:v>
      </x:c>
    </x:row>
    <x:row r="610" ht="84" hidden="0" customHeight="1">
      <x:c r="A610" s="65" t="str">
        <x:v>V_6254092</x:v>
      </x:c>
      <x:c r="B610" s="65" t="n">
        <x:v>5</x:v>
      </x:c>
      <x:c r="C610" s="65" t="n">
        <x:v>5</x:v>
      </x:c>
      <x:c r="D610" s="65" t="n">
        <x:v>547.981</x:v>
      </x:c>
      <x:c r="E610" s="65" t="str">
        <x:v>A9B88880D53C49199C33DC5901307461</x:v>
      </x:c>
      <x:c r="F610" s="65" t="str">
        <x:v>戴维南定理的应用(applications of Thevenin theorem)(1)</x:v>
      </x:c>
      <x:c r="G610" s="65" t="n">
        <x:v>203.642</x:v>
      </x:c>
      <x:c r="H610" s="65" t="n">
        <x:v>58</x:v>
      </x:c>
      <x:c r="I610" s="65" t="n">
        <x:v>756</x:v>
      </x:c>
      <x:c r="J610" s="66" t="b">
        <x:v>1</x:v>
      </x:c>
      <x:c r="K610" s="65" t="n">
        <x:v>8</x:v>
      </x:c>
      <x:c r="L610" s="65" t="n">
        <x:v>2.690903644631265</x:v>
      </x:c>
      <x:c r="M610" s="66" t="b">
        <x:v>1</x:v>
      </x:c>
      <x:c r="N610" s="66" t="b">
        <x:v>1</x:v>
      </x:c>
    </x:row>
    <x:row r="611" ht="72" hidden="0" customHeight="1">
      <x:c r="A611" s="65" t="str">
        <x:v>V_6023103</x:v>
      </x:c>
      <x:c r="B611" s="65" t="n">
        <x:v>17</x:v>
      </x:c>
      <x:c r="C611" s="65" t="n">
        <x:v>16</x:v>
      </x:c>
      <x:c r="D611" s="65" t="n">
        <x:v>2058.446</x:v>
      </x:c>
      <x:c r="E611" s="65" t="str">
        <x:v>D7B816C2870D6F8A9C33DC5901307461</x:v>
      </x:c>
      <x:c r="F611" s="65" t="str">
        <x:v>戴维南和诺顿定理(Thevenin/Norton  theorem)(1)</x:v>
      </x:c>
      <x:c r="G611" s="65" t="n">
        <x:v>181.422</x:v>
      </x:c>
      <x:c r="H611" s="65" t="n">
        <x:v>44</x:v>
      </x:c>
      <x:c r="I611" s="65" t="n">
        <x:v>513</x:v>
      </x:c>
      <x:c r="J611" s="66" t="b">
        <x:v>1</x:v>
      </x:c>
      <x:c r="K611" s="65" t="n">
        <x:v>8</x:v>
      </x:c>
      <x:c r="L611" s="65" t="n">
        <x:v>11.346176318197351</x:v>
      </x:c>
      <x:c r="M611" s="66" t="b">
        <x:v>1</x:v>
      </x:c>
      <x:c r="N611" s="66" t="b">
        <x:v>1</x:v>
      </x:c>
    </x:row>
    <x:row r="612" ht="15" hidden="0" customHeight="1">
      <x:c r="A612" s="33"/>
      <x:c r="B612" s="33"/>
      <x:c r="C612" s="33"/>
      <x:c r="D612" s="33"/>
      <x:c r="E612" s="33"/>
      <x:c r="F612" s="33"/>
      <x:c r="G612" s="33"/>
      <x:c r="H612" s="33"/>
      <x:c r="I612" s="33"/>
      <x:c r="J612" s="33"/>
      <x:c r="K612" s="33"/>
      <x:c r="L612" s="33"/>
      <x:c r="M612" s="33"/>
      <x:c r="N612" s="33"/>
    </x:row>
    <x:row r="613" ht="15" hidden="0" customHeight="1">
      <x:c r="A613" s="39" t="str">
        <x:v>user_video_user_metrics.parquet — first 200 rows</x:v>
      </x:c>
      <x:c r="B613" s="39"/>
      <x:c r="C613" s="39"/>
      <x:c r="D613" s="39"/>
      <x:c r="E613" s="39"/>
      <x:c r="F613" s="39"/>
      <x:c r="G613" s="39"/>
      <x:c r="H613" s="39"/>
      <x:c r="I613" s="33"/>
      <x:c r="J613" s="33"/>
      <x:c r="K613" s="33"/>
      <x:c r="L613" s="33"/>
      <x:c r="M613" s="33"/>
      <x:c r="N613" s="33"/>
    </x:row>
    <x:row r="614" ht="24" hidden="0" customHeight="1">
      <x:c r="A614" s="60" t="str">
        <x:v>user_id</x:v>
      </x:c>
      <x:c r="B614" s="60" t="str">
        <x:v>video_events</x:v>
      </x:c>
      <x:c r="C614" s="60" t="str">
        <x:v>unique_videos</x:v>
      </x:c>
      <x:c r="D614" s="60" t="str">
        <x:v>segments</x:v>
      </x:c>
      <x:c r="E614" s="60" t="str">
        <x:v>content_seconds</x:v>
      </x:c>
      <x:c r="F614" s="60" t="str">
        <x:v>playback_seconds</x:v>
      </x:c>
      <x:c r="G614" s="60" t="str">
        <x:v>first_timestamp</x:v>
      </x:c>
      <x:c r="H614" s="60" t="str">
        <x:v>last_timestamp</x:v>
      </x:c>
      <x:c r="I614" s="33"/>
      <x:c r="J614" s="33"/>
      <x:c r="K614" s="33"/>
      <x:c r="L614" s="33"/>
      <x:c r="M614" s="33"/>
      <x:c r="N614" s="33"/>
    </x:row>
    <x:row r="615" ht="24" hidden="0" customHeight="1">
      <x:c r="A615" s="65" t="str">
        <x:v>U_112</x:v>
      </x:c>
      <x:c r="B615" s="65" t="n">
        <x:v>6</x:v>
      </x:c>
      <x:c r="C615" s="65" t="n">
        <x:v>6</x:v>
      </x:c>
      <x:c r="D615" s="65" t="n">
        <x:v>13</x:v>
      </x:c>
      <x:c r="E615" s="65" t="n">
        <x:v>584.1999999999999</x:v>
      </x:c>
      <x:c r="F615" s="65" t="n">
        <x:v>482.02666666666664</x:v>
      </x:c>
      <x:c r="G615" s="65" t="n">
        <x:v>1588431144</x:v>
      </x:c>
      <x:c r="H615" s="65" t="n">
        <x:v>1601012899</x:v>
      </x:c>
      <x:c r="I615" s="33"/>
      <x:c r="J615" s="33"/>
      <x:c r="K615" s="33"/>
      <x:c r="L615" s="33"/>
      <x:c r="M615" s="33"/>
      <x:c r="N615" s="33"/>
    </x:row>
    <x:row r="616" ht="24" hidden="0" customHeight="1">
      <x:c r="A616" s="65" t="str">
        <x:v>U_150</x:v>
      </x:c>
      <x:c r="B616" s="65" t="n">
        <x:v>1</x:v>
      </x:c>
      <x:c r="C616" s="65" t="n">
        <x:v>1</x:v>
      </x:c>
      <x:c r="D616" s="65" t="n">
        <x:v>1</x:v>
      </x:c>
      <x:c r="E616" s="65" t="n">
        <x:v>220</x:v>
      </x:c>
      <x:c r="F616" s="65" t="n">
        <x:v>110</x:v>
      </x:c>
      <x:c r="G616" s="65" t="n">
        <x:v>1604061626</x:v>
      </x:c>
      <x:c r="H616" s="65" t="n">
        <x:v>1604061626</x:v>
      </x:c>
      <x:c r="I616" s="33"/>
      <x:c r="J616" s="33"/>
      <x:c r="K616" s="33"/>
      <x:c r="L616" s="33"/>
      <x:c r="M616" s="33"/>
      <x:c r="N616" s="33"/>
    </x:row>
    <x:row r="617" ht="24" hidden="0" customHeight="1">
      <x:c r="A617" s="65" t="str">
        <x:v>U_172</x:v>
      </x:c>
      <x:c r="B617" s="65" t="n">
        <x:v>1</x:v>
      </x:c>
      <x:c r="C617" s="65" t="n">
        <x:v>1</x:v>
      </x:c>
      <x:c r="D617" s="65" t="n">
        <x:v>1</x:v>
      </x:c>
      <x:c r="E617" s="65" t="n">
        <x:v>4.699999999999818</x:v>
      </x:c>
      <x:c r="F617" s="65" t="n">
        <x:v>4.699999999999818</x:v>
      </x:c>
      <x:c r="G617" s="65" t="n">
        <x:v>1598192594</x:v>
      </x:c>
      <x:c r="H617" s="65" t="n">
        <x:v>1598192594</x:v>
      </x:c>
      <x:c r="I617" s="33"/>
      <x:c r="J617" s="33"/>
      <x:c r="K617" s="33"/>
      <x:c r="L617" s="33"/>
      <x:c r="M617" s="33"/>
      <x:c r="N617" s="33"/>
    </x:row>
    <x:row r="618" ht="24" hidden="0" customHeight="1">
      <x:c r="A618" s="65" t="str">
        <x:v>U_189</x:v>
      </x:c>
      <x:c r="B618" s="65" t="n">
        <x:v>20</x:v>
      </x:c>
      <x:c r="C618" s="65" t="n">
        <x:v>19</x:v>
      </x:c>
      <x:c r="D618" s="65" t="n">
        <x:v>69</x:v>
      </x:c>
      <x:c r="E618" s="65" t="n">
        <x:v>6068</x:v>
      </x:c>
      <x:c r="F618" s="65" t="n">
        <x:v>6068</x:v>
      </x:c>
      <x:c r="G618" s="65" t="n">
        <x:v>1598832781</x:v>
      </x:c>
      <x:c r="H618" s="65" t="n">
        <x:v>1603849805</x:v>
      </x:c>
      <x:c r="I618" s="33"/>
      <x:c r="J618" s="33"/>
      <x:c r="K618" s="33"/>
      <x:c r="L618" s="33"/>
      <x:c r="M618" s="33"/>
      <x:c r="N618" s="33"/>
    </x:row>
    <x:row r="619" ht="24" hidden="0" customHeight="1">
      <x:c r="A619" s="65" t="str">
        <x:v>U_197</x:v>
      </x:c>
      <x:c r="B619" s="65" t="n">
        <x:v>55</x:v>
      </x:c>
      <x:c r="C619" s="65" t="n">
        <x:v>48</x:v>
      </x:c>
      <x:c r="D619" s="65" t="n">
        <x:v>133</x:v>
      </x:c>
      <x:c r="E619" s="65" t="n">
        <x:v>12764.846000000003</x:v>
      </x:c>
      <x:c r="F619" s="65" t="n">
        <x:v>8868.876000000006</x:v>
      </x:c>
      <x:c r="G619" s="65" t="n">
        <x:v>1582184174</x:v>
      </x:c>
      <x:c r="H619" s="65" t="n">
        <x:v>1587530324</x:v>
      </x:c>
      <x:c r="I619" s="33"/>
      <x:c r="J619" s="33"/>
      <x:c r="K619" s="33"/>
      <x:c r="L619" s="33"/>
      <x:c r="M619" s="33"/>
      <x:c r="N619" s="33"/>
    </x:row>
    <x:row r="620" ht="24" hidden="0" customHeight="1">
      <x:c r="A620" s="65" t="str">
        <x:v>U_382</x:v>
      </x:c>
      <x:c r="B620" s="65" t="n">
        <x:v>23</x:v>
      </x:c>
      <x:c r="C620" s="65" t="n">
        <x:v>21</x:v>
      </x:c>
      <x:c r="D620" s="65" t="n">
        <x:v>67</x:v>
      </x:c>
      <x:c r="E620" s="65" t="n">
        <x:v>4166.2</x:v>
      </x:c>
      <x:c r="F620" s="65" t="n">
        <x:v>3122.7999999999993</x:v>
      </x:c>
      <x:c r="G620" s="65" t="n">
        <x:v>1598146356</x:v>
      </x:c>
      <x:c r="H620" s="65" t="n">
        <x:v>1598280879</x:v>
      </x:c>
      <x:c r="I620" s="33"/>
      <x:c r="J620" s="33"/>
      <x:c r="K620" s="33"/>
      <x:c r="L620" s="33"/>
      <x:c r="M620" s="33"/>
      <x:c r="N620" s="33"/>
    </x:row>
    <x:row r="621" ht="24" hidden="0" customHeight="1">
      <x:c r="A621" s="65" t="str">
        <x:v>U_514</x:v>
      </x:c>
      <x:c r="B621" s="65" t="n">
        <x:v>20</x:v>
      </x:c>
      <x:c r="C621" s="65" t="n">
        <x:v>20</x:v>
      </x:c>
      <x:c r="D621" s="65" t="n">
        <x:v>88</x:v>
      </x:c>
      <x:c r="E621" s="65" t="n">
        <x:v>15631.267090820307</x:v>
      </x:c>
      <x:c r="F621" s="65" t="n">
        <x:v>15631.267090820307</x:v>
      </x:c>
      <x:c r="G621" s="65" t="n">
        <x:v>1582990570</x:v>
      </x:c>
      <x:c r="H621" s="65" t="n">
        <x:v>1586081796</x:v>
      </x:c>
      <x:c r="I621" s="33"/>
      <x:c r="J621" s="33"/>
      <x:c r="K621" s="33"/>
      <x:c r="L621" s="33"/>
      <x:c r="M621" s="33"/>
      <x:c r="N621" s="33"/>
    </x:row>
    <x:row r="622" ht="24" hidden="0" customHeight="1">
      <x:c r="A622" s="65" t="str">
        <x:v>U_670</x:v>
      </x:c>
      <x:c r="B622" s="65" t="n">
        <x:v>1</x:v>
      </x:c>
      <x:c r="C622" s="65" t="n">
        <x:v>1</x:v>
      </x:c>
      <x:c r="D622" s="65" t="n">
        <x:v>1</x:v>
      </x:c>
      <x:c r="E622" s="65" t="n">
        <x:v>5</x:v>
      </x:c>
      <x:c r="F622" s="65" t="n">
        <x:v>5</x:v>
      </x:c>
      <x:c r="G622" s="65" t="n">
        <x:v>1600752417</x:v>
      </x:c>
      <x:c r="H622" s="65" t="n">
        <x:v>1600752417</x:v>
      </x:c>
      <x:c r="I622" s="33"/>
      <x:c r="J622" s="33"/>
      <x:c r="K622" s="33"/>
      <x:c r="L622" s="33"/>
      <x:c r="M622" s="33"/>
      <x:c r="N622" s="33"/>
    </x:row>
    <x:row r="623" ht="24" hidden="0" customHeight="1">
      <x:c r="A623" s="65" t="str">
        <x:v>U_783</x:v>
      </x:c>
      <x:c r="B623" s="65" t="n">
        <x:v>66</x:v>
      </x:c>
      <x:c r="C623" s="65" t="n">
        <x:v>60</x:v>
      </x:c>
      <x:c r="D623" s="65" t="n">
        <x:v>393</x:v>
      </x:c>
      <x:c r="E623" s="65" t="n">
        <x:v>4925.5</x:v>
      </x:c>
      <x:c r="F623" s="65" t="n">
        <x:v>4716</x:v>
      </x:c>
      <x:c r="G623" s="65" t="n">
        <x:v>1580808838</x:v>
      </x:c>
      <x:c r="H623" s="65" t="n">
        <x:v>1585186230</x:v>
      </x:c>
      <x:c r="I623" s="33"/>
      <x:c r="J623" s="33"/>
      <x:c r="K623" s="33"/>
      <x:c r="L623" s="33"/>
      <x:c r="M623" s="33"/>
      <x:c r="N623" s="33"/>
    </x:row>
    <x:row r="624" ht="24" hidden="0" customHeight="1">
      <x:c r="A624" s="65" t="str">
        <x:v>U_796</x:v>
      </x:c>
      <x:c r="B624" s="65" t="n">
        <x:v>20</x:v>
      </x:c>
      <x:c r="C624" s="65" t="n">
        <x:v>19</x:v>
      </x:c>
      <x:c r="D624" s="65" t="n">
        <x:v>58</x:v>
      </x:c>
      <x:c r="E624" s="65" t="n">
        <x:v>9701.780336000002</x:v>
      </x:c>
      <x:c r="F624" s="65" t="n">
        <x:v>9620.580336</x:v>
      </x:c>
      <x:c r="G624" s="65" t="n">
        <x:v>1598249055</x:v>
      </x:c>
      <x:c r="H624" s="65" t="n">
        <x:v>1603809329</x:v>
      </x:c>
      <x:c r="I624" s="33"/>
      <x:c r="J624" s="33"/>
      <x:c r="K624" s="33"/>
      <x:c r="L624" s="33"/>
      <x:c r="M624" s="33"/>
      <x:c r="N624" s="33"/>
    </x:row>
    <x:row r="625" ht="24" hidden="0" customHeight="1">
      <x:c r="A625" s="65" t="str">
        <x:v>U_817</x:v>
      </x:c>
      <x:c r="B625" s="65" t="n">
        <x:v>3</x:v>
      </x:c>
      <x:c r="C625" s="65" t="n">
        <x:v>3</x:v>
      </x:c>
      <x:c r="D625" s="65" t="n">
        <x:v>3</x:v>
      </x:c>
      <x:c r="E625" s="65" t="n">
        <x:v>308</x:v>
      </x:c>
      <x:c r="F625" s="65" t="n">
        <x:v>308</x:v>
      </x:c>
      <x:c r="G625" s="65" t="n">
        <x:v>1602586393</x:v>
      </x:c>
      <x:c r="H625" s="65" t="n">
        <x:v>1602586578</x:v>
      </x:c>
      <x:c r="I625" s="33"/>
      <x:c r="J625" s="33"/>
      <x:c r="K625" s="33"/>
      <x:c r="L625" s="33"/>
      <x:c r="M625" s="33"/>
      <x:c r="N625" s="33"/>
    </x:row>
    <x:row r="626" ht="24" hidden="0" customHeight="1">
      <x:c r="A626" s="65" t="str">
        <x:v>U_981</x:v>
      </x:c>
      <x:c r="B626" s="65" t="n">
        <x:v>1</x:v>
      </x:c>
      <x:c r="C626" s="65" t="n">
        <x:v>1</x:v>
      </x:c>
      <x:c r="D626" s="65" t="n">
        <x:v>1</x:v>
      </x:c>
      <x:c r="E626" s="65" t="n">
        <x:v>5</x:v>
      </x:c>
      <x:c r="F626" s="65" t="n">
        <x:v>5</x:v>
      </x:c>
      <x:c r="G626" s="65" t="n">
        <x:v>1600785968</x:v>
      </x:c>
      <x:c r="H626" s="65" t="n">
        <x:v>1600785968</x:v>
      </x:c>
      <x:c r="I626" s="33"/>
      <x:c r="J626" s="33"/>
      <x:c r="K626" s="33"/>
      <x:c r="L626" s="33"/>
      <x:c r="M626" s="33"/>
      <x:c r="N626" s="33"/>
    </x:row>
    <x:row r="627" ht="24" hidden="0" customHeight="1">
      <x:c r="A627" s="65" t="str">
        <x:v>U_1071</x:v>
      </x:c>
      <x:c r="B627" s="65" t="n">
        <x:v>27</x:v>
      </x:c>
      <x:c r="C627" s="65" t="n">
        <x:v>19</x:v>
      </x:c>
      <x:c r="D627" s="65" t="n">
        <x:v>51</x:v>
      </x:c>
      <x:c r="E627" s="65" t="n">
        <x:v>2995.5</x:v>
      </x:c>
      <x:c r="F627" s="65" t="n">
        <x:v>2995.5</x:v>
      </x:c>
      <x:c r="G627" s="65" t="n">
        <x:v>1579612838</x:v>
      </x:c>
      <x:c r="H627" s="65" t="n">
        <x:v>1586417939</x:v>
      </x:c>
      <x:c r="I627" s="33"/>
      <x:c r="J627" s="33"/>
      <x:c r="K627" s="33"/>
      <x:c r="L627" s="33"/>
      <x:c r="M627" s="33"/>
      <x:c r="N627" s="33"/>
    </x:row>
    <x:row r="628" ht="24" hidden="0" customHeight="1">
      <x:c r="A628" s="65" t="str">
        <x:v>U_1073</x:v>
      </x:c>
      <x:c r="B628" s="65" t="n">
        <x:v>3</x:v>
      </x:c>
      <x:c r="C628" s="65" t="n">
        <x:v>3</x:v>
      </x:c>
      <x:c r="D628" s="65" t="n">
        <x:v>5</x:v>
      </x:c>
      <x:c r="E628" s="65" t="n">
        <x:v>85</x:v>
      </x:c>
      <x:c r="F628" s="65" t="n">
        <x:v>85</x:v>
      </x:c>
      <x:c r="G628" s="65" t="n">
        <x:v>1598933267</x:v>
      </x:c>
      <x:c r="H628" s="65" t="n">
        <x:v>1599025167</x:v>
      </x:c>
      <x:c r="I628" s="33"/>
      <x:c r="J628" s="33"/>
      <x:c r="K628" s="33"/>
      <x:c r="L628" s="33"/>
      <x:c r="M628" s="33"/>
      <x:c r="N628" s="33"/>
    </x:row>
    <x:row r="629" ht="24" hidden="0" customHeight="1">
      <x:c r="A629" s="65" t="str">
        <x:v>U_1193</x:v>
      </x:c>
      <x:c r="B629" s="65" t="n">
        <x:v>30</x:v>
      </x:c>
      <x:c r="C629" s="65" t="n">
        <x:v>29</x:v>
      </x:c>
      <x:c r="D629" s="65" t="n">
        <x:v>55</x:v>
      </x:c>
      <x:c r="E629" s="65" t="n">
        <x:v>6286.000000000004</x:v>
      </x:c>
      <x:c r="F629" s="65" t="n">
        <x:v>6286.000000000004</x:v>
      </x:c>
      <x:c r="G629" s="65" t="n">
        <x:v>1587916444</x:v>
      </x:c>
      <x:c r="H629" s="65" t="n">
        <x:v>1590681641</x:v>
      </x:c>
      <x:c r="I629" s="33"/>
      <x:c r="J629" s="33"/>
      <x:c r="K629" s="33"/>
      <x:c r="L629" s="33"/>
      <x:c r="M629" s="33"/>
      <x:c r="N629" s="33"/>
    </x:row>
    <x:row r="630" ht="24" hidden="0" customHeight="1">
      <x:c r="A630" s="65" t="str">
        <x:v>U_1206</x:v>
      </x:c>
      <x:c r="B630" s="65" t="n">
        <x:v>31</x:v>
      </x:c>
      <x:c r="C630" s="65" t="n">
        <x:v>31</x:v>
      </x:c>
      <x:c r="D630" s="65" t="n">
        <x:v>109</x:v>
      </x:c>
      <x:c r="E630" s="65" t="n">
        <x:v>5879.699999999999</x:v>
      </x:c>
      <x:c r="F630" s="65" t="n">
        <x:v>5879.699999999999</x:v>
      </x:c>
      <x:c r="G630" s="65" t="n">
        <x:v>1584368792</x:v>
      </x:c>
      <x:c r="H630" s="65" t="n">
        <x:v>1587605887</x:v>
      </x:c>
      <x:c r="I630" s="33"/>
      <x:c r="J630" s="33"/>
      <x:c r="K630" s="33"/>
      <x:c r="L630" s="33"/>
      <x:c r="M630" s="33"/>
      <x:c r="N630" s="33"/>
    </x:row>
    <x:row r="631" ht="24" hidden="0" customHeight="1">
      <x:c r="A631" s="65" t="str">
        <x:v>U_1323</x:v>
      </x:c>
      <x:c r="B631" s="65" t="n">
        <x:v>3</x:v>
      </x:c>
      <x:c r="C631" s="65" t="n">
        <x:v>3</x:v>
      </x:c>
      <x:c r="D631" s="65" t="n">
        <x:v>14</x:v>
      </x:c>
      <x:c r="E631" s="65" t="n">
        <x:v>117.5</x:v>
      </x:c>
      <x:c r="F631" s="65" t="n">
        <x:v>78.33333333333333</x:v>
      </x:c>
      <x:c r="G631" s="65" t="n">
        <x:v>1580867095</x:v>
      </x:c>
      <x:c r="H631" s="65" t="n">
        <x:v>1580868063</x:v>
      </x:c>
      <x:c r="I631" s="33"/>
      <x:c r="J631" s="33"/>
      <x:c r="K631" s="33"/>
      <x:c r="L631" s="33"/>
      <x:c r="M631" s="33"/>
      <x:c r="N631" s="33"/>
    </x:row>
    <x:row r="632" ht="24" hidden="0" customHeight="1">
      <x:c r="A632" s="65" t="str">
        <x:v>U_1361</x:v>
      </x:c>
      <x:c r="B632" s="65" t="n">
        <x:v>9</x:v>
      </x:c>
      <x:c r="C632" s="65" t="n">
        <x:v>9</x:v>
      </x:c>
      <x:c r="D632" s="65" t="n">
        <x:v>13</x:v>
      </x:c>
      <x:c r="E632" s="65" t="n">
        <x:v>241.80000000000007</x:v>
      </x:c>
      <x:c r="F632" s="65" t="n">
        <x:v>186.50000000000006</x:v>
      </x:c>
      <x:c r="G632" s="65" t="n">
        <x:v>1600911435</x:v>
      </x:c>
      <x:c r="H632" s="65" t="n">
        <x:v>1600912254</x:v>
      </x:c>
      <x:c r="I632" s="33"/>
      <x:c r="J632" s="33"/>
      <x:c r="K632" s="33"/>
      <x:c r="L632" s="33"/>
      <x:c r="M632" s="33"/>
      <x:c r="N632" s="33"/>
    </x:row>
    <x:row r="633" ht="24" hidden="0" customHeight="1">
      <x:c r="A633" s="65" t="str">
        <x:v>U_1368</x:v>
      </x:c>
      <x:c r="B633" s="65" t="n">
        <x:v>1</x:v>
      </x:c>
      <x:c r="C633" s="65" t="n">
        <x:v>1</x:v>
      </x:c>
      <x:c r="D633" s="65" t="n">
        <x:v>1</x:v>
      </x:c>
      <x:c r="E633" s="65" t="n">
        <x:v>24.80000000000001</x:v>
      </x:c>
      <x:c r="F633" s="65" t="n">
        <x:v>24.80000000000001</x:v>
      </x:c>
      <x:c r="G633" s="65" t="n">
        <x:v>1597654983</x:v>
      </x:c>
      <x:c r="H633" s="65" t="n">
        <x:v>1597654983</x:v>
      </x:c>
      <x:c r="I633" s="33"/>
      <x:c r="J633" s="33"/>
      <x:c r="K633" s="33"/>
      <x:c r="L633" s="33"/>
      <x:c r="M633" s="33"/>
      <x:c r="N633" s="33"/>
    </x:row>
    <x:row r="634" ht="24" hidden="0" customHeight="1">
      <x:c r="A634" s="65" t="str">
        <x:v>U_1418</x:v>
      </x:c>
      <x:c r="B634" s="65" t="n">
        <x:v>1</x:v>
      </x:c>
      <x:c r="C634" s="65" t="n">
        <x:v>1</x:v>
      </x:c>
      <x:c r="D634" s="65" t="n">
        <x:v>1</x:v>
      </x:c>
      <x:c r="E634" s="65" t="n">
        <x:v>1171</x:v>
      </x:c>
      <x:c r="F634" s="65" t="n">
        <x:v>1171</x:v>
      </x:c>
      <x:c r="G634" s="65" t="n">
        <x:v>1603792588</x:v>
      </x:c>
      <x:c r="H634" s="65" t="n">
        <x:v>1603792588</x:v>
      </x:c>
      <x:c r="I634" s="33"/>
      <x:c r="J634" s="33"/>
      <x:c r="K634" s="33"/>
      <x:c r="L634" s="33"/>
      <x:c r="M634" s="33"/>
      <x:c r="N634" s="33"/>
    </x:row>
    <x:row r="635" ht="24" hidden="0" customHeight="1">
      <x:c r="A635" s="65" t="str">
        <x:v>U_1547</x:v>
      </x:c>
      <x:c r="B635" s="65" t="n">
        <x:v>11</x:v>
      </x:c>
      <x:c r="C635" s="65" t="n">
        <x:v>11</x:v>
      </x:c>
      <x:c r="D635" s="65" t="n">
        <x:v>63</x:v>
      </x:c>
      <x:c r="E635" s="65" t="n">
        <x:v>310</x:v>
      </x:c>
      <x:c r="F635" s="65" t="n">
        <x:v>310</x:v>
      </x:c>
      <x:c r="G635" s="65" t="n">
        <x:v>1589033418</x:v>
      </x:c>
      <x:c r="H635" s="65" t="n">
        <x:v>1589152195</x:v>
      </x:c>
      <x:c r="I635" s="33"/>
      <x:c r="J635" s="33"/>
      <x:c r="K635" s="33"/>
      <x:c r="L635" s="33"/>
      <x:c r="M635" s="33"/>
      <x:c r="N635" s="33"/>
    </x:row>
    <x:row r="636" ht="24" hidden="0" customHeight="1">
      <x:c r="A636" s="65" t="str">
        <x:v>U_1663</x:v>
      </x:c>
      <x:c r="B636" s="65" t="n">
        <x:v>2</x:v>
      </x:c>
      <x:c r="C636" s="65" t="n">
        <x:v>2</x:v>
      </x:c>
      <x:c r="D636" s="65" t="n">
        <x:v>9</x:v>
      </x:c>
      <x:c r="E636" s="65" t="n">
        <x:v>100</x:v>
      </x:c>
      <x:c r="F636" s="65" t="n">
        <x:v>50</x:v>
      </x:c>
      <x:c r="G636" s="65" t="n">
        <x:v>1586516004</x:v>
      </x:c>
      <x:c r="H636" s="65" t="n">
        <x:v>1586516626</x:v>
      </x:c>
      <x:c r="I636" s="33"/>
      <x:c r="J636" s="33"/>
      <x:c r="K636" s="33"/>
      <x:c r="L636" s="33"/>
      <x:c r="M636" s="33"/>
      <x:c r="N636" s="33"/>
    </x:row>
    <x:row r="637" ht="24" hidden="0" customHeight="1">
      <x:c r="A637" s="65" t="str">
        <x:v>U_1691</x:v>
      </x:c>
      <x:c r="B637" s="65" t="n">
        <x:v>11</x:v>
      </x:c>
      <x:c r="C637" s="65" t="n">
        <x:v>9</x:v>
      </x:c>
      <x:c r="D637" s="65" t="n">
        <x:v>14</x:v>
      </x:c>
      <x:c r="E637" s="65" t="n">
        <x:v>3080.05</x:v>
      </x:c>
      <x:c r="F637" s="65" t="n">
        <x:v>3080.05</x:v>
      </x:c>
      <x:c r="G637" s="65" t="n">
        <x:v>1603781324</x:v>
      </x:c>
      <x:c r="H637" s="65" t="n">
        <x:v>1604142806</x:v>
      </x:c>
      <x:c r="I637" s="33"/>
      <x:c r="J637" s="33"/>
      <x:c r="K637" s="33"/>
      <x:c r="L637" s="33"/>
      <x:c r="M637" s="33"/>
      <x:c r="N637" s="33"/>
    </x:row>
    <x:row r="638" ht="24" hidden="0" customHeight="1">
      <x:c r="A638" s="65" t="str">
        <x:v>U_1819</x:v>
      </x:c>
      <x:c r="B638" s="65" t="n">
        <x:v>16</x:v>
      </x:c>
      <x:c r="C638" s="65" t="n">
        <x:v>16</x:v>
      </x:c>
      <x:c r="D638" s="65" t="n">
        <x:v>23</x:v>
      </x:c>
      <x:c r="E638" s="65" t="n">
        <x:v>1471.8</x:v>
      </x:c>
      <x:c r="F638" s="65" t="n">
        <x:v>1471.8</x:v>
      </x:c>
      <x:c r="G638" s="65" t="n">
        <x:v>1598998805</x:v>
      </x:c>
      <x:c r="H638" s="65" t="n">
        <x:v>1600789715</x:v>
      </x:c>
      <x:c r="I638" s="33"/>
      <x:c r="J638" s="33"/>
      <x:c r="K638" s="33"/>
      <x:c r="L638" s="33"/>
      <x:c r="M638" s="33"/>
      <x:c r="N638" s="33"/>
    </x:row>
    <x:row r="639" ht="24" hidden="0" customHeight="1">
      <x:c r="A639" s="65" t="str">
        <x:v>U_1833</x:v>
      </x:c>
      <x:c r="B639" s="65" t="n">
        <x:v>2</x:v>
      </x:c>
      <x:c r="C639" s="65" t="n">
        <x:v>2</x:v>
      </x:c>
      <x:c r="D639" s="65" t="n">
        <x:v>2</x:v>
      </x:c>
      <x:c r="E639" s="65" t="n">
        <x:v>33.7</x:v>
      </x:c>
      <x:c r="F639" s="65" t="n">
        <x:v>33.7</x:v>
      </x:c>
      <x:c r="G639" s="65" t="n">
        <x:v>1601451189</x:v>
      </x:c>
      <x:c r="H639" s="65" t="n">
        <x:v>1601451199</x:v>
      </x:c>
      <x:c r="I639" s="33"/>
      <x:c r="J639" s="33"/>
      <x:c r="K639" s="33"/>
      <x:c r="L639" s="33"/>
      <x:c r="M639" s="33"/>
      <x:c r="N639" s="33"/>
    </x:row>
    <x:row r="640" ht="24" hidden="0" customHeight="1">
      <x:c r="A640" s="65" t="str">
        <x:v>U_1900</x:v>
      </x:c>
      <x:c r="B640" s="65" t="n">
        <x:v>7</x:v>
      </x:c>
      <x:c r="C640" s="65" t="n">
        <x:v>7</x:v>
      </x:c>
      <x:c r="D640" s="65" t="n">
        <x:v>13</x:v>
      </x:c>
      <x:c r="E640" s="65" t="n">
        <x:v>1632.3999999999999</x:v>
      </x:c>
      <x:c r="F640" s="65" t="n">
        <x:v>1632.3999999999999</x:v>
      </x:c>
      <x:c r="G640" s="65" t="n">
        <x:v>1598749715</x:v>
      </x:c>
      <x:c r="H640" s="65" t="n">
        <x:v>1598763221</x:v>
      </x:c>
      <x:c r="I640" s="33"/>
      <x:c r="J640" s="33"/>
      <x:c r="K640" s="33"/>
      <x:c r="L640" s="33"/>
      <x:c r="M640" s="33"/>
      <x:c r="N640" s="33"/>
    </x:row>
    <x:row r="641" ht="24" hidden="0" customHeight="1">
      <x:c r="A641" s="65" t="str">
        <x:v>U_1929</x:v>
      </x:c>
      <x:c r="B641" s="65" t="n">
        <x:v>1</x:v>
      </x:c>
      <x:c r="C641" s="65" t="n">
        <x:v>1</x:v>
      </x:c>
      <x:c r="D641" s="65" t="n">
        <x:v>1</x:v>
      </x:c>
      <x:c r="E641" s="65" t="n">
        <x:v>262.232</x:v>
      </x:c>
      <x:c r="F641" s="65" t="n">
        <x:v>262.232</x:v>
      </x:c>
      <x:c r="G641" s="65" t="n">
        <x:v>1602554349</x:v>
      </x:c>
      <x:c r="H641" s="65" t="n">
        <x:v>1602554349</x:v>
      </x:c>
      <x:c r="I641" s="33"/>
      <x:c r="J641" s="33"/>
      <x:c r="K641" s="33"/>
      <x:c r="L641" s="33"/>
      <x:c r="M641" s="33"/>
      <x:c r="N641" s="33"/>
    </x:row>
    <x:row r="642" ht="24" hidden="0" customHeight="1">
      <x:c r="A642" s="65" t="str">
        <x:v>U_2009</x:v>
      </x:c>
      <x:c r="B642" s="65" t="n">
        <x:v>8</x:v>
      </x:c>
      <x:c r="C642" s="65" t="n">
        <x:v>8</x:v>
      </x:c>
      <x:c r="D642" s="65" t="n">
        <x:v>14</x:v>
      </x:c>
      <x:c r="E642" s="65" t="n">
        <x:v>1747.1219999999998</x:v>
      </x:c>
      <x:c r="F642" s="65" t="n">
        <x:v>1747.1219999999998</x:v>
      </x:c>
      <x:c r="G642" s="65" t="n">
        <x:v>1598244457</x:v>
      </x:c>
      <x:c r="H642" s="65" t="n">
        <x:v>1598996273</x:v>
      </x:c>
      <x:c r="I642" s="33"/>
      <x:c r="J642" s="33"/>
      <x:c r="K642" s="33"/>
      <x:c r="L642" s="33"/>
      <x:c r="M642" s="33"/>
      <x:c r="N642" s="33"/>
    </x:row>
    <x:row r="643" ht="24" hidden="0" customHeight="1">
      <x:c r="A643" s="65" t="str">
        <x:v>U_2059</x:v>
      </x:c>
      <x:c r="B643" s="65" t="n">
        <x:v>2</x:v>
      </x:c>
      <x:c r="C643" s="65" t="n">
        <x:v>2</x:v>
      </x:c>
      <x:c r="D643" s="65" t="n">
        <x:v>3</x:v>
      </x:c>
      <x:c r="E643" s="65" t="n">
        <x:v>455</x:v>
      </x:c>
      <x:c r="F643" s="65" t="n">
        <x:v>455</x:v>
      </x:c>
      <x:c r="G643" s="65" t="n">
        <x:v>1601477385</x:v>
      </x:c>
      <x:c r="H643" s="65" t="n">
        <x:v>1601477859</x:v>
      </x:c>
      <x:c r="I643" s="33"/>
      <x:c r="J643" s="33"/>
      <x:c r="K643" s="33"/>
      <x:c r="L643" s="33"/>
      <x:c r="M643" s="33"/>
      <x:c r="N643" s="33"/>
    </x:row>
    <x:row r="644" ht="24" hidden="0" customHeight="1">
      <x:c r="A644" s="65" t="str">
        <x:v>U_2452</x:v>
      </x:c>
      <x:c r="B644" s="65" t="n">
        <x:v>6</x:v>
      </x:c>
      <x:c r="C644" s="65" t="n">
        <x:v>6</x:v>
      </x:c>
      <x:c r="D644" s="65" t="n">
        <x:v>30</x:v>
      </x:c>
      <x:c r="E644" s="65" t="n">
        <x:v>1643.3639999999998</x:v>
      </x:c>
      <x:c r="F644" s="65" t="n">
        <x:v>1643.3639999999998</x:v>
      </x:c>
      <x:c r="G644" s="65" t="n">
        <x:v>1597840188</x:v>
      </x:c>
      <x:c r="H644" s="65" t="n">
        <x:v>1601737776</x:v>
      </x:c>
      <x:c r="I644" s="33"/>
      <x:c r="J644" s="33"/>
      <x:c r="K644" s="33"/>
      <x:c r="L644" s="33"/>
      <x:c r="M644" s="33"/>
      <x:c r="N644" s="33"/>
    </x:row>
    <x:row r="645" ht="24" hidden="0" customHeight="1">
      <x:c r="A645" s="65" t="str">
        <x:v>U_2506</x:v>
      </x:c>
      <x:c r="B645" s="65" t="n">
        <x:v>1</x:v>
      </x:c>
      <x:c r="C645" s="65" t="n">
        <x:v>1</x:v>
      </x:c>
      <x:c r="D645" s="65" t="n">
        <x:v>9</x:v>
      </x:c>
      <x:c r="E645" s="65" t="n">
        <x:v>507.25</x:v>
      </x:c>
      <x:c r="F645" s="65" t="n">
        <x:v>405.8</x:v>
      </x:c>
      <x:c r="G645" s="65" t="n">
        <x:v>1598311075</x:v>
      </x:c>
      <x:c r="H645" s="65" t="n">
        <x:v>1598311510</x:v>
      </x:c>
      <x:c r="I645" s="33"/>
      <x:c r="J645" s="33"/>
      <x:c r="K645" s="33"/>
      <x:c r="L645" s="33"/>
      <x:c r="M645" s="33"/>
      <x:c r="N645" s="33"/>
    </x:row>
    <x:row r="646" ht="24" hidden="0" customHeight="1">
      <x:c r="A646" s="65" t="str">
        <x:v>U_2518</x:v>
      </x:c>
      <x:c r="B646" s="65" t="n">
        <x:v>22</x:v>
      </x:c>
      <x:c r="C646" s="65" t="n">
        <x:v>19</x:v>
      </x:c>
      <x:c r="D646" s="65" t="n">
        <x:v>32</x:v>
      </x:c>
      <x:c r="E646" s="65" t="n">
        <x:v>3247.9</x:v>
      </x:c>
      <x:c r="F646" s="65" t="n">
        <x:v>3247.9</x:v>
      </x:c>
      <x:c r="G646" s="65" t="n">
        <x:v>1600911345</x:v>
      </x:c>
      <x:c r="H646" s="65" t="n">
        <x:v>1603624485</x:v>
      </x:c>
      <x:c r="I646" s="33"/>
      <x:c r="J646" s="33"/>
      <x:c r="K646" s="33"/>
      <x:c r="L646" s="33"/>
      <x:c r="M646" s="33"/>
      <x:c r="N646" s="33"/>
    </x:row>
    <x:row r="647" ht="24" hidden="0" customHeight="1">
      <x:c r="A647" s="65" t="str">
        <x:v>U_2980</x:v>
      </x:c>
      <x:c r="B647" s="65" t="n">
        <x:v>189</x:v>
      </x:c>
      <x:c r="C647" s="65" t="n">
        <x:v>4</x:v>
      </x:c>
      <x:c r="D647" s="65" t="n">
        <x:v>189</x:v>
      </x:c>
      <x:c r="E647" s="65" t="n">
        <x:v>2298.2</x:v>
      </x:c>
      <x:c r="F647" s="65" t="n">
        <x:v>1154.1</x:v>
      </x:c>
      <x:c r="G647" s="65" t="n">
        <x:v>1603780573</x:v>
      </x:c>
      <x:c r="H647" s="65" t="n">
        <x:v>1603781981</x:v>
      </x:c>
      <x:c r="I647" s="33"/>
      <x:c r="J647" s="33"/>
      <x:c r="K647" s="33"/>
      <x:c r="L647" s="33"/>
      <x:c r="M647" s="33"/>
      <x:c r="N647" s="33"/>
    </x:row>
    <x:row r="648" ht="24" hidden="0" customHeight="1">
      <x:c r="A648" s="65" t="str">
        <x:v>U_3079</x:v>
      </x:c>
      <x:c r="B648" s="65" t="n">
        <x:v>6</x:v>
      </x:c>
      <x:c r="C648" s="65" t="n">
        <x:v>4</x:v>
      </x:c>
      <x:c r="D648" s="65" t="n">
        <x:v>9</x:v>
      </x:c>
      <x:c r="E648" s="65" t="n">
        <x:v>109.3</x:v>
      </x:c>
      <x:c r="F648" s="65" t="n">
        <x:v>109.3</x:v>
      </x:c>
      <x:c r="G648" s="65" t="n">
        <x:v>1599015765</x:v>
      </x:c>
      <x:c r="H648" s="65" t="n">
        <x:v>1599016542</x:v>
      </x:c>
      <x:c r="I648" s="33"/>
      <x:c r="J648" s="33"/>
      <x:c r="K648" s="33"/>
      <x:c r="L648" s="33"/>
      <x:c r="M648" s="33"/>
      <x:c r="N648" s="33"/>
    </x:row>
    <x:row r="649" ht="24" hidden="0" customHeight="1">
      <x:c r="A649" s="65" t="str">
        <x:v>U_3145</x:v>
      </x:c>
      <x:c r="B649" s="65" t="n">
        <x:v>1</x:v>
      </x:c>
      <x:c r="C649" s="65" t="n">
        <x:v>1</x:v>
      </x:c>
      <x:c r="D649" s="65" t="n">
        <x:v>1</x:v>
      </x:c>
      <x:c r="E649" s="65" t="n">
        <x:v>30</x:v>
      </x:c>
      <x:c r="F649" s="65" t="n">
        <x:v>30</x:v>
      </x:c>
      <x:c r="G649" s="65" t="n">
        <x:v>1603441949</x:v>
      </x:c>
      <x:c r="H649" s="65" t="n">
        <x:v>1603441949</x:v>
      </x:c>
      <x:c r="I649" s="33"/>
      <x:c r="J649" s="33"/>
      <x:c r="K649" s="33"/>
      <x:c r="L649" s="33"/>
      <x:c r="M649" s="33"/>
      <x:c r="N649" s="33"/>
    </x:row>
    <x:row r="650" ht="24" hidden="0" customHeight="1">
      <x:c r="A650" s="65" t="str">
        <x:v>U_3183</x:v>
      </x:c>
      <x:c r="B650" s="65" t="n">
        <x:v>1</x:v>
      </x:c>
      <x:c r="C650" s="65" t="n">
        <x:v>1</x:v>
      </x:c>
      <x:c r="D650" s="65" t="n">
        <x:v>1</x:v>
      </x:c>
      <x:c r="E650" s="65" t="n">
        <x:v>555</x:v>
      </x:c>
      <x:c r="F650" s="65" t="n">
        <x:v>555</x:v>
      </x:c>
      <x:c r="G650" s="65" t="n">
        <x:v>1604128672</x:v>
      </x:c>
      <x:c r="H650" s="65" t="n">
        <x:v>1604128672</x:v>
      </x:c>
      <x:c r="I650" s="33"/>
      <x:c r="J650" s="33"/>
      <x:c r="K650" s="33"/>
      <x:c r="L650" s="33"/>
      <x:c r="M650" s="33"/>
      <x:c r="N650" s="33"/>
    </x:row>
    <x:row r="651" ht="24" hidden="0" customHeight="1">
      <x:c r="A651" s="65" t="str">
        <x:v>U_3383</x:v>
      </x:c>
      <x:c r="B651" s="65" t="n">
        <x:v>6</x:v>
      </x:c>
      <x:c r="C651" s="65" t="n">
        <x:v>6</x:v>
      </x:c>
      <x:c r="D651" s="65" t="n">
        <x:v>68</x:v>
      </x:c>
      <x:c r="E651" s="65" t="n">
        <x:v>2930.2799999999997</x:v>
      </x:c>
      <x:c r="F651" s="65" t="n">
        <x:v>2930.2799999999997</x:v>
      </x:c>
      <x:c r="G651" s="65" t="n">
        <x:v>1598952467</x:v>
      </x:c>
      <x:c r="H651" s="65" t="n">
        <x:v>1599038365</x:v>
      </x:c>
      <x:c r="I651" s="33"/>
      <x:c r="J651" s="33"/>
      <x:c r="K651" s="33"/>
      <x:c r="L651" s="33"/>
      <x:c r="M651" s="33"/>
      <x:c r="N651" s="33"/>
    </x:row>
    <x:row r="652" ht="24" hidden="0" customHeight="1">
      <x:c r="A652" s="65" t="str">
        <x:v>U_3403</x:v>
      </x:c>
      <x:c r="B652" s="65" t="n">
        <x:v>6</x:v>
      </x:c>
      <x:c r="C652" s="65" t="n">
        <x:v>6</x:v>
      </x:c>
      <x:c r="D652" s="65" t="n">
        <x:v>9</x:v>
      </x:c>
      <x:c r="E652" s="65" t="n">
        <x:v>2504.7999999999997</x:v>
      </x:c>
      <x:c r="F652" s="65" t="n">
        <x:v>2154.533333333333</x:v>
      </x:c>
      <x:c r="G652" s="65" t="n">
        <x:v>1601524947</x:v>
      </x:c>
      <x:c r="H652" s="65" t="n">
        <x:v>1603441675</x:v>
      </x:c>
      <x:c r="I652" s="33"/>
      <x:c r="J652" s="33"/>
      <x:c r="K652" s="33"/>
      <x:c r="L652" s="33"/>
      <x:c r="M652" s="33"/>
      <x:c r="N652" s="33"/>
    </x:row>
    <x:row r="653" ht="24" hidden="0" customHeight="1">
      <x:c r="A653" s="65" t="str">
        <x:v>U_3428</x:v>
      </x:c>
      <x:c r="B653" s="65" t="n">
        <x:v>4</x:v>
      </x:c>
      <x:c r="C653" s="65" t="n">
        <x:v>4</x:v>
      </x:c>
      <x:c r="D653" s="65" t="n">
        <x:v>12</x:v>
      </x:c>
      <x:c r="E653" s="65" t="n">
        <x:v>600.4</x:v>
      </x:c>
      <x:c r="F653" s="65" t="n">
        <x:v>600.4</x:v>
      </x:c>
      <x:c r="G653" s="65" t="n">
        <x:v>1598961261</x:v>
      </x:c>
      <x:c r="H653" s="65" t="n">
        <x:v>1598962799</x:v>
      </x:c>
      <x:c r="I653" s="33"/>
      <x:c r="J653" s="33"/>
      <x:c r="K653" s="33"/>
      <x:c r="L653" s="33"/>
      <x:c r="M653" s="33"/>
      <x:c r="N653" s="33"/>
    </x:row>
    <x:row r="654" ht="24" hidden="0" customHeight="1">
      <x:c r="A654" s="65" t="str">
        <x:v>U_3498</x:v>
      </x:c>
      <x:c r="B654" s="65" t="n">
        <x:v>1</x:v>
      </x:c>
      <x:c r="C654" s="65" t="n">
        <x:v>1</x:v>
      </x:c>
      <x:c r="D654" s="65" t="n">
        <x:v>1</x:v>
      </x:c>
      <x:c r="E654" s="65" t="n">
        <x:v>25.144000000000002</x:v>
      </x:c>
      <x:c r="F654" s="65" t="n">
        <x:v>25.144000000000002</x:v>
      </x:c>
      <x:c r="G654" s="65" t="n">
        <x:v>1598319747</x:v>
      </x:c>
      <x:c r="H654" s="65" t="n">
        <x:v>1598319747</x:v>
      </x:c>
      <x:c r="I654" s="33"/>
      <x:c r="J654" s="33"/>
      <x:c r="K654" s="33"/>
      <x:c r="L654" s="33"/>
      <x:c r="M654" s="33"/>
      <x:c r="N654" s="33"/>
    </x:row>
    <x:row r="655" ht="24" hidden="0" customHeight="1">
      <x:c r="A655" s="65" t="str">
        <x:v>U_3509</x:v>
      </x:c>
      <x:c r="B655" s="65" t="n">
        <x:v>4</x:v>
      </x:c>
      <x:c r="C655" s="65" t="n">
        <x:v>4</x:v>
      </x:c>
      <x:c r="D655" s="65" t="n">
        <x:v>4</x:v>
      </x:c>
      <x:c r="E655" s="65" t="n">
        <x:v>205</x:v>
      </x:c>
      <x:c r="F655" s="65" t="n">
        <x:v>205</x:v>
      </x:c>
      <x:c r="G655" s="65" t="n">
        <x:v>1604131279</x:v>
      </x:c>
      <x:c r="H655" s="65" t="n">
        <x:v>1604131393</x:v>
      </x:c>
      <x:c r="I655" s="33"/>
      <x:c r="J655" s="33"/>
      <x:c r="K655" s="33"/>
      <x:c r="L655" s="33"/>
      <x:c r="M655" s="33"/>
      <x:c r="N655" s="33"/>
    </x:row>
    <x:row r="656" ht="24" hidden="0" customHeight="1">
      <x:c r="A656" s="65" t="str">
        <x:v>U_3607</x:v>
      </x:c>
      <x:c r="B656" s="65" t="n">
        <x:v>2</x:v>
      </x:c>
      <x:c r="C656" s="65" t="n">
        <x:v>2</x:v>
      </x:c>
      <x:c r="D656" s="65" t="n">
        <x:v>2</x:v>
      </x:c>
      <x:c r="E656" s="65" t="n">
        <x:v>281</x:v>
      </x:c>
      <x:c r="F656" s="65" t="n">
        <x:v>281</x:v>
      </x:c>
      <x:c r="G656" s="65" t="n">
        <x:v>1604055625</x:v>
      </x:c>
      <x:c r="H656" s="65" t="n">
        <x:v>1604055748</x:v>
      </x:c>
      <x:c r="I656" s="33"/>
      <x:c r="J656" s="33"/>
      <x:c r="K656" s="33"/>
      <x:c r="L656" s="33"/>
      <x:c r="M656" s="33"/>
      <x:c r="N656" s="33"/>
    </x:row>
    <x:row r="657" ht="24" hidden="0" customHeight="1">
      <x:c r="A657" s="65" t="str">
        <x:v>U_3673</x:v>
      </x:c>
      <x:c r="B657" s="65" t="n">
        <x:v>1</x:v>
      </x:c>
      <x:c r="C657" s="65" t="n">
        <x:v>1</x:v>
      </x:c>
      <x:c r="D657" s="65" t="n">
        <x:v>2</x:v>
      </x:c>
      <x:c r="E657" s="65" t="n">
        <x:v>179.95</x:v>
      </x:c>
      <x:c r="F657" s="65" t="n">
        <x:v>179.95</x:v>
      </x:c>
      <x:c r="G657" s="65" t="n">
        <x:v>1597800157</x:v>
      </x:c>
      <x:c r="H657" s="65" t="n">
        <x:v>1597800332</x:v>
      </x:c>
      <x:c r="I657" s="33"/>
      <x:c r="J657" s="33"/>
      <x:c r="K657" s="33"/>
      <x:c r="L657" s="33"/>
      <x:c r="M657" s="33"/>
      <x:c r="N657" s="33"/>
    </x:row>
    <x:row r="658" ht="24" hidden="0" customHeight="1">
      <x:c r="A658" s="65" t="str">
        <x:v>U_3715</x:v>
      </x:c>
      <x:c r="B658" s="65" t="n">
        <x:v>2</x:v>
      </x:c>
      <x:c r="C658" s="65" t="n">
        <x:v>2</x:v>
      </x:c>
      <x:c r="D658" s="65" t="n">
        <x:v>4</x:v>
      </x:c>
      <x:c r="E658" s="65" t="n">
        <x:v>452</x:v>
      </x:c>
      <x:c r="F658" s="65" t="n">
        <x:v>452</x:v>
      </x:c>
      <x:c r="G658" s="65" t="n">
        <x:v>1598279621</x:v>
      </x:c>
      <x:c r="H658" s="65" t="n">
        <x:v>1598349869</x:v>
      </x:c>
      <x:c r="I658" s="33"/>
      <x:c r="J658" s="33"/>
      <x:c r="K658" s="33"/>
      <x:c r="L658" s="33"/>
      <x:c r="M658" s="33"/>
      <x:c r="N658" s="33"/>
    </x:row>
    <x:row r="659" ht="24" hidden="0" customHeight="1">
      <x:c r="A659" s="65" t="str">
        <x:v>U_3717</x:v>
      </x:c>
      <x:c r="B659" s="65" t="n">
        <x:v>3</x:v>
      </x:c>
      <x:c r="C659" s="65" t="n">
        <x:v>3</x:v>
      </x:c>
      <x:c r="D659" s="65" t="n">
        <x:v>7</x:v>
      </x:c>
      <x:c r="E659" s="65" t="n">
        <x:v>387</x:v>
      </x:c>
      <x:c r="F659" s="65" t="n">
        <x:v>258</x:v>
      </x:c>
      <x:c r="G659" s="65" t="n">
        <x:v>1598969583</x:v>
      </x:c>
      <x:c r="H659" s="65" t="n">
        <x:v>1600953014</x:v>
      </x:c>
      <x:c r="I659" s="33"/>
      <x:c r="J659" s="33"/>
      <x:c r="K659" s="33"/>
      <x:c r="L659" s="33"/>
      <x:c r="M659" s="33"/>
      <x:c r="N659" s="33"/>
    </x:row>
    <x:row r="660" ht="24" hidden="0" customHeight="1">
      <x:c r="A660" s="65" t="str">
        <x:v>U_3731</x:v>
      </x:c>
      <x:c r="B660" s="65" t="n">
        <x:v>1</x:v>
      </x:c>
      <x:c r="C660" s="65" t="n">
        <x:v>1</x:v>
      </x:c>
      <x:c r="D660" s="65" t="n">
        <x:v>4</x:v>
      </x:c>
      <x:c r="E660" s="65" t="n">
        <x:v>204.85600000000002</x:v>
      </x:c>
      <x:c r="F660" s="65" t="n">
        <x:v>204.85600000000002</x:v>
      </x:c>
      <x:c r="G660" s="65" t="n">
        <x:v>1598234115</x:v>
      </x:c>
      <x:c r="H660" s="65" t="n">
        <x:v>1598234270</x:v>
      </x:c>
      <x:c r="I660" s="33"/>
      <x:c r="J660" s="33"/>
      <x:c r="K660" s="33"/>
      <x:c r="L660" s="33"/>
      <x:c r="M660" s="33"/>
      <x:c r="N660" s="33"/>
    </x:row>
    <x:row r="661" ht="24" hidden="0" customHeight="1">
      <x:c r="A661" s="65" t="str">
        <x:v>U_3754</x:v>
      </x:c>
      <x:c r="B661" s="65" t="n">
        <x:v>3</x:v>
      </x:c>
      <x:c r="C661" s="65" t="n">
        <x:v>3</x:v>
      </x:c>
      <x:c r="D661" s="65" t="n">
        <x:v>29</x:v>
      </x:c>
      <x:c r="E661" s="65" t="n">
        <x:v>1796.1159999999995</x:v>
      </x:c>
      <x:c r="F661" s="65" t="n">
        <x:v>1796.1159999999995</x:v>
      </x:c>
      <x:c r="G661" s="65" t="n">
        <x:v>1581468572</x:v>
      </x:c>
      <x:c r="H661" s="65" t="n">
        <x:v>1581472313</x:v>
      </x:c>
      <x:c r="I661" s="33"/>
      <x:c r="J661" s="33"/>
      <x:c r="K661" s="33"/>
      <x:c r="L661" s="33"/>
      <x:c r="M661" s="33"/>
      <x:c r="N661" s="33"/>
    </x:row>
    <x:row r="662" ht="24" hidden="0" customHeight="1">
      <x:c r="A662" s="65" t="str">
        <x:v>U_4081</x:v>
      </x:c>
      <x:c r="B662" s="65" t="n">
        <x:v>16</x:v>
      </x:c>
      <x:c r="C662" s="65" t="n">
        <x:v>13</x:v>
      </x:c>
      <x:c r="D662" s="65" t="n">
        <x:v>28</x:v>
      </x:c>
      <x:c r="E662" s="65" t="n">
        <x:v>782.6000000000001</x:v>
      </x:c>
      <x:c r="F662" s="65" t="n">
        <x:v>782.6000000000001</x:v>
      </x:c>
      <x:c r="G662" s="65" t="n">
        <x:v>1581233454</x:v>
      </x:c>
      <x:c r="H662" s="65" t="n">
        <x:v>1584430999</x:v>
      </x:c>
      <x:c r="I662" s="33"/>
      <x:c r="J662" s="33"/>
      <x:c r="K662" s="33"/>
      <x:c r="L662" s="33"/>
      <x:c r="M662" s="33"/>
      <x:c r="N662" s="33"/>
    </x:row>
    <x:row r="663" ht="24" hidden="0" customHeight="1">
      <x:c r="A663" s="65" t="str">
        <x:v>U_4164</x:v>
      </x:c>
      <x:c r="B663" s="65" t="n">
        <x:v>1</x:v>
      </x:c>
      <x:c r="C663" s="65" t="n">
        <x:v>1</x:v>
      </x:c>
      <x:c r="D663" s="65" t="n">
        <x:v>1</x:v>
      </x:c>
      <x:c r="E663" s="65" t="n">
        <x:v>30.000000000000004</x:v>
      </x:c>
      <x:c r="F663" s="65" t="n">
        <x:v>30.000000000000004</x:v>
      </x:c>
      <x:c r="G663" s="65" t="n">
        <x:v>1600999941</x:v>
      </x:c>
      <x:c r="H663" s="65" t="n">
        <x:v>1600999941</x:v>
      </x:c>
      <x:c r="I663" s="33"/>
      <x:c r="J663" s="33"/>
      <x:c r="K663" s="33"/>
      <x:c r="L663" s="33"/>
      <x:c r="M663" s="33"/>
      <x:c r="N663" s="33"/>
    </x:row>
    <x:row r="664" ht="24" hidden="0" customHeight="1">
      <x:c r="A664" s="65" t="str">
        <x:v>U_4243</x:v>
      </x:c>
      <x:c r="B664" s="65" t="n">
        <x:v>4</x:v>
      </x:c>
      <x:c r="C664" s="65" t="n">
        <x:v>4</x:v>
      </x:c>
      <x:c r="D664" s="65" t="n">
        <x:v>5</x:v>
      </x:c>
      <x:c r="E664" s="65" t="n">
        <x:v>2258</x:v>
      </x:c>
      <x:c r="F664" s="65" t="n">
        <x:v>2258</x:v>
      </x:c>
      <x:c r="G664" s="65" t="n">
        <x:v>1581879949</x:v>
      </x:c>
      <x:c r="H664" s="65" t="n">
        <x:v>1581882402</x:v>
      </x:c>
      <x:c r="I664" s="33"/>
      <x:c r="J664" s="33"/>
      <x:c r="K664" s="33"/>
      <x:c r="L664" s="33"/>
      <x:c r="M664" s="33"/>
      <x:c r="N664" s="33"/>
    </x:row>
    <x:row r="665" ht="24" hidden="0" customHeight="1">
      <x:c r="A665" s="65" t="str">
        <x:v>U_4274</x:v>
      </x:c>
      <x:c r="B665" s="65" t="n">
        <x:v>1</x:v>
      </x:c>
      <x:c r="C665" s="65" t="n">
        <x:v>1</x:v>
      </x:c>
      <x:c r="D665" s="65" t="n">
        <x:v>1</x:v>
      </x:c>
      <x:c r="E665" s="65" t="n">
        <x:v>134.82899999999998</x:v>
      </x:c>
      <x:c r="F665" s="65" t="n">
        <x:v>134.82899999999998</x:v>
      </x:c>
      <x:c r="G665" s="65" t="n">
        <x:v>1602657952</x:v>
      </x:c>
      <x:c r="H665" s="65" t="n">
        <x:v>1602657952</x:v>
      </x:c>
      <x:c r="I665" s="33"/>
      <x:c r="J665" s="33"/>
      <x:c r="K665" s="33"/>
      <x:c r="L665" s="33"/>
      <x:c r="M665" s="33"/>
      <x:c r="N665" s="33"/>
    </x:row>
    <x:row r="666" ht="24" hidden="0" customHeight="1">
      <x:c r="A666" s="65" t="str">
        <x:v>U_4399</x:v>
      </x:c>
      <x:c r="B666" s="65" t="n">
        <x:v>2</x:v>
      </x:c>
      <x:c r="C666" s="65" t="n">
        <x:v>2</x:v>
      </x:c>
      <x:c r="D666" s="65" t="n">
        <x:v>6</x:v>
      </x:c>
      <x:c r="E666" s="65" t="n">
        <x:v>521.4000000000001</x:v>
      </x:c>
      <x:c r="F666" s="65" t="n">
        <x:v>470.14000000000004</x:v>
      </x:c>
      <x:c r="G666" s="65" t="n">
        <x:v>1600680858</x:v>
      </x:c>
      <x:c r="H666" s="65" t="n">
        <x:v>1602552355</x:v>
      </x:c>
      <x:c r="I666" s="33"/>
      <x:c r="J666" s="33"/>
      <x:c r="K666" s="33"/>
      <x:c r="L666" s="33"/>
      <x:c r="M666" s="33"/>
      <x:c r="N666" s="33"/>
    </x:row>
    <x:row r="667" ht="24" hidden="0" customHeight="1">
      <x:c r="A667" s="65" t="str">
        <x:v>U_4566</x:v>
      </x:c>
      <x:c r="B667" s="65" t="n">
        <x:v>5</x:v>
      </x:c>
      <x:c r="C667" s="65" t="n">
        <x:v>4</x:v>
      </x:c>
      <x:c r="D667" s="65" t="n">
        <x:v>5</x:v>
      </x:c>
      <x:c r="E667" s="65" t="n">
        <x:v>428.90000000000003</x:v>
      </x:c>
      <x:c r="F667" s="65" t="n">
        <x:v>428.90000000000003</x:v>
      </x:c>
      <x:c r="G667" s="65" t="n">
        <x:v>1590998831</x:v>
      </x:c>
      <x:c r="H667" s="65" t="n">
        <x:v>1591089764</x:v>
      </x:c>
      <x:c r="I667" s="33"/>
      <x:c r="J667" s="33"/>
      <x:c r="K667" s="33"/>
      <x:c r="L667" s="33"/>
      <x:c r="M667" s="33"/>
      <x:c r="N667" s="33"/>
    </x:row>
    <x:row r="668" ht="24" hidden="0" customHeight="1">
      <x:c r="A668" s="65" t="str">
        <x:v>U_4672</x:v>
      </x:c>
      <x:c r="B668" s="65" t="n">
        <x:v>4</x:v>
      </x:c>
      <x:c r="C668" s="65" t="n">
        <x:v>4</x:v>
      </x:c>
      <x:c r="D668" s="65" t="n">
        <x:v>4</x:v>
      </x:c>
      <x:c r="E668" s="65" t="n">
        <x:v>339.2</x:v>
      </x:c>
      <x:c r="F668" s="65" t="n">
        <x:v>339.2</x:v>
      </x:c>
      <x:c r="G668" s="65" t="n">
        <x:v>1601437685</x:v>
      </x:c>
      <x:c r="H668" s="65" t="n">
        <x:v>1601437984</x:v>
      </x:c>
      <x:c r="I668" s="33"/>
      <x:c r="J668" s="33"/>
      <x:c r="K668" s="33"/>
      <x:c r="L668" s="33"/>
      <x:c r="M668" s="33"/>
      <x:c r="N668" s="33"/>
    </x:row>
    <x:row r="669" ht="24" hidden="0" customHeight="1">
      <x:c r="A669" s="65" t="str">
        <x:v>U_4865</x:v>
      </x:c>
      <x:c r="B669" s="65" t="n">
        <x:v>28</x:v>
      </x:c>
      <x:c r="C669" s="65" t="n">
        <x:v>25</x:v>
      </x:c>
      <x:c r="D669" s="65" t="n">
        <x:v>162</x:v>
      </x:c>
      <x:c r="E669" s="65" t="n">
        <x:v>3673.695</x:v>
      </x:c>
      <x:c r="F669" s="65" t="n">
        <x:v>3673.695</x:v>
      </x:c>
      <x:c r="G669" s="65" t="n">
        <x:v>1583212580</x:v>
      </x:c>
      <x:c r="H669" s="65" t="n">
        <x:v>1591070215</x:v>
      </x:c>
      <x:c r="I669" s="33"/>
      <x:c r="J669" s="33"/>
      <x:c r="K669" s="33"/>
      <x:c r="L669" s="33"/>
      <x:c r="M669" s="33"/>
      <x:c r="N669" s="33"/>
    </x:row>
    <x:row r="670" ht="24" hidden="0" customHeight="1">
      <x:c r="A670" s="65" t="str">
        <x:v>U_5213</x:v>
      </x:c>
      <x:c r="B670" s="65" t="n">
        <x:v>3</x:v>
      </x:c>
      <x:c r="C670" s="65" t="n">
        <x:v>3</x:v>
      </x:c>
      <x:c r="D670" s="65" t="n">
        <x:v>11</x:v>
      </x:c>
      <x:c r="E670" s="65" t="n">
        <x:v>622.75</x:v>
      </x:c>
      <x:c r="F670" s="65" t="n">
        <x:v>498.20000000000005</x:v>
      </x:c>
      <x:c r="G670" s="65" t="n">
        <x:v>1604128218</x:v>
      </x:c>
      <x:c r="H670" s="65" t="n">
        <x:v>1604132265</x:v>
      </x:c>
      <x:c r="I670" s="33"/>
      <x:c r="J670" s="33"/>
      <x:c r="K670" s="33"/>
      <x:c r="L670" s="33"/>
      <x:c r="M670" s="33"/>
      <x:c r="N670" s="33"/>
    </x:row>
    <x:row r="671" ht="24" hidden="0" customHeight="1">
      <x:c r="A671" s="65" t="str">
        <x:v>U_5221</x:v>
      </x:c>
      <x:c r="B671" s="65" t="n">
        <x:v>6</x:v>
      </x:c>
      <x:c r="C671" s="65" t="n">
        <x:v>6</x:v>
      </x:c>
      <x:c r="D671" s="65" t="n">
        <x:v>10</x:v>
      </x:c>
      <x:c r="E671" s="65" t="n">
        <x:v>675.3000000000002</x:v>
      </x:c>
      <x:c r="F671" s="65" t="n">
        <x:v>675.3000000000002</x:v>
      </x:c>
      <x:c r="G671" s="65" t="n">
        <x:v>1600757154</x:v>
      </x:c>
      <x:c r="H671" s="65" t="n">
        <x:v>1601021360</x:v>
      </x:c>
      <x:c r="I671" s="33"/>
      <x:c r="J671" s="33"/>
      <x:c r="K671" s="33"/>
      <x:c r="L671" s="33"/>
      <x:c r="M671" s="33"/>
      <x:c r="N671" s="33"/>
    </x:row>
    <x:row r="672" ht="24" hidden="0" customHeight="1">
      <x:c r="A672" s="65" t="str">
        <x:v>U_5383</x:v>
      </x:c>
      <x:c r="B672" s="65" t="n">
        <x:v>1</x:v>
      </x:c>
      <x:c r="C672" s="65" t="n">
        <x:v>1</x:v>
      </x:c>
      <x:c r="D672" s="65" t="n">
        <x:v>2</x:v>
      </x:c>
      <x:c r="E672" s="65" t="n">
        <x:v>193</x:v>
      </x:c>
      <x:c r="F672" s="65" t="n">
        <x:v>193</x:v>
      </x:c>
      <x:c r="G672" s="65" t="n">
        <x:v>1600994828</x:v>
      </x:c>
      <x:c r="H672" s="65" t="n">
        <x:v>1600995038</x:v>
      </x:c>
      <x:c r="I672" s="33"/>
      <x:c r="J672" s="33"/>
      <x:c r="K672" s="33"/>
      <x:c r="L672" s="33"/>
      <x:c r="M672" s="33"/>
      <x:c r="N672" s="33"/>
    </x:row>
    <x:row r="673" ht="24" hidden="0" customHeight="1">
      <x:c r="A673" s="65" t="str">
        <x:v>U_5408</x:v>
      </x:c>
      <x:c r="B673" s="65" t="n">
        <x:v>1</x:v>
      </x:c>
      <x:c r="C673" s="65" t="n">
        <x:v>1</x:v>
      </x:c>
      <x:c r="D673" s="65" t="n">
        <x:v>13</x:v>
      </x:c>
      <x:c r="E673" s="65" t="n">
        <x:v>79.99999999999994</x:v>
      </x:c>
      <x:c r="F673" s="65" t="n">
        <x:v>79.99999999999994</x:v>
      </x:c>
      <x:c r="G673" s="65" t="n">
        <x:v>1581741460</x:v>
      </x:c>
      <x:c r="H673" s="65" t="n">
        <x:v>1581742260</x:v>
      </x:c>
      <x:c r="I673" s="33"/>
      <x:c r="J673" s="33"/>
      <x:c r="K673" s="33"/>
      <x:c r="L673" s="33"/>
      <x:c r="M673" s="33"/>
      <x:c r="N673" s="33"/>
    </x:row>
    <x:row r="674" ht="24" hidden="0" customHeight="1">
      <x:c r="A674" s="65" t="str">
        <x:v>U_5551</x:v>
      </x:c>
      <x:c r="B674" s="65" t="n">
        <x:v>2</x:v>
      </x:c>
      <x:c r="C674" s="65" t="n">
        <x:v>2</x:v>
      </x:c>
      <x:c r="D674" s="65" t="n">
        <x:v>4</x:v>
      </x:c>
      <x:c r="E674" s="65" t="n">
        <x:v>317</x:v>
      </x:c>
      <x:c r="F674" s="65" t="n">
        <x:v>317</x:v>
      </x:c>
      <x:c r="G674" s="65" t="n">
        <x:v>1601440677</x:v>
      </x:c>
      <x:c r="H674" s="65" t="n">
        <x:v>1601441159</x:v>
      </x:c>
      <x:c r="I674" s="33"/>
      <x:c r="J674" s="33"/>
      <x:c r="K674" s="33"/>
      <x:c r="L674" s="33"/>
      <x:c r="M674" s="33"/>
      <x:c r="N674" s="33"/>
    </x:row>
    <x:row r="675" ht="24" hidden="0" customHeight="1">
      <x:c r="A675" s="65" t="str">
        <x:v>U_6089</x:v>
      </x:c>
      <x:c r="B675" s="65" t="n">
        <x:v>1</x:v>
      </x:c>
      <x:c r="C675" s="65" t="n">
        <x:v>1</x:v>
      </x:c>
      <x:c r="D675" s="65" t="n">
        <x:v>2</x:v>
      </x:c>
      <x:c r="E675" s="65" t="n">
        <x:v>115.155</x:v>
      </x:c>
      <x:c r="F675" s="65" t="n">
        <x:v>115.155</x:v>
      </x:c>
      <x:c r="G675" s="65" t="n">
        <x:v>1602588335</x:v>
      </x:c>
      <x:c r="H675" s="65" t="n">
        <x:v>1602588486</x:v>
      </x:c>
      <x:c r="I675" s="33"/>
      <x:c r="J675" s="33"/>
      <x:c r="K675" s="33"/>
      <x:c r="L675" s="33"/>
      <x:c r="M675" s="33"/>
      <x:c r="N675" s="33"/>
    </x:row>
    <x:row r="676" ht="24" hidden="0" customHeight="1">
      <x:c r="A676" s="65" t="str">
        <x:v>U_6286</x:v>
      </x:c>
      <x:c r="B676" s="65" t="n">
        <x:v>5</x:v>
      </x:c>
      <x:c r="C676" s="65" t="n">
        <x:v>5</x:v>
      </x:c>
      <x:c r="D676" s="65" t="n">
        <x:v>5</x:v>
      </x:c>
      <x:c r="E676" s="65" t="n">
        <x:v>1283</x:v>
      </x:c>
      <x:c r="F676" s="65" t="n">
        <x:v>1283</x:v>
      </x:c>
      <x:c r="G676" s="65" t="n">
        <x:v>1598231700</x:v>
      </x:c>
      <x:c r="H676" s="65" t="n">
        <x:v>1602683347</x:v>
      </x:c>
      <x:c r="I676" s="33"/>
      <x:c r="J676" s="33"/>
      <x:c r="K676" s="33"/>
      <x:c r="L676" s="33"/>
      <x:c r="M676" s="33"/>
      <x:c r="N676" s="33"/>
    </x:row>
    <x:row r="677" ht="24" hidden="0" customHeight="1">
      <x:c r="A677" s="65" t="str">
        <x:v>U_6355</x:v>
      </x:c>
      <x:c r="B677" s="65" t="n">
        <x:v>6</x:v>
      </x:c>
      <x:c r="C677" s="65" t="n">
        <x:v>5</x:v>
      </x:c>
      <x:c r="D677" s="65" t="n">
        <x:v>24</x:v>
      </x:c>
      <x:c r="E677" s="65" t="n">
        <x:v>145</x:v>
      </x:c>
      <x:c r="F677" s="65" t="n">
        <x:v>145</x:v>
      </x:c>
      <x:c r="G677" s="65" t="n">
        <x:v>1585902065</x:v>
      </x:c>
      <x:c r="H677" s="65" t="n">
        <x:v>1585905648</x:v>
      </x:c>
      <x:c r="I677" s="33"/>
      <x:c r="J677" s="33"/>
      <x:c r="K677" s="33"/>
      <x:c r="L677" s="33"/>
      <x:c r="M677" s="33"/>
      <x:c r="N677" s="33"/>
    </x:row>
    <x:row r="678" ht="24" hidden="0" customHeight="1">
      <x:c r="A678" s="65" t="str">
        <x:v>U_6788</x:v>
      </x:c>
      <x:c r="B678" s="65" t="n">
        <x:v>2</x:v>
      </x:c>
      <x:c r="C678" s="65" t="n">
        <x:v>2</x:v>
      </x:c>
      <x:c r="D678" s="65" t="n">
        <x:v>6</x:v>
      </x:c>
      <x:c r="E678" s="65" t="n">
        <x:v>526</x:v>
      </x:c>
      <x:c r="F678" s="65" t="n">
        <x:v>526</x:v>
      </x:c>
      <x:c r="G678" s="65" t="n">
        <x:v>1598326289</x:v>
      </x:c>
      <x:c r="H678" s="65" t="n">
        <x:v>1598326696</x:v>
      </x:c>
      <x:c r="I678" s="33"/>
      <x:c r="J678" s="33"/>
      <x:c r="K678" s="33"/>
      <x:c r="L678" s="33"/>
      <x:c r="M678" s="33"/>
      <x:c r="N678" s="33"/>
    </x:row>
    <x:row r="679" ht="24" hidden="0" customHeight="1">
      <x:c r="A679" s="65" t="str">
        <x:v>U_6883</x:v>
      </x:c>
      <x:c r="B679" s="65" t="n">
        <x:v>7</x:v>
      </x:c>
      <x:c r="C679" s="65" t="n">
        <x:v>7</x:v>
      </x:c>
      <x:c r="D679" s="65" t="n">
        <x:v>15</x:v>
      </x:c>
      <x:c r="E679" s="65" t="n">
        <x:v>3495.7000000000007</x:v>
      </x:c>
      <x:c r="F679" s="65" t="n">
        <x:v>3495.7000000000007</x:v>
      </x:c>
      <x:c r="G679" s="65" t="n">
        <x:v>1597824135</x:v>
      </x:c>
      <x:c r="H679" s="65" t="n">
        <x:v>1597828614</x:v>
      </x:c>
      <x:c r="I679" s="33"/>
      <x:c r="J679" s="33"/>
      <x:c r="K679" s="33"/>
      <x:c r="L679" s="33"/>
      <x:c r="M679" s="33"/>
      <x:c r="N679" s="33"/>
    </x:row>
    <x:row r="680" ht="24" hidden="0" customHeight="1">
      <x:c r="A680" s="65" t="str">
        <x:v>U_6948</x:v>
      </x:c>
      <x:c r="B680" s="65" t="n">
        <x:v>8</x:v>
      </x:c>
      <x:c r="C680" s="65" t="n">
        <x:v>8</x:v>
      </x:c>
      <x:c r="D680" s="65" t="n">
        <x:v>18</x:v>
      </x:c>
      <x:c r="E680" s="65" t="n">
        <x:v>968.4</x:v>
      </x:c>
      <x:c r="F680" s="65" t="n">
        <x:v>938.4</x:v>
      </x:c>
      <x:c r="G680" s="65" t="n">
        <x:v>1581492678</x:v>
      </x:c>
      <x:c r="H680" s="65" t="n">
        <x:v>1587223540</x:v>
      </x:c>
      <x:c r="I680" s="33"/>
      <x:c r="J680" s="33"/>
      <x:c r="K680" s="33"/>
      <x:c r="L680" s="33"/>
      <x:c r="M680" s="33"/>
      <x:c r="N680" s="33"/>
    </x:row>
    <x:row r="681" ht="24" hidden="0" customHeight="1">
      <x:c r="A681" s="65" t="str">
        <x:v>U_7460</x:v>
      </x:c>
      <x:c r="B681" s="65" t="n">
        <x:v>4</x:v>
      </x:c>
      <x:c r="C681" s="65" t="n">
        <x:v>4</x:v>
      </x:c>
      <x:c r="D681" s="65" t="n">
        <x:v>31</x:v>
      </x:c>
      <x:c r="E681" s="65" t="n">
        <x:v>1189</x:v>
      </x:c>
      <x:c r="F681" s="65" t="n">
        <x:v>1189</x:v>
      </x:c>
      <x:c r="G681" s="65" t="n">
        <x:v>1597708501</x:v>
      </x:c>
      <x:c r="H681" s="65" t="n">
        <x:v>1597760569</x:v>
      </x:c>
      <x:c r="I681" s="33"/>
      <x:c r="J681" s="33"/>
      <x:c r="K681" s="33"/>
      <x:c r="L681" s="33"/>
      <x:c r="M681" s="33"/>
      <x:c r="N681" s="33"/>
    </x:row>
    <x:row r="682" ht="24" hidden="0" customHeight="1">
      <x:c r="A682" s="65" t="str">
        <x:v>U_7495</x:v>
      </x:c>
      <x:c r="B682" s="65" t="n">
        <x:v>2</x:v>
      </x:c>
      <x:c r="C682" s="65" t="n">
        <x:v>2</x:v>
      </x:c>
      <x:c r="D682" s="65" t="n">
        <x:v>2</x:v>
      </x:c>
      <x:c r="E682" s="65" t="n">
        <x:v>14.224</x:v>
      </x:c>
      <x:c r="F682" s="65" t="n">
        <x:v>14.224</x:v>
      </x:c>
      <x:c r="G682" s="65" t="n">
        <x:v>1597711935</x:v>
      </x:c>
      <x:c r="H682" s="65" t="n">
        <x:v>1597715437</x:v>
      </x:c>
      <x:c r="I682" s="33"/>
      <x:c r="J682" s="33"/>
      <x:c r="K682" s="33"/>
      <x:c r="L682" s="33"/>
      <x:c r="M682" s="33"/>
      <x:c r="N682" s="33"/>
    </x:row>
    <x:row r="683" ht="24" hidden="0" customHeight="1">
      <x:c r="A683" s="65" t="str">
        <x:v>U_7530</x:v>
      </x:c>
      <x:c r="B683" s="65" t="n">
        <x:v>1</x:v>
      </x:c>
      <x:c r="C683" s="65" t="n">
        <x:v>1</x:v>
      </x:c>
      <x:c r="D683" s="65" t="n">
        <x:v>1</x:v>
      </x:c>
      <x:c r="E683" s="65" t="n">
        <x:v>390</x:v>
      </x:c>
      <x:c r="F683" s="65" t="n">
        <x:v>390</x:v>
      </x:c>
      <x:c r="G683" s="65" t="n">
        <x:v>1603636039</x:v>
      </x:c>
      <x:c r="H683" s="65" t="n">
        <x:v>1603636039</x:v>
      </x:c>
      <x:c r="I683" s="33"/>
      <x:c r="J683" s="33"/>
      <x:c r="K683" s="33"/>
      <x:c r="L683" s="33"/>
      <x:c r="M683" s="33"/>
      <x:c r="N683" s="33"/>
    </x:row>
    <x:row r="684" ht="24" hidden="0" customHeight="1">
      <x:c r="A684" s="65" t="str">
        <x:v>U_7650</x:v>
      </x:c>
      <x:c r="B684" s="65" t="n">
        <x:v>2</x:v>
      </x:c>
      <x:c r="C684" s="65" t="n">
        <x:v>2</x:v>
      </x:c>
      <x:c r="D684" s="65" t="n">
        <x:v>4</x:v>
      </x:c>
      <x:c r="E684" s="65" t="n">
        <x:v>1001</x:v>
      </x:c>
      <x:c r="F684" s="65" t="n">
        <x:v>1001</x:v>
      </x:c>
      <x:c r="G684" s="65" t="n">
        <x:v>1600715783</x:v>
      </x:c>
      <x:c r="H684" s="65" t="n">
        <x:v>1600716495</x:v>
      </x:c>
      <x:c r="I684" s="33"/>
      <x:c r="J684" s="33"/>
      <x:c r="K684" s="33"/>
      <x:c r="L684" s="33"/>
      <x:c r="M684" s="33"/>
      <x:c r="N684" s="33"/>
    </x:row>
    <x:row r="685" ht="24" hidden="0" customHeight="1">
      <x:c r="A685" s="65" t="str">
        <x:v>U_7716</x:v>
      </x:c>
      <x:c r="B685" s="65" t="n">
        <x:v>2</x:v>
      </x:c>
      <x:c r="C685" s="65" t="n">
        <x:v>2</x:v>
      </x:c>
      <x:c r="D685" s="65" t="n">
        <x:v>2</x:v>
      </x:c>
      <x:c r="E685" s="65" t="n">
        <x:v>250.106</x:v>
      </x:c>
      <x:c r="F685" s="65" t="n">
        <x:v>250.106</x:v>
      </x:c>
      <x:c r="G685" s="65" t="n">
        <x:v>1600744141</x:v>
      </x:c>
      <x:c r="H685" s="65" t="n">
        <x:v>1600744331</x:v>
      </x:c>
      <x:c r="I685" s="33"/>
      <x:c r="J685" s="33"/>
      <x:c r="K685" s="33"/>
      <x:c r="L685" s="33"/>
      <x:c r="M685" s="33"/>
      <x:c r="N685" s="33"/>
    </x:row>
    <x:row r="686" ht="24" hidden="0" customHeight="1">
      <x:c r="A686" s="65" t="str">
        <x:v>U_8018</x:v>
      </x:c>
      <x:c r="B686" s="65" t="n">
        <x:v>1</x:v>
      </x:c>
      <x:c r="C686" s="65" t="n">
        <x:v>1</x:v>
      </x:c>
      <x:c r="D686" s="65" t="n">
        <x:v>1</x:v>
      </x:c>
      <x:c r="E686" s="65" t="n">
        <x:v>5</x:v>
      </x:c>
      <x:c r="F686" s="65" t="n">
        <x:v>5</x:v>
      </x:c>
      <x:c r="G686" s="65" t="n">
        <x:v>1601434381</x:v>
      </x:c>
      <x:c r="H686" s="65" t="n">
        <x:v>1601434381</x:v>
      </x:c>
      <x:c r="I686" s="33"/>
      <x:c r="J686" s="33"/>
      <x:c r="K686" s="33"/>
      <x:c r="L686" s="33"/>
      <x:c r="M686" s="33"/>
      <x:c r="N686" s="33"/>
    </x:row>
    <x:row r="687" ht="24" hidden="0" customHeight="1">
      <x:c r="A687" s="65" t="str">
        <x:v>U_8019</x:v>
      </x:c>
      <x:c r="B687" s="65" t="n">
        <x:v>4</x:v>
      </x:c>
      <x:c r="C687" s="65" t="n">
        <x:v>4</x:v>
      </x:c>
      <x:c r="D687" s="65" t="n">
        <x:v>5</x:v>
      </x:c>
      <x:c r="E687" s="65" t="n">
        <x:v>1068</x:v>
      </x:c>
      <x:c r="F687" s="65" t="n">
        <x:v>1068</x:v>
      </x:c>
      <x:c r="G687" s="65" t="n">
        <x:v>1601427494</x:v>
      </x:c>
      <x:c r="H687" s="65" t="n">
        <x:v>1601683413</x:v>
      </x:c>
      <x:c r="I687" s="33"/>
      <x:c r="J687" s="33"/>
      <x:c r="K687" s="33"/>
      <x:c r="L687" s="33"/>
      <x:c r="M687" s="33"/>
      <x:c r="N687" s="33"/>
    </x:row>
    <x:row r="688" ht="24" hidden="0" customHeight="1">
      <x:c r="A688" s="65" t="str">
        <x:v>U_8025</x:v>
      </x:c>
      <x:c r="B688" s="65" t="n">
        <x:v>4</x:v>
      </x:c>
      <x:c r="C688" s="65" t="n">
        <x:v>4</x:v>
      </x:c>
      <x:c r="D688" s="65" t="n">
        <x:v>5</x:v>
      </x:c>
      <x:c r="E688" s="65" t="n">
        <x:v>531</x:v>
      </x:c>
      <x:c r="F688" s="65" t="n">
        <x:v>531</x:v>
      </x:c>
      <x:c r="G688" s="65" t="n">
        <x:v>1601683374</x:v>
      </x:c>
      <x:c r="H688" s="65" t="n">
        <x:v>1601693112</x:v>
      </x:c>
      <x:c r="I688" s="33"/>
      <x:c r="J688" s="33"/>
      <x:c r="K688" s="33"/>
      <x:c r="L688" s="33"/>
      <x:c r="M688" s="33"/>
      <x:c r="N688" s="33"/>
    </x:row>
    <x:row r="689" ht="24" hidden="0" customHeight="1">
      <x:c r="A689" s="65" t="str">
        <x:v>U_8090</x:v>
      </x:c>
      <x:c r="B689" s="65" t="n">
        <x:v>2</x:v>
      </x:c>
      <x:c r="C689" s="65" t="n">
        <x:v>2</x:v>
      </x:c>
      <x:c r="D689" s="65" t="n">
        <x:v>3</x:v>
      </x:c>
      <x:c r="E689" s="65" t="n">
        <x:v>228.3</x:v>
      </x:c>
      <x:c r="F689" s="65" t="n">
        <x:v>228.3</x:v>
      </x:c>
      <x:c r="G689" s="65" t="n">
        <x:v>1600780124</x:v>
      </x:c>
      <x:c r="H689" s="65" t="n">
        <x:v>1600780700</x:v>
      </x:c>
      <x:c r="I689" s="33"/>
      <x:c r="J689" s="33"/>
      <x:c r="K689" s="33"/>
      <x:c r="L689" s="33"/>
      <x:c r="M689" s="33"/>
      <x:c r="N689" s="33"/>
    </x:row>
    <x:row r="690" ht="24" hidden="0" customHeight="1">
      <x:c r="A690" s="65" t="str">
        <x:v>U_8220</x:v>
      </x:c>
      <x:c r="B690" s="65" t="n">
        <x:v>17</x:v>
      </x:c>
      <x:c r="C690" s="65" t="n">
        <x:v>17</x:v>
      </x:c>
      <x:c r="D690" s="65" t="n">
        <x:v>30</x:v>
      </x:c>
      <x:c r="E690" s="65" t="n">
        <x:v>5849</x:v>
      </x:c>
      <x:c r="F690" s="65" t="n">
        <x:v>5849</x:v>
      </x:c>
      <x:c r="G690" s="65" t="n">
        <x:v>1597743222</x:v>
      </x:c>
      <x:c r="H690" s="65" t="n">
        <x:v>1601521978</x:v>
      </x:c>
      <x:c r="I690" s="33"/>
      <x:c r="J690" s="33"/>
      <x:c r="K690" s="33"/>
      <x:c r="L690" s="33"/>
      <x:c r="M690" s="33"/>
      <x:c r="N690" s="33"/>
    </x:row>
    <x:row r="691" ht="24" hidden="0" customHeight="1">
      <x:c r="A691" s="65" t="str">
        <x:v>U_8622</x:v>
      </x:c>
      <x:c r="B691" s="65" t="n">
        <x:v>3</x:v>
      </x:c>
      <x:c r="C691" s="65" t="n">
        <x:v>3</x:v>
      </x:c>
      <x:c r="D691" s="65" t="n">
        <x:v>9</x:v>
      </x:c>
      <x:c r="E691" s="65" t="n">
        <x:v>388.22799999999995</x:v>
      </x:c>
      <x:c r="F691" s="65" t="n">
        <x:v>388.22799999999995</x:v>
      </x:c>
      <x:c r="G691" s="65" t="n">
        <x:v>1599041187</x:v>
      </x:c>
      <x:c r="H691" s="65" t="n">
        <x:v>1599041726</x:v>
      </x:c>
      <x:c r="I691" s="33"/>
      <x:c r="J691" s="33"/>
      <x:c r="K691" s="33"/>
      <x:c r="L691" s="33"/>
      <x:c r="M691" s="33"/>
      <x:c r="N691" s="33"/>
    </x:row>
    <x:row r="692" ht="24" hidden="0" customHeight="1">
      <x:c r="A692" s="65" t="str">
        <x:v>U_9314</x:v>
      </x:c>
      <x:c r="B692" s="65" t="n">
        <x:v>2</x:v>
      </x:c>
      <x:c r="C692" s="65" t="n">
        <x:v>2</x:v>
      </x:c>
      <x:c r="D692" s="65" t="n">
        <x:v>12</x:v>
      </x:c>
      <x:c r="E692" s="65" t="n">
        <x:v>489.5300000000001</x:v>
      </x:c>
      <x:c r="F692" s="65" t="n">
        <x:v>489.5300000000001</x:v>
      </x:c>
      <x:c r="G692" s="65" t="n">
        <x:v>1598972628</x:v>
      </x:c>
      <x:c r="H692" s="65" t="n">
        <x:v>1598973140</x:v>
      </x:c>
      <x:c r="I692" s="33"/>
      <x:c r="J692" s="33"/>
      <x:c r="K692" s="33"/>
      <x:c r="L692" s="33"/>
      <x:c r="M692" s="33"/>
      <x:c r="N692" s="33"/>
    </x:row>
    <x:row r="693" ht="24" hidden="0" customHeight="1">
      <x:c r="A693" s="65" t="str">
        <x:v>U_9523</x:v>
      </x:c>
      <x:c r="B693" s="65" t="n">
        <x:v>23</x:v>
      </x:c>
      <x:c r="C693" s="65" t="n">
        <x:v>21</x:v>
      </x:c>
      <x:c r="D693" s="65" t="n">
        <x:v>70</x:v>
      </x:c>
      <x:c r="E693" s="65" t="n">
        <x:v>8088.400000000001</x:v>
      </x:c>
      <x:c r="F693" s="65" t="n">
        <x:v>4232.666666666667</x:v>
      </x:c>
      <x:c r="G693" s="65" t="n">
        <x:v>1598925305</x:v>
      </x:c>
      <x:c r="H693" s="65" t="n">
        <x:v>1598958496</x:v>
      </x:c>
      <x:c r="I693" s="33"/>
      <x:c r="J693" s="33"/>
      <x:c r="K693" s="33"/>
      <x:c r="L693" s="33"/>
      <x:c r="M693" s="33"/>
      <x:c r="N693" s="33"/>
    </x:row>
    <x:row r="694" ht="24" hidden="0" customHeight="1">
      <x:c r="A694" s="65" t="str">
        <x:v>U_10007</x:v>
      </x:c>
      <x:c r="B694" s="65" t="n">
        <x:v>2</x:v>
      </x:c>
      <x:c r="C694" s="65" t="n">
        <x:v>2</x:v>
      </x:c>
      <x:c r="D694" s="65" t="n">
        <x:v>7</x:v>
      </x:c>
      <x:c r="E694" s="65" t="n">
        <x:v>289.883</x:v>
      </x:c>
      <x:c r="F694" s="65" t="n">
        <x:v>256.1058</x:v>
      </x:c>
      <x:c r="G694" s="65" t="n">
        <x:v>1598293048</x:v>
      </x:c>
      <x:c r="H694" s="65" t="n">
        <x:v>1598293496</x:v>
      </x:c>
      <x:c r="I694" s="33"/>
      <x:c r="J694" s="33"/>
      <x:c r="K694" s="33"/>
      <x:c r="L694" s="33"/>
      <x:c r="M694" s="33"/>
      <x:c r="N694" s="33"/>
    </x:row>
    <x:row r="695" ht="24" hidden="0" customHeight="1">
      <x:c r="A695" s="65" t="str">
        <x:v>U_10260</x:v>
      </x:c>
      <x:c r="B695" s="65" t="n">
        <x:v>4</x:v>
      </x:c>
      <x:c r="C695" s="65" t="n">
        <x:v>4</x:v>
      </x:c>
      <x:c r="D695" s="65" t="n">
        <x:v>6</x:v>
      </x:c>
      <x:c r="E695" s="65" t="n">
        <x:v>380</x:v>
      </x:c>
      <x:c r="F695" s="65" t="n">
        <x:v>190</x:v>
      </x:c>
      <x:c r="G695" s="65" t="n">
        <x:v>1591843665</x:v>
      </x:c>
      <x:c r="H695" s="65" t="n">
        <x:v>1591847430</x:v>
      </x:c>
      <x:c r="I695" s="33"/>
      <x:c r="J695" s="33"/>
      <x:c r="K695" s="33"/>
      <x:c r="L695" s="33"/>
      <x:c r="M695" s="33"/>
      <x:c r="N695" s="33"/>
    </x:row>
    <x:row r="696" ht="24" hidden="0" customHeight="1">
      <x:c r="A696" s="65" t="str">
        <x:v>U_10362</x:v>
      </x:c>
      <x:c r="B696" s="65" t="n">
        <x:v>1</x:v>
      </x:c>
      <x:c r="C696" s="65" t="n">
        <x:v>1</x:v>
      </x:c>
      <x:c r="D696" s="65" t="n">
        <x:v>1</x:v>
      </x:c>
      <x:c r="E696" s="65" t="n">
        <x:v>10</x:v>
      </x:c>
      <x:c r="F696" s="65" t="n">
        <x:v>10</x:v>
      </x:c>
      <x:c r="G696" s="65" t="n">
        <x:v>1596097045</x:v>
      </x:c>
      <x:c r="H696" s="65" t="n">
        <x:v>1596097045</x:v>
      </x:c>
      <x:c r="I696" s="33"/>
      <x:c r="J696" s="33"/>
      <x:c r="K696" s="33"/>
      <x:c r="L696" s="33"/>
      <x:c r="M696" s="33"/>
      <x:c r="N696" s="33"/>
    </x:row>
    <x:row r="697" ht="24" hidden="0" customHeight="1">
      <x:c r="A697" s="65" t="str">
        <x:v>U_10368</x:v>
      </x:c>
      <x:c r="B697" s="65" t="n">
        <x:v>3</x:v>
      </x:c>
      <x:c r="C697" s="65" t="n">
        <x:v>3</x:v>
      </x:c>
      <x:c r="D697" s="65" t="n">
        <x:v>12</x:v>
      </x:c>
      <x:c r="E697" s="65" t="n">
        <x:v>1032.9</x:v>
      </x:c>
      <x:c r="F697" s="65" t="n">
        <x:v>1032.9</x:v>
      </x:c>
      <x:c r="G697" s="65" t="n">
        <x:v>1598154969</x:v>
      </x:c>
      <x:c r="H697" s="65" t="n">
        <x:v>1598157814</x:v>
      </x:c>
      <x:c r="I697" s="33"/>
      <x:c r="J697" s="33"/>
      <x:c r="K697" s="33"/>
      <x:c r="L697" s="33"/>
      <x:c r="M697" s="33"/>
      <x:c r="N697" s="33"/>
    </x:row>
    <x:row r="698" ht="24" hidden="0" customHeight="1">
      <x:c r="A698" s="65" t="str">
        <x:v>U_10525</x:v>
      </x:c>
      <x:c r="B698" s="65" t="n">
        <x:v>1</x:v>
      </x:c>
      <x:c r="C698" s="65" t="n">
        <x:v>1</x:v>
      </x:c>
      <x:c r="D698" s="65" t="n">
        <x:v>1</x:v>
      </x:c>
      <x:c r="E698" s="65" t="n">
        <x:v>5</x:v>
      </x:c>
      <x:c r="F698" s="65" t="n">
        <x:v>5</x:v>
      </x:c>
      <x:c r="G698" s="65" t="n">
        <x:v>1601014733</x:v>
      </x:c>
      <x:c r="H698" s="65" t="n">
        <x:v>1601014733</x:v>
      </x:c>
      <x:c r="I698" s="33"/>
      <x:c r="J698" s="33"/>
      <x:c r="K698" s="33"/>
      <x:c r="L698" s="33"/>
      <x:c r="M698" s="33"/>
      <x:c r="N698" s="33"/>
    </x:row>
    <x:row r="699" ht="24" hidden="0" customHeight="1">
      <x:c r="A699" s="65" t="str">
        <x:v>U_10537</x:v>
      </x:c>
      <x:c r="B699" s="65" t="n">
        <x:v>4</x:v>
      </x:c>
      <x:c r="C699" s="65" t="n">
        <x:v>4</x:v>
      </x:c>
      <x:c r="D699" s="65" t="n">
        <x:v>6</x:v>
      </x:c>
      <x:c r="E699" s="65" t="n">
        <x:v>2136</x:v>
      </x:c>
      <x:c r="F699" s="65" t="n">
        <x:v>2136</x:v>
      </x:c>
      <x:c r="G699" s="65" t="n">
        <x:v>1598761354</x:v>
      </x:c>
      <x:c r="H699" s="65" t="n">
        <x:v>1598830153</x:v>
      </x:c>
      <x:c r="I699" s="33"/>
      <x:c r="J699" s="33"/>
      <x:c r="K699" s="33"/>
      <x:c r="L699" s="33"/>
      <x:c r="M699" s="33"/>
      <x:c r="N699" s="33"/>
    </x:row>
    <x:row r="700" ht="24" hidden="0" customHeight="1">
      <x:c r="A700" s="65" t="str">
        <x:v>U_10718</x:v>
      </x:c>
      <x:c r="B700" s="65" t="n">
        <x:v>2</x:v>
      </x:c>
      <x:c r="C700" s="65" t="n">
        <x:v>2</x:v>
      </x:c>
      <x:c r="D700" s="65" t="n">
        <x:v>2</x:v>
      </x:c>
      <x:c r="E700" s="65" t="n">
        <x:v>170</x:v>
      </x:c>
      <x:c r="F700" s="65" t="n">
        <x:v>170</x:v>
      </x:c>
      <x:c r="G700" s="65" t="n">
        <x:v>1603434640</x:v>
      </x:c>
      <x:c r="H700" s="65" t="n">
        <x:v>1603434753</x:v>
      </x:c>
      <x:c r="I700" s="33"/>
      <x:c r="J700" s="33"/>
      <x:c r="K700" s="33"/>
      <x:c r="L700" s="33"/>
      <x:c r="M700" s="33"/>
      <x:c r="N700" s="33"/>
    </x:row>
    <x:row r="701" ht="24" hidden="0" customHeight="1">
      <x:c r="A701" s="65" t="str">
        <x:v>U_10830</x:v>
      </x:c>
      <x:c r="B701" s="65" t="n">
        <x:v>1</x:v>
      </x:c>
      <x:c r="C701" s="65" t="n">
        <x:v>1</x:v>
      </x:c>
      <x:c r="D701" s="65" t="n">
        <x:v>1</x:v>
      </x:c>
      <x:c r="E701" s="65" t="n">
        <x:v>70</x:v>
      </x:c>
      <x:c r="F701" s="65" t="n">
        <x:v>70</x:v>
      </x:c>
      <x:c r="G701" s="65" t="n">
        <x:v>1599047726</x:v>
      </x:c>
      <x:c r="H701" s="65" t="n">
        <x:v>1599047726</x:v>
      </x:c>
      <x:c r="I701" s="33"/>
      <x:c r="J701" s="33"/>
      <x:c r="K701" s="33"/>
      <x:c r="L701" s="33"/>
      <x:c r="M701" s="33"/>
      <x:c r="N701" s="33"/>
    </x:row>
    <x:row r="702" ht="24" hidden="0" customHeight="1">
      <x:c r="A702" s="65" t="str">
        <x:v>U_10852</x:v>
      </x:c>
      <x:c r="B702" s="65" t="n">
        <x:v>78</x:v>
      </x:c>
      <x:c r="C702" s="65" t="n">
        <x:v>68</x:v>
      </x:c>
      <x:c r="D702" s="65" t="n">
        <x:v>359</x:v>
      </x:c>
      <x:c r="E702" s="65" t="n">
        <x:v>2911.15</x:v>
      </x:c>
      <x:c r="F702" s="65" t="n">
        <x:v>2176.2133333333322</x:v>
      </x:c>
      <x:c r="G702" s="65" t="n">
        <x:v>1585464654</x:v>
      </x:c>
      <x:c r="H702" s="65" t="n">
        <x:v>1585996160</x:v>
      </x:c>
      <x:c r="I702" s="33"/>
      <x:c r="J702" s="33"/>
      <x:c r="K702" s="33"/>
      <x:c r="L702" s="33"/>
      <x:c r="M702" s="33"/>
      <x:c r="N702" s="33"/>
    </x:row>
    <x:row r="703" ht="24" hidden="0" customHeight="1">
      <x:c r="A703" s="65" t="str">
        <x:v>U_11024</x:v>
      </x:c>
      <x:c r="B703" s="65" t="n">
        <x:v>4</x:v>
      </x:c>
      <x:c r="C703" s="65" t="n">
        <x:v>4</x:v>
      </x:c>
      <x:c r="D703" s="65" t="n">
        <x:v>16</x:v>
      </x:c>
      <x:c r="E703" s="65" t="n">
        <x:v>683</x:v>
      </x:c>
      <x:c r="F703" s="65" t="n">
        <x:v>489.5</x:v>
      </x:c>
      <x:c r="G703" s="65" t="n">
        <x:v>1598993560</x:v>
      </x:c>
      <x:c r="H703" s="65" t="n">
        <x:v>1598994266</x:v>
      </x:c>
      <x:c r="I703" s="33"/>
      <x:c r="J703" s="33"/>
      <x:c r="K703" s="33"/>
      <x:c r="L703" s="33"/>
      <x:c r="M703" s="33"/>
      <x:c r="N703" s="33"/>
    </x:row>
    <x:row r="704" ht="24" hidden="0" customHeight="1">
      <x:c r="A704" s="65" t="str">
        <x:v>U_11100</x:v>
      </x:c>
      <x:c r="B704" s="65" t="n">
        <x:v>6</x:v>
      </x:c>
      <x:c r="C704" s="65" t="n">
        <x:v>6</x:v>
      </x:c>
      <x:c r="D704" s="65" t="n">
        <x:v>9</x:v>
      </x:c>
      <x:c r="E704" s="65" t="n">
        <x:v>1480</x:v>
      </x:c>
      <x:c r="F704" s="65" t="n">
        <x:v>1480</x:v>
      </x:c>
      <x:c r="G704" s="65" t="n">
        <x:v>1598154753</x:v>
      </x:c>
      <x:c r="H704" s="65" t="n">
        <x:v>1598156614</x:v>
      </x:c>
      <x:c r="I704" s="33"/>
      <x:c r="J704" s="33"/>
      <x:c r="K704" s="33"/>
      <x:c r="L704" s="33"/>
      <x:c r="M704" s="33"/>
      <x:c r="N704" s="33"/>
    </x:row>
    <x:row r="705" ht="24" hidden="0" customHeight="1">
      <x:c r="A705" s="65" t="str">
        <x:v>U_11181</x:v>
      </x:c>
      <x:c r="B705" s="65" t="n">
        <x:v>6</x:v>
      </x:c>
      <x:c r="C705" s="65" t="n">
        <x:v>6</x:v>
      </x:c>
      <x:c r="D705" s="65" t="n">
        <x:v>8</x:v>
      </x:c>
      <x:c r="E705" s="65" t="n">
        <x:v>406.19999999999993</x:v>
      </x:c>
      <x:c r="F705" s="65" t="n">
        <x:v>274.96</x:v>
      </x:c>
      <x:c r="G705" s="65" t="n">
        <x:v>1598772923</x:v>
      </x:c>
      <x:c r="H705" s="65" t="n">
        <x:v>1598951051</x:v>
      </x:c>
      <x:c r="I705" s="33"/>
      <x:c r="J705" s="33"/>
      <x:c r="K705" s="33"/>
      <x:c r="L705" s="33"/>
      <x:c r="M705" s="33"/>
      <x:c r="N705" s="33"/>
    </x:row>
    <x:row r="706" ht="24" hidden="0" customHeight="1">
      <x:c r="A706" s="65" t="str">
        <x:v>U_11195</x:v>
      </x:c>
      <x:c r="B706" s="65" t="n">
        <x:v>4</x:v>
      </x:c>
      <x:c r="C706" s="65" t="n">
        <x:v>3</x:v>
      </x:c>
      <x:c r="D706" s="65" t="n">
        <x:v>14</x:v>
      </x:c>
      <x:c r="E706" s="65" t="n">
        <x:v>492.75244000000004</x:v>
      </x:c>
      <x:c r="F706" s="65" t="n">
        <x:v>492.75244000000004</x:v>
      </x:c>
      <x:c r="G706" s="65" t="n">
        <x:v>1598326576</x:v>
      </x:c>
      <x:c r="H706" s="65" t="n">
        <x:v>1599055744</x:v>
      </x:c>
      <x:c r="I706" s="33"/>
      <x:c r="J706" s="33"/>
      <x:c r="K706" s="33"/>
      <x:c r="L706" s="33"/>
      <x:c r="M706" s="33"/>
      <x:c r="N706" s="33"/>
    </x:row>
    <x:row r="707" ht="24" hidden="0" customHeight="1">
      <x:c r="A707" s="65" t="str">
        <x:v>U_11667</x:v>
      </x:c>
      <x:c r="B707" s="65" t="n">
        <x:v>7</x:v>
      </x:c>
      <x:c r="C707" s="65" t="n">
        <x:v>7</x:v>
      </x:c>
      <x:c r="D707" s="65" t="n">
        <x:v>27</x:v>
      </x:c>
      <x:c r="E707" s="65" t="n">
        <x:v>2956.6000000000004</x:v>
      </x:c>
      <x:c r="F707" s="65" t="n">
        <x:v>2805.2400000000007</x:v>
      </x:c>
      <x:c r="G707" s="65" t="n">
        <x:v>1600677722</x:v>
      </x:c>
      <x:c r="H707" s="65" t="n">
        <x:v>1600767720</x:v>
      </x:c>
      <x:c r="I707" s="33"/>
      <x:c r="J707" s="33"/>
      <x:c r="K707" s="33"/>
      <x:c r="L707" s="33"/>
      <x:c r="M707" s="33"/>
      <x:c r="N707" s="33"/>
    </x:row>
    <x:row r="708" ht="24" hidden="0" customHeight="1">
      <x:c r="A708" s="65" t="str">
        <x:v>U_11673</x:v>
      </x:c>
      <x:c r="B708" s="65" t="n">
        <x:v>7</x:v>
      </x:c>
      <x:c r="C708" s="65" t="n">
        <x:v>7</x:v>
      </x:c>
      <x:c r="D708" s="65" t="n">
        <x:v>9</x:v>
      </x:c>
      <x:c r="E708" s="65" t="n">
        <x:v>1835.4</x:v>
      </x:c>
      <x:c r="F708" s="65" t="n">
        <x:v>1835.4</x:v>
      </x:c>
      <x:c r="G708" s="65" t="n">
        <x:v>1600952539</x:v>
      </x:c>
      <x:c r="H708" s="65" t="n">
        <x:v>1603629313</x:v>
      </x:c>
      <x:c r="I708" s="33"/>
      <x:c r="J708" s="33"/>
      <x:c r="K708" s="33"/>
      <x:c r="L708" s="33"/>
      <x:c r="M708" s="33"/>
      <x:c r="N708" s="33"/>
    </x:row>
    <x:row r="709" ht="24" hidden="0" customHeight="1">
      <x:c r="A709" s="65" t="str">
        <x:v>U_11719</x:v>
      </x:c>
      <x:c r="B709" s="65" t="n">
        <x:v>11</x:v>
      </x:c>
      <x:c r="C709" s="65" t="n">
        <x:v>9</x:v>
      </x:c>
      <x:c r="D709" s="65" t="n">
        <x:v>27</x:v>
      </x:c>
      <x:c r="E709" s="65" t="n">
        <x:v>1371</x:v>
      </x:c>
      <x:c r="F709" s="65" t="n">
        <x:v>1044.5333333333333</x:v>
      </x:c>
      <x:c r="G709" s="65" t="n">
        <x:v>1598963249</x:v>
      </x:c>
      <x:c r="H709" s="65" t="n">
        <x:v>1598966632</x:v>
      </x:c>
      <x:c r="I709" s="33"/>
      <x:c r="J709" s="33"/>
      <x:c r="K709" s="33"/>
      <x:c r="L709" s="33"/>
      <x:c r="M709" s="33"/>
      <x:c r="N709" s="33"/>
    </x:row>
    <x:row r="710" ht="24" hidden="0" customHeight="1">
      <x:c r="A710" s="65" t="str">
        <x:v>U_11726</x:v>
      </x:c>
      <x:c r="B710" s="65" t="n">
        <x:v>3</x:v>
      </x:c>
      <x:c r="C710" s="65" t="n">
        <x:v>3</x:v>
      </x:c>
      <x:c r="D710" s="65" t="n">
        <x:v>6</x:v>
      </x:c>
      <x:c r="E710" s="65" t="n">
        <x:v>340</x:v>
      </x:c>
      <x:c r="F710" s="65" t="n">
        <x:v>340</x:v>
      </x:c>
      <x:c r="G710" s="65" t="n">
        <x:v>1597717718</x:v>
      </x:c>
      <x:c r="H710" s="65" t="n">
        <x:v>1600766386</x:v>
      </x:c>
      <x:c r="I710" s="33"/>
      <x:c r="J710" s="33"/>
      <x:c r="K710" s="33"/>
      <x:c r="L710" s="33"/>
      <x:c r="M710" s="33"/>
      <x:c r="N710" s="33"/>
    </x:row>
    <x:row r="711" ht="24" hidden="0" customHeight="1">
      <x:c r="A711" s="65" t="str">
        <x:v>U_11731</x:v>
      </x:c>
      <x:c r="B711" s="65" t="n">
        <x:v>1</x:v>
      </x:c>
      <x:c r="C711" s="65" t="n">
        <x:v>1</x:v>
      </x:c>
      <x:c r="D711" s="65" t="n">
        <x:v>1</x:v>
      </x:c>
      <x:c r="E711" s="65" t="n">
        <x:v>210</x:v>
      </x:c>
      <x:c r="F711" s="65" t="n">
        <x:v>210</x:v>
      </x:c>
      <x:c r="G711" s="65" t="n">
        <x:v>1581788360</x:v>
      </x:c>
      <x:c r="H711" s="65" t="n">
        <x:v>1581788360</x:v>
      </x:c>
      <x:c r="I711" s="33"/>
      <x:c r="J711" s="33"/>
      <x:c r="K711" s="33"/>
      <x:c r="L711" s="33"/>
      <x:c r="M711" s="33"/>
      <x:c r="N711" s="33"/>
    </x:row>
    <x:row r="712" ht="24" hidden="0" customHeight="1">
      <x:c r="A712" s="65" t="str">
        <x:v>U_11732</x:v>
      </x:c>
      <x:c r="B712" s="65" t="n">
        <x:v>1</x:v>
      </x:c>
      <x:c r="C712" s="65" t="n">
        <x:v>1</x:v>
      </x:c>
      <x:c r="D712" s="65" t="n">
        <x:v>2</x:v>
      </x:c>
      <x:c r="E712" s="65" t="n">
        <x:v>180</x:v>
      </x:c>
      <x:c r="F712" s="65" t="n">
        <x:v>180</x:v>
      </x:c>
      <x:c r="G712" s="65" t="n">
        <x:v>1601034028</x:v>
      </x:c>
      <x:c r="H712" s="65" t="n">
        <x:v>1601034138</x:v>
      </x:c>
      <x:c r="I712" s="33"/>
      <x:c r="J712" s="33"/>
      <x:c r="K712" s="33"/>
      <x:c r="L712" s="33"/>
      <x:c r="M712" s="33"/>
      <x:c r="N712" s="33"/>
    </x:row>
    <x:row r="713" ht="24" hidden="0" customHeight="1">
      <x:c r="A713" s="65" t="str">
        <x:v>U_11737</x:v>
      </x:c>
      <x:c r="B713" s="65" t="n">
        <x:v>1</x:v>
      </x:c>
      <x:c r="C713" s="65" t="n">
        <x:v>1</x:v>
      </x:c>
      <x:c r="D713" s="65" t="n">
        <x:v>1</x:v>
      </x:c>
      <x:c r="E713" s="65" t="n">
        <x:v>70</x:v>
      </x:c>
      <x:c r="F713" s="65" t="n">
        <x:v>70</x:v>
      </x:c>
      <x:c r="G713" s="65" t="n">
        <x:v>1600673634</x:v>
      </x:c>
      <x:c r="H713" s="65" t="n">
        <x:v>1600673634</x:v>
      </x:c>
      <x:c r="I713" s="33"/>
      <x:c r="J713" s="33"/>
      <x:c r="K713" s="33"/>
      <x:c r="L713" s="33"/>
      <x:c r="M713" s="33"/>
      <x:c r="N713" s="33"/>
    </x:row>
    <x:row r="714" ht="24" hidden="0" customHeight="1">
      <x:c r="A714" s="65" t="str">
        <x:v>U_11768</x:v>
      </x:c>
      <x:c r="B714" s="65" t="n">
        <x:v>30</x:v>
      </x:c>
      <x:c r="C714" s="65" t="n">
        <x:v>28</x:v>
      </x:c>
      <x:c r="D714" s="65" t="n">
        <x:v>87</x:v>
      </x:c>
      <x:c r="E714" s="65" t="n">
        <x:v>10056.399999999998</x:v>
      </x:c>
      <x:c r="F714" s="65" t="n">
        <x:v>5882.183333333333</x:v>
      </x:c>
      <x:c r="G714" s="65" t="n">
        <x:v>1600780514</x:v>
      </x:c>
      <x:c r="H714" s="65" t="n">
        <x:v>1601795539</x:v>
      </x:c>
      <x:c r="I714" s="33"/>
      <x:c r="J714" s="33"/>
      <x:c r="K714" s="33"/>
      <x:c r="L714" s="33"/>
      <x:c r="M714" s="33"/>
      <x:c r="N714" s="33"/>
    </x:row>
    <x:row r="715" ht="24" hidden="0" customHeight="1">
      <x:c r="A715" s="65" t="str">
        <x:v>U_11863</x:v>
      </x:c>
      <x:c r="B715" s="65" t="n">
        <x:v>2</x:v>
      </x:c>
      <x:c r="C715" s="65" t="n">
        <x:v>2</x:v>
      </x:c>
      <x:c r="D715" s="65" t="n">
        <x:v>3</x:v>
      </x:c>
      <x:c r="E715" s="65" t="n">
        <x:v>25</x:v>
      </x:c>
      <x:c r="F715" s="65" t="n">
        <x:v>25</x:v>
      </x:c>
      <x:c r="G715" s="65" t="n">
        <x:v>1601509264</x:v>
      </x:c>
      <x:c r="H715" s="65" t="n">
        <x:v>1601509351</x:v>
      </x:c>
      <x:c r="I715" s="33"/>
      <x:c r="J715" s="33"/>
      <x:c r="K715" s="33"/>
      <x:c r="L715" s="33"/>
      <x:c r="M715" s="33"/>
      <x:c r="N715" s="33"/>
    </x:row>
    <x:row r="716" ht="24" hidden="0" customHeight="1">
      <x:c r="A716" s="65" t="str">
        <x:v>U_11889</x:v>
      </x:c>
      <x:c r="B716" s="65" t="n">
        <x:v>1</x:v>
      </x:c>
      <x:c r="C716" s="65" t="n">
        <x:v>1</x:v>
      </x:c>
      <x:c r="D716" s="65" t="n">
        <x:v>2</x:v>
      </x:c>
      <x:c r="E716" s="65" t="n">
        <x:v>433.50000000000006</x:v>
      </x:c>
      <x:c r="F716" s="65" t="n">
        <x:v>433.50000000000006</x:v>
      </x:c>
      <x:c r="G716" s="65" t="n">
        <x:v>1603440692</x:v>
      </x:c>
      <x:c r="H716" s="65" t="n">
        <x:v>1603441062</x:v>
      </x:c>
      <x:c r="I716" s="33"/>
      <x:c r="J716" s="33"/>
      <x:c r="K716" s="33"/>
      <x:c r="L716" s="33"/>
      <x:c r="M716" s="33"/>
      <x:c r="N716" s="33"/>
    </x:row>
    <x:row r="717" ht="24" hidden="0" customHeight="1">
      <x:c r="A717" s="65" t="str">
        <x:v>U_11904</x:v>
      </x:c>
      <x:c r="B717" s="65" t="n">
        <x:v>9</x:v>
      </x:c>
      <x:c r="C717" s="65" t="n">
        <x:v>9</x:v>
      </x:c>
      <x:c r="D717" s="65" t="n">
        <x:v>13</x:v>
      </x:c>
      <x:c r="E717" s="65" t="n">
        <x:v>750</x:v>
      </x:c>
      <x:c r="F717" s="65" t="n">
        <x:v>750</x:v>
      </x:c>
      <x:c r="G717" s="65" t="n">
        <x:v>1591100042</x:v>
      </x:c>
      <x:c r="H717" s="65" t="n">
        <x:v>1600685622</x:v>
      </x:c>
      <x:c r="I717" s="33"/>
      <x:c r="J717" s="33"/>
      <x:c r="K717" s="33"/>
      <x:c r="L717" s="33"/>
      <x:c r="M717" s="33"/>
      <x:c r="N717" s="33"/>
    </x:row>
    <x:row r="718" ht="24" hidden="0" customHeight="1">
      <x:c r="A718" s="65" t="str">
        <x:v>U_12046</x:v>
      </x:c>
      <x:c r="B718" s="65" t="n">
        <x:v>2</x:v>
      </x:c>
      <x:c r="C718" s="65" t="n">
        <x:v>2</x:v>
      </x:c>
      <x:c r="D718" s="65" t="n">
        <x:v>2</x:v>
      </x:c>
      <x:c r="E718" s="65" t="n">
        <x:v>165</x:v>
      </x:c>
      <x:c r="F718" s="65" t="n">
        <x:v>165</x:v>
      </x:c>
      <x:c r="G718" s="65" t="n">
        <x:v>1603792124</x:v>
      </x:c>
      <x:c r="H718" s="65" t="n">
        <x:v>1603792288</x:v>
      </x:c>
      <x:c r="I718" s="33"/>
      <x:c r="J718" s="33"/>
      <x:c r="K718" s="33"/>
      <x:c r="L718" s="33"/>
      <x:c r="M718" s="33"/>
      <x:c r="N718" s="33"/>
    </x:row>
    <x:row r="719" ht="24" hidden="0" customHeight="1">
      <x:c r="A719" s="65" t="str">
        <x:v>U_12135</x:v>
      </x:c>
      <x:c r="B719" s="65" t="n">
        <x:v>1</x:v>
      </x:c>
      <x:c r="C719" s="65" t="n">
        <x:v>1</x:v>
      </x:c>
      <x:c r="D719" s="65" t="n">
        <x:v>1</x:v>
      </x:c>
      <x:c r="E719" s="65" t="n">
        <x:v>14.700000000000001</x:v>
      </x:c>
      <x:c r="F719" s="65" t="n">
        <x:v>14.700000000000001</x:v>
      </x:c>
      <x:c r="G719" s="65" t="n">
        <x:v>1600752278</x:v>
      </x:c>
      <x:c r="H719" s="65" t="n">
        <x:v>1600752278</x:v>
      </x:c>
      <x:c r="I719" s="33"/>
      <x:c r="J719" s="33"/>
      <x:c r="K719" s="33"/>
      <x:c r="L719" s="33"/>
      <x:c r="M719" s="33"/>
      <x:c r="N719" s="33"/>
    </x:row>
    <x:row r="720" ht="24" hidden="0" customHeight="1">
      <x:c r="A720" s="65" t="str">
        <x:v>U_12152</x:v>
      </x:c>
      <x:c r="B720" s="65" t="n">
        <x:v>51</x:v>
      </x:c>
      <x:c r="C720" s="65" t="n">
        <x:v>43</x:v>
      </x:c>
      <x:c r="D720" s="65" t="n">
        <x:v>126</x:v>
      </x:c>
      <x:c r="E720" s="65" t="n">
        <x:v>7461.7</x:v>
      </x:c>
      <x:c r="F720" s="65" t="n">
        <x:v>3852.454999999999</x:v>
      </x:c>
      <x:c r="G720" s="65" t="n">
        <x:v>1600759361</x:v>
      </x:c>
      <x:c r="H720" s="65" t="n">
        <x:v>1603725012</x:v>
      </x:c>
      <x:c r="I720" s="33"/>
      <x:c r="J720" s="33"/>
      <x:c r="K720" s="33"/>
      <x:c r="L720" s="33"/>
      <x:c r="M720" s="33"/>
      <x:c r="N720" s="33"/>
    </x:row>
    <x:row r="721" ht="24" hidden="0" customHeight="1">
      <x:c r="A721" s="65" t="str">
        <x:v>U_13184</x:v>
      </x:c>
      <x:c r="B721" s="65" t="n">
        <x:v>2</x:v>
      </x:c>
      <x:c r="C721" s="65" t="n">
        <x:v>2</x:v>
      </x:c>
      <x:c r="D721" s="65" t="n">
        <x:v>2</x:v>
      </x:c>
      <x:c r="E721" s="65" t="n">
        <x:v>630.169</x:v>
      </x:c>
      <x:c r="F721" s="65" t="n">
        <x:v>630.169</x:v>
      </x:c>
      <x:c r="G721" s="65" t="n">
        <x:v>1603440708</x:v>
      </x:c>
      <x:c r="H721" s="65" t="n">
        <x:v>1603441297</x:v>
      </x:c>
      <x:c r="I721" s="33"/>
      <x:c r="J721" s="33"/>
      <x:c r="K721" s="33"/>
      <x:c r="L721" s="33"/>
      <x:c r="M721" s="33"/>
      <x:c r="N721" s="33"/>
    </x:row>
    <x:row r="722" ht="24" hidden="0" customHeight="1">
      <x:c r="A722" s="65" t="str">
        <x:v>U_13402</x:v>
      </x:c>
      <x:c r="B722" s="65" t="n">
        <x:v>5</x:v>
      </x:c>
      <x:c r="C722" s="65" t="n">
        <x:v>5</x:v>
      </x:c>
      <x:c r="D722" s="65" t="n">
        <x:v>5</x:v>
      </x:c>
      <x:c r="E722" s="65" t="n">
        <x:v>2186.5</x:v>
      </x:c>
      <x:c r="F722" s="65" t="n">
        <x:v>1749.1999999999998</x:v>
      </x:c>
      <x:c r="G722" s="65" t="n">
        <x:v>1603848491</x:v>
      </x:c>
      <x:c r="H722" s="65" t="n">
        <x:v>1604061622</x:v>
      </x:c>
      <x:c r="I722" s="33"/>
      <x:c r="J722" s="33"/>
      <x:c r="K722" s="33"/>
      <x:c r="L722" s="33"/>
      <x:c r="M722" s="33"/>
      <x:c r="N722" s="33"/>
    </x:row>
    <x:row r="723" ht="24" hidden="0" customHeight="1">
      <x:c r="A723" s="65" t="str">
        <x:v>U_13493</x:v>
      </x:c>
      <x:c r="B723" s="65" t="n">
        <x:v>1</x:v>
      </x:c>
      <x:c r="C723" s="65" t="n">
        <x:v>1</x:v>
      </x:c>
      <x:c r="D723" s="65" t="n">
        <x:v>3</x:v>
      </x:c>
      <x:c r="E723" s="65" t="n">
        <x:v>22.5</x:v>
      </x:c>
      <x:c r="F723" s="65" t="n">
        <x:v>15</x:v>
      </x:c>
      <x:c r="G723" s="65" t="n">
        <x:v>1581638885</x:v>
      </x:c>
      <x:c r="H723" s="65" t="n">
        <x:v>1581639105</x:v>
      </x:c>
      <x:c r="I723" s="33"/>
      <x:c r="J723" s="33"/>
      <x:c r="K723" s="33"/>
      <x:c r="L723" s="33"/>
      <x:c r="M723" s="33"/>
      <x:c r="N723" s="33"/>
    </x:row>
    <x:row r="724" ht="24" hidden="0" customHeight="1">
      <x:c r="A724" s="65" t="str">
        <x:v>U_13623</x:v>
      </x:c>
      <x:c r="B724" s="65" t="n">
        <x:v>3</x:v>
      </x:c>
      <x:c r="C724" s="65" t="n">
        <x:v>3</x:v>
      </x:c>
      <x:c r="D724" s="65" t="n">
        <x:v>11</x:v>
      </x:c>
      <x:c r="E724" s="65" t="n">
        <x:v>68.75</x:v>
      </x:c>
      <x:c r="F724" s="65" t="n">
        <x:v>55</x:v>
      </x:c>
      <x:c r="G724" s="65" t="n">
        <x:v>1590581698</x:v>
      </x:c>
      <x:c r="H724" s="65" t="n">
        <x:v>1590582849</x:v>
      </x:c>
      <x:c r="I724" s="33"/>
      <x:c r="J724" s="33"/>
      <x:c r="K724" s="33"/>
      <x:c r="L724" s="33"/>
      <x:c r="M724" s="33"/>
      <x:c r="N724" s="33"/>
    </x:row>
    <x:row r="725" ht="24" hidden="0" customHeight="1">
      <x:c r="A725" s="65" t="str">
        <x:v>U_13729</x:v>
      </x:c>
      <x:c r="B725" s="65" t="n">
        <x:v>25</x:v>
      </x:c>
      <x:c r="C725" s="65" t="n">
        <x:v>24</x:v>
      </x:c>
      <x:c r="D725" s="65" t="n">
        <x:v>70</x:v>
      </x:c>
      <x:c r="E725" s="65" t="n">
        <x:v>4157.9</x:v>
      </x:c>
      <x:c r="F725" s="65" t="n">
        <x:v>2269.05</x:v>
      </x:c>
      <x:c r="G725" s="65" t="n">
        <x:v>1584966911</x:v>
      </x:c>
      <x:c r="H725" s="65" t="n">
        <x:v>1588586831</x:v>
      </x:c>
      <x:c r="I725" s="33"/>
      <x:c r="J725" s="33"/>
      <x:c r="K725" s="33"/>
      <x:c r="L725" s="33"/>
      <x:c r="M725" s="33"/>
      <x:c r="N725" s="33"/>
    </x:row>
    <x:row r="726" ht="24" hidden="0" customHeight="1">
      <x:c r="A726" s="65" t="str">
        <x:v>U_14306</x:v>
      </x:c>
      <x:c r="B726" s="65" t="n">
        <x:v>1</x:v>
      </x:c>
      <x:c r="C726" s="65" t="n">
        <x:v>1</x:v>
      </x:c>
      <x:c r="D726" s="65" t="n">
        <x:v>1</x:v>
      </x:c>
      <x:c r="E726" s="65" t="n">
        <x:v>113.5</x:v>
      </x:c>
      <x:c r="F726" s="65" t="n">
        <x:v>113.5</x:v>
      </x:c>
      <x:c r="G726" s="65" t="n">
        <x:v>1602586520</x:v>
      </x:c>
      <x:c r="H726" s="65" t="n">
        <x:v>1602586520</x:v>
      </x:c>
      <x:c r="I726" s="33"/>
      <x:c r="J726" s="33"/>
      <x:c r="K726" s="33"/>
      <x:c r="L726" s="33"/>
      <x:c r="M726" s="33"/>
      <x:c r="N726" s="33"/>
    </x:row>
    <x:row r="727" ht="24" hidden="0" customHeight="1">
      <x:c r="A727" s="65" t="str">
        <x:v>U_14462</x:v>
      </x:c>
      <x:c r="B727" s="65" t="n">
        <x:v>5</x:v>
      </x:c>
      <x:c r="C727" s="65" t="n">
        <x:v>5</x:v>
      </x:c>
      <x:c r="D727" s="65" t="n">
        <x:v>13</x:v>
      </x:c>
      <x:c r="E727" s="65" t="n">
        <x:v>2079.1</x:v>
      </x:c>
      <x:c r="F727" s="65" t="n">
        <x:v>1734.12</x:v>
      </x:c>
      <x:c r="G727" s="65" t="n">
        <x:v>1599008529</x:v>
      </x:c>
      <x:c r="H727" s="65" t="n">
        <x:v>1599011745</x:v>
      </x:c>
      <x:c r="I727" s="33"/>
      <x:c r="J727" s="33"/>
      <x:c r="K727" s="33"/>
      <x:c r="L727" s="33"/>
      <x:c r="M727" s="33"/>
      <x:c r="N727" s="33"/>
    </x:row>
    <x:row r="728" ht="24" hidden="0" customHeight="1">
      <x:c r="A728" s="65" t="str">
        <x:v>U_14489</x:v>
      </x:c>
      <x:c r="B728" s="65" t="n">
        <x:v>5</x:v>
      </x:c>
      <x:c r="C728" s="65" t="n">
        <x:v>5</x:v>
      </x:c>
      <x:c r="D728" s="65" t="n">
        <x:v>5</x:v>
      </x:c>
      <x:c r="E728" s="65" t="n">
        <x:v>148.8</x:v>
      </x:c>
      <x:c r="F728" s="65" t="n">
        <x:v>148.8</x:v>
      </x:c>
      <x:c r="G728" s="65" t="n">
        <x:v>1582000610</x:v>
      </x:c>
      <x:c r="H728" s="65" t="n">
        <x:v>1582038498</x:v>
      </x:c>
      <x:c r="I728" s="33"/>
      <x:c r="J728" s="33"/>
      <x:c r="K728" s="33"/>
      <x:c r="L728" s="33"/>
      <x:c r="M728" s="33"/>
      <x:c r="N728" s="33"/>
    </x:row>
    <x:row r="729" ht="24" hidden="0" customHeight="1">
      <x:c r="A729" s="65" t="str">
        <x:v>U_14756</x:v>
      </x:c>
      <x:c r="B729" s="65" t="n">
        <x:v>1</x:v>
      </x:c>
      <x:c r="C729" s="65" t="n">
        <x:v>1</x:v>
      </x:c>
      <x:c r="D729" s="65" t="n">
        <x:v>1</x:v>
      </x:c>
      <x:c r="E729" s="65" t="n">
        <x:v>1852.1999999999998</x:v>
      </x:c>
      <x:c r="F729" s="65" t="n">
        <x:v>926.0999999999999</x:v>
      </x:c>
      <x:c r="G729" s="65" t="n">
        <x:v>1597848334</x:v>
      </x:c>
      <x:c r="H729" s="65" t="n">
        <x:v>1597848334</x:v>
      </x:c>
      <x:c r="I729" s="33"/>
      <x:c r="J729" s="33"/>
      <x:c r="K729" s="33"/>
      <x:c r="L729" s="33"/>
      <x:c r="M729" s="33"/>
      <x:c r="N729" s="33"/>
    </x:row>
    <x:row r="730" ht="24" hidden="0" customHeight="1">
      <x:c r="A730" s="65" t="str">
        <x:v>U_14984</x:v>
      </x:c>
      <x:c r="B730" s="65" t="n">
        <x:v>1</x:v>
      </x:c>
      <x:c r="C730" s="65" t="n">
        <x:v>1</x:v>
      </x:c>
      <x:c r="D730" s="65" t="n">
        <x:v>1</x:v>
      </x:c>
      <x:c r="E730" s="65" t="n">
        <x:v>105</x:v>
      </x:c>
      <x:c r="F730" s="65" t="n">
        <x:v>105</x:v>
      </x:c>
      <x:c r="G730" s="65" t="n">
        <x:v>1585360289</x:v>
      </x:c>
      <x:c r="H730" s="65" t="n">
        <x:v>1585360289</x:v>
      </x:c>
      <x:c r="I730" s="33"/>
      <x:c r="J730" s="33"/>
      <x:c r="K730" s="33"/>
      <x:c r="L730" s="33"/>
      <x:c r="M730" s="33"/>
      <x:c r="N730" s="33"/>
    </x:row>
    <x:row r="731" ht="24" hidden="0" customHeight="1">
      <x:c r="A731" s="65" t="str">
        <x:v>U_15021</x:v>
      </x:c>
      <x:c r="B731" s="65" t="n">
        <x:v>12</x:v>
      </x:c>
      <x:c r="C731" s="65" t="n">
        <x:v>9</x:v>
      </x:c>
      <x:c r="D731" s="65" t="n">
        <x:v>46</x:v>
      </x:c>
      <x:c r="E731" s="65" t="n">
        <x:v>3346</x:v>
      </x:c>
      <x:c r="F731" s="65" t="n">
        <x:v>3346</x:v>
      </x:c>
      <x:c r="G731" s="65" t="n">
        <x:v>1598883969</x:v>
      </x:c>
      <x:c r="H731" s="65" t="n">
        <x:v>1599027215</x:v>
      </x:c>
      <x:c r="I731" s="33"/>
      <x:c r="J731" s="33"/>
      <x:c r="K731" s="33"/>
      <x:c r="L731" s="33"/>
      <x:c r="M731" s="33"/>
      <x:c r="N731" s="33"/>
    </x:row>
    <x:row r="732" ht="24" hidden="0" customHeight="1">
      <x:c r="A732" s="65" t="str">
        <x:v>U_15062</x:v>
      </x:c>
      <x:c r="B732" s="65" t="n">
        <x:v>3</x:v>
      </x:c>
      <x:c r="C732" s="65" t="n">
        <x:v>3</x:v>
      </x:c>
      <x:c r="D732" s="65" t="n">
        <x:v>5</x:v>
      </x:c>
      <x:c r="E732" s="65" t="n">
        <x:v>879.1</x:v>
      </x:c>
      <x:c r="F732" s="65" t="n">
        <x:v>879.1</x:v>
      </x:c>
      <x:c r="G732" s="65" t="n">
        <x:v>1603612200</x:v>
      </x:c>
      <x:c r="H732" s="65" t="n">
        <x:v>1603613727</x:v>
      </x:c>
      <x:c r="I732" s="33"/>
      <x:c r="J732" s="33"/>
      <x:c r="K732" s="33"/>
      <x:c r="L732" s="33"/>
      <x:c r="M732" s="33"/>
      <x:c r="N732" s="33"/>
    </x:row>
    <x:row r="733" ht="24" hidden="0" customHeight="1">
      <x:c r="A733" s="65" t="str">
        <x:v>U_15067</x:v>
      </x:c>
      <x:c r="B733" s="65" t="n">
        <x:v>1</x:v>
      </x:c>
      <x:c r="C733" s="65" t="n">
        <x:v>1</x:v>
      </x:c>
      <x:c r="D733" s="65" t="n">
        <x:v>1</x:v>
      </x:c>
      <x:c r="E733" s="65" t="n">
        <x:v>59.900000000000006</x:v>
      </x:c>
      <x:c r="F733" s="65" t="n">
        <x:v>59.900000000000006</x:v>
      </x:c>
      <x:c r="G733" s="65" t="n">
        <x:v>1598860183</x:v>
      </x:c>
      <x:c r="H733" s="65" t="n">
        <x:v>1598860183</x:v>
      </x:c>
      <x:c r="I733" s="33"/>
      <x:c r="J733" s="33"/>
      <x:c r="K733" s="33"/>
      <x:c r="L733" s="33"/>
      <x:c r="M733" s="33"/>
      <x:c r="N733" s="33"/>
    </x:row>
    <x:row r="734" ht="24" hidden="0" customHeight="1">
      <x:c r="A734" s="65" t="str">
        <x:v>U_16329</x:v>
      </x:c>
      <x:c r="B734" s="65" t="n">
        <x:v>4</x:v>
      </x:c>
      <x:c r="C734" s="65" t="n">
        <x:v>4</x:v>
      </x:c>
      <x:c r="D734" s="65" t="n">
        <x:v>26</x:v>
      </x:c>
      <x:c r="E734" s="65" t="n">
        <x:v>1101.7930000000001</x:v>
      </x:c>
      <x:c r="F734" s="65" t="n">
        <x:v>1101.7930000000001</x:v>
      </x:c>
      <x:c r="G734" s="65" t="n">
        <x:v>1600994205</x:v>
      </x:c>
      <x:c r="H734" s="65" t="n">
        <x:v>1600995342</x:v>
      </x:c>
      <x:c r="I734" s="33"/>
      <x:c r="J734" s="33"/>
      <x:c r="K734" s="33"/>
      <x:c r="L734" s="33"/>
      <x:c r="M734" s="33"/>
      <x:c r="N734" s="33"/>
    </x:row>
    <x:row r="735" ht="24" hidden="0" customHeight="1">
      <x:c r="A735" s="65" t="str">
        <x:v>U_17031</x:v>
      </x:c>
      <x:c r="B735" s="65" t="n">
        <x:v>1</x:v>
      </x:c>
      <x:c r="C735" s="65" t="n">
        <x:v>1</x:v>
      </x:c>
      <x:c r="D735" s="65" t="n">
        <x:v>3</x:v>
      </x:c>
      <x:c r="E735" s="65" t="n">
        <x:v>80.4</x:v>
      </x:c>
      <x:c r="F735" s="65" t="n">
        <x:v>40.2</x:v>
      </x:c>
      <x:c r="G735" s="65" t="n">
        <x:v>1601682971</x:v>
      </x:c>
      <x:c r="H735" s="65" t="n">
        <x:v>1601683002</x:v>
      </x:c>
      <x:c r="I735" s="33"/>
      <x:c r="J735" s="33"/>
      <x:c r="K735" s="33"/>
      <x:c r="L735" s="33"/>
      <x:c r="M735" s="33"/>
      <x:c r="N735" s="33"/>
    </x:row>
    <x:row r="736" ht="24" hidden="0" customHeight="1">
      <x:c r="A736" s="65" t="str">
        <x:v>U_17178</x:v>
      </x:c>
      <x:c r="B736" s="65" t="n">
        <x:v>29</x:v>
      </x:c>
      <x:c r="C736" s="65" t="n">
        <x:v>24</x:v>
      </x:c>
      <x:c r="D736" s="65" t="n">
        <x:v>153</x:v>
      </x:c>
      <x:c r="E736" s="65" t="n">
        <x:v>2975.2290000000003</x:v>
      </x:c>
      <x:c r="F736" s="65" t="n">
        <x:v>2975.2290000000003</x:v>
      </x:c>
      <x:c r="G736" s="65" t="n">
        <x:v>1585924282</x:v>
      </x:c>
      <x:c r="H736" s="65" t="n">
        <x:v>1591523270</x:v>
      </x:c>
      <x:c r="I736" s="33"/>
      <x:c r="J736" s="33"/>
      <x:c r="K736" s="33"/>
      <x:c r="L736" s="33"/>
      <x:c r="M736" s="33"/>
      <x:c r="N736" s="33"/>
    </x:row>
    <x:row r="737" ht="24" hidden="0" customHeight="1">
      <x:c r="A737" s="65" t="str">
        <x:v>U_17334</x:v>
      </x:c>
      <x:c r="B737" s="65" t="n">
        <x:v>6</x:v>
      </x:c>
      <x:c r="C737" s="65" t="n">
        <x:v>5</x:v>
      </x:c>
      <x:c r="D737" s="65" t="n">
        <x:v>12</x:v>
      </x:c>
      <x:c r="E737" s="65" t="n">
        <x:v>1868.3000000000002</x:v>
      </x:c>
      <x:c r="F737" s="65" t="n">
        <x:v>1868.3000000000002</x:v>
      </x:c>
      <x:c r="G737" s="65" t="n">
        <x:v>1600753561</x:v>
      </x:c>
      <x:c r="H737" s="65" t="n">
        <x:v>1603433776</x:v>
      </x:c>
      <x:c r="I737" s="33"/>
      <x:c r="J737" s="33"/>
      <x:c r="K737" s="33"/>
      <x:c r="L737" s="33"/>
      <x:c r="M737" s="33"/>
      <x:c r="N737" s="33"/>
    </x:row>
    <x:row r="738" ht="24" hidden="0" customHeight="1">
      <x:c r="A738" s="65" t="str">
        <x:v>U_17532</x:v>
      </x:c>
      <x:c r="B738" s="65" t="n">
        <x:v>3</x:v>
      </x:c>
      <x:c r="C738" s="65" t="n">
        <x:v>3</x:v>
      </x:c>
      <x:c r="D738" s="65" t="n">
        <x:v>3</x:v>
      </x:c>
      <x:c r="E738" s="65" t="n">
        <x:v>524.4</x:v>
      </x:c>
      <x:c r="F738" s="65" t="n">
        <x:v>351.26666666666665</x:v>
      </x:c>
      <x:c r="G738" s="65" t="n">
        <x:v>1600911406</x:v>
      </x:c>
      <x:c r="H738" s="65" t="n">
        <x:v>1603422732</x:v>
      </x:c>
      <x:c r="I738" s="33"/>
      <x:c r="J738" s="33"/>
      <x:c r="K738" s="33"/>
      <x:c r="L738" s="33"/>
      <x:c r="M738" s="33"/>
      <x:c r="N738" s="33"/>
    </x:row>
    <x:row r="739" ht="24" hidden="0" customHeight="1">
      <x:c r="A739" s="65" t="str">
        <x:v>U_17668</x:v>
      </x:c>
      <x:c r="B739" s="65" t="n">
        <x:v>2</x:v>
      </x:c>
      <x:c r="C739" s="65" t="n">
        <x:v>2</x:v>
      </x:c>
      <x:c r="D739" s="65" t="n">
        <x:v>10</x:v>
      </x:c>
      <x:c r="E739" s="65" t="n">
        <x:v>2045.1500000000003</x:v>
      </x:c>
      <x:c r="F739" s="65" t="n">
        <x:v>1667.0400000000002</x:v>
      </x:c>
      <x:c r="G739" s="65" t="n">
        <x:v>1597825541</x:v>
      </x:c>
      <x:c r="H739" s="65" t="n">
        <x:v>1597827561</x:v>
      </x:c>
      <x:c r="I739" s="33"/>
      <x:c r="J739" s="33"/>
      <x:c r="K739" s="33"/>
      <x:c r="L739" s="33"/>
      <x:c r="M739" s="33"/>
      <x:c r="N739" s="33"/>
    </x:row>
    <x:row r="740" ht="24" hidden="0" customHeight="1">
      <x:c r="A740" s="65" t="str">
        <x:v>U_17689</x:v>
      </x:c>
      <x:c r="B740" s="65" t="n">
        <x:v>17</x:v>
      </x:c>
      <x:c r="C740" s="65" t="n">
        <x:v>16</x:v>
      </x:c>
      <x:c r="D740" s="65" t="n">
        <x:v>33</x:v>
      </x:c>
      <x:c r="E740" s="65" t="n">
        <x:v>7630.8</x:v>
      </x:c>
      <x:c r="F740" s="65" t="n">
        <x:v>3932.8</x:v>
      </x:c>
      <x:c r="G740" s="65" t="n">
        <x:v>1581850482</x:v>
      </x:c>
      <x:c r="H740" s="65" t="n">
        <x:v>1582599210</x:v>
      </x:c>
      <x:c r="I740" s="33"/>
      <x:c r="J740" s="33"/>
      <x:c r="K740" s="33"/>
      <x:c r="L740" s="33"/>
      <x:c r="M740" s="33"/>
      <x:c r="N740" s="33"/>
    </x:row>
    <x:row r="741" ht="24" hidden="0" customHeight="1">
      <x:c r="A741" s="65" t="str">
        <x:v>U_17737</x:v>
      </x:c>
      <x:c r="B741" s="65" t="n">
        <x:v>1</x:v>
      </x:c>
      <x:c r="C741" s="65" t="n">
        <x:v>1</x:v>
      </x:c>
      <x:c r="D741" s="65" t="n">
        <x:v>1</x:v>
      </x:c>
      <x:c r="E741" s="65" t="n">
        <x:v>545</x:v>
      </x:c>
      <x:c r="F741" s="65" t="n">
        <x:v>545</x:v>
      </x:c>
      <x:c r="G741" s="65" t="n">
        <x:v>1597826628</x:v>
      </x:c>
      <x:c r="H741" s="65" t="n">
        <x:v>1597826628</x:v>
      </x:c>
      <x:c r="I741" s="33"/>
      <x:c r="J741" s="33"/>
      <x:c r="K741" s="33"/>
      <x:c r="L741" s="33"/>
      <x:c r="M741" s="33"/>
      <x:c r="N741" s="33"/>
    </x:row>
    <x:row r="742" ht="24" hidden="0" customHeight="1">
      <x:c r="A742" s="65" t="str">
        <x:v>U_17740</x:v>
      </x:c>
      <x:c r="B742" s="65" t="n">
        <x:v>4</x:v>
      </x:c>
      <x:c r="C742" s="65" t="n">
        <x:v>4</x:v>
      </x:c>
      <x:c r="D742" s="65" t="n">
        <x:v>5</x:v>
      </x:c>
      <x:c r="E742" s="65" t="n">
        <x:v>1226.3</x:v>
      </x:c>
      <x:c r="F742" s="65" t="n">
        <x:v>613.15</x:v>
      </x:c>
      <x:c r="G742" s="65" t="n">
        <x:v>1600769876</x:v>
      </x:c>
      <x:c r="H742" s="65" t="n">
        <x:v>1600780843</x:v>
      </x:c>
      <x:c r="I742" s="33"/>
      <x:c r="J742" s="33"/>
      <x:c r="K742" s="33"/>
      <x:c r="L742" s="33"/>
      <x:c r="M742" s="33"/>
      <x:c r="N742" s="33"/>
    </x:row>
    <x:row r="743" ht="24" hidden="0" customHeight="1">
      <x:c r="A743" s="65" t="str">
        <x:v>U_17754</x:v>
      </x:c>
      <x:c r="B743" s="65" t="n">
        <x:v>1</x:v>
      </x:c>
      <x:c r="C743" s="65" t="n">
        <x:v>1</x:v>
      </x:c>
      <x:c r="D743" s="65" t="n">
        <x:v>2</x:v>
      </x:c>
      <x:c r="E743" s="65" t="n">
        <x:v>343.556</x:v>
      </x:c>
      <x:c r="F743" s="65" t="n">
        <x:v>343.556</x:v>
      </x:c>
      <x:c r="G743" s="65" t="n">
        <x:v>1604131524</x:v>
      </x:c>
      <x:c r="H743" s="65" t="n">
        <x:v>1604132252</x:v>
      </x:c>
      <x:c r="I743" s="33"/>
      <x:c r="J743" s="33"/>
      <x:c r="K743" s="33"/>
      <x:c r="L743" s="33"/>
      <x:c r="M743" s="33"/>
      <x:c r="N743" s="33"/>
    </x:row>
    <x:row r="744" ht="24" hidden="0" customHeight="1">
      <x:c r="A744" s="65" t="str">
        <x:v>U_17774</x:v>
      </x:c>
      <x:c r="B744" s="65" t="n">
        <x:v>1</x:v>
      </x:c>
      <x:c r="C744" s="65" t="n">
        <x:v>1</x:v>
      </x:c>
      <x:c r="D744" s="65" t="n">
        <x:v>1</x:v>
      </x:c>
      <x:c r="E744" s="65" t="n">
        <x:v>80</x:v>
      </x:c>
      <x:c r="F744" s="65" t="n">
        <x:v>80</x:v>
      </x:c>
      <x:c r="G744" s="65" t="n">
        <x:v>1598755451</x:v>
      </x:c>
      <x:c r="H744" s="65" t="n">
        <x:v>1598755451</x:v>
      </x:c>
      <x:c r="I744" s="33"/>
      <x:c r="J744" s="33"/>
      <x:c r="K744" s="33"/>
      <x:c r="L744" s="33"/>
      <x:c r="M744" s="33"/>
      <x:c r="N744" s="33"/>
    </x:row>
    <x:row r="745" ht="24" hidden="0" customHeight="1">
      <x:c r="A745" s="65" t="str">
        <x:v>U_17900</x:v>
      </x:c>
      <x:c r="B745" s="65" t="n">
        <x:v>4</x:v>
      </x:c>
      <x:c r="C745" s="65" t="n">
        <x:v>4</x:v>
      </x:c>
      <x:c r="D745" s="65" t="n">
        <x:v>6</x:v>
      </x:c>
      <x:c r="E745" s="65" t="n">
        <x:v>1235</x:v>
      </x:c>
      <x:c r="F745" s="65" t="n">
        <x:v>1235</x:v>
      </x:c>
      <x:c r="G745" s="65" t="n">
        <x:v>1600684856</x:v>
      </x:c>
      <x:c r="H745" s="65" t="n">
        <x:v>1601702775</x:v>
      </x:c>
      <x:c r="I745" s="33"/>
      <x:c r="J745" s="33"/>
      <x:c r="K745" s="33"/>
      <x:c r="L745" s="33"/>
      <x:c r="M745" s="33"/>
      <x:c r="N745" s="33"/>
    </x:row>
    <x:row r="746" ht="24" hidden="0" customHeight="1">
      <x:c r="A746" s="65" t="str">
        <x:v>U_18523</x:v>
      </x:c>
      <x:c r="B746" s="65" t="n">
        <x:v>1</x:v>
      </x:c>
      <x:c r="C746" s="65" t="n">
        <x:v>1</x:v>
      </x:c>
      <x:c r="D746" s="65" t="n">
        <x:v>2</x:v>
      </x:c>
      <x:c r="E746" s="65" t="n">
        <x:v>25.099999999999994</x:v>
      </x:c>
      <x:c r="F746" s="65" t="n">
        <x:v>25.099999999999994</x:v>
      </x:c>
      <x:c r="G746" s="65" t="n">
        <x:v>1598859494</x:v>
      </x:c>
      <x:c r="H746" s="65" t="n">
        <x:v>1598859500</x:v>
      </x:c>
      <x:c r="I746" s="33"/>
      <x:c r="J746" s="33"/>
      <x:c r="K746" s="33"/>
      <x:c r="L746" s="33"/>
      <x:c r="M746" s="33"/>
      <x:c r="N746" s="33"/>
    </x:row>
    <x:row r="747" ht="24" hidden="0" customHeight="1">
      <x:c r="A747" s="65" t="str">
        <x:v>U_19154</x:v>
      </x:c>
      <x:c r="B747" s="65" t="n">
        <x:v>1</x:v>
      </x:c>
      <x:c r="C747" s="65" t="n">
        <x:v>1</x:v>
      </x:c>
      <x:c r="D747" s="65" t="n">
        <x:v>5</x:v>
      </x:c>
      <x:c r="E747" s="65" t="n">
        <x:v>217.5</x:v>
      </x:c>
      <x:c r="F747" s="65" t="n">
        <x:v>145</x:v>
      </x:c>
      <x:c r="G747" s="65" t="n">
        <x:v>1600923982</x:v>
      </x:c>
      <x:c r="H747" s="65" t="n">
        <x:v>1600924097</x:v>
      </x:c>
      <x:c r="I747" s="33"/>
      <x:c r="J747" s="33"/>
      <x:c r="K747" s="33"/>
      <x:c r="L747" s="33"/>
      <x:c r="M747" s="33"/>
      <x:c r="N747" s="33"/>
    </x:row>
    <x:row r="748" ht="24" hidden="0" customHeight="1">
      <x:c r="A748" s="65" t="str">
        <x:v>U_20269</x:v>
      </x:c>
      <x:c r="B748" s="65" t="n">
        <x:v>4</x:v>
      </x:c>
      <x:c r="C748" s="65" t="n">
        <x:v>4</x:v>
      </x:c>
      <x:c r="D748" s="65" t="n">
        <x:v>4</x:v>
      </x:c>
      <x:c r="E748" s="65" t="n">
        <x:v>488</x:v>
      </x:c>
      <x:c r="F748" s="65" t="n">
        <x:v>488</x:v>
      </x:c>
      <x:c r="G748" s="65" t="n">
        <x:v>1602599068</x:v>
      </x:c>
      <x:c r="H748" s="65" t="n">
        <x:v>1602601461</x:v>
      </x:c>
      <x:c r="I748" s="33"/>
      <x:c r="J748" s="33"/>
      <x:c r="K748" s="33"/>
      <x:c r="L748" s="33"/>
      <x:c r="M748" s="33"/>
      <x:c r="N748" s="33"/>
    </x:row>
    <x:row r="749" ht="24" hidden="0" customHeight="1">
      <x:c r="A749" s="65" t="str">
        <x:v>U_20287</x:v>
      </x:c>
      <x:c r="B749" s="65" t="n">
        <x:v>2</x:v>
      </x:c>
      <x:c r="C749" s="65" t="n">
        <x:v>2</x:v>
      </x:c>
      <x:c r="D749" s="65" t="n">
        <x:v>11</x:v>
      </x:c>
      <x:c r="E749" s="65" t="n">
        <x:v>518</x:v>
      </x:c>
      <x:c r="F749" s="65" t="n">
        <x:v>518</x:v>
      </x:c>
      <x:c r="G749" s="65" t="n">
        <x:v>1600729499</x:v>
      </x:c>
      <x:c r="H749" s="65" t="n">
        <x:v>1600729948</x:v>
      </x:c>
      <x:c r="I749" s="33"/>
      <x:c r="J749" s="33"/>
      <x:c r="K749" s="33"/>
      <x:c r="L749" s="33"/>
      <x:c r="M749" s="33"/>
      <x:c r="N749" s="33"/>
    </x:row>
    <x:row r="750" ht="24" hidden="0" customHeight="1">
      <x:c r="A750" s="65" t="str">
        <x:v>U_20329</x:v>
      </x:c>
      <x:c r="B750" s="65" t="n">
        <x:v>2</x:v>
      </x:c>
      <x:c r="C750" s="65" t="n">
        <x:v>2</x:v>
      </x:c>
      <x:c r="D750" s="65" t="n">
        <x:v>2</x:v>
      </x:c>
      <x:c r="E750" s="65" t="n">
        <x:v>234.85000000000002</x:v>
      </x:c>
      <x:c r="F750" s="65" t="n">
        <x:v>187.88000000000002</x:v>
      </x:c>
      <x:c r="G750" s="65" t="n">
        <x:v>1604148060</x:v>
      </x:c>
      <x:c r="H750" s="65" t="n">
        <x:v>1604148138</x:v>
      </x:c>
      <x:c r="I750" s="33"/>
      <x:c r="J750" s="33"/>
      <x:c r="K750" s="33"/>
      <x:c r="L750" s="33"/>
      <x:c r="M750" s="33"/>
      <x:c r="N750" s="33"/>
    </x:row>
    <x:row r="751" ht="24" hidden="0" customHeight="1">
      <x:c r="A751" s="65" t="str">
        <x:v>U_20775</x:v>
      </x:c>
      <x:c r="B751" s="65" t="n">
        <x:v>3</x:v>
      </x:c>
      <x:c r="C751" s="65" t="n">
        <x:v>3</x:v>
      </x:c>
      <x:c r="D751" s="65" t="n">
        <x:v>5</x:v>
      </x:c>
      <x:c r="E751" s="65" t="n">
        <x:v>222.5</x:v>
      </x:c>
      <x:c r="F751" s="65" t="n">
        <x:v>155.86666666666667</x:v>
      </x:c>
      <x:c r="G751" s="65" t="n">
        <x:v>1603520305</x:v>
      </x:c>
      <x:c r="H751" s="65" t="n">
        <x:v>1603520414</x:v>
      </x:c>
      <x:c r="I751" s="33"/>
      <x:c r="J751" s="33"/>
      <x:c r="K751" s="33"/>
      <x:c r="L751" s="33"/>
      <x:c r="M751" s="33"/>
      <x:c r="N751" s="33"/>
    </x:row>
    <x:row r="752" ht="24" hidden="0" customHeight="1">
      <x:c r="A752" s="65" t="str">
        <x:v>U_21045</x:v>
      </x:c>
      <x:c r="B752" s="65" t="n">
        <x:v>5</x:v>
      </x:c>
      <x:c r="C752" s="65" t="n">
        <x:v>5</x:v>
      </x:c>
      <x:c r="D752" s="65" t="n">
        <x:v>7</x:v>
      </x:c>
      <x:c r="E752" s="65" t="n">
        <x:v>1130</x:v>
      </x:c>
      <x:c r="F752" s="65" t="n">
        <x:v>1130</x:v>
      </x:c>
      <x:c r="G752" s="65" t="n">
        <x:v>1597771582</x:v>
      </x:c>
      <x:c r="H752" s="65" t="n">
        <x:v>1597772711</x:v>
      </x:c>
      <x:c r="I752" s="33"/>
      <x:c r="J752" s="33"/>
      <x:c r="K752" s="33"/>
      <x:c r="L752" s="33"/>
      <x:c r="M752" s="33"/>
      <x:c r="N752" s="33"/>
    </x:row>
    <x:row r="753" ht="24" hidden="0" customHeight="1">
      <x:c r="A753" s="65" t="str">
        <x:v>U_21645</x:v>
      </x:c>
      <x:c r="B753" s="65" t="n">
        <x:v>4</x:v>
      </x:c>
      <x:c r="C753" s="65" t="n">
        <x:v>3</x:v>
      </x:c>
      <x:c r="D753" s="65" t="n">
        <x:v>16</x:v>
      </x:c>
      <x:c r="E753" s="65" t="n">
        <x:v>1001.3259999999999</x:v>
      </x:c>
      <x:c r="F753" s="65" t="n">
        <x:v>1001.3259999999999</x:v>
      </x:c>
      <x:c r="G753" s="65" t="n">
        <x:v>1598247018</x:v>
      </x:c>
      <x:c r="H753" s="65" t="n">
        <x:v>1598253319</x:v>
      </x:c>
      <x:c r="I753" s="33"/>
      <x:c r="J753" s="33"/>
      <x:c r="K753" s="33"/>
      <x:c r="L753" s="33"/>
      <x:c r="M753" s="33"/>
      <x:c r="N753" s="33"/>
    </x:row>
    <x:row r="754" ht="24" hidden="0" customHeight="1">
      <x:c r="A754" s="65" t="str">
        <x:v>U_21726</x:v>
      </x:c>
      <x:c r="B754" s="65" t="n">
        <x:v>3</x:v>
      </x:c>
      <x:c r="C754" s="65" t="n">
        <x:v>3</x:v>
      </x:c>
      <x:c r="D754" s="65" t="n">
        <x:v>80</x:v>
      </x:c>
      <x:c r="E754" s="65" t="n">
        <x:v>8362</x:v>
      </x:c>
      <x:c r="F754" s="65" t="n">
        <x:v>4181</x:v>
      </x:c>
      <x:c r="G754" s="65" t="n">
        <x:v>1600674395</x:v>
      </x:c>
      <x:c r="H754" s="65" t="n">
        <x:v>1600757389</x:v>
      </x:c>
      <x:c r="I754" s="33"/>
      <x:c r="J754" s="33"/>
      <x:c r="K754" s="33"/>
      <x:c r="L754" s="33"/>
      <x:c r="M754" s="33"/>
      <x:c r="N754" s="33"/>
    </x:row>
    <x:row r="755" ht="24" hidden="0" customHeight="1">
      <x:c r="A755" s="65" t="str">
        <x:v>U_21923</x:v>
      </x:c>
      <x:c r="B755" s="65" t="n">
        <x:v>2</x:v>
      </x:c>
      <x:c r="C755" s="65" t="n">
        <x:v>2</x:v>
      </x:c>
      <x:c r="D755" s="65" t="n">
        <x:v>5</x:v>
      </x:c>
      <x:c r="E755" s="65" t="n">
        <x:v>1752.676</x:v>
      </x:c>
      <x:c r="F755" s="65" t="n">
        <x:v>1752.676</x:v>
      </x:c>
      <x:c r="G755" s="65" t="n">
        <x:v>1603789607</x:v>
      </x:c>
      <x:c r="H755" s="65" t="n">
        <x:v>1603792343</x:v>
      </x:c>
      <x:c r="I755" s="33"/>
      <x:c r="J755" s="33"/>
      <x:c r="K755" s="33"/>
      <x:c r="L755" s="33"/>
      <x:c r="M755" s="33"/>
      <x:c r="N755" s="33"/>
    </x:row>
    <x:row r="756" ht="24" hidden="0" customHeight="1">
      <x:c r="A756" s="65" t="str">
        <x:v>U_22102</x:v>
      </x:c>
      <x:c r="B756" s="65" t="n">
        <x:v>4</x:v>
      </x:c>
      <x:c r="C756" s="65" t="n">
        <x:v>4</x:v>
      </x:c>
      <x:c r="D756" s="65" t="n">
        <x:v>7</x:v>
      </x:c>
      <x:c r="E756" s="65" t="n">
        <x:v>647.9000000000001</x:v>
      </x:c>
      <x:c r="F756" s="65" t="n">
        <x:v>647.9000000000001</x:v>
      </x:c>
      <x:c r="G756" s="65" t="n">
        <x:v>1600739182</x:v>
      </x:c>
      <x:c r="H756" s="65" t="n">
        <x:v>1600741053</x:v>
      </x:c>
      <x:c r="I756" s="33"/>
      <x:c r="J756" s="33"/>
      <x:c r="K756" s="33"/>
      <x:c r="L756" s="33"/>
      <x:c r="M756" s="33"/>
      <x:c r="N756" s="33"/>
    </x:row>
    <x:row r="757" ht="24" hidden="0" customHeight="1">
      <x:c r="A757" s="65" t="str">
        <x:v>U_22632</x:v>
      </x:c>
      <x:c r="B757" s="65" t="n">
        <x:v>1</x:v>
      </x:c>
      <x:c r="C757" s="65" t="n">
        <x:v>1</x:v>
      </x:c>
      <x:c r="D757" s="65" t="n">
        <x:v>3</x:v>
      </x:c>
      <x:c r="E757" s="65" t="n">
        <x:v>17.5</x:v>
      </x:c>
      <x:c r="F757" s="65" t="n">
        <x:v>15</x:v>
      </x:c>
      <x:c r="G757" s="65" t="n">
        <x:v>1586007777</x:v>
      </x:c>
      <x:c r="H757" s="65" t="n">
        <x:v>1586007847</x:v>
      </x:c>
      <x:c r="I757" s="33"/>
      <x:c r="J757" s="33"/>
      <x:c r="K757" s="33"/>
      <x:c r="L757" s="33"/>
      <x:c r="M757" s="33"/>
      <x:c r="N757" s="33"/>
    </x:row>
    <x:row r="758" ht="24" hidden="0" customHeight="1">
      <x:c r="A758" s="65" t="str">
        <x:v>U_22901</x:v>
      </x:c>
      <x:c r="B758" s="65" t="n">
        <x:v>3</x:v>
      </x:c>
      <x:c r="C758" s="65" t="n">
        <x:v>2</x:v>
      </x:c>
      <x:c r="D758" s="65" t="n">
        <x:v>4</x:v>
      </x:c>
      <x:c r="E758" s="65" t="n">
        <x:v>72.05904937499994</x:v>
      </x:c>
      <x:c r="F758" s="65" t="n">
        <x:v>72.05904937499994</x:v>
      </x:c>
      <x:c r="G758" s="65" t="n">
        <x:v>1604128318</x:v>
      </x:c>
      <x:c r="H758" s="65" t="n">
        <x:v>1604144391</x:v>
      </x:c>
      <x:c r="I758" s="33"/>
      <x:c r="J758" s="33"/>
      <x:c r="K758" s="33"/>
      <x:c r="L758" s="33"/>
      <x:c r="M758" s="33"/>
      <x:c r="N758" s="33"/>
    </x:row>
    <x:row r="759" ht="24" hidden="0" customHeight="1">
      <x:c r="A759" s="65" t="str">
        <x:v>U_23850</x:v>
      </x:c>
      <x:c r="B759" s="65" t="n">
        <x:v>5</x:v>
      </x:c>
      <x:c r="C759" s="65" t="n">
        <x:v>4</x:v>
      </x:c>
      <x:c r="D759" s="65" t="n">
        <x:v>6</x:v>
      </x:c>
      <x:c r="E759" s="65" t="n">
        <x:v>113</x:v>
      </x:c>
      <x:c r="F759" s="65" t="n">
        <x:v>113</x:v>
      </x:c>
      <x:c r="G759" s="65" t="n">
        <x:v>1598865481</x:v>
      </x:c>
      <x:c r="H759" s="65" t="n">
        <x:v>1598865685</x:v>
      </x:c>
      <x:c r="I759" s="33"/>
      <x:c r="J759" s="33"/>
      <x:c r="K759" s="33"/>
      <x:c r="L759" s="33"/>
      <x:c r="M759" s="33"/>
      <x:c r="N759" s="33"/>
    </x:row>
    <x:row r="760" ht="24" hidden="0" customHeight="1">
      <x:c r="A760" s="65" t="str">
        <x:v>U_24013</x:v>
      </x:c>
      <x:c r="B760" s="65" t="n">
        <x:v>1</x:v>
      </x:c>
      <x:c r="C760" s="65" t="n">
        <x:v>1</x:v>
      </x:c>
      <x:c r="D760" s="65" t="n">
        <x:v>11</x:v>
      </x:c>
      <x:c r="E760" s="65" t="n">
        <x:v>60</x:v>
      </x:c>
      <x:c r="F760" s="65" t="n">
        <x:v>60</x:v>
      </x:c>
      <x:c r="G760" s="65" t="n">
        <x:v>1582461488</x:v>
      </x:c>
      <x:c r="H760" s="65" t="n">
        <x:v>1582462288</x:v>
      </x:c>
      <x:c r="I760" s="33"/>
      <x:c r="J760" s="33"/>
      <x:c r="K760" s="33"/>
      <x:c r="L760" s="33"/>
      <x:c r="M760" s="33"/>
      <x:c r="N760" s="33"/>
    </x:row>
    <x:row r="761" ht="24" hidden="0" customHeight="1">
      <x:c r="A761" s="65" t="str">
        <x:v>U_24056</x:v>
      </x:c>
      <x:c r="B761" s="65" t="n">
        <x:v>1</x:v>
      </x:c>
      <x:c r="C761" s="65" t="n">
        <x:v>1</x:v>
      </x:c>
      <x:c r="D761" s="65" t="n">
        <x:v>1</x:v>
      </x:c>
      <x:c r="E761" s="65" t="n">
        <x:v>40</x:v>
      </x:c>
      <x:c r="F761" s="65" t="n">
        <x:v>40</x:v>
      </x:c>
      <x:c r="G761" s="65" t="n">
        <x:v>1601516588</x:v>
      </x:c>
      <x:c r="H761" s="65" t="n">
        <x:v>1601516588</x:v>
      </x:c>
      <x:c r="I761" s="33"/>
      <x:c r="J761" s="33"/>
      <x:c r="K761" s="33"/>
      <x:c r="L761" s="33"/>
      <x:c r="M761" s="33"/>
      <x:c r="N761" s="33"/>
    </x:row>
    <x:row r="762" ht="24" hidden="0" customHeight="1">
      <x:c r="A762" s="65" t="str">
        <x:v>U_24067</x:v>
      </x:c>
      <x:c r="B762" s="65" t="n">
        <x:v>9</x:v>
      </x:c>
      <x:c r="C762" s="65" t="n">
        <x:v>9</x:v>
      </x:c>
      <x:c r="D762" s="65" t="n">
        <x:v>63</x:v>
      </x:c>
      <x:c r="E762" s="65" t="n">
        <x:v>648.2</x:v>
      </x:c>
      <x:c r="F762" s="65" t="n">
        <x:v>588.5</x:v>
      </x:c>
      <x:c r="G762" s="65" t="n">
        <x:v>1590936794</x:v>
      </x:c>
      <x:c r="H762" s="65" t="n">
        <x:v>1601482023</x:v>
      </x:c>
      <x:c r="I762" s="33"/>
      <x:c r="J762" s="33"/>
      <x:c r="K762" s="33"/>
      <x:c r="L762" s="33"/>
      <x:c r="M762" s="33"/>
      <x:c r="N762" s="33"/>
    </x:row>
    <x:row r="763" ht="24" hidden="0" customHeight="1">
      <x:c r="A763" s="65" t="str">
        <x:v>U_24195</x:v>
      </x:c>
      <x:c r="B763" s="65" t="n">
        <x:v>6</x:v>
      </x:c>
      <x:c r="C763" s="65" t="n">
        <x:v>6</x:v>
      </x:c>
      <x:c r="D763" s="65" t="n">
        <x:v>23</x:v>
      </x:c>
      <x:c r="E763" s="65" t="n">
        <x:v>115</x:v>
      </x:c>
      <x:c r="F763" s="65" t="n">
        <x:v>115</x:v>
      </x:c>
      <x:c r="G763" s="65" t="n">
        <x:v>1582552631</x:v>
      </x:c>
      <x:c r="H763" s="65" t="n">
        <x:v>1588865360</x:v>
      </x:c>
      <x:c r="I763" s="33"/>
      <x:c r="J763" s="33"/>
      <x:c r="K763" s="33"/>
      <x:c r="L763" s="33"/>
      <x:c r="M763" s="33"/>
      <x:c r="N763" s="33"/>
    </x:row>
    <x:row r="764" ht="24" hidden="0" customHeight="1">
      <x:c r="A764" s="65" t="str">
        <x:v>U_24248</x:v>
      </x:c>
      <x:c r="B764" s="65" t="n">
        <x:v>9</x:v>
      </x:c>
      <x:c r="C764" s="65" t="n">
        <x:v>8</x:v>
      </x:c>
      <x:c r="D764" s="65" t="n">
        <x:v>16</x:v>
      </x:c>
      <x:c r="E764" s="65" t="n">
        <x:v>2191.2999999999997</x:v>
      </x:c>
      <x:c r="F764" s="65" t="n">
        <x:v>2191.2999999999997</x:v>
      </x:c>
      <x:c r="G764" s="65" t="n">
        <x:v>1581479774</x:v>
      </x:c>
      <x:c r="H764" s="65" t="n">
        <x:v>1581496091</x:v>
      </x:c>
      <x:c r="I764" s="33"/>
      <x:c r="J764" s="33"/>
      <x:c r="K764" s="33"/>
      <x:c r="L764" s="33"/>
      <x:c r="M764" s="33"/>
      <x:c r="N764" s="33"/>
    </x:row>
    <x:row r="765" ht="24" hidden="0" customHeight="1">
      <x:c r="A765" s="65" t="str">
        <x:v>U_24277</x:v>
      </x:c>
      <x:c r="B765" s="65" t="n">
        <x:v>1</x:v>
      </x:c>
      <x:c r="C765" s="65" t="n">
        <x:v>1</x:v>
      </x:c>
      <x:c r="D765" s="65" t="n">
        <x:v>1</x:v>
      </x:c>
      <x:c r="E765" s="65" t="n">
        <x:v>190</x:v>
      </x:c>
      <x:c r="F765" s="65" t="n">
        <x:v>190</x:v>
      </x:c>
      <x:c r="G765" s="65" t="n">
        <x:v>1598860287</x:v>
      </x:c>
      <x:c r="H765" s="65" t="n">
        <x:v>1598860287</x:v>
      </x:c>
      <x:c r="I765" s="33"/>
      <x:c r="J765" s="33"/>
      <x:c r="K765" s="33"/>
      <x:c r="L765" s="33"/>
      <x:c r="M765" s="33"/>
      <x:c r="N765" s="33"/>
    </x:row>
    <x:row r="766" ht="24" hidden="0" customHeight="1">
      <x:c r="A766" s="65" t="str">
        <x:v>U_24441</x:v>
      </x:c>
      <x:c r="B766" s="65" t="n">
        <x:v>25</x:v>
      </x:c>
      <x:c r="C766" s="65" t="n">
        <x:v>25</x:v>
      </x:c>
      <x:c r="D766" s="65" t="n">
        <x:v>60</x:v>
      </x:c>
      <x:c r="E766" s="65" t="n">
        <x:v>3934.9999999999995</x:v>
      </x:c>
      <x:c r="F766" s="65" t="n">
        <x:v>3870.9999999999995</x:v>
      </x:c>
      <x:c r="G766" s="65" t="n">
        <x:v>1581757718</x:v>
      </x:c>
      <x:c r="H766" s="65" t="n">
        <x:v>1600684230</x:v>
      </x:c>
      <x:c r="I766" s="33"/>
      <x:c r="J766" s="33"/>
      <x:c r="K766" s="33"/>
      <x:c r="L766" s="33"/>
      <x:c r="M766" s="33"/>
      <x:c r="N766" s="33"/>
    </x:row>
    <x:row r="767" ht="24" hidden="0" customHeight="1">
      <x:c r="A767" s="65" t="str">
        <x:v>U_24482</x:v>
      </x:c>
      <x:c r="B767" s="65" t="n">
        <x:v>1</x:v>
      </x:c>
      <x:c r="C767" s="65" t="n">
        <x:v>1</x:v>
      </x:c>
      <x:c r="D767" s="65" t="n">
        <x:v>1</x:v>
      </x:c>
      <x:c r="E767" s="65" t="n">
        <x:v>5</x:v>
      </x:c>
      <x:c r="F767" s="65" t="n">
        <x:v>5</x:v>
      </x:c>
      <x:c r="G767" s="65" t="n">
        <x:v>1598940634</x:v>
      </x:c>
      <x:c r="H767" s="65" t="n">
        <x:v>1598940634</x:v>
      </x:c>
      <x:c r="I767" s="33"/>
      <x:c r="J767" s="33"/>
      <x:c r="K767" s="33"/>
      <x:c r="L767" s="33"/>
      <x:c r="M767" s="33"/>
      <x:c r="N767" s="33"/>
    </x:row>
    <x:row r="768" ht="24" hidden="0" customHeight="1">
      <x:c r="A768" s="65" t="str">
        <x:v>U_24682</x:v>
      </x:c>
      <x:c r="B768" s="65" t="n">
        <x:v>2</x:v>
      </x:c>
      <x:c r="C768" s="65" t="n">
        <x:v>2</x:v>
      </x:c>
      <x:c r="D768" s="65" t="n">
        <x:v>6</x:v>
      </x:c>
      <x:c r="E768" s="65" t="n">
        <x:v>827</x:v>
      </x:c>
      <x:c r="F768" s="65" t="n">
        <x:v>827</x:v>
      </x:c>
      <x:c r="G768" s="65" t="n">
        <x:v>1600924760</x:v>
      </x:c>
      <x:c r="H768" s="65" t="n">
        <x:v>1601012315</x:v>
      </x:c>
      <x:c r="I768" s="33"/>
      <x:c r="J768" s="33"/>
      <x:c r="K768" s="33"/>
      <x:c r="L768" s="33"/>
      <x:c r="M768" s="33"/>
      <x:c r="N768" s="33"/>
    </x:row>
    <x:row r="769" ht="24" hidden="0" customHeight="1">
      <x:c r="A769" s="65" t="str">
        <x:v>U_25091</x:v>
      </x:c>
      <x:c r="B769" s="65" t="n">
        <x:v>3</x:v>
      </x:c>
      <x:c r="C769" s="65" t="n">
        <x:v>3</x:v>
      </x:c>
      <x:c r="D769" s="65" t="n">
        <x:v>3</x:v>
      </x:c>
      <x:c r="E769" s="65" t="n">
        <x:v>1295</x:v>
      </x:c>
      <x:c r="F769" s="65" t="n">
        <x:v>1295</x:v>
      </x:c>
      <x:c r="G769" s="65" t="n">
        <x:v>1603889245</x:v>
      </x:c>
      <x:c r="H769" s="65" t="n">
        <x:v>1604144530</x:v>
      </x:c>
      <x:c r="I769" s="33"/>
      <x:c r="J769" s="33"/>
      <x:c r="K769" s="33"/>
      <x:c r="L769" s="33"/>
      <x:c r="M769" s="33"/>
      <x:c r="N769" s="33"/>
    </x:row>
    <x:row r="770" ht="24" hidden="0" customHeight="1">
      <x:c r="A770" s="65" t="str">
        <x:v>U_25225</x:v>
      </x:c>
      <x:c r="B770" s="65" t="n">
        <x:v>1</x:v>
      </x:c>
      <x:c r="C770" s="65" t="n">
        <x:v>1</x:v>
      </x:c>
      <x:c r="D770" s="65" t="n">
        <x:v>3</x:v>
      </x:c>
      <x:c r="E770" s="65" t="n">
        <x:v>340</x:v>
      </x:c>
      <x:c r="F770" s="65" t="n">
        <x:v>340</x:v>
      </x:c>
      <x:c r="G770" s="65" t="n">
        <x:v>1601477201</x:v>
      </x:c>
      <x:c r="H770" s="65" t="n">
        <x:v>1601477341</x:v>
      </x:c>
      <x:c r="I770" s="33"/>
      <x:c r="J770" s="33"/>
      <x:c r="K770" s="33"/>
      <x:c r="L770" s="33"/>
      <x:c r="M770" s="33"/>
      <x:c r="N770" s="33"/>
    </x:row>
    <x:row r="771" ht="24" hidden="0" customHeight="1">
      <x:c r="A771" s="65" t="str">
        <x:v>U_25237</x:v>
      </x:c>
      <x:c r="B771" s="65" t="n">
        <x:v>9</x:v>
      </x:c>
      <x:c r="C771" s="65" t="n">
        <x:v>8</x:v>
      </x:c>
      <x:c r="D771" s="65" t="n">
        <x:v>29</x:v>
      </x:c>
      <x:c r="E771" s="65" t="n">
        <x:v>4097.599999999999</x:v>
      </x:c>
      <x:c r="F771" s="65" t="n">
        <x:v>4097.599999999999</x:v>
      </x:c>
      <x:c r="G771" s="65" t="n">
        <x:v>1597840044</x:v>
      </x:c>
      <x:c r="H771" s="65" t="n">
        <x:v>1599016578</x:v>
      </x:c>
      <x:c r="I771" s="33"/>
      <x:c r="J771" s="33"/>
      <x:c r="K771" s="33"/>
      <x:c r="L771" s="33"/>
      <x:c r="M771" s="33"/>
      <x:c r="N771" s="33"/>
    </x:row>
    <x:row r="772" ht="24" hidden="0" customHeight="1">
      <x:c r="A772" s="65" t="str">
        <x:v>U_25302</x:v>
      </x:c>
      <x:c r="B772" s="65" t="n">
        <x:v>1</x:v>
      </x:c>
      <x:c r="C772" s="65" t="n">
        <x:v>1</x:v>
      </x:c>
      <x:c r="D772" s="65" t="n">
        <x:v>2</x:v>
      </x:c>
      <x:c r="E772" s="65" t="n">
        <x:v>144</x:v>
      </x:c>
      <x:c r="F772" s="65" t="n">
        <x:v>144</x:v>
      </x:c>
      <x:c r="G772" s="65" t="n">
        <x:v>1597840191</x:v>
      </x:c>
      <x:c r="H772" s="65" t="n">
        <x:v>1597840247</x:v>
      </x:c>
      <x:c r="I772" s="33"/>
      <x:c r="J772" s="33"/>
      <x:c r="K772" s="33"/>
      <x:c r="L772" s="33"/>
      <x:c r="M772" s="33"/>
      <x:c r="N772" s="33"/>
    </x:row>
    <x:row r="773" ht="24" hidden="0" customHeight="1">
      <x:c r="A773" s="65" t="str">
        <x:v>U_25388</x:v>
      </x:c>
      <x:c r="B773" s="65" t="n">
        <x:v>27</x:v>
      </x:c>
      <x:c r="C773" s="65" t="n">
        <x:v>27</x:v>
      </x:c>
      <x:c r="D773" s="65" t="n">
        <x:v>214</x:v>
      </x:c>
      <x:c r="E773" s="65" t="n">
        <x:v>10194.5</x:v>
      </x:c>
      <x:c r="F773" s="65" t="n">
        <x:v>8155.600000000005</x:v>
      </x:c>
      <x:c r="G773" s="65" t="n">
        <x:v>1597708807</x:v>
      </x:c>
      <x:c r="H773" s="65" t="n">
        <x:v>1602675024</x:v>
      </x:c>
      <x:c r="I773" s="33"/>
      <x:c r="J773" s="33"/>
      <x:c r="K773" s="33"/>
      <x:c r="L773" s="33"/>
      <x:c r="M773" s="33"/>
      <x:c r="N773" s="33"/>
    </x:row>
    <x:row r="774" ht="24" hidden="0" customHeight="1">
      <x:c r="A774" s="65" t="str">
        <x:v>U_25552</x:v>
      </x:c>
      <x:c r="B774" s="65" t="n">
        <x:v>3</x:v>
      </x:c>
      <x:c r="C774" s="65" t="n">
        <x:v>3</x:v>
      </x:c>
      <x:c r="D774" s="65" t="n">
        <x:v>5</x:v>
      </x:c>
      <x:c r="E774" s="65" t="n">
        <x:v>297</x:v>
      </x:c>
      <x:c r="F774" s="65" t="n">
        <x:v>276.16666666666663</x:v>
      </x:c>
      <x:c r="G774" s="65" t="n">
        <x:v>1598272521</x:v>
      </x:c>
      <x:c r="H774" s="65" t="n">
        <x:v>1598272766</x:v>
      </x:c>
      <x:c r="I774" s="33"/>
      <x:c r="J774" s="33"/>
      <x:c r="K774" s="33"/>
      <x:c r="L774" s="33"/>
      <x:c r="M774" s="33"/>
      <x:c r="N774" s="33"/>
    </x:row>
    <x:row r="775" ht="24" hidden="0" customHeight="1">
      <x:c r="A775" s="65" t="str">
        <x:v>U_25782</x:v>
      </x:c>
      <x:c r="B775" s="65" t="n">
        <x:v>91</x:v>
      </x:c>
      <x:c r="C775" s="65" t="n">
        <x:v>91</x:v>
      </x:c>
      <x:c r="D775" s="65" t="n">
        <x:v>409</x:v>
      </x:c>
      <x:c r="E775" s="65" t="n">
        <x:v>9833.933040771484</x:v>
      </x:c>
      <x:c r="F775" s="65" t="n">
        <x:v>9395.919707438152</x:v>
      </x:c>
      <x:c r="G775" s="65" t="n">
        <x:v>1582090879</x:v>
      </x:c>
      <x:c r="H775" s="65" t="n">
        <x:v>1591711929</x:v>
      </x:c>
      <x:c r="I775" s="33"/>
      <x:c r="J775" s="33"/>
      <x:c r="K775" s="33"/>
      <x:c r="L775" s="33"/>
      <x:c r="M775" s="33"/>
      <x:c r="N775" s="33"/>
    </x:row>
    <x:row r="776" ht="24" hidden="0" customHeight="1">
      <x:c r="A776" s="65" t="str">
        <x:v>U_25846</x:v>
      </x:c>
      <x:c r="B776" s="65" t="n">
        <x:v>14</x:v>
      </x:c>
      <x:c r="C776" s="65" t="n">
        <x:v>14</x:v>
      </x:c>
      <x:c r="D776" s="65" t="n">
        <x:v>156</x:v>
      </x:c>
      <x:c r="E776" s="65" t="n">
        <x:v>11499.75</x:v>
      </x:c>
      <x:c r="F776" s="65" t="n">
        <x:v>9318.899999999996</x:v>
      </x:c>
      <x:c r="G776" s="65" t="n">
        <x:v>1598908030</x:v>
      </x:c>
      <x:c r="H776" s="65" t="n">
        <x:v>1598922429</x:v>
      </x:c>
      <x:c r="I776" s="33"/>
      <x:c r="J776" s="33"/>
      <x:c r="K776" s="33"/>
      <x:c r="L776" s="33"/>
      <x:c r="M776" s="33"/>
      <x:c r="N776" s="33"/>
    </x:row>
    <x:row r="777" ht="24" hidden="0" customHeight="1">
      <x:c r="A777" s="65" t="str">
        <x:v>U_25944</x:v>
      </x:c>
      <x:c r="B777" s="65" t="n">
        <x:v>2</x:v>
      </x:c>
      <x:c r="C777" s="65" t="n">
        <x:v>2</x:v>
      </x:c>
      <x:c r="D777" s="65" t="n">
        <x:v>4</x:v>
      </x:c>
      <x:c r="E777" s="65" t="n">
        <x:v>751.8</x:v>
      </x:c>
      <x:c r="F777" s="65" t="n">
        <x:v>751.8</x:v>
      </x:c>
      <x:c r="G777" s="65" t="n">
        <x:v>1601523669</x:v>
      </x:c>
      <x:c r="H777" s="65" t="n">
        <x:v>1601524206</x:v>
      </x:c>
      <x:c r="I777" s="33"/>
      <x:c r="J777" s="33"/>
      <x:c r="K777" s="33"/>
      <x:c r="L777" s="33"/>
      <x:c r="M777" s="33"/>
      <x:c r="N777" s="33"/>
    </x:row>
    <x:row r="778" ht="24" hidden="0" customHeight="1">
      <x:c r="A778" s="65" t="str">
        <x:v>U_26053</x:v>
      </x:c>
      <x:c r="B778" s="65" t="n">
        <x:v>1</x:v>
      </x:c>
      <x:c r="C778" s="65" t="n">
        <x:v>1</x:v>
      </x:c>
      <x:c r="D778" s="65" t="n">
        <x:v>3</x:v>
      </x:c>
      <x:c r="E778" s="65" t="n">
        <x:v>427</x:v>
      </x:c>
      <x:c r="F778" s="65" t="n">
        <x:v>427</x:v>
      </x:c>
      <x:c r="G778" s="65" t="n">
        <x:v>1601800660</x:v>
      </x:c>
      <x:c r="H778" s="65" t="n">
        <x:v>1601800825</x:v>
      </x:c>
      <x:c r="I778" s="33"/>
      <x:c r="J778" s="33"/>
      <x:c r="K778" s="33"/>
      <x:c r="L778" s="33"/>
      <x:c r="M778" s="33"/>
      <x:c r="N778" s="33"/>
    </x:row>
    <x:row r="779" ht="24" hidden="0" customHeight="1">
      <x:c r="A779" s="65" t="str">
        <x:v>U_26096</x:v>
      </x:c>
      <x:c r="B779" s="65" t="n">
        <x:v>7</x:v>
      </x:c>
      <x:c r="C779" s="65" t="n">
        <x:v>7</x:v>
      </x:c>
      <x:c r="D779" s="65" t="n">
        <x:v>11</x:v>
      </x:c>
      <x:c r="E779" s="65" t="n">
        <x:v>1831.1</x:v>
      </x:c>
      <x:c r="F779" s="65" t="n">
        <x:v>1299.4166666666665</x:v>
      </x:c>
      <x:c r="G779" s="65" t="n">
        <x:v>1598278474</x:v>
      </x:c>
      <x:c r="H779" s="65" t="n">
        <x:v>1598279956</x:v>
      </x:c>
      <x:c r="I779" s="33"/>
      <x:c r="J779" s="33"/>
      <x:c r="K779" s="33"/>
      <x:c r="L779" s="33"/>
      <x:c r="M779" s="33"/>
      <x:c r="N779" s="33"/>
    </x:row>
    <x:row r="780" ht="24" hidden="0" customHeight="1">
      <x:c r="A780" s="65" t="str">
        <x:v>U_26184</x:v>
      </x:c>
      <x:c r="B780" s="65" t="n">
        <x:v>10</x:v>
      </x:c>
      <x:c r="C780" s="65" t="n">
        <x:v>10</x:v>
      </x:c>
      <x:c r="D780" s="65" t="n">
        <x:v>13</x:v>
      </x:c>
      <x:c r="E780" s="65" t="n">
        <x:v>3005.4</x:v>
      </x:c>
      <x:c r="F780" s="65" t="n">
        <x:v>3005.4</x:v>
      </x:c>
      <x:c r="G780" s="65" t="n">
        <x:v>1598171605</x:v>
      </x:c>
      <x:c r="H780" s="65" t="n">
        <x:v>1601708263</x:v>
      </x:c>
      <x:c r="I780" s="33"/>
      <x:c r="J780" s="33"/>
      <x:c r="K780" s="33"/>
      <x:c r="L780" s="33"/>
      <x:c r="M780" s="33"/>
      <x:c r="N780" s="33"/>
    </x:row>
    <x:row r="781" ht="24" hidden="0" customHeight="1">
      <x:c r="A781" s="65" t="str">
        <x:v>U_26459</x:v>
      </x:c>
      <x:c r="B781" s="65" t="n">
        <x:v>28</x:v>
      </x:c>
      <x:c r="C781" s="65" t="n">
        <x:v>28</x:v>
      </x:c>
      <x:c r="D781" s="65" t="n">
        <x:v>47</x:v>
      </x:c>
      <x:c r="E781" s="65" t="n">
        <x:v>6139.799999999999</x:v>
      </x:c>
      <x:c r="F781" s="65" t="n">
        <x:v>4271.700000000001</x:v>
      </x:c>
      <x:c r="G781" s="65" t="n">
        <x:v>1584955704</x:v>
      </x:c>
      <x:c r="H781" s="65" t="n">
        <x:v>1600780972</x:v>
      </x:c>
      <x:c r="I781" s="33"/>
      <x:c r="J781" s="33"/>
      <x:c r="K781" s="33"/>
      <x:c r="L781" s="33"/>
      <x:c r="M781" s="33"/>
      <x:c r="N781" s="33"/>
    </x:row>
    <x:row r="782" ht="24" hidden="0" customHeight="1">
      <x:c r="A782" s="65" t="str">
        <x:v>U_26468</x:v>
      </x:c>
      <x:c r="B782" s="65" t="n">
        <x:v>2</x:v>
      </x:c>
      <x:c r="C782" s="65" t="n">
        <x:v>2</x:v>
      </x:c>
      <x:c r="D782" s="65" t="n">
        <x:v>6</x:v>
      </x:c>
      <x:c r="E782" s="65" t="n">
        <x:v>45</x:v>
      </x:c>
      <x:c r="F782" s="65" t="n">
        <x:v>30</x:v>
      </x:c>
      <x:c r="G782" s="65" t="n">
        <x:v>1588780740</x:v>
      </x:c>
      <x:c r="H782" s="65" t="n">
        <x:v>1589116764</x:v>
      </x:c>
      <x:c r="I782" s="33"/>
      <x:c r="J782" s="33"/>
      <x:c r="K782" s="33"/>
      <x:c r="L782" s="33"/>
      <x:c r="M782" s="33"/>
      <x:c r="N782" s="33"/>
    </x:row>
    <x:row r="783" ht="24" hidden="0" customHeight="1">
      <x:c r="A783" s="65" t="str">
        <x:v>U_26528</x:v>
      </x:c>
      <x:c r="B783" s="65" t="n">
        <x:v>1</x:v>
      </x:c>
      <x:c r="C783" s="65" t="n">
        <x:v>1</x:v>
      </x:c>
      <x:c r="D783" s="65" t="n">
        <x:v>1</x:v>
      </x:c>
      <x:c r="E783" s="65" t="n">
        <x:v>42.30000000000001</x:v>
      </x:c>
      <x:c r="F783" s="65" t="n">
        <x:v>42.30000000000001</x:v>
      </x:c>
      <x:c r="G783" s="65" t="n">
        <x:v>1601779078</x:v>
      </x:c>
      <x:c r="H783" s="65" t="n">
        <x:v>1601779078</x:v>
      </x:c>
      <x:c r="I783" s="33"/>
      <x:c r="J783" s="33"/>
      <x:c r="K783" s="33"/>
      <x:c r="L783" s="33"/>
      <x:c r="M783" s="33"/>
      <x:c r="N783" s="33"/>
    </x:row>
    <x:row r="784" ht="24" hidden="0" customHeight="1">
      <x:c r="A784" s="65" t="str">
        <x:v>U_27568</x:v>
      </x:c>
      <x:c r="B784" s="65" t="n">
        <x:v>4</x:v>
      </x:c>
      <x:c r="C784" s="65" t="n">
        <x:v>4</x:v>
      </x:c>
      <x:c r="D784" s="65" t="n">
        <x:v>4</x:v>
      </x:c>
      <x:c r="E784" s="65" t="n">
        <x:v>400.29999999999984</x:v>
      </x:c>
      <x:c r="F784" s="65" t="n">
        <x:v>310.0999999999999</x:v>
      </x:c>
      <x:c r="G784" s="65" t="n">
        <x:v>1587901475</x:v>
      </x:c>
      <x:c r="H784" s="65" t="n">
        <x:v>1603417078</x:v>
      </x:c>
      <x:c r="I784" s="33"/>
      <x:c r="J784" s="33"/>
      <x:c r="K784" s="33"/>
      <x:c r="L784" s="33"/>
      <x:c r="M784" s="33"/>
      <x:c r="N784" s="33"/>
    </x:row>
    <x:row r="785" ht="24" hidden="0" customHeight="1">
      <x:c r="A785" s="65" t="str">
        <x:v>U_27604</x:v>
      </x:c>
      <x:c r="B785" s="65" t="n">
        <x:v>2</x:v>
      </x:c>
      <x:c r="C785" s="65" t="n">
        <x:v>2</x:v>
      </x:c>
      <x:c r="D785" s="65" t="n">
        <x:v>2</x:v>
      </x:c>
      <x:c r="E785" s="65" t="n">
        <x:v>15</x:v>
      </x:c>
      <x:c r="F785" s="65" t="n">
        <x:v>15</x:v>
      </x:c>
      <x:c r="G785" s="65" t="n">
        <x:v>1582027154</x:v>
      </x:c>
      <x:c r="H785" s="65" t="n">
        <x:v>1582774390</x:v>
      </x:c>
      <x:c r="I785" s="33"/>
      <x:c r="J785" s="33"/>
      <x:c r="K785" s="33"/>
      <x:c r="L785" s="33"/>
      <x:c r="M785" s="33"/>
      <x:c r="N785" s="33"/>
    </x:row>
    <x:row r="786" ht="24" hidden="0" customHeight="1">
      <x:c r="A786" s="65" t="str">
        <x:v>U_27685</x:v>
      </x:c>
      <x:c r="B786" s="65" t="n">
        <x:v>1</x:v>
      </x:c>
      <x:c r="C786" s="65" t="n">
        <x:v>1</x:v>
      </x:c>
      <x:c r="D786" s="65" t="n">
        <x:v>2</x:v>
      </x:c>
      <x:c r="E786" s="65" t="n">
        <x:v>165.1</x:v>
      </x:c>
      <x:c r="F786" s="65" t="n">
        <x:v>165.1</x:v>
      </x:c>
      <x:c r="G786" s="65" t="n">
        <x:v>1603620838</x:v>
      </x:c>
      <x:c r="H786" s="65" t="n">
        <x:v>1603620884</x:v>
      </x:c>
      <x:c r="I786" s="33"/>
      <x:c r="J786" s="33"/>
      <x:c r="K786" s="33"/>
      <x:c r="L786" s="33"/>
      <x:c r="M786" s="33"/>
      <x:c r="N786" s="33"/>
    </x:row>
    <x:row r="787" ht="24" hidden="0" customHeight="1">
      <x:c r="A787" s="65" t="str">
        <x:v>U_27866</x:v>
      </x:c>
      <x:c r="B787" s="65" t="n">
        <x:v>1</x:v>
      </x:c>
      <x:c r="C787" s="65" t="n">
        <x:v>1</x:v>
      </x:c>
      <x:c r="D787" s="65" t="n">
        <x:v>1</x:v>
      </x:c>
      <x:c r="E787" s="65" t="n">
        <x:v>24.900000000000002</x:v>
      </x:c>
      <x:c r="F787" s="65" t="n">
        <x:v>24.900000000000002</x:v>
      </x:c>
      <x:c r="G787" s="65" t="n">
        <x:v>1598946595</x:v>
      </x:c>
      <x:c r="H787" s="65" t="n">
        <x:v>1598946595</x:v>
      </x:c>
      <x:c r="I787" s="33"/>
      <x:c r="J787" s="33"/>
      <x:c r="K787" s="33"/>
      <x:c r="L787" s="33"/>
      <x:c r="M787" s="33"/>
      <x:c r="N787" s="33"/>
    </x:row>
    <x:row r="788" ht="24" hidden="0" customHeight="1">
      <x:c r="A788" s="65" t="str">
        <x:v>U_28016</x:v>
      </x:c>
      <x:c r="B788" s="65" t="n">
        <x:v>1</x:v>
      </x:c>
      <x:c r="C788" s="65" t="n">
        <x:v>1</x:v>
      </x:c>
      <x:c r="D788" s="65" t="n">
        <x:v>1</x:v>
      </x:c>
      <x:c r="E788" s="65" t="n">
        <x:v>60</x:v>
      </x:c>
      <x:c r="F788" s="65" t="n">
        <x:v>60</x:v>
      </x:c>
      <x:c r="G788" s="65" t="n">
        <x:v>1603423039</x:v>
      </x:c>
      <x:c r="H788" s="65" t="n">
        <x:v>1603423039</x:v>
      </x:c>
      <x:c r="I788" s="33"/>
      <x:c r="J788" s="33"/>
      <x:c r="K788" s="33"/>
      <x:c r="L788" s="33"/>
      <x:c r="M788" s="33"/>
      <x:c r="N788" s="33"/>
    </x:row>
    <x:row r="789" ht="24" hidden="0" customHeight="1">
      <x:c r="A789" s="65" t="str">
        <x:v>U_28218</x:v>
      </x:c>
      <x:c r="B789" s="65" t="n">
        <x:v>1</x:v>
      </x:c>
      <x:c r="C789" s="65" t="n">
        <x:v>1</x:v>
      </x:c>
      <x:c r="D789" s="65" t="n">
        <x:v>1</x:v>
      </x:c>
      <x:c r="E789" s="65" t="n">
        <x:v>50.00000000000001</x:v>
      </x:c>
      <x:c r="F789" s="65" t="n">
        <x:v>25.000000000000004</x:v>
      </x:c>
      <x:c r="G789" s="65" t="n">
        <x:v>1600757454</x:v>
      </x:c>
      <x:c r="H789" s="65" t="n">
        <x:v>1600757454</x:v>
      </x:c>
      <x:c r="I789" s="33"/>
      <x:c r="J789" s="33"/>
      <x:c r="K789" s="33"/>
      <x:c r="L789" s="33"/>
      <x:c r="M789" s="33"/>
      <x:c r="N789" s="33"/>
    </x:row>
    <x:row r="790" ht="24" hidden="0" customHeight="1">
      <x:c r="A790" s="65" t="str">
        <x:v>U_28503</x:v>
      </x:c>
      <x:c r="B790" s="65" t="n">
        <x:v>29</x:v>
      </x:c>
      <x:c r="C790" s="65" t="n">
        <x:v>28</x:v>
      </x:c>
      <x:c r="D790" s="65" t="n">
        <x:v>48</x:v>
      </x:c>
      <x:c r="E790" s="65" t="n">
        <x:v>1619.2499999999998</x:v>
      </x:c>
      <x:c r="F790" s="65" t="n">
        <x:v>1305.6333333333332</x:v>
      </x:c>
      <x:c r="G790" s="65" t="n">
        <x:v>1591198156</x:v>
      </x:c>
      <x:c r="H790" s="65" t="n">
        <x:v>1591889164</x:v>
      </x:c>
      <x:c r="I790" s="33"/>
      <x:c r="J790" s="33"/>
      <x:c r="K790" s="33"/>
      <x:c r="L790" s="33"/>
      <x:c r="M790" s="33"/>
      <x:c r="N790" s="33"/>
    </x:row>
    <x:row r="791" ht="24" hidden="0" customHeight="1">
      <x:c r="A791" s="65" t="str">
        <x:v>U_29177</x:v>
      </x:c>
      <x:c r="B791" s="65" t="n">
        <x:v>41</x:v>
      </x:c>
      <x:c r="C791" s="65" t="n">
        <x:v>40</x:v>
      </x:c>
      <x:c r="D791" s="65" t="n">
        <x:v>73</x:v>
      </x:c>
      <x:c r="E791" s="65" t="n">
        <x:v>7055.699999999999</x:v>
      </x:c>
      <x:c r="F791" s="65" t="n">
        <x:v>5282.049999999998</x:v>
      </x:c>
      <x:c r="G791" s="65" t="n">
        <x:v>1598266183</x:v>
      </x:c>
      <x:c r="H791" s="65" t="n">
        <x:v>1600930941</x:v>
      </x:c>
      <x:c r="I791" s="33"/>
      <x:c r="J791" s="33"/>
      <x:c r="K791" s="33"/>
      <x:c r="L791" s="33"/>
      <x:c r="M791" s="33"/>
      <x:c r="N791" s="33"/>
    </x:row>
    <x:row r="792" ht="24" hidden="0" customHeight="1">
      <x:c r="A792" s="65" t="str">
        <x:v>U_29595</x:v>
      </x:c>
      <x:c r="B792" s="65" t="n">
        <x:v>16</x:v>
      </x:c>
      <x:c r="C792" s="65" t="n">
        <x:v>15</x:v>
      </x:c>
      <x:c r="D792" s="65" t="n">
        <x:v>56</x:v>
      </x:c>
      <x:c r="E792" s="65" t="n">
        <x:v>7436</x:v>
      </x:c>
      <x:c r="F792" s="65" t="n">
        <x:v>6726.166666666667</x:v>
      </x:c>
      <x:c r="G792" s="65" t="n">
        <x:v>1598204791</x:v>
      </x:c>
      <x:c r="H792" s="65" t="n">
        <x:v>1601157391</x:v>
      </x:c>
      <x:c r="I792" s="33"/>
      <x:c r="J792" s="33"/>
      <x:c r="K792" s="33"/>
      <x:c r="L792" s="33"/>
      <x:c r="M792" s="33"/>
      <x:c r="N792" s="33"/>
    </x:row>
    <x:row r="793" ht="24" hidden="0" customHeight="1">
      <x:c r="A793" s="65" t="str">
        <x:v>U_29661</x:v>
      </x:c>
      <x:c r="B793" s="65" t="n">
        <x:v>5</x:v>
      </x:c>
      <x:c r="C793" s="65" t="n">
        <x:v>5</x:v>
      </x:c>
      <x:c r="D793" s="65" t="n">
        <x:v>5</x:v>
      </x:c>
      <x:c r="E793" s="65" t="n">
        <x:v>1289.15</x:v>
      </x:c>
      <x:c r="F793" s="65" t="n">
        <x:v>1153.6799999999998</x:v>
      </x:c>
      <x:c r="G793" s="65" t="n">
        <x:v>1602669532</x:v>
      </x:c>
      <x:c r="H793" s="65" t="n">
        <x:v>1602683664</x:v>
      </x:c>
      <x:c r="I793" s="33"/>
      <x:c r="J793" s="33"/>
      <x:c r="K793" s="33"/>
      <x:c r="L793" s="33"/>
      <x:c r="M793" s="33"/>
      <x:c r="N793" s="33"/>
    </x:row>
    <x:row r="794" ht="24" hidden="0" customHeight="1">
      <x:c r="A794" s="65" t="str">
        <x:v>U_29854</x:v>
      </x:c>
      <x:c r="B794" s="65" t="n">
        <x:v>2</x:v>
      </x:c>
      <x:c r="C794" s="65" t="n">
        <x:v>2</x:v>
      </x:c>
      <x:c r="D794" s="65" t="n">
        <x:v>2</x:v>
      </x:c>
      <x:c r="E794" s="65" t="n">
        <x:v>221.79999999999998</x:v>
      </x:c>
      <x:c r="F794" s="65" t="n">
        <x:v>110.89999999999999</x:v>
      </x:c>
      <x:c r="G794" s="65" t="n">
        <x:v>1598907157</x:v>
      </x:c>
      <x:c r="H794" s="65" t="n">
        <x:v>1598907299</x:v>
      </x:c>
      <x:c r="I794" s="33"/>
      <x:c r="J794" s="33"/>
      <x:c r="K794" s="33"/>
      <x:c r="L794" s="33"/>
      <x:c r="M794" s="33"/>
      <x:c r="N794" s="33"/>
    </x:row>
    <x:row r="795" ht="24" hidden="0" customHeight="1">
      <x:c r="A795" s="65" t="str">
        <x:v>U_29978</x:v>
      </x:c>
      <x:c r="B795" s="65" t="n">
        <x:v>8</x:v>
      </x:c>
      <x:c r="C795" s="65" t="n">
        <x:v>8</x:v>
      </x:c>
      <x:c r="D795" s="65" t="n">
        <x:v>32</x:v>
      </x:c>
      <x:c r="E795" s="65" t="n">
        <x:v>170</x:v>
      </x:c>
      <x:c r="F795" s="65" t="n">
        <x:v>170</x:v>
      </x:c>
      <x:c r="G795" s="65" t="n">
        <x:v>1580743362</x:v>
      </x:c>
      <x:c r="H795" s="65" t="n">
        <x:v>1580750938</x:v>
      </x:c>
      <x:c r="I795" s="33"/>
      <x:c r="J795" s="33"/>
      <x:c r="K795" s="33"/>
      <x:c r="L795" s="33"/>
      <x:c r="M795" s="33"/>
      <x:c r="N795" s="33"/>
    </x:row>
    <x:row r="796" ht="24" hidden="0" customHeight="1">
      <x:c r="A796" s="65" t="str">
        <x:v>U_30419</x:v>
      </x:c>
      <x:c r="B796" s="65" t="n">
        <x:v>3</x:v>
      </x:c>
      <x:c r="C796" s="65" t="n">
        <x:v>3</x:v>
      </x:c>
      <x:c r="D796" s="65" t="n">
        <x:v>4</x:v>
      </x:c>
      <x:c r="E796" s="65" t="n">
        <x:v>1603</x:v>
      </x:c>
      <x:c r="F796" s="65" t="n">
        <x:v>1603</x:v>
      </x:c>
      <x:c r="G796" s="65" t="n">
        <x:v>1603612228</x:v>
      </x:c>
      <x:c r="H796" s="65" t="n">
        <x:v>1603629318</x:v>
      </x:c>
      <x:c r="I796" s="33"/>
      <x:c r="J796" s="33"/>
      <x:c r="K796" s="33"/>
      <x:c r="L796" s="33"/>
      <x:c r="M796" s="33"/>
      <x:c r="N796" s="33"/>
    </x:row>
    <x:row r="797" ht="24" hidden="0" customHeight="1">
      <x:c r="A797" s="65" t="str">
        <x:v>U_31287</x:v>
      </x:c>
      <x:c r="B797" s="65" t="n">
        <x:v>3</x:v>
      </x:c>
      <x:c r="C797" s="65" t="n">
        <x:v>3</x:v>
      </x:c>
      <x:c r="D797" s="65" t="n">
        <x:v>4</x:v>
      </x:c>
      <x:c r="E797" s="65" t="n">
        <x:v>325.1</x:v>
      </x:c>
      <x:c r="F797" s="65" t="n">
        <x:v>325.1</x:v>
      </x:c>
      <x:c r="G797" s="65" t="n">
        <x:v>1600752311</x:v>
      </x:c>
      <x:c r="H797" s="65" t="n">
        <x:v>1601451687</x:v>
      </x:c>
      <x:c r="I797" s="33"/>
      <x:c r="J797" s="33"/>
      <x:c r="K797" s="33"/>
      <x:c r="L797" s="33"/>
      <x:c r="M797" s="33"/>
      <x:c r="N797" s="33"/>
    </x:row>
    <x:row r="798" ht="24" hidden="0" customHeight="1">
      <x:c r="A798" s="65" t="str">
        <x:v>U_31325</x:v>
      </x:c>
      <x:c r="B798" s="65" t="n">
        <x:v>2</x:v>
      </x:c>
      <x:c r="C798" s="65" t="n">
        <x:v>2</x:v>
      </x:c>
      <x:c r="D798" s="65" t="n">
        <x:v>4</x:v>
      </x:c>
      <x:c r="E798" s="65" t="n">
        <x:v>52.099999999999994</x:v>
      </x:c>
      <x:c r="F798" s="65" t="n">
        <x:v>44.73333333333333</x:v>
      </x:c>
      <x:c r="G798" s="65" t="n">
        <x:v>1600936975</x:v>
      </x:c>
      <x:c r="H798" s="65" t="n">
        <x:v>1600953685</x:v>
      </x:c>
      <x:c r="I798" s="33"/>
      <x:c r="J798" s="33"/>
      <x:c r="K798" s="33"/>
      <x:c r="L798" s="33"/>
      <x:c r="M798" s="33"/>
      <x:c r="N798" s="33"/>
    </x:row>
    <x:row r="799" ht="24" hidden="0" customHeight="1">
      <x:c r="A799" s="65" t="str">
        <x:v>U_31466</x:v>
      </x:c>
      <x:c r="B799" s="65" t="n">
        <x:v>1</x:v>
      </x:c>
      <x:c r="C799" s="65" t="n">
        <x:v>1</x:v>
      </x:c>
      <x:c r="D799" s="65" t="n">
        <x:v>4</x:v>
      </x:c>
      <x:c r="E799" s="65" t="n">
        <x:v>42.89999999999999</x:v>
      </x:c>
      <x:c r="F799" s="65" t="n">
        <x:v>30.266666666666662</x:v>
      </x:c>
      <x:c r="G799" s="65" t="n">
        <x:v>1600924725</x:v>
      </x:c>
      <x:c r="H799" s="65" t="n">
        <x:v>1600925121</x:v>
      </x:c>
      <x:c r="I799" s="33"/>
      <x:c r="J799" s="33"/>
      <x:c r="K799" s="33"/>
      <x:c r="L799" s="33"/>
      <x:c r="M799" s="33"/>
      <x:c r="N799" s="33"/>
    </x:row>
    <x:row r="800" ht="24" hidden="0" customHeight="1">
      <x:c r="A800" s="65" t="str">
        <x:v>U_31497</x:v>
      </x:c>
      <x:c r="B800" s="65" t="n">
        <x:v>2</x:v>
      </x:c>
      <x:c r="C800" s="65" t="n">
        <x:v>2</x:v>
      </x:c>
      <x:c r="D800" s="65" t="n">
        <x:v>3</x:v>
      </x:c>
      <x:c r="E800" s="65" t="n">
        <x:v>210</x:v>
      </x:c>
      <x:c r="F800" s="65" t="n">
        <x:v>210</x:v>
      </x:c>
      <x:c r="G800" s="65" t="n">
        <x:v>1599018283</x:v>
      </x:c>
      <x:c r="H800" s="65" t="n">
        <x:v>1599018470</x:v>
      </x:c>
      <x:c r="I800" s="33"/>
      <x:c r="J800" s="33"/>
      <x:c r="K800" s="33"/>
      <x:c r="L800" s="33"/>
      <x:c r="M800" s="33"/>
      <x:c r="N800" s="33"/>
    </x:row>
    <x:row r="801" ht="24" hidden="0" customHeight="1">
      <x:c r="A801" s="65" t="str">
        <x:v>U_31692</x:v>
      </x:c>
      <x:c r="B801" s="65" t="n">
        <x:v>1</x:v>
      </x:c>
      <x:c r="C801" s="65" t="n">
        <x:v>1</x:v>
      </x:c>
      <x:c r="D801" s="65" t="n">
        <x:v>1</x:v>
      </x:c>
      <x:c r="E801" s="65" t="n">
        <x:v>5</x:v>
      </x:c>
      <x:c r="F801" s="65" t="n">
        <x:v>5</x:v>
      </x:c>
      <x:c r="G801" s="65" t="n">
        <x:v>1583383705</x:v>
      </x:c>
      <x:c r="H801" s="65" t="n">
        <x:v>1583383705</x:v>
      </x:c>
      <x:c r="I801" s="33"/>
      <x:c r="J801" s="33"/>
      <x:c r="K801" s="33"/>
      <x:c r="L801" s="33"/>
      <x:c r="M801" s="33"/>
      <x:c r="N801" s="33"/>
    </x:row>
    <x:row r="802" ht="24" hidden="0" customHeight="1">
      <x:c r="A802" s="65" t="str">
        <x:v>U_31902</x:v>
      </x:c>
      <x:c r="B802" s="65" t="n">
        <x:v>11</x:v>
      </x:c>
      <x:c r="C802" s="65" t="n">
        <x:v>11</x:v>
      </x:c>
      <x:c r="D802" s="65" t="n">
        <x:v>12</x:v>
      </x:c>
      <x:c r="E802" s="65" t="n">
        <x:v>1327.5</x:v>
      </x:c>
      <x:c r="F802" s="65" t="n">
        <x:v>891.6999999999999</x:v>
      </x:c>
      <x:c r="G802" s="65" t="n">
        <x:v>1598153057</x:v>
      </x:c>
      <x:c r="H802" s="65" t="n">
        <x:v>1598154178</x:v>
      </x:c>
      <x:c r="I802" s="33"/>
      <x:c r="J802" s="33"/>
      <x:c r="K802" s="33"/>
      <x:c r="L802" s="33"/>
      <x:c r="M802" s="33"/>
      <x:c r="N802" s="33"/>
    </x:row>
    <x:row r="803" ht="24" hidden="0" customHeight="1">
      <x:c r="A803" s="65" t="str">
        <x:v>U_31927</x:v>
      </x:c>
      <x:c r="B803" s="65" t="n">
        <x:v>3</x:v>
      </x:c>
      <x:c r="C803" s="65" t="n">
        <x:v>3</x:v>
      </x:c>
      <x:c r="D803" s="65" t="n">
        <x:v>26</x:v>
      </x:c>
      <x:c r="E803" s="65" t="n">
        <x:v>180</x:v>
      </x:c>
      <x:c r="F803" s="65" t="n">
        <x:v>180</x:v>
      </x:c>
      <x:c r="G803" s="65" t="n">
        <x:v>1581681390</x:v>
      </x:c>
      <x:c r="H803" s="65" t="n">
        <x:v>1581683415</x:v>
      </x:c>
      <x:c r="I803" s="33"/>
      <x:c r="J803" s="33"/>
      <x:c r="K803" s="33"/>
      <x:c r="L803" s="33"/>
      <x:c r="M803" s="33"/>
      <x:c r="N803" s="33"/>
    </x:row>
    <x:row r="804" ht="24" hidden="0" customHeight="1">
      <x:c r="A804" s="65" t="str">
        <x:v>U_32433</x:v>
      </x:c>
      <x:c r="B804" s="65" t="n">
        <x:v>1</x:v>
      </x:c>
      <x:c r="C804" s="65" t="n">
        <x:v>1</x:v>
      </x:c>
      <x:c r="D804" s="65" t="n">
        <x:v>1</x:v>
      </x:c>
      <x:c r="E804" s="65" t="n">
        <x:v>5</x:v>
      </x:c>
      <x:c r="F804" s="65" t="n">
        <x:v>5</x:v>
      </x:c>
      <x:c r="G804" s="65" t="n">
        <x:v>1580909704</x:v>
      </x:c>
      <x:c r="H804" s="65" t="n">
        <x:v>1580909704</x:v>
      </x:c>
      <x:c r="I804" s="33"/>
      <x:c r="J804" s="33"/>
      <x:c r="K804" s="33"/>
      <x:c r="L804" s="33"/>
      <x:c r="M804" s="33"/>
      <x:c r="N804" s="33"/>
    </x:row>
    <x:row r="805" ht="24" hidden="0" customHeight="1">
      <x:c r="A805" s="65" t="str">
        <x:v>U_32700</x:v>
      </x:c>
      <x:c r="B805" s="65" t="n">
        <x:v>1</x:v>
      </x:c>
      <x:c r="C805" s="65" t="n">
        <x:v>1</x:v>
      </x:c>
      <x:c r="D805" s="65" t="n">
        <x:v>3</x:v>
      </x:c>
      <x:c r="E805" s="65" t="n">
        <x:v>440</x:v>
      </x:c>
      <x:c r="F805" s="65" t="n">
        <x:v>440</x:v>
      </x:c>
      <x:c r="G805" s="65" t="n">
        <x:v>1598181932</x:v>
      </x:c>
      <x:c r="H805" s="65" t="n">
        <x:v>1598182252</x:v>
      </x:c>
      <x:c r="I805" s="33"/>
      <x:c r="J805" s="33"/>
      <x:c r="K805" s="33"/>
      <x:c r="L805" s="33"/>
      <x:c r="M805" s="33"/>
      <x:c r="N805" s="33"/>
    </x:row>
    <x:row r="806" ht="24" hidden="0" customHeight="1">
      <x:c r="A806" s="65" t="str">
        <x:v>U_32843</x:v>
      </x:c>
      <x:c r="B806" s="65" t="n">
        <x:v>4</x:v>
      </x:c>
      <x:c r="C806" s="65" t="n">
        <x:v>3</x:v>
      </x:c>
      <x:c r="D806" s="65" t="n">
        <x:v>8</x:v>
      </x:c>
      <x:c r="E806" s="65" t="n">
        <x:v>641</x:v>
      </x:c>
      <x:c r="F806" s="65" t="n">
        <x:v>641</x:v>
      </x:c>
      <x:c r="G806" s="65" t="n">
        <x:v>1598938674</x:v>
      </x:c>
      <x:c r="H806" s="65" t="n">
        <x:v>1598971789</x:v>
      </x:c>
      <x:c r="I806" s="33"/>
      <x:c r="J806" s="33"/>
      <x:c r="K806" s="33"/>
      <x:c r="L806" s="33"/>
      <x:c r="M806" s="33"/>
      <x:c r="N806" s="33"/>
    </x:row>
    <x:row r="807" ht="24" hidden="0" customHeight="1">
      <x:c r="A807" s="65" t="str">
        <x:v>U_33251</x:v>
      </x:c>
      <x:c r="B807" s="65" t="n">
        <x:v>8</x:v>
      </x:c>
      <x:c r="C807" s="65" t="n">
        <x:v>8</x:v>
      </x:c>
      <x:c r="D807" s="65" t="n">
        <x:v>16</x:v>
      </x:c>
      <x:c r="E807" s="65" t="n">
        <x:v>1589.1000000000001</x:v>
      </x:c>
      <x:c r="F807" s="65" t="n">
        <x:v>1279.35</x:v>
      </x:c>
      <x:c r="G807" s="65" t="n">
        <x:v>1598932153</x:v>
      </x:c>
      <x:c r="H807" s="65" t="n">
        <x:v>1598951582</x:v>
      </x:c>
      <x:c r="I807" s="33"/>
      <x:c r="J807" s="33"/>
      <x:c r="K807" s="33"/>
      <x:c r="L807" s="33"/>
      <x:c r="M807" s="33"/>
      <x:c r="N807" s="33"/>
    </x:row>
    <x:row r="808" ht="24" hidden="0" customHeight="1">
      <x:c r="A808" s="65" t="str">
        <x:v>U_33405</x:v>
      </x:c>
      <x:c r="B808" s="65" t="n">
        <x:v>3</x:v>
      </x:c>
      <x:c r="C808" s="65" t="n">
        <x:v>3</x:v>
      </x:c>
      <x:c r="D808" s="65" t="n">
        <x:v>7</x:v>
      </x:c>
      <x:c r="E808" s="65" t="n">
        <x:v>660.3999999999999</x:v>
      </x:c>
      <x:c r="F808" s="65" t="n">
        <x:v>660.3999999999999</x:v>
      </x:c>
      <x:c r="G808" s="65" t="n">
        <x:v>1598318800</x:v>
      </x:c>
      <x:c r="H808" s="65" t="n">
        <x:v>1603780564</x:v>
      </x:c>
      <x:c r="I808" s="33"/>
      <x:c r="J808" s="33"/>
      <x:c r="K808" s="33"/>
      <x:c r="L808" s="33"/>
      <x:c r="M808" s="33"/>
      <x:c r="N808" s="33"/>
    </x:row>
    <x:row r="809" ht="24" hidden="0" customHeight="1">
      <x:c r="A809" s="65" t="str">
        <x:v>U_33526</x:v>
      </x:c>
      <x:c r="B809" s="65" t="n">
        <x:v>2</x:v>
      </x:c>
      <x:c r="C809" s="65" t="n">
        <x:v>2</x:v>
      </x:c>
      <x:c r="D809" s="65" t="n">
        <x:v>2</x:v>
      </x:c>
      <x:c r="E809" s="65" t="n">
        <x:v>105.00000000000001</x:v>
      </x:c>
      <x:c r="F809" s="65" t="n">
        <x:v>105.00000000000001</x:v>
      </x:c>
      <x:c r="G809" s="65" t="n">
        <x:v>1600952312</x:v>
      </x:c>
      <x:c r="H809" s="65" t="n">
        <x:v>1600952447</x:v>
      </x:c>
      <x:c r="I809" s="33"/>
      <x:c r="J809" s="33"/>
      <x:c r="K809" s="33"/>
      <x:c r="L809" s="33"/>
      <x:c r="M809" s="33"/>
      <x:c r="N809" s="33"/>
    </x:row>
    <x:row r="810" ht="24" hidden="0" customHeight="1">
      <x:c r="A810" s="65" t="str">
        <x:v>U_33610</x:v>
      </x:c>
      <x:c r="B810" s="65" t="n">
        <x:v>15</x:v>
      </x:c>
      <x:c r="C810" s="65" t="n">
        <x:v>15</x:v>
      </x:c>
      <x:c r="D810" s="65" t="n">
        <x:v>33</x:v>
      </x:c>
      <x:c r="E810" s="65" t="n">
        <x:v>1968.1</x:v>
      </x:c>
      <x:c r="F810" s="65" t="n">
        <x:v>1968.1</x:v>
      </x:c>
      <x:c r="G810" s="65" t="n">
        <x:v>1598837545</x:v>
      </x:c>
      <x:c r="H810" s="65" t="n">
        <x:v>1603792572</x:v>
      </x:c>
      <x:c r="I810" s="33"/>
      <x:c r="J810" s="33"/>
      <x:c r="K810" s="33"/>
      <x:c r="L810" s="33"/>
      <x:c r="M810" s="33"/>
      <x:c r="N810" s="33"/>
    </x:row>
    <x:row r="811" ht="24" hidden="0" customHeight="1">
      <x:c r="A811" s="65" t="str">
        <x:v>U_33678</x:v>
      </x:c>
      <x:c r="B811" s="65" t="n">
        <x:v>5</x:v>
      </x:c>
      <x:c r="C811" s="65" t="n">
        <x:v>5</x:v>
      </x:c>
      <x:c r="D811" s="65" t="n">
        <x:v>10</x:v>
      </x:c>
      <x:c r="E811" s="65" t="n">
        <x:v>1058.3</x:v>
      </x:c>
      <x:c r="F811" s="65" t="n">
        <x:v>737.5</x:v>
      </x:c>
      <x:c r="G811" s="65" t="n">
        <x:v>1598964800</x:v>
      </x:c>
      <x:c r="H811" s="65" t="n">
        <x:v>1598969734</x:v>
      </x:c>
      <x:c r="I811" s="33"/>
      <x:c r="J811" s="33"/>
      <x:c r="K811" s="33"/>
      <x:c r="L811" s="33"/>
      <x:c r="M811" s="33"/>
      <x:c r="N811" s="33"/>
    </x:row>
    <x:row r="812" ht="24" hidden="0" customHeight="1">
      <x:c r="A812" s="65" t="str">
        <x:v>U_33907</x:v>
      </x:c>
      <x:c r="B812" s="65" t="n">
        <x:v>8</x:v>
      </x:c>
      <x:c r="C812" s="65" t="n">
        <x:v>8</x:v>
      </x:c>
      <x:c r="D812" s="65" t="n">
        <x:v>59</x:v>
      </x:c>
      <x:c r="E812" s="65" t="n">
        <x:v>315</x:v>
      </x:c>
      <x:c r="F812" s="65" t="n">
        <x:v>315</x:v>
      </x:c>
      <x:c r="G812" s="65" t="n">
        <x:v>1586672879</x:v>
      </x:c>
      <x:c r="H812" s="65" t="n">
        <x:v>1586698841</x:v>
      </x:c>
      <x:c r="I812" s="33"/>
      <x:c r="J812" s="33"/>
      <x:c r="K812" s="33"/>
      <x:c r="L812" s="33"/>
      <x:c r="M812" s="33"/>
      <x:c r="N812" s="33"/>
    </x:row>
    <x:row r="813" ht="24" hidden="0" customHeight="1">
      <x:c r="A813" s="65" t="str">
        <x:v>U_33910</x:v>
      </x:c>
      <x:c r="B813" s="65" t="n">
        <x:v>8</x:v>
      </x:c>
      <x:c r="C813" s="65" t="n">
        <x:v>8</x:v>
      </x:c>
      <x:c r="D813" s="65" t="n">
        <x:v>9</x:v>
      </x:c>
      <x:c r="E813" s="65" t="n">
        <x:v>2998.7999999999997</x:v>
      </x:c>
      <x:c r="F813" s="65" t="n">
        <x:v>2998.7999999999997</x:v>
      </x:c>
      <x:c r="G813" s="65" t="n">
        <x:v>1603620367</x:v>
      </x:c>
      <x:c r="H813" s="65" t="n">
        <x:v>1603629528</x:v>
      </x:c>
      <x:c r="I813" s="33"/>
      <x:c r="J813" s="33"/>
      <x:c r="K813" s="33"/>
      <x:c r="L813" s="33"/>
      <x:c r="M813" s="33"/>
      <x:c r="N813" s="33"/>
    </x:row>
    <x:row r="814" ht="24" hidden="0" customHeight="1">
      <x:c r="A814" s="65" t="str">
        <x:v>U_33917</x:v>
      </x:c>
      <x:c r="B814" s="65" t="n">
        <x:v>4</x:v>
      </x:c>
      <x:c r="C814" s="65" t="n">
        <x:v>4</x:v>
      </x:c>
      <x:c r="D814" s="65" t="n">
        <x:v>8</x:v>
      </x:c>
      <x:c r="E814" s="65" t="n">
        <x:v>114</x:v>
      </x:c>
      <x:c r="F814" s="65" t="n">
        <x:v>97.66666666666666</x:v>
      </x:c>
      <x:c r="G814" s="65" t="n">
        <x:v>1599020055</x:v>
      </x:c>
      <x:c r="H814" s="65" t="n">
        <x:v>1599020249</x:v>
      </x:c>
      <x:c r="I814" s="33"/>
      <x:c r="J814" s="33"/>
      <x:c r="K814" s="33"/>
      <x:c r="L814" s="33"/>
      <x:c r="M814" s="33"/>
      <x:c r="N814" s="33"/>
    </x:row>
    <x:row r="815" ht="15" hidden="0" customHeight="1">
      <x:c r="A815" s="33"/>
      <x:c r="B815" s="33"/>
      <x:c r="C815" s="33"/>
      <x:c r="D815" s="33"/>
      <x:c r="E815" s="33"/>
      <x:c r="F815" s="33"/>
      <x:c r="G815" s="33"/>
      <x:c r="H815" s="33"/>
      <x:c r="I815" s="33"/>
      <x:c r="J815" s="33"/>
      <x:c r="K815" s="33"/>
      <x:c r="L815" s="33"/>
      <x:c r="M815" s="33"/>
      <x:c r="N815" s="33"/>
    </x:row>
    <x:row r="816" ht="15" hidden="0" customHeight="1">
      <x:c r="A816" s="39" t="str">
        <x:v>user_video_video_metrics.parquet — first 200 rows</x:v>
      </x:c>
      <x:c r="B816" s="39"/>
      <x:c r="C816" s="39"/>
      <x:c r="D816" s="39"/>
      <x:c r="E816" s="39"/>
      <x:c r="F816" s="33"/>
      <x:c r="G816" s="33"/>
      <x:c r="H816" s="33"/>
      <x:c r="I816" s="33"/>
      <x:c r="J816" s="33"/>
      <x:c r="K816" s="33"/>
      <x:c r="L816" s="33"/>
      <x:c r="M816" s="33"/>
      <x:c r="N816" s="33"/>
    </x:row>
    <x:row r="817" ht="24" hidden="0" customHeight="1">
      <x:c r="A817" s="60" t="str">
        <x:v>video_id</x:v>
      </x:c>
      <x:c r="B817" s="60" t="str">
        <x:v>events</x:v>
      </x:c>
      <x:c r="C817" s="60" t="str">
        <x:v>users</x:v>
      </x:c>
      <x:c r="D817" s="60" t="str">
        <x:v>content_seconds</x:v>
      </x:c>
      <x:c r="E817" s="60" t="str">
        <x:v>ccid</x:v>
      </x:c>
      <x:c r="F817" s="33"/>
      <x:c r="G817" s="33"/>
      <x:c r="H817" s="33"/>
      <x:c r="I817" s="33"/>
      <x:c r="J817" s="33"/>
      <x:c r="K817" s="33"/>
      <x:c r="L817" s="33"/>
      <x:c r="M817" s="33"/>
      <x:c r="N817" s="33"/>
    </x:row>
    <x:row r="818" ht="48" hidden="0" customHeight="1">
      <x:c r="A818" s="65" t="str">
        <x:v>V_1395633</x:v>
      </x:c>
      <x:c r="B818" s="65" t="n">
        <x:v>48246</x:v>
      </x:c>
      <x:c r="C818" s="65" t="n">
        <x:v>45234</x:v>
      </x:c>
      <x:c r="D818" s="65" t="n">
        <x:v>6404691.979235359</x:v>
      </x:c>
      <x:c r="E818" s="65" t="str">
        <x:v>98742EFD5E62CAF59C33DC5901307461</x:v>
      </x:c>
      <x:c r="F818" s="33"/>
      <x:c r="G818" s="33"/>
      <x:c r="H818" s="33"/>
      <x:c r="I818" s="33"/>
      <x:c r="J818" s="33"/>
      <x:c r="K818" s="33"/>
      <x:c r="L818" s="33"/>
      <x:c r="M818" s="33"/>
      <x:c r="N818" s="33"/>
    </x:row>
    <x:row r="819" ht="48" hidden="0" customHeight="1">
      <x:c r="A819" s="65" t="str">
        <x:v>V_1395635</x:v>
      </x:c>
      <x:c r="B819" s="65" t="n">
        <x:v>23313</x:v>
      </x:c>
      <x:c r="C819" s="65" t="n">
        <x:v>21722</x:v>
      </x:c>
      <x:c r="D819" s="65" t="n">
        <x:v>1550494.5245068814</x:v>
      </x:c>
      <x:c r="E819" s="65" t="str">
        <x:v>1555F0E7D894E1859C33DC5901307461</x:v>
      </x:c>
      <x:c r="F819" s="33"/>
      <x:c r="G819" s="33"/>
      <x:c r="H819" s="33"/>
      <x:c r="I819" s="33"/>
      <x:c r="J819" s="33"/>
      <x:c r="K819" s="33"/>
      <x:c r="L819" s="33"/>
      <x:c r="M819" s="33"/>
      <x:c r="N819" s="33"/>
    </x:row>
    <x:row r="820" ht="48" hidden="0" customHeight="1">
      <x:c r="A820" s="65" t="str">
        <x:v>V_1395636</x:v>
      </x:c>
      <x:c r="B820" s="65" t="n">
        <x:v>18856</x:v>
      </x:c>
      <x:c r="C820" s="65" t="n">
        <x:v>17464</x:v>
      </x:c>
      <x:c r="D820" s="65" t="n">
        <x:v>1150796.0149075591</x:v>
      </x:c>
      <x:c r="E820" s="65" t="str">
        <x:v>4ACDB16216EB28399C33DC5901307461</x:v>
      </x:c>
      <x:c r="F820" s="33"/>
      <x:c r="G820" s="33"/>
      <x:c r="H820" s="33"/>
      <x:c r="I820" s="33"/>
      <x:c r="J820" s="33"/>
      <x:c r="K820" s="33"/>
      <x:c r="L820" s="33"/>
      <x:c r="M820" s="33"/>
      <x:c r="N820" s="33"/>
    </x:row>
    <x:row r="821" ht="48" hidden="0" customHeight="1">
      <x:c r="A821" s="65" t="str">
        <x:v>V_1395639</x:v>
      </x:c>
      <x:c r="B821" s="65" t="n">
        <x:v>14013</x:v>
      </x:c>
      <x:c r="C821" s="65" t="n">
        <x:v>13307</x:v>
      </x:c>
      <x:c r="D821" s="65" t="n">
        <x:v>975797.3523073322</x:v>
      </x:c>
      <x:c r="E821" s="65" t="str">
        <x:v>8E136953208995509C33DC5901307461</x:v>
      </x:c>
      <x:c r="F821" s="33"/>
      <x:c r="G821" s="33"/>
      <x:c r="H821" s="33"/>
      <x:c r="I821" s="33"/>
      <x:c r="J821" s="33"/>
      <x:c r="K821" s="33"/>
      <x:c r="L821" s="33"/>
      <x:c r="M821" s="33"/>
      <x:c r="N821" s="33"/>
    </x:row>
    <x:row r="822" ht="48" hidden="0" customHeight="1">
      <x:c r="A822" s="65" t="str">
        <x:v>V_6210799</x:v>
      </x:c>
      <x:c r="B822" s="65" t="n">
        <x:v>26</x:v>
      </x:c>
      <x:c r="C822" s="65" t="n">
        <x:v>24</x:v>
      </x:c>
      <x:c r="D822" s="65" t="n">
        <x:v>2290.005</x:v>
      </x:c>
      <x:c r="E822" s="65" t="str">
        <x:v>C89DED9BB011AB959C33DC5901307461</x:v>
      </x:c>
      <x:c r="F822" s="33"/>
      <x:c r="G822" s="33"/>
      <x:c r="H822" s="33"/>
      <x:c r="I822" s="33"/>
      <x:c r="J822" s="33"/>
      <x:c r="K822" s="33"/>
      <x:c r="L822" s="33"/>
      <x:c r="M822" s="33"/>
      <x:c r="N822" s="33"/>
    </x:row>
    <x:row r="823" ht="48" hidden="0" customHeight="1">
      <x:c r="A823" s="65" t="str">
        <x:v>V_6210800</x:v>
      </x:c>
      <x:c r="B823" s="65" t="n">
        <x:v>17</x:v>
      </x:c>
      <x:c r="C823" s="65" t="n">
        <x:v>17</x:v>
      </x:c>
      <x:c r="D823" s="65" t="n">
        <x:v>1131.235</x:v>
      </x:c>
      <x:c r="E823" s="65" t="str">
        <x:v>051FF76E67C7E8AA9C33DC5901307461</x:v>
      </x:c>
      <x:c r="F823" s="33"/>
      <x:c r="G823" s="33"/>
      <x:c r="H823" s="33"/>
      <x:c r="I823" s="33"/>
      <x:c r="J823" s="33"/>
      <x:c r="K823" s="33"/>
      <x:c r="L823" s="33"/>
      <x:c r="M823" s="33"/>
      <x:c r="N823" s="33"/>
    </x:row>
    <x:row r="824" ht="48" hidden="0" customHeight="1">
      <x:c r="A824" s="65" t="str">
        <x:v>V_6224262</x:v>
      </x:c>
      <x:c r="B824" s="65" t="n">
        <x:v>2</x:v>
      </x:c>
      <x:c r="C824" s="65" t="n">
        <x:v>2</x:v>
      </x:c>
      <x:c r="D824" s="65" t="n">
        <x:v>330</x:v>
      </x:c>
      <x:c r="E824" s="65" t="str">
        <x:v>04108DA678783BC69C33DC5901307461</x:v>
      </x:c>
      <x:c r="F824" s="33"/>
      <x:c r="G824" s="33"/>
      <x:c r="H824" s="33"/>
      <x:c r="I824" s="33"/>
      <x:c r="J824" s="33"/>
      <x:c r="K824" s="33"/>
      <x:c r="L824" s="33"/>
      <x:c r="M824" s="33"/>
      <x:c r="N824" s="33"/>
    </x:row>
    <x:row r="825" ht="48" hidden="0" customHeight="1">
      <x:c r="A825" s="65" t="str">
        <x:v>V_6432959</x:v>
      </x:c>
      <x:c r="B825" s="65" t="n">
        <x:v>4</x:v>
      </x:c>
      <x:c r="C825" s="65" t="n">
        <x:v>3</x:v>
      </x:c>
      <x:c r="D825" s="65" t="n">
        <x:v>39.69999999999982</x:v>
      </x:c>
      <x:c r="E825" s="65" t="str">
        <x:v>6F07754D30740EBE9C33DC5901307461</x:v>
      </x:c>
      <x:c r="F825" s="33"/>
      <x:c r="G825" s="33"/>
      <x:c r="H825" s="33"/>
      <x:c r="I825" s="33"/>
      <x:c r="J825" s="33"/>
      <x:c r="K825" s="33"/>
      <x:c r="L825" s="33"/>
      <x:c r="M825" s="33"/>
      <x:c r="N825" s="33"/>
    </x:row>
    <x:row r="826" ht="48" hidden="0" customHeight="1">
      <x:c r="A826" s="65" t="str">
        <x:v>V_6334508</x:v>
      </x:c>
      <x:c r="B826" s="65" t="n">
        <x:v>19</x:v>
      </x:c>
      <x:c r="C826" s="65" t="n">
        <x:v>18</x:v>
      </x:c>
      <x:c r="D826" s="65" t="n">
        <x:v>3328.008</x:v>
      </x:c>
      <x:c r="E826" s="65" t="str">
        <x:v>30D4C6F847B23AC29C33DC5901307461</x:v>
      </x:c>
      <x:c r="F826" s="33"/>
      <x:c r="G826" s="33"/>
      <x:c r="H826" s="33"/>
      <x:c r="I826" s="33"/>
      <x:c r="J826" s="33"/>
      <x:c r="K826" s="33"/>
      <x:c r="L826" s="33"/>
      <x:c r="M826" s="33"/>
      <x:c r="N826" s="33"/>
    </x:row>
    <x:row r="827" ht="48" hidden="0" customHeight="1">
      <x:c r="A827" s="65" t="str">
        <x:v>V_6334516</x:v>
      </x:c>
      <x:c r="B827" s="65" t="n">
        <x:v>10</x:v>
      </x:c>
      <x:c r="C827" s="65" t="n">
        <x:v>10</x:v>
      </x:c>
      <x:c r="D827" s="65" t="n">
        <x:v>3191.8999999999996</x:v>
      </x:c>
      <x:c r="E827" s="65" t="str">
        <x:v>1E0920F7B41446479C33DC5901307461</x:v>
      </x:c>
      <x:c r="F827" s="33"/>
      <x:c r="G827" s="33"/>
      <x:c r="H827" s="33"/>
      <x:c r="I827" s="33"/>
      <x:c r="J827" s="33"/>
      <x:c r="K827" s="33"/>
      <x:c r="L827" s="33"/>
      <x:c r="M827" s="33"/>
      <x:c r="N827" s="33"/>
    </x:row>
    <x:row r="828" ht="48" hidden="0" customHeight="1">
      <x:c r="A828" s="65" t="str">
        <x:v>V_6334519</x:v>
      </x:c>
      <x:c r="B828" s="65" t="n">
        <x:v>7</x:v>
      </x:c>
      <x:c r="C828" s="65" t="n">
        <x:v>7</x:v>
      </x:c>
      <x:c r="D828" s="65" t="n">
        <x:v>3033.7</x:v>
      </x:c>
      <x:c r="E828" s="65" t="str">
        <x:v>F14C8543B91DC6F49C33DC5901307461</x:v>
      </x:c>
      <x:c r="F828" s="33"/>
      <x:c r="G828" s="33"/>
      <x:c r="H828" s="33"/>
      <x:c r="I828" s="33"/>
      <x:c r="J828" s="33"/>
      <x:c r="K828" s="33"/>
      <x:c r="L828" s="33"/>
      <x:c r="M828" s="33"/>
      <x:c r="N828" s="33"/>
    </x:row>
    <x:row r="829" ht="48" hidden="0" customHeight="1">
      <x:c r="A829" s="65" t="str">
        <x:v>V_6334017</x:v>
      </x:c>
      <x:c r="B829" s="65" t="n">
        <x:v>8</x:v>
      </x:c>
      <x:c r="C829" s="65" t="n">
        <x:v>8</x:v>
      </x:c>
      <x:c r="D829" s="65" t="n">
        <x:v>1842.9</x:v>
      </x:c>
      <x:c r="E829" s="65" t="str">
        <x:v>9ADA5506F90393AA9C33DC5901307461</x:v>
      </x:c>
      <x:c r="F829" s="33"/>
      <x:c r="G829" s="33"/>
      <x:c r="H829" s="33"/>
      <x:c r="I829" s="33"/>
      <x:c r="J829" s="33"/>
      <x:c r="K829" s="33"/>
      <x:c r="L829" s="33"/>
      <x:c r="M829" s="33"/>
      <x:c r="N829" s="33"/>
    </x:row>
    <x:row r="830" ht="48" hidden="0" customHeight="1">
      <x:c r="A830" s="65" t="str">
        <x:v>V_6334020</x:v>
      </x:c>
      <x:c r="B830" s="65" t="n">
        <x:v>5</x:v>
      </x:c>
      <x:c r="C830" s="65" t="n">
        <x:v>5</x:v>
      </x:c>
      <x:c r="D830" s="65" t="n">
        <x:v>1806.9</x:v>
      </x:c>
      <x:c r="E830" s="65" t="str">
        <x:v>A4FBFED2E286AEA59C33DC5901307461</x:v>
      </x:c>
      <x:c r="F830" s="33"/>
      <x:c r="G830" s="33"/>
      <x:c r="H830" s="33"/>
      <x:c r="I830" s="33"/>
      <x:c r="J830" s="33"/>
      <x:c r="K830" s="33"/>
      <x:c r="L830" s="33"/>
      <x:c r="M830" s="33"/>
      <x:c r="N830" s="33"/>
    </x:row>
    <x:row r="831" ht="48" hidden="0" customHeight="1">
      <x:c r="A831" s="65" t="str">
        <x:v>V_6334044</x:v>
      </x:c>
      <x:c r="B831" s="65" t="n">
        <x:v>35</x:v>
      </x:c>
      <x:c r="C831" s="65" t="n">
        <x:v>7</x:v>
      </x:c>
      <x:c r="D831" s="65" t="n">
        <x:v>1005.3000000000001</x:v>
      </x:c>
      <x:c r="E831" s="65" t="str">
        <x:v>9BCE83D953F64D309C33DC5901307461</x:v>
      </x:c>
      <x:c r="F831" s="33"/>
      <x:c r="G831" s="33"/>
      <x:c r="H831" s="33"/>
      <x:c r="I831" s="33"/>
      <x:c r="J831" s="33"/>
      <x:c r="K831" s="33"/>
      <x:c r="L831" s="33"/>
      <x:c r="M831" s="33"/>
      <x:c r="N831" s="33"/>
    </x:row>
    <x:row r="832" ht="48" hidden="0" customHeight="1">
      <x:c r="A832" s="65" t="str">
        <x:v>V_6334078</x:v>
      </x:c>
      <x:c r="B832" s="65" t="n">
        <x:v>69</x:v>
      </x:c>
      <x:c r="C832" s="65" t="n">
        <x:v>6</x:v>
      </x:c>
      <x:c r="D832" s="65" t="n">
        <x:v>1843.3</x:v>
      </x:c>
      <x:c r="E832" s="65" t="str">
        <x:v>FE2DD62AD00B32ED9C33DC5901307461</x:v>
      </x:c>
      <x:c r="F832" s="33"/>
      <x:c r="G832" s="33"/>
      <x:c r="H832" s="33"/>
      <x:c r="I832" s="33"/>
      <x:c r="J832" s="33"/>
      <x:c r="K832" s="33"/>
      <x:c r="L832" s="33"/>
      <x:c r="M832" s="33"/>
      <x:c r="N832" s="33"/>
    </x:row>
    <x:row r="833" ht="48" hidden="0" customHeight="1">
      <x:c r="A833" s="65" t="str">
        <x:v>V_6334085</x:v>
      </x:c>
      <x:c r="B833" s="65" t="n">
        <x:v>58</x:v>
      </x:c>
      <x:c r="C833" s="65" t="n">
        <x:v>5</x:v>
      </x:c>
      <x:c r="D833" s="65" t="n">
        <x:v>1706.4499999999998</x:v>
      </x:c>
      <x:c r="E833" s="65" t="str">
        <x:v>F379D29116C809D19C33DC5901307461</x:v>
      </x:c>
      <x:c r="F833" s="33"/>
      <x:c r="G833" s="33"/>
      <x:c r="H833" s="33"/>
      <x:c r="I833" s="33"/>
      <x:c r="J833" s="33"/>
      <x:c r="K833" s="33"/>
      <x:c r="L833" s="33"/>
      <x:c r="M833" s="33"/>
      <x:c r="N833" s="33"/>
    </x:row>
    <x:row r="834" ht="48" hidden="0" customHeight="1">
      <x:c r="A834" s="65" t="str">
        <x:v>V_6334090</x:v>
      </x:c>
      <x:c r="B834" s="65" t="n">
        <x:v>78</x:v>
      </x:c>
      <x:c r="C834" s="65" t="n">
        <x:v>5</x:v>
      </x:c>
      <x:c r="D834" s="65" t="n">
        <x:v>2310.7999999999997</x:v>
      </x:c>
      <x:c r="E834" s="65" t="str">
        <x:v>2FA9C6826965198C9C33DC5901307461</x:v>
      </x:c>
      <x:c r="F834" s="33"/>
      <x:c r="G834" s="33"/>
      <x:c r="H834" s="33"/>
      <x:c r="I834" s="33"/>
      <x:c r="J834" s="33"/>
      <x:c r="K834" s="33"/>
      <x:c r="L834" s="33"/>
      <x:c r="M834" s="33"/>
      <x:c r="N834" s="33"/>
    </x:row>
    <x:row r="835" ht="48" hidden="0" customHeight="1">
      <x:c r="A835" s="65" t="str">
        <x:v>V_6334097</x:v>
      </x:c>
      <x:c r="B835" s="65" t="n">
        <x:v>67</x:v>
      </x:c>
      <x:c r="C835" s="65" t="n">
        <x:v>4</x:v>
      </x:c>
      <x:c r="D835" s="65" t="n">
        <x:v>1598.2</x:v>
      </x:c>
      <x:c r="E835" s="65" t="str">
        <x:v>3537FDD9AB4D5E699C33DC5901307461</x:v>
      </x:c>
      <x:c r="F835" s="33"/>
      <x:c r="G835" s="33"/>
      <x:c r="H835" s="33"/>
      <x:c r="I835" s="33"/>
      <x:c r="J835" s="33"/>
      <x:c r="K835" s="33"/>
      <x:c r="L835" s="33"/>
      <x:c r="M835" s="33"/>
      <x:c r="N835" s="33"/>
    </x:row>
    <x:row r="836" ht="48" hidden="0" customHeight="1">
      <x:c r="A836" s="65" t="str">
        <x:v>V_6334106</x:v>
      </x:c>
      <x:c r="B836" s="65" t="n">
        <x:v>69</x:v>
      </x:c>
      <x:c r="C836" s="65" t="n">
        <x:v>4</x:v>
      </x:c>
      <x:c r="D836" s="65" t="n">
        <x:v>2293.8999999999996</x:v>
      </x:c>
      <x:c r="E836" s="65" t="str">
        <x:v>D21BA4443C648AB79C33DC5901307461</x:v>
      </x:c>
      <x:c r="F836" s="33"/>
      <x:c r="G836" s="33"/>
      <x:c r="H836" s="33"/>
      <x:c r="I836" s="33"/>
      <x:c r="J836" s="33"/>
      <x:c r="K836" s="33"/>
      <x:c r="L836" s="33"/>
      <x:c r="M836" s="33"/>
      <x:c r="N836" s="33"/>
    </x:row>
    <x:row r="837" ht="48" hidden="0" customHeight="1">
      <x:c r="A837" s="65" t="str">
        <x:v>V_6334115</x:v>
      </x:c>
      <x:c r="B837" s="65" t="n">
        <x:v>62</x:v>
      </x:c>
      <x:c r="C837" s="65" t="n">
        <x:v>5</x:v>
      </x:c>
      <x:c r="D837" s="65" t="n">
        <x:v>2092.4</x:v>
      </x:c>
      <x:c r="E837" s="65" t="str">
        <x:v>BE1087F35C45A4179C33DC5901307461</x:v>
      </x:c>
      <x:c r="F837" s="33"/>
      <x:c r="G837" s="33"/>
      <x:c r="H837" s="33"/>
      <x:c r="I837" s="33"/>
      <x:c r="J837" s="33"/>
      <x:c r="K837" s="33"/>
      <x:c r="L837" s="33"/>
      <x:c r="M837" s="33"/>
      <x:c r="N837" s="33"/>
    </x:row>
    <x:row r="838" ht="48" hidden="0" customHeight="1">
      <x:c r="A838" s="65" t="str">
        <x:v>V_6334121</x:v>
      </x:c>
      <x:c r="B838" s="65" t="n">
        <x:v>44</x:v>
      </x:c>
      <x:c r="C838" s="65" t="n">
        <x:v>4</x:v>
      </x:c>
      <x:c r="D838" s="65" t="n">
        <x:v>2983.35</x:v>
      </x:c>
      <x:c r="E838" s="65" t="str">
        <x:v>586FD499D1F1DB7B9C33DC5901307461</x:v>
      </x:c>
      <x:c r="F838" s="33"/>
      <x:c r="G838" s="33"/>
      <x:c r="H838" s="33"/>
      <x:c r="I838" s="33"/>
      <x:c r="J838" s="33"/>
      <x:c r="K838" s="33"/>
      <x:c r="L838" s="33"/>
      <x:c r="M838" s="33"/>
      <x:c r="N838" s="33"/>
    </x:row>
    <x:row r="839" ht="48" hidden="0" customHeight="1">
      <x:c r="A839" s="65" t="str">
        <x:v>V_6334132</x:v>
      </x:c>
      <x:c r="B839" s="65" t="n">
        <x:v>47</x:v>
      </x:c>
      <x:c r="C839" s="65" t="n">
        <x:v>4</x:v>
      </x:c>
      <x:c r="D839" s="65" t="n">
        <x:v>1328.8</x:v>
      </x:c>
      <x:c r="E839" s="65" t="str">
        <x:v>98B15FDADD612B1E9C33DC5901307461</x:v>
      </x:c>
      <x:c r="F839" s="33"/>
      <x:c r="G839" s="33"/>
      <x:c r="H839" s="33"/>
      <x:c r="I839" s="33"/>
      <x:c r="J839" s="33"/>
      <x:c r="K839" s="33"/>
      <x:c r="L839" s="33"/>
      <x:c r="M839" s="33"/>
      <x:c r="N839" s="33"/>
    </x:row>
    <x:row r="840" ht="48" hidden="0" customHeight="1">
      <x:c r="A840" s="65" t="str">
        <x:v>V_6299797</x:v>
      </x:c>
      <x:c r="B840" s="65" t="n">
        <x:v>3</x:v>
      </x:c>
      <x:c r="C840" s="65" t="n">
        <x:v>3</x:v>
      </x:c>
      <x:c r="D840" s="65" t="n">
        <x:v>511.012</x:v>
      </x:c>
      <x:c r="E840" s="65" t="str">
        <x:v>257C6903800185239C33DC5901307461</x:v>
      </x:c>
      <x:c r="F840" s="33"/>
      <x:c r="G840" s="33"/>
      <x:c r="H840" s="33"/>
      <x:c r="I840" s="33"/>
      <x:c r="J840" s="33"/>
      <x:c r="K840" s="33"/>
      <x:c r="L840" s="33"/>
      <x:c r="M840" s="33"/>
      <x:c r="N840" s="33"/>
    </x:row>
    <x:row r="841" ht="48" hidden="0" customHeight="1">
      <x:c r="A841" s="65" t="str">
        <x:v>V_6299825</x:v>
      </x:c>
      <x:c r="B841" s="65" t="n">
        <x:v>4</x:v>
      </x:c>
      <x:c r="C841" s="65" t="n">
        <x:v>4</x:v>
      </x:c>
      <x:c r="D841" s="65" t="n">
        <x:v>1449.589</x:v>
      </x:c>
      <x:c r="E841" s="65" t="str">
        <x:v>225A84038F03DBED9C33DC5901307461</x:v>
      </x:c>
      <x:c r="F841" s="33"/>
      <x:c r="G841" s="33"/>
      <x:c r="H841" s="33"/>
      <x:c r="I841" s="33"/>
      <x:c r="J841" s="33"/>
      <x:c r="K841" s="33"/>
      <x:c r="L841" s="33"/>
      <x:c r="M841" s="33"/>
      <x:c r="N841" s="33"/>
    </x:row>
    <x:row r="842" ht="48" hidden="0" customHeight="1">
      <x:c r="A842" s="65" t="str">
        <x:v>V_6254676</x:v>
      </x:c>
      <x:c r="B842" s="65" t="n">
        <x:v>7</x:v>
      </x:c>
      <x:c r="C842" s="65" t="n">
        <x:v>5</x:v>
      </x:c>
      <x:c r="D842" s="65" t="n">
        <x:v>867.5</x:v>
      </x:c>
      <x:c r="E842" s="65" t="str">
        <x:v>30891DC187629E6B9C33DC5901307461</x:v>
      </x:c>
      <x:c r="F842" s="33"/>
      <x:c r="G842" s="33"/>
      <x:c r="H842" s="33"/>
      <x:c r="I842" s="33"/>
      <x:c r="J842" s="33"/>
      <x:c r="K842" s="33"/>
      <x:c r="L842" s="33"/>
      <x:c r="M842" s="33"/>
      <x:c r="N842" s="33"/>
    </x:row>
    <x:row r="843" ht="48" hidden="0" customHeight="1">
      <x:c r="A843" s="65" t="str">
        <x:v>V_6254680</x:v>
      </x:c>
      <x:c r="B843" s="65" t="n">
        <x:v>5</x:v>
      </x:c>
      <x:c r="C843" s="65" t="n">
        <x:v>4</x:v>
      </x:c>
      <x:c r="D843" s="65" t="n">
        <x:v>1081.4</x:v>
      </x:c>
      <x:c r="E843" s="65" t="str">
        <x:v>110F1385AE45BAA29C33DC5901307461</x:v>
      </x:c>
      <x:c r="F843" s="33"/>
      <x:c r="G843" s="33"/>
      <x:c r="H843" s="33"/>
      <x:c r="I843" s="33"/>
      <x:c r="J843" s="33"/>
      <x:c r="K843" s="33"/>
      <x:c r="L843" s="33"/>
      <x:c r="M843" s="33"/>
      <x:c r="N843" s="33"/>
    </x:row>
    <x:row r="844" ht="48" hidden="0" customHeight="1">
      <x:c r="A844" s="65" t="str">
        <x:v>V_6254684</x:v>
      </x:c>
      <x:c r="B844" s="65" t="n">
        <x:v>6</x:v>
      </x:c>
      <x:c r="C844" s="65" t="n">
        <x:v>6</x:v>
      </x:c>
      <x:c r="D844" s="65" t="n">
        <x:v>791.2</x:v>
      </x:c>
      <x:c r="E844" s="65" t="str">
        <x:v>1A0D319532B9F8759C33DC5901307461</x:v>
      </x:c>
      <x:c r="F844" s="33"/>
      <x:c r="G844" s="33"/>
      <x:c r="H844" s="33"/>
      <x:c r="I844" s="33"/>
      <x:c r="J844" s="33"/>
      <x:c r="K844" s="33"/>
      <x:c r="L844" s="33"/>
      <x:c r="M844" s="33"/>
      <x:c r="N844" s="33"/>
    </x:row>
    <x:row r="845" ht="48" hidden="0" customHeight="1">
      <x:c r="A845" s="65" t="str">
        <x:v>V_1358540</x:v>
      </x:c>
      <x:c r="B845" s="65" t="n">
        <x:v>19098</x:v>
      </x:c>
      <x:c r="C845" s="65" t="n">
        <x:v>17865</x:v>
      </x:c>
      <x:c r="D845" s="65" t="n">
        <x:v>2135893.5977647323</x:v>
      </x:c>
      <x:c r="E845" s="65" t="str">
        <x:v>30BB198AD98E3C0E9C33DC5901307461</x:v>
      </x:c>
      <x:c r="F845" s="33"/>
      <x:c r="G845" s="33"/>
      <x:c r="H845" s="33"/>
      <x:c r="I845" s="33"/>
      <x:c r="J845" s="33"/>
      <x:c r="K845" s="33"/>
      <x:c r="L845" s="33"/>
      <x:c r="M845" s="33"/>
      <x:c r="N845" s="33"/>
    </x:row>
    <x:row r="846" ht="48" hidden="0" customHeight="1">
      <x:c r="A846" s="65" t="str">
        <x:v>V_1358542</x:v>
      </x:c>
      <x:c r="B846" s="65" t="n">
        <x:v>11278</x:v>
      </x:c>
      <x:c r="C846" s="65" t="n">
        <x:v>10503</x:v>
      </x:c>
      <x:c r="D846" s="65" t="n">
        <x:v>1590612.8449620048</x:v>
      </x:c>
      <x:c r="E846" s="65" t="str">
        <x:v>E62F36210A8CAD489C33DC5901307461</x:v>
      </x:c>
      <x:c r="F846" s="33"/>
      <x:c r="G846" s="33"/>
      <x:c r="H846" s="33"/>
      <x:c r="I846" s="33"/>
      <x:c r="J846" s="33"/>
      <x:c r="K846" s="33"/>
      <x:c r="L846" s="33"/>
      <x:c r="M846" s="33"/>
      <x:c r="N846" s="33"/>
    </x:row>
    <x:row r="847" ht="48" hidden="0" customHeight="1">
      <x:c r="A847" s="65" t="str">
        <x:v>V_1358544</x:v>
      </x:c>
      <x:c r="B847" s="65" t="n">
        <x:v>9524</x:v>
      </x:c>
      <x:c r="C847" s="65" t="n">
        <x:v>8794</x:v>
      </x:c>
      <x:c r="D847" s="65" t="n">
        <x:v>1677656.9082659013</x:v>
      </x:c>
      <x:c r="E847" s="65" t="str">
        <x:v>A600D54CB3523B979C33DC5901307461</x:v>
      </x:c>
      <x:c r="F847" s="33"/>
      <x:c r="G847" s="33"/>
      <x:c r="H847" s="33"/>
      <x:c r="I847" s="33"/>
      <x:c r="J847" s="33"/>
      <x:c r="K847" s="33"/>
      <x:c r="L847" s="33"/>
      <x:c r="M847" s="33"/>
      <x:c r="N847" s="33"/>
    </x:row>
    <x:row r="848" ht="48" hidden="0" customHeight="1">
      <x:c r="A848" s="65" t="str">
        <x:v>V_1358557</x:v>
      </x:c>
      <x:c r="B848" s="65" t="n">
        <x:v>6634</x:v>
      </x:c>
      <x:c r="C848" s="65" t="n">
        <x:v>5280</x:v>
      </x:c>
      <x:c r="D848" s="65" t="n">
        <x:v>1195178.0331382672</x:v>
      </x:c>
      <x:c r="E848" s="65" t="str">
        <x:v>B5FD6E7D14E0B8E59C33DC5901307461</x:v>
      </x:c>
      <x:c r="F848" s="33"/>
      <x:c r="G848" s="33"/>
      <x:c r="H848" s="33"/>
      <x:c r="I848" s="33"/>
      <x:c r="J848" s="33"/>
      <x:c r="K848" s="33"/>
      <x:c r="L848" s="33"/>
      <x:c r="M848" s="33"/>
      <x:c r="N848" s="33"/>
    </x:row>
    <x:row r="849" ht="48" hidden="0" customHeight="1">
      <x:c r="A849" s="65" t="str">
        <x:v>V_1358549</x:v>
      </x:c>
      <x:c r="B849" s="65" t="n">
        <x:v>7761</x:v>
      </x:c>
      <x:c r="C849" s="65" t="n">
        <x:v>7220</x:v>
      </x:c>
      <x:c r="D849" s="65" t="n">
        <x:v>1377003.804286</x:v>
      </x:c>
      <x:c r="E849" s="65" t="str">
        <x:v>3F0F70E858E41EF99C33DC5901307461</x:v>
      </x:c>
      <x:c r="F849" s="33"/>
      <x:c r="G849" s="33"/>
      <x:c r="H849" s="33"/>
      <x:c r="I849" s="33"/>
      <x:c r="J849" s="33"/>
      <x:c r="K849" s="33"/>
      <x:c r="L849" s="33"/>
      <x:c r="M849" s="33"/>
      <x:c r="N849" s="33"/>
    </x:row>
    <x:row r="850" ht="48" hidden="0" customHeight="1">
      <x:c r="A850" s="65" t="str">
        <x:v>V_1358566</x:v>
      </x:c>
      <x:c r="B850" s="65" t="n">
        <x:v>4283</x:v>
      </x:c>
      <x:c r="C850" s="65" t="n">
        <x:v>3876</x:v>
      </x:c>
      <x:c r="D850" s="65" t="n">
        <x:v>377592.34617860493</x:v>
      </x:c>
      <x:c r="E850" s="65" t="str">
        <x:v>877D32C8CD2606009C33DC5901307461</x:v>
      </x:c>
      <x:c r="F850" s="33"/>
      <x:c r="G850" s="33"/>
      <x:c r="H850" s="33"/>
      <x:c r="I850" s="33"/>
      <x:c r="J850" s="33"/>
      <x:c r="K850" s="33"/>
      <x:c r="L850" s="33"/>
      <x:c r="M850" s="33"/>
      <x:c r="N850" s="33"/>
    </x:row>
    <x:row r="851" ht="48" hidden="0" customHeight="1">
      <x:c r="A851" s="65" t="str">
        <x:v>V_1358568</x:v>
      </x:c>
      <x:c r="B851" s="65" t="n">
        <x:v>5752</x:v>
      </x:c>
      <x:c r="C851" s="65" t="n">
        <x:v>4802</x:v>
      </x:c>
      <x:c r="D851" s="65" t="n">
        <x:v>1169027.598808834</x:v>
      </x:c>
      <x:c r="E851" s="65" t="str">
        <x:v>2D76FB59069E390B9C33DC5901307461</x:v>
      </x:c>
      <x:c r="F851" s="33"/>
      <x:c r="G851" s="33"/>
      <x:c r="H851" s="33"/>
      <x:c r="I851" s="33"/>
      <x:c r="J851" s="33"/>
      <x:c r="K851" s="33"/>
      <x:c r="L851" s="33"/>
      <x:c r="M851" s="33"/>
      <x:c r="N851" s="33"/>
    </x:row>
    <x:row r="852" ht="48" hidden="0" customHeight="1">
      <x:c r="A852" s="65" t="str">
        <x:v>V_1358576</x:v>
      </x:c>
      <x:c r="B852" s="65" t="n">
        <x:v>3890</x:v>
      </x:c>
      <x:c r="C852" s="65" t="n">
        <x:v>3325</x:v>
      </x:c>
      <x:c r="D852" s="65" t="n">
        <x:v>744665.227229378</x:v>
      </x:c>
      <x:c r="E852" s="65" t="str">
        <x:v>91DAC8B4BB6EBF6D9C33DC5901307461</x:v>
      </x:c>
      <x:c r="F852" s="33"/>
      <x:c r="G852" s="33"/>
      <x:c r="H852" s="33"/>
      <x:c r="I852" s="33"/>
      <x:c r="J852" s="33"/>
      <x:c r="K852" s="33"/>
      <x:c r="L852" s="33"/>
      <x:c r="M852" s="33"/>
      <x:c r="N852" s="33"/>
    </x:row>
    <x:row r="853" ht="48" hidden="0" customHeight="1">
      <x:c r="A853" s="65" t="str">
        <x:v>V_1358578</x:v>
      </x:c>
      <x:c r="B853" s="65" t="n">
        <x:v>2970</x:v>
      </x:c>
      <x:c r="C853" s="65" t="n">
        <x:v>2679</x:v>
      </x:c>
      <x:c r="D853" s="65" t="n">
        <x:v>384075.30465475796</x:v>
      </x:c>
      <x:c r="E853" s="65" t="str">
        <x:v>28D4BCED8F5BDD659C33DC5901307461</x:v>
      </x:c>
      <x:c r="F853" s="33"/>
      <x:c r="G853" s="33"/>
      <x:c r="H853" s="33"/>
      <x:c r="I853" s="33"/>
      <x:c r="J853" s="33"/>
      <x:c r="K853" s="33"/>
      <x:c r="L853" s="33"/>
      <x:c r="M853" s="33"/>
      <x:c r="N853" s="33"/>
    </x:row>
    <x:row r="854" ht="48" hidden="0" customHeight="1">
      <x:c r="A854" s="65" t="str">
        <x:v>V_1358581</x:v>
      </x:c>
      <x:c r="B854" s="65" t="n">
        <x:v>4156</x:v>
      </x:c>
      <x:c r="C854" s="65" t="n">
        <x:v>3137</x:v>
      </x:c>
      <x:c r="D854" s="65" t="n">
        <x:v>977661.5762319991</x:v>
      </x:c>
      <x:c r="E854" s="65" t="str">
        <x:v>5A01AA0782D1C7A39C33DC5901307461</x:v>
      </x:c>
      <x:c r="F854" s="33"/>
      <x:c r="G854" s="33"/>
      <x:c r="H854" s="33"/>
      <x:c r="I854" s="33"/>
      <x:c r="J854" s="33"/>
      <x:c r="K854" s="33"/>
      <x:c r="L854" s="33"/>
      <x:c r="M854" s="33"/>
      <x:c r="N854" s="33"/>
    </x:row>
    <x:row r="855" ht="48" hidden="0" customHeight="1">
      <x:c r="A855" s="65" t="str">
        <x:v>V_1358586</x:v>
      </x:c>
      <x:c r="B855" s="65" t="n">
        <x:v>2785</x:v>
      </x:c>
      <x:c r="C855" s="65" t="n">
        <x:v>2487</x:v>
      </x:c>
      <x:c r="D855" s="65" t="n">
        <x:v>389254.7910740545</x:v>
      </x:c>
      <x:c r="E855" s="65" t="str">
        <x:v>34F00B83653EE9E59C33DC5901307461</x:v>
      </x:c>
      <x:c r="F855" s="33"/>
      <x:c r="G855" s="33"/>
      <x:c r="H855" s="33"/>
      <x:c r="I855" s="33"/>
      <x:c r="J855" s="33"/>
      <x:c r="K855" s="33"/>
      <x:c r="L855" s="33"/>
      <x:c r="M855" s="33"/>
      <x:c r="N855" s="33"/>
    </x:row>
    <x:row r="856" ht="48" hidden="0" customHeight="1">
      <x:c r="A856" s="65" t="str">
        <x:v>V_1358589</x:v>
      </x:c>
      <x:c r="B856" s="65" t="n">
        <x:v>2595</x:v>
      </x:c>
      <x:c r="C856" s="65" t="n">
        <x:v>2384</x:v>
      </x:c>
      <x:c r="D856" s="65" t="n">
        <x:v>364677.8864873224</x:v>
      </x:c>
      <x:c r="E856" s="65" t="str">
        <x:v>D8277752192F527B9C33DC5901307461</x:v>
      </x:c>
      <x:c r="F856" s="33"/>
      <x:c r="G856" s="33"/>
      <x:c r="H856" s="33"/>
      <x:c r="I856" s="33"/>
      <x:c r="J856" s="33"/>
      <x:c r="K856" s="33"/>
      <x:c r="L856" s="33"/>
      <x:c r="M856" s="33"/>
      <x:c r="N856" s="33"/>
    </x:row>
    <x:row r="857" ht="48" hidden="0" customHeight="1">
      <x:c r="A857" s="65" t="str">
        <x:v>V_1358592</x:v>
      </x:c>
      <x:c r="B857" s="65" t="n">
        <x:v>2403</x:v>
      </x:c>
      <x:c r="C857" s="65" t="n">
        <x:v>2170</x:v>
      </x:c>
      <x:c r="D857" s="65" t="n">
        <x:v>356097.6900557463</x:v>
      </x:c>
      <x:c r="E857" s="65" t="str">
        <x:v>FFF322E417AD1F7A9C33DC5901307461</x:v>
      </x:c>
      <x:c r="F857" s="33"/>
      <x:c r="G857" s="33"/>
      <x:c r="H857" s="33"/>
      <x:c r="I857" s="33"/>
      <x:c r="J857" s="33"/>
      <x:c r="K857" s="33"/>
      <x:c r="L857" s="33"/>
      <x:c r="M857" s="33"/>
      <x:c r="N857" s="33"/>
    </x:row>
    <x:row r="858" ht="48" hidden="0" customHeight="1">
      <x:c r="A858" s="65" t="str">
        <x:v>V_1358594</x:v>
      </x:c>
      <x:c r="B858" s="65" t="n">
        <x:v>2257</x:v>
      </x:c>
      <x:c r="C858" s="65" t="n">
        <x:v>1988</x:v>
      </x:c>
      <x:c r="D858" s="65" t="n">
        <x:v>301357.3527659766</x:v>
      </x:c>
      <x:c r="E858" s="65" t="str">
        <x:v>D43C2B7912F41DD29C33DC5901307461</x:v>
      </x:c>
      <x:c r="F858" s="33"/>
      <x:c r="G858" s="33"/>
      <x:c r="H858" s="33"/>
      <x:c r="I858" s="33"/>
      <x:c r="J858" s="33"/>
      <x:c r="K858" s="33"/>
      <x:c r="L858" s="33"/>
      <x:c r="M858" s="33"/>
      <x:c r="N858" s="33"/>
    </x:row>
    <x:row r="859" ht="48" hidden="0" customHeight="1">
      <x:c r="A859" s="65" t="str">
        <x:v>V_1358596</x:v>
      </x:c>
      <x:c r="B859" s="65" t="n">
        <x:v>2325</x:v>
      </x:c>
      <x:c r="C859" s="65" t="n">
        <x:v>2015</x:v>
      </x:c>
      <x:c r="D859" s="65" t="n">
        <x:v>313731.23458501947</x:v>
      </x:c>
      <x:c r="E859" s="65" t="str">
        <x:v>53E3D0F939F10E549C33DC5901307461</x:v>
      </x:c>
      <x:c r="F859" s="33"/>
      <x:c r="G859" s="33"/>
      <x:c r="H859" s="33"/>
      <x:c r="I859" s="33"/>
      <x:c r="J859" s="33"/>
      <x:c r="K859" s="33"/>
      <x:c r="L859" s="33"/>
      <x:c r="M859" s="33"/>
      <x:c r="N859" s="33"/>
    </x:row>
    <x:row r="860" ht="48" hidden="0" customHeight="1">
      <x:c r="A860" s="65" t="str">
        <x:v>V_1358598</x:v>
      </x:c>
      <x:c r="B860" s="65" t="n">
        <x:v>2190</x:v>
      </x:c>
      <x:c r="C860" s="65" t="n">
        <x:v>1909</x:v>
      </x:c>
      <x:c r="D860" s="65" t="n">
        <x:v>246590.28324291608</x:v>
      </x:c>
      <x:c r="E860" s="65" t="str">
        <x:v>E6FF193166A99BEB9C33DC5901307461</x:v>
      </x:c>
      <x:c r="F860" s="33"/>
      <x:c r="G860" s="33"/>
      <x:c r="H860" s="33"/>
      <x:c r="I860" s="33"/>
      <x:c r="J860" s="33"/>
      <x:c r="K860" s="33"/>
      <x:c r="L860" s="33"/>
      <x:c r="M860" s="33"/>
      <x:c r="N860" s="33"/>
    </x:row>
    <x:row r="861" ht="48" hidden="0" customHeight="1">
      <x:c r="A861" s="65" t="str">
        <x:v>V_1358600</x:v>
      </x:c>
      <x:c r="B861" s="65" t="n">
        <x:v>3080</x:v>
      </x:c>
      <x:c r="C861" s="65" t="n">
        <x:v>2585</x:v>
      </x:c>
      <x:c r="D861" s="65" t="n">
        <x:v>452174.7656160932</x:v>
      </x:c>
      <x:c r="E861" s="65" t="str">
        <x:v>D0206F0854051FB09C33DC5901307461</x:v>
      </x:c>
      <x:c r="F861" s="33"/>
      <x:c r="G861" s="33"/>
      <x:c r="H861" s="33"/>
      <x:c r="I861" s="33"/>
      <x:c r="J861" s="33"/>
      <x:c r="K861" s="33"/>
      <x:c r="L861" s="33"/>
      <x:c r="M861" s="33"/>
      <x:c r="N861" s="33"/>
    </x:row>
    <x:row r="862" ht="48" hidden="0" customHeight="1">
      <x:c r="A862" s="65" t="str">
        <x:v>V_1358603</x:v>
      </x:c>
      <x:c r="B862" s="65" t="n">
        <x:v>926</x:v>
      </x:c>
      <x:c r="C862" s="65" t="n">
        <x:v>890</x:v>
      </x:c>
      <x:c r="D862" s="65" t="n">
        <x:v>31082.0742195422</x:v>
      </x:c>
      <x:c r="E862" s="65" t="str">
        <x:v>AD830822EB59F5EB9C33DC5901307461</x:v>
      </x:c>
      <x:c r="F862" s="33"/>
      <x:c r="G862" s="33"/>
      <x:c r="H862" s="33"/>
      <x:c r="I862" s="33"/>
      <x:c r="J862" s="33"/>
      <x:c r="K862" s="33"/>
      <x:c r="L862" s="33"/>
      <x:c r="M862" s="33"/>
      <x:c r="N862" s="33"/>
    </x:row>
    <x:row r="863" ht="48" hidden="0" customHeight="1">
      <x:c r="A863" s="65" t="str">
        <x:v>V_1358604</x:v>
      </x:c>
      <x:c r="B863" s="65" t="n">
        <x:v>2844</x:v>
      </x:c>
      <x:c r="C863" s="65" t="n">
        <x:v>2273</x:v>
      </x:c>
      <x:c r="D863" s="65" t="n">
        <x:v>568315.106596265</x:v>
      </x:c>
      <x:c r="E863" s="65" t="str">
        <x:v>EAA95E3B08FC808F9C33DC5901307461</x:v>
      </x:c>
      <x:c r="F863" s="33"/>
      <x:c r="G863" s="33"/>
      <x:c r="H863" s="33"/>
      <x:c r="I863" s="33"/>
      <x:c r="J863" s="33"/>
      <x:c r="K863" s="33"/>
      <x:c r="L863" s="33"/>
      <x:c r="M863" s="33"/>
      <x:c r="N863" s="33"/>
    </x:row>
    <x:row r="864" ht="48" hidden="0" customHeight="1">
      <x:c r="A864" s="65" t="str">
        <x:v>V_1358607</x:v>
      </x:c>
      <x:c r="B864" s="65" t="n">
        <x:v>2477</x:v>
      </x:c>
      <x:c r="C864" s="65" t="n">
        <x:v>2221</x:v>
      </x:c>
      <x:c r="D864" s="65" t="n">
        <x:v>328754.3398829272</x:v>
      </x:c>
      <x:c r="E864" s="65" t="str">
        <x:v>48450BD6EFCD9FEB9C33DC5901307461</x:v>
      </x:c>
      <x:c r="F864" s="33"/>
      <x:c r="G864" s="33"/>
      <x:c r="H864" s="33"/>
      <x:c r="I864" s="33"/>
      <x:c r="J864" s="33"/>
      <x:c r="K864" s="33"/>
      <x:c r="L864" s="33"/>
      <x:c r="M864" s="33"/>
      <x:c r="N864" s="33"/>
    </x:row>
    <x:row r="865" ht="48" hidden="0" customHeight="1">
      <x:c r="A865" s="65" t="str">
        <x:v>V_1358608</x:v>
      </x:c>
      <x:c r="B865" s="65" t="n">
        <x:v>2406</x:v>
      </x:c>
      <x:c r="C865" s="65" t="n">
        <x:v>2154</x:v>
      </x:c>
      <x:c r="D865" s="65" t="n">
        <x:v>227357.79386590054</x:v>
      </x:c>
      <x:c r="E865" s="65" t="str">
        <x:v>280CE3BD9D9042539C33DC5901307461</x:v>
      </x:c>
      <x:c r="F865" s="33"/>
      <x:c r="G865" s="33"/>
      <x:c r="H865" s="33"/>
      <x:c r="I865" s="33"/>
      <x:c r="J865" s="33"/>
      <x:c r="K865" s="33"/>
      <x:c r="L865" s="33"/>
      <x:c r="M865" s="33"/>
      <x:c r="N865" s="33"/>
    </x:row>
    <x:row r="866" ht="48" hidden="0" customHeight="1">
      <x:c r="A866" s="65" t="str">
        <x:v>V_1358610</x:v>
      </x:c>
      <x:c r="B866" s="65" t="n">
        <x:v>2924</x:v>
      </x:c>
      <x:c r="C866" s="65" t="n">
        <x:v>2511</x:v>
      </x:c>
      <x:c r="D866" s="65" t="n">
        <x:v>385981.66259107046</x:v>
      </x:c>
      <x:c r="E866" s="65" t="str">
        <x:v>FE82A333738EBAD09C33DC5901307461</x:v>
      </x:c>
      <x:c r="F866" s="33"/>
      <x:c r="G866" s="33"/>
      <x:c r="H866" s="33"/>
      <x:c r="I866" s="33"/>
      <x:c r="J866" s="33"/>
      <x:c r="K866" s="33"/>
      <x:c r="L866" s="33"/>
      <x:c r="M866" s="33"/>
      <x:c r="N866" s="33"/>
    </x:row>
    <x:row r="867" ht="48" hidden="0" customHeight="1">
      <x:c r="A867" s="65" t="str">
        <x:v>V_1358614</x:v>
      </x:c>
      <x:c r="B867" s="65" t="n">
        <x:v>2128</x:v>
      </x:c>
      <x:c r="C867" s="65" t="n">
        <x:v>1856</x:v>
      </x:c>
      <x:c r="D867" s="65" t="n">
        <x:v>216544.4378417732</x:v>
      </x:c>
      <x:c r="E867" s="65" t="str">
        <x:v>1A562BC0A21D9EE09C33DC5901307461</x:v>
      </x:c>
      <x:c r="F867" s="33"/>
      <x:c r="G867" s="33"/>
      <x:c r="H867" s="33"/>
      <x:c r="I867" s="33"/>
      <x:c r="J867" s="33"/>
      <x:c r="K867" s="33"/>
      <x:c r="L867" s="33"/>
      <x:c r="M867" s="33"/>
      <x:c r="N867" s="33"/>
    </x:row>
    <x:row r="868" ht="48" hidden="0" customHeight="1">
      <x:c r="A868" s="65" t="str">
        <x:v>V_1358616</x:v>
      </x:c>
      <x:c r="B868" s="65" t="n">
        <x:v>2077</x:v>
      </x:c>
      <x:c r="C868" s="65" t="n">
        <x:v>1812</x:v>
      </x:c>
      <x:c r="D868" s="65" t="n">
        <x:v>238142.70219216804</x:v>
      </x:c>
      <x:c r="E868" s="65" t="str">
        <x:v>41DC53A1171B9E1E9C33DC5901307461</x:v>
      </x:c>
      <x:c r="F868" s="33"/>
      <x:c r="G868" s="33"/>
      <x:c r="H868" s="33"/>
      <x:c r="I868" s="33"/>
      <x:c r="J868" s="33"/>
      <x:c r="K868" s="33"/>
      <x:c r="L868" s="33"/>
      <x:c r="M868" s="33"/>
      <x:c r="N868" s="33"/>
    </x:row>
    <x:row r="869" ht="48" hidden="0" customHeight="1">
      <x:c r="A869" s="65" t="str">
        <x:v>V_1358618</x:v>
      </x:c>
      <x:c r="B869" s="65" t="n">
        <x:v>1618</x:v>
      </x:c>
      <x:c r="C869" s="65" t="n">
        <x:v>1469</x:v>
      </x:c>
      <x:c r="D869" s="65" t="n">
        <x:v>141622.4907173126</x:v>
      </x:c>
      <x:c r="E869" s="65" t="str">
        <x:v>06952EAE1BBE8C039C33DC5901307461</x:v>
      </x:c>
      <x:c r="F869" s="33"/>
      <x:c r="G869" s="33"/>
      <x:c r="H869" s="33"/>
      <x:c r="I869" s="33"/>
      <x:c r="J869" s="33"/>
      <x:c r="K869" s="33"/>
      <x:c r="L869" s="33"/>
      <x:c r="M869" s="33"/>
      <x:c r="N869" s="33"/>
    </x:row>
    <x:row r="870" ht="48" hidden="0" customHeight="1">
      <x:c r="A870" s="65" t="str">
        <x:v>V_1358620</x:v>
      </x:c>
      <x:c r="B870" s="65" t="n">
        <x:v>2176</x:v>
      </x:c>
      <x:c r="C870" s="65" t="n">
        <x:v>1814</x:v>
      </x:c>
      <x:c r="D870" s="65" t="n">
        <x:v>338955.98924525786</x:v>
      </x:c>
      <x:c r="E870" s="65" t="str">
        <x:v>39D0919C98E3F1E79C33DC5901307461</x:v>
      </x:c>
      <x:c r="F870" s="33"/>
      <x:c r="G870" s="33"/>
      <x:c r="H870" s="33"/>
      <x:c r="I870" s="33"/>
      <x:c r="J870" s="33"/>
      <x:c r="K870" s="33"/>
      <x:c r="L870" s="33"/>
      <x:c r="M870" s="33"/>
      <x:c r="N870" s="33"/>
    </x:row>
    <x:row r="871" ht="48" hidden="0" customHeight="1">
      <x:c r="A871" s="65" t="str">
        <x:v>V_1358701</x:v>
      </x:c>
      <x:c r="B871" s="65" t="n">
        <x:v>1714</x:v>
      </x:c>
      <x:c r="C871" s="65" t="n">
        <x:v>1391</x:v>
      </x:c>
      <x:c r="D871" s="65" t="n">
        <x:v>241097.9669610509</x:v>
      </x:c>
      <x:c r="E871" s="65" t="str">
        <x:v>5F78954C84F9C8B19C33DC5901307461</x:v>
      </x:c>
      <x:c r="F871" s="33"/>
      <x:c r="G871" s="33"/>
      <x:c r="H871" s="33"/>
      <x:c r="I871" s="33"/>
      <x:c r="J871" s="33"/>
      <x:c r="K871" s="33"/>
      <x:c r="L871" s="33"/>
      <x:c r="M871" s="33"/>
      <x:c r="N871" s="33"/>
    </x:row>
    <x:row r="872" ht="48" hidden="0" customHeight="1">
      <x:c r="A872" s="65" t="str">
        <x:v>V_1358703</x:v>
      </x:c>
      <x:c r="B872" s="65" t="n">
        <x:v>1886</x:v>
      </x:c>
      <x:c r="C872" s="65" t="n">
        <x:v>1530</x:v>
      </x:c>
      <x:c r="D872" s="65" t="n">
        <x:v>285532.52882000007</x:v>
      </x:c>
      <x:c r="E872" s="65" t="str">
        <x:v>66E476E048F3B6179C33DC5901307461</x:v>
      </x:c>
      <x:c r="F872" s="33"/>
      <x:c r="G872" s="33"/>
      <x:c r="H872" s="33"/>
      <x:c r="I872" s="33"/>
      <x:c r="J872" s="33"/>
      <x:c r="K872" s="33"/>
      <x:c r="L872" s="33"/>
      <x:c r="M872" s="33"/>
      <x:c r="N872" s="33"/>
    </x:row>
    <x:row r="873" ht="48" hidden="0" customHeight="1">
      <x:c r="A873" s="65" t="str">
        <x:v>V_1358705</x:v>
      </x:c>
      <x:c r="B873" s="65" t="n">
        <x:v>1817</x:v>
      </x:c>
      <x:c r="C873" s="65" t="n">
        <x:v>1447</x:v>
      </x:c>
      <x:c r="D873" s="65" t="n">
        <x:v>285937.92577</x:v>
      </x:c>
      <x:c r="E873" s="65" t="str">
        <x:v>CA63EB6CA8D283109C33DC5901307461</x:v>
      </x:c>
      <x:c r="F873" s="33"/>
      <x:c r="G873" s="33"/>
      <x:c r="H873" s="33"/>
      <x:c r="I873" s="33"/>
      <x:c r="J873" s="33"/>
      <x:c r="K873" s="33"/>
      <x:c r="L873" s="33"/>
      <x:c r="M873" s="33"/>
      <x:c r="N873" s="33"/>
    </x:row>
    <x:row r="874" ht="48" hidden="0" customHeight="1">
      <x:c r="A874" s="65" t="str">
        <x:v>V_1358708</x:v>
      </x:c>
      <x:c r="B874" s="65" t="n">
        <x:v>1532</x:v>
      </x:c>
      <x:c r="C874" s="65" t="n">
        <x:v>1364</x:v>
      </x:c>
      <x:c r="D874" s="65" t="n">
        <x:v>187751.6880270668</x:v>
      </x:c>
      <x:c r="E874" s="65" t="str">
        <x:v>8A3CFF86D41428FE9C33DC5901307461</x:v>
      </x:c>
      <x:c r="F874" s="33"/>
      <x:c r="G874" s="33"/>
      <x:c r="H874" s="33"/>
      <x:c r="I874" s="33"/>
      <x:c r="J874" s="33"/>
      <x:c r="K874" s="33"/>
      <x:c r="L874" s="33"/>
      <x:c r="M874" s="33"/>
      <x:c r="N874" s="33"/>
    </x:row>
    <x:row r="875" ht="48" hidden="0" customHeight="1">
      <x:c r="A875" s="65" t="str">
        <x:v>V_1358710</x:v>
      </x:c>
      <x:c r="B875" s="65" t="n">
        <x:v>1465</x:v>
      </x:c>
      <x:c r="C875" s="65" t="n">
        <x:v>1286</x:v>
      </x:c>
      <x:c r="D875" s="65" t="n">
        <x:v>181024.15092000001</x:v>
      </x:c>
      <x:c r="E875" s="65" t="str">
        <x:v>E22B5692C3E6C9649C33DC5901307461</x:v>
      </x:c>
      <x:c r="F875" s="33"/>
      <x:c r="G875" s="33"/>
      <x:c r="H875" s="33"/>
      <x:c r="I875" s="33"/>
      <x:c r="J875" s="33"/>
      <x:c r="K875" s="33"/>
      <x:c r="L875" s="33"/>
      <x:c r="M875" s="33"/>
      <x:c r="N875" s="33"/>
    </x:row>
    <x:row r="876" ht="48" hidden="0" customHeight="1">
      <x:c r="A876" s="65" t="str">
        <x:v>V_1358712</x:v>
      </x:c>
      <x:c r="B876" s="65" t="n">
        <x:v>1872</x:v>
      </x:c>
      <x:c r="C876" s="65" t="n">
        <x:v>1450</x:v>
      </x:c>
      <x:c r="D876" s="65" t="n">
        <x:v>237817.5270778791</x:v>
      </x:c>
      <x:c r="E876" s="65" t="str">
        <x:v>C3EC335991C124A69C33DC5901307461</x:v>
      </x:c>
      <x:c r="F876" s="33"/>
      <x:c r="G876" s="33"/>
      <x:c r="H876" s="33"/>
      <x:c r="I876" s="33"/>
      <x:c r="J876" s="33"/>
      <x:c r="K876" s="33"/>
      <x:c r="L876" s="33"/>
      <x:c r="M876" s="33"/>
      <x:c r="N876" s="33"/>
    </x:row>
    <x:row r="877" ht="48" hidden="0" customHeight="1">
      <x:c r="A877" s="65" t="str">
        <x:v>V_1358714</x:v>
      </x:c>
      <x:c r="B877" s="65" t="n">
        <x:v>1776</x:v>
      </x:c>
      <x:c r="C877" s="65" t="n">
        <x:v>1414</x:v>
      </x:c>
      <x:c r="D877" s="65" t="n">
        <x:v>289205.20676300005</x:v>
      </x:c>
      <x:c r="E877" s="65" t="str">
        <x:v>BD12C0D1E420BE1D9C33DC5901307461</x:v>
      </x:c>
      <x:c r="F877" s="33"/>
      <x:c r="G877" s="33"/>
      <x:c r="H877" s="33"/>
      <x:c r="I877" s="33"/>
      <x:c r="J877" s="33"/>
      <x:c r="K877" s="33"/>
      <x:c r="L877" s="33"/>
      <x:c r="M877" s="33"/>
      <x:c r="N877" s="33"/>
    </x:row>
    <x:row r="878" ht="48" hidden="0" customHeight="1">
      <x:c r="A878" s="65" t="str">
        <x:v>V_1358716</x:v>
      </x:c>
      <x:c r="B878" s="65" t="n">
        <x:v>1643</x:v>
      </x:c>
      <x:c r="C878" s="65" t="n">
        <x:v>1419</x:v>
      </x:c>
      <x:c r="D878" s="65" t="n">
        <x:v>299098.2930549999</x:v>
      </x:c>
      <x:c r="E878" s="65" t="str">
        <x:v>AC1DFC6686363FE39C33DC5901307461</x:v>
      </x:c>
      <x:c r="F878" s="33"/>
      <x:c r="G878" s="33"/>
      <x:c r="H878" s="33"/>
      <x:c r="I878" s="33"/>
      <x:c r="J878" s="33"/>
      <x:c r="K878" s="33"/>
      <x:c r="L878" s="33"/>
      <x:c r="M878" s="33"/>
      <x:c r="N878" s="33"/>
    </x:row>
    <x:row r="879" ht="48" hidden="0" customHeight="1">
      <x:c r="A879" s="65" t="str">
        <x:v>V_1358720</x:v>
      </x:c>
      <x:c r="B879" s="65" t="n">
        <x:v>1221</x:v>
      </x:c>
      <x:c r="C879" s="65" t="n">
        <x:v>971</x:v>
      </x:c>
      <x:c r="D879" s="65" t="n">
        <x:v>139201.51527043746</x:v>
      </x:c>
      <x:c r="E879" s="65" t="str">
        <x:v>51B30D8B1635A39E9C33DC5901307461</x:v>
      </x:c>
      <x:c r="F879" s="33"/>
      <x:c r="G879" s="33"/>
      <x:c r="H879" s="33"/>
      <x:c r="I879" s="33"/>
      <x:c r="J879" s="33"/>
      <x:c r="K879" s="33"/>
      <x:c r="L879" s="33"/>
      <x:c r="M879" s="33"/>
      <x:c r="N879" s="33"/>
    </x:row>
    <x:row r="880" ht="48" hidden="0" customHeight="1">
      <x:c r="A880" s="65" t="str">
        <x:v>V_1358718</x:v>
      </x:c>
      <x:c r="B880" s="65" t="n">
        <x:v>946</x:v>
      </x:c>
      <x:c r="C880" s="65" t="n">
        <x:v>762</x:v>
      </x:c>
      <x:c r="D880" s="65" t="n">
        <x:v>78589.65924627733</x:v>
      </x:c>
      <x:c r="E880" s="65" t="str">
        <x:v>8C78AB6A71799A8D9C33DC5901307461</x:v>
      </x:c>
      <x:c r="F880" s="33"/>
      <x:c r="G880" s="33"/>
      <x:c r="H880" s="33"/>
      <x:c r="I880" s="33"/>
      <x:c r="J880" s="33"/>
      <x:c r="K880" s="33"/>
      <x:c r="L880" s="33"/>
      <x:c r="M880" s="33"/>
      <x:c r="N880" s="33"/>
    </x:row>
    <x:row r="881" ht="48" hidden="0" customHeight="1">
      <x:c r="A881" s="65" t="str">
        <x:v>V_1358726</x:v>
      </x:c>
      <x:c r="B881" s="65" t="n">
        <x:v>1406</x:v>
      </x:c>
      <x:c r="C881" s="65" t="n">
        <x:v>1254</x:v>
      </x:c>
      <x:c r="D881" s="65" t="n">
        <x:v>162723.28621244538</x:v>
      </x:c>
      <x:c r="E881" s="65" t="str">
        <x:v>6E7CA5C29086C4A19C33DC5901307461</x:v>
      </x:c>
      <x:c r="F881" s="33"/>
      <x:c r="G881" s="33"/>
      <x:c r="H881" s="33"/>
      <x:c r="I881" s="33"/>
      <x:c r="J881" s="33"/>
      <x:c r="K881" s="33"/>
      <x:c r="L881" s="33"/>
      <x:c r="M881" s="33"/>
      <x:c r="N881" s="33"/>
    </x:row>
    <x:row r="882" ht="48" hidden="0" customHeight="1">
      <x:c r="A882" s="65" t="str">
        <x:v>V_1358744</x:v>
      </x:c>
      <x:c r="B882" s="65" t="n">
        <x:v>1131</x:v>
      </x:c>
      <x:c r="C882" s="65" t="n">
        <x:v>993</x:v>
      </x:c>
      <x:c r="D882" s="65" t="n">
        <x:v>94290.46277999997</x:v>
      </x:c>
      <x:c r="E882" s="65" t="str">
        <x:v>5198291D2EFBB0229C33DC5901307461</x:v>
      </x:c>
      <x:c r="F882" s="33"/>
      <x:c r="G882" s="33"/>
      <x:c r="H882" s="33"/>
      <x:c r="I882" s="33"/>
      <x:c r="J882" s="33"/>
      <x:c r="K882" s="33"/>
      <x:c r="L882" s="33"/>
      <x:c r="M882" s="33"/>
      <x:c r="N882" s="33"/>
    </x:row>
    <x:row r="883" ht="48" hidden="0" customHeight="1">
      <x:c r="A883" s="65" t="str">
        <x:v>V_1358746</x:v>
      </x:c>
      <x:c r="B883" s="65" t="n">
        <x:v>1497</x:v>
      </x:c>
      <x:c r="C883" s="65" t="n">
        <x:v>1090</x:v>
      </x:c>
      <x:c r="D883" s="65" t="n">
        <x:v>144293.23510800002</x:v>
      </x:c>
      <x:c r="E883" s="65" t="str">
        <x:v>75E47EB559FFD8E69C33DC5901307461</x:v>
      </x:c>
      <x:c r="F883" s="33"/>
      <x:c r="G883" s="33"/>
      <x:c r="H883" s="33"/>
      <x:c r="I883" s="33"/>
      <x:c r="J883" s="33"/>
      <x:c r="K883" s="33"/>
      <x:c r="L883" s="33"/>
      <x:c r="M883" s="33"/>
      <x:c r="N883" s="33"/>
    </x:row>
    <x:row r="884" ht="48" hidden="0" customHeight="1">
      <x:c r="A884" s="65" t="str">
        <x:v>V_1358758</x:v>
      </x:c>
      <x:c r="B884" s="65" t="n">
        <x:v>1405</x:v>
      </x:c>
      <x:c r="C884" s="65" t="n">
        <x:v>1125</x:v>
      </x:c>
      <x:c r="D884" s="65" t="n">
        <x:v>183677.4990136992</x:v>
      </x:c>
      <x:c r="E884" s="65" t="str">
        <x:v>A8BAF27041A22B779C33DC5901307461</x:v>
      </x:c>
      <x:c r="F884" s="33"/>
      <x:c r="G884" s="33"/>
      <x:c r="H884" s="33"/>
      <x:c r="I884" s="33"/>
      <x:c r="J884" s="33"/>
      <x:c r="K884" s="33"/>
      <x:c r="L884" s="33"/>
      <x:c r="M884" s="33"/>
      <x:c r="N884" s="33"/>
    </x:row>
    <x:row r="885" ht="48" hidden="0" customHeight="1">
      <x:c r="A885" s="65" t="str">
        <x:v>V_1358760</x:v>
      </x:c>
      <x:c r="B885" s="65" t="n">
        <x:v>1284</x:v>
      </x:c>
      <x:c r="C885" s="65" t="n">
        <x:v>1054</x:v>
      </x:c>
      <x:c r="D885" s="65" t="n">
        <x:v>149300.65309190628</x:v>
      </x:c>
      <x:c r="E885" s="65" t="str">
        <x:v>AD933024B7BFB7A29C33DC5901307461</x:v>
      </x:c>
      <x:c r="F885" s="33"/>
      <x:c r="G885" s="33"/>
      <x:c r="H885" s="33"/>
      <x:c r="I885" s="33"/>
      <x:c r="J885" s="33"/>
      <x:c r="K885" s="33"/>
      <x:c r="L885" s="33"/>
      <x:c r="M885" s="33"/>
      <x:c r="N885" s="33"/>
    </x:row>
    <x:row r="886" ht="48" hidden="0" customHeight="1">
      <x:c r="A886" s="65" t="str">
        <x:v>V_1358765</x:v>
      </x:c>
      <x:c r="B886" s="65" t="n">
        <x:v>1210</x:v>
      </x:c>
      <x:c r="C886" s="65" t="n">
        <x:v>1077</x:v>
      </x:c>
      <x:c r="D886" s="65" t="n">
        <x:v>145543.79433884003</x:v>
      </x:c>
      <x:c r="E886" s="65" t="str">
        <x:v>D03E5083278D3F829C33DC5901307461</x:v>
      </x:c>
      <x:c r="F886" s="33"/>
      <x:c r="G886" s="33"/>
      <x:c r="H886" s="33"/>
      <x:c r="I886" s="33"/>
      <x:c r="J886" s="33"/>
      <x:c r="K886" s="33"/>
      <x:c r="L886" s="33"/>
      <x:c r="M886" s="33"/>
      <x:c r="N886" s="33"/>
    </x:row>
    <x:row r="887" ht="48" hidden="0" customHeight="1">
      <x:c r="A887" s="65" t="str">
        <x:v>V_1358771</x:v>
      </x:c>
      <x:c r="B887" s="65" t="n">
        <x:v>693</x:v>
      </x:c>
      <x:c r="C887" s="65" t="n">
        <x:v>638</x:v>
      </x:c>
      <x:c r="D887" s="65" t="n">
        <x:v>37156.70378025391</x:v>
      </x:c>
      <x:c r="E887" s="65" t="str">
        <x:v>0CC764B3CADE8F3B9C33DC5901307461</x:v>
      </x:c>
      <x:c r="F887" s="33"/>
      <x:c r="G887" s="33"/>
      <x:c r="H887" s="33"/>
      <x:c r="I887" s="33"/>
      <x:c r="J887" s="33"/>
      <x:c r="K887" s="33"/>
      <x:c r="L887" s="33"/>
      <x:c r="M887" s="33"/>
      <x:c r="N887" s="33"/>
    </x:row>
    <x:row r="888" ht="48" hidden="0" customHeight="1">
      <x:c r="A888" s="65" t="str">
        <x:v>V_1358773</x:v>
      </x:c>
      <x:c r="B888" s="65" t="n">
        <x:v>1245</x:v>
      </x:c>
      <x:c r="C888" s="65" t="n">
        <x:v>1008</x:v>
      </x:c>
      <x:c r="D888" s="65" t="n">
        <x:v>144153.02543774634</x:v>
      </x:c>
      <x:c r="E888" s="65" t="str">
        <x:v>E6822975F7FD54AD9C33DC5901307461</x:v>
      </x:c>
      <x:c r="F888" s="33"/>
      <x:c r="G888" s="33"/>
      <x:c r="H888" s="33"/>
      <x:c r="I888" s="33"/>
      <x:c r="J888" s="33"/>
      <x:c r="K888" s="33"/>
      <x:c r="L888" s="33"/>
      <x:c r="M888" s="33"/>
      <x:c r="N888" s="33"/>
    </x:row>
    <x:row r="889" ht="48" hidden="0" customHeight="1">
      <x:c r="A889" s="65" t="str">
        <x:v>V_1358776</x:v>
      </x:c>
      <x:c r="B889" s="65" t="n">
        <x:v>1194</x:v>
      </x:c>
      <x:c r="C889" s="65" t="n">
        <x:v>963</x:v>
      </x:c>
      <x:c r="D889" s="65" t="n">
        <x:v>129819.28900348836</x:v>
      </x:c>
      <x:c r="E889" s="65" t="str">
        <x:v>9C029A21FC673FD99C33DC5901307461</x:v>
      </x:c>
      <x:c r="F889" s="33"/>
      <x:c r="G889" s="33"/>
      <x:c r="H889" s="33"/>
      <x:c r="I889" s="33"/>
      <x:c r="J889" s="33"/>
      <x:c r="K889" s="33"/>
      <x:c r="L889" s="33"/>
      <x:c r="M889" s="33"/>
      <x:c r="N889" s="33"/>
    </x:row>
    <x:row r="890" ht="48" hidden="0" customHeight="1">
      <x:c r="A890" s="65" t="str">
        <x:v>V_1358778</x:v>
      </x:c>
      <x:c r="B890" s="65" t="n">
        <x:v>1270</x:v>
      </x:c>
      <x:c r="C890" s="65" t="n">
        <x:v>920</x:v>
      </x:c>
      <x:c r="D890" s="65" t="n">
        <x:v>159720.00157899995</x:v>
      </x:c>
      <x:c r="E890" s="65" t="str">
        <x:v>61DD0934FAEF896C9C33DC5901307461</x:v>
      </x:c>
      <x:c r="F890" s="33"/>
      <x:c r="G890" s="33"/>
      <x:c r="H890" s="33"/>
      <x:c r="I890" s="33"/>
      <x:c r="J890" s="33"/>
      <x:c r="K890" s="33"/>
      <x:c r="L890" s="33"/>
      <x:c r="M890" s="33"/>
      <x:c r="N890" s="33"/>
    </x:row>
    <x:row r="891" ht="48" hidden="0" customHeight="1">
      <x:c r="A891" s="65" t="str">
        <x:v>V_1358780</x:v>
      </x:c>
      <x:c r="B891" s="65" t="n">
        <x:v>931</x:v>
      </x:c>
      <x:c r="C891" s="65" t="n">
        <x:v>717</x:v>
      </x:c>
      <x:c r="D891" s="65" t="n">
        <x:v>61132.35566529593</x:v>
      </x:c>
      <x:c r="E891" s="65" t="str">
        <x:v>43A7E4AE6FFD3D6C9C33DC5901307461</x:v>
      </x:c>
      <x:c r="F891" s="33"/>
      <x:c r="G891" s="33"/>
      <x:c r="H891" s="33"/>
      <x:c r="I891" s="33"/>
      <x:c r="J891" s="33"/>
      <x:c r="K891" s="33"/>
      <x:c r="L891" s="33"/>
      <x:c r="M891" s="33"/>
      <x:c r="N891" s="33"/>
    </x:row>
    <x:row r="892" ht="48" hidden="0" customHeight="1">
      <x:c r="A892" s="65" t="str">
        <x:v>V_1358782</x:v>
      </x:c>
      <x:c r="B892" s="65" t="n">
        <x:v>1344</x:v>
      </x:c>
      <x:c r="C892" s="65" t="n">
        <x:v>966</x:v>
      </x:c>
      <x:c r="D892" s="65" t="n">
        <x:v>134324.65900146513</x:v>
      </x:c>
      <x:c r="E892" s="65" t="str">
        <x:v>C21C82D66075DBD69C33DC5901307461</x:v>
      </x:c>
      <x:c r="F892" s="33"/>
      <x:c r="G892" s="33"/>
      <x:c r="H892" s="33"/>
      <x:c r="I892" s="33"/>
      <x:c r="J892" s="33"/>
      <x:c r="K892" s="33"/>
      <x:c r="L892" s="33"/>
      <x:c r="M892" s="33"/>
      <x:c r="N892" s="33"/>
    </x:row>
    <x:row r="893" ht="48" hidden="0" customHeight="1">
      <x:c r="A893" s="65" t="str">
        <x:v>V_1258459</x:v>
      </x:c>
      <x:c r="B893" s="65" t="n">
        <x:v>6</x:v>
      </x:c>
      <x:c r="C893" s="65" t="n">
        <x:v>6</x:v>
      </x:c>
      <x:c r="D893" s="65" t="n">
        <x:v>1464.2</x:v>
      </x:c>
      <x:c r="E893" s="65" t="str">
        <x:v>4F6CA6D8CA00ED379C33DC5901307461</x:v>
      </x:c>
      <x:c r="F893" s="33"/>
      <x:c r="G893" s="33"/>
      <x:c r="H893" s="33"/>
      <x:c r="I893" s="33"/>
      <x:c r="J893" s="33"/>
      <x:c r="K893" s="33"/>
      <x:c r="L893" s="33"/>
      <x:c r="M893" s="33"/>
      <x:c r="N893" s="33"/>
    </x:row>
    <x:row r="894" ht="48" hidden="0" customHeight="1">
      <x:c r="A894" s="65" t="str">
        <x:v>V_1258460</x:v>
      </x:c>
      <x:c r="B894" s="65" t="n">
        <x:v>7</x:v>
      </x:c>
      <x:c r="C894" s="65" t="n">
        <x:v>6</x:v>
      </x:c>
      <x:c r="D894" s="65" t="n">
        <x:v>2224.4689999999996</x:v>
      </x:c>
      <x:c r="E894" s="65" t="str">
        <x:v>36619780B513CC9B9C33DC5901307461</x:v>
      </x:c>
      <x:c r="F894" s="33"/>
      <x:c r="G894" s="33"/>
      <x:c r="H894" s="33"/>
      <x:c r="I894" s="33"/>
      <x:c r="J894" s="33"/>
      <x:c r="K894" s="33"/>
      <x:c r="L894" s="33"/>
      <x:c r="M894" s="33"/>
      <x:c r="N894" s="33"/>
    </x:row>
    <x:row r="895" ht="48" hidden="0" customHeight="1">
      <x:c r="A895" s="65" t="str">
        <x:v>V_1258461</x:v>
      </x:c>
      <x:c r="B895" s="65" t="n">
        <x:v>9</x:v>
      </x:c>
      <x:c r="C895" s="65" t="n">
        <x:v>9</x:v>
      </x:c>
      <x:c r="D895" s="65" t="n">
        <x:v>1962.9500000000003</x:v>
      </x:c>
      <x:c r="E895" s="65" t="str">
        <x:v>CEA92E22731B44819C33DC5901307461</x:v>
      </x:c>
      <x:c r="F895" s="33"/>
      <x:c r="G895" s="33"/>
      <x:c r="H895" s="33"/>
      <x:c r="I895" s="33"/>
      <x:c r="J895" s="33"/>
      <x:c r="K895" s="33"/>
      <x:c r="L895" s="33"/>
      <x:c r="M895" s="33"/>
      <x:c r="N895" s="33"/>
    </x:row>
    <x:row r="896" ht="48" hidden="0" customHeight="1">
      <x:c r="A896" s="65" t="str">
        <x:v>V_1646736</x:v>
      </x:c>
      <x:c r="B896" s="65" t="n">
        <x:v>46</x:v>
      </x:c>
      <x:c r="C896" s="65" t="n">
        <x:v>44</x:v>
      </x:c>
      <x:c r="D896" s="65" t="n">
        <x:v>8443.775000000001</x:v>
      </x:c>
      <x:c r="E896" s="65" t="str">
        <x:v>DAE36D4F5FDB372E9C33DC5901307461</x:v>
      </x:c>
      <x:c r="F896" s="33"/>
      <x:c r="G896" s="33"/>
      <x:c r="H896" s="33"/>
      <x:c r="I896" s="33"/>
      <x:c r="J896" s="33"/>
      <x:c r="K896" s="33"/>
      <x:c r="L896" s="33"/>
      <x:c r="M896" s="33"/>
      <x:c r="N896" s="33"/>
    </x:row>
    <x:row r="897" ht="48" hidden="0" customHeight="1">
      <x:c r="A897" s="65" t="str">
        <x:v>V_1646735</x:v>
      </x:c>
      <x:c r="B897" s="65" t="n">
        <x:v>45</x:v>
      </x:c>
      <x:c r="C897" s="65" t="n">
        <x:v>43</x:v>
      </x:c>
      <x:c r="D897" s="65" t="n">
        <x:v>3518.785</x:v>
      </x:c>
      <x:c r="E897" s="65" t="str">
        <x:v>7886B2F9FA35B1FB9C33DC5901307461</x:v>
      </x:c>
      <x:c r="F897" s="33"/>
      <x:c r="G897" s="33"/>
      <x:c r="H897" s="33"/>
      <x:c r="I897" s="33"/>
      <x:c r="J897" s="33"/>
      <x:c r="K897" s="33"/>
      <x:c r="L897" s="33"/>
      <x:c r="M897" s="33"/>
      <x:c r="N897" s="33"/>
    </x:row>
    <x:row r="898" ht="48" hidden="0" customHeight="1">
      <x:c r="A898" s="65" t="str">
        <x:v>V_1646738</x:v>
      </x:c>
      <x:c r="B898" s="65" t="n">
        <x:v>45</x:v>
      </x:c>
      <x:c r="C898" s="65" t="n">
        <x:v>45</x:v>
      </x:c>
      <x:c r="D898" s="65" t="n">
        <x:v>7247.353999999999</x:v>
      </x:c>
      <x:c r="E898" s="65" t="str">
        <x:v>6A1E2628381514949C33DC5901307461</x:v>
      </x:c>
      <x:c r="F898" s="33"/>
      <x:c r="G898" s="33"/>
      <x:c r="H898" s="33"/>
      <x:c r="I898" s="33"/>
      <x:c r="J898" s="33"/>
      <x:c r="K898" s="33"/>
      <x:c r="L898" s="33"/>
      <x:c r="M898" s="33"/>
      <x:c r="N898" s="33"/>
    </x:row>
    <x:row r="899" ht="48" hidden="0" customHeight="1">
      <x:c r="A899" s="65" t="str">
        <x:v>V_1646740</x:v>
      </x:c>
      <x:c r="B899" s="65" t="n">
        <x:v>42</x:v>
      </x:c>
      <x:c r="C899" s="65" t="n">
        <x:v>41</x:v>
      </x:c>
      <x:c r="D899" s="65" t="n">
        <x:v>3020.894934244141</x:v>
      </x:c>
      <x:c r="E899" s="65" t="str">
        <x:v>5C0072FE10AA56219C33DC5901307461</x:v>
      </x:c>
      <x:c r="F899" s="33"/>
      <x:c r="G899" s="33"/>
      <x:c r="H899" s="33"/>
      <x:c r="I899" s="33"/>
      <x:c r="J899" s="33"/>
      <x:c r="K899" s="33"/>
      <x:c r="L899" s="33"/>
      <x:c r="M899" s="33"/>
      <x:c r="N899" s="33"/>
    </x:row>
    <x:row r="900" ht="48" hidden="0" customHeight="1">
      <x:c r="A900" s="65" t="str">
        <x:v>V_1646741</x:v>
      </x:c>
      <x:c r="B900" s="65" t="n">
        <x:v>39</x:v>
      </x:c>
      <x:c r="C900" s="65" t="n">
        <x:v>38</x:v>
      </x:c>
      <x:c r="D900" s="65" t="n">
        <x:v>5034.277128</x:v>
      </x:c>
      <x:c r="E900" s="65" t="str">
        <x:v>E2DA64DBBB9CA4D59C33DC5901307461</x:v>
      </x:c>
      <x:c r="F900" s="33"/>
      <x:c r="G900" s="33"/>
      <x:c r="H900" s="33"/>
      <x:c r="I900" s="33"/>
      <x:c r="J900" s="33"/>
      <x:c r="K900" s="33"/>
      <x:c r="L900" s="33"/>
      <x:c r="M900" s="33"/>
      <x:c r="N900" s="33"/>
    </x:row>
    <x:row r="901" ht="48" hidden="0" customHeight="1">
      <x:c r="A901" s="65" t="str">
        <x:v>V_1646742</x:v>
      </x:c>
      <x:c r="B901" s="65" t="n">
        <x:v>30</x:v>
      </x:c>
      <x:c r="C901" s="65" t="n">
        <x:v>28</x:v>
      </x:c>
      <x:c r="D901" s="65" t="n">
        <x:v>610.446673</x:v>
      </x:c>
      <x:c r="E901" s="65" t="str">
        <x:v>AF336B8E2CE62D7D9C33DC5901307461</x:v>
      </x:c>
      <x:c r="F901" s="33"/>
      <x:c r="G901" s="33"/>
      <x:c r="H901" s="33"/>
      <x:c r="I901" s="33"/>
      <x:c r="J901" s="33"/>
      <x:c r="K901" s="33"/>
      <x:c r="L901" s="33"/>
      <x:c r="M901" s="33"/>
      <x:c r="N901" s="33"/>
    </x:row>
    <x:row r="902" ht="48" hidden="0" customHeight="1">
      <x:c r="A902" s="65" t="str">
        <x:v>V_1646743</x:v>
      </x:c>
      <x:c r="B902" s="65" t="n">
        <x:v>36</x:v>
      </x:c>
      <x:c r="C902" s="65" t="n">
        <x:v>34</x:v>
      </x:c>
      <x:c r="D902" s="65" t="n">
        <x:v>2698.3246351455077</x:v>
      </x:c>
      <x:c r="E902" s="65" t="str">
        <x:v>DF72FC4BD500F7A49C33DC5901307461</x:v>
      </x:c>
      <x:c r="F902" s="33"/>
      <x:c r="G902" s="33"/>
      <x:c r="H902" s="33"/>
      <x:c r="I902" s="33"/>
      <x:c r="J902" s="33"/>
      <x:c r="K902" s="33"/>
      <x:c r="L902" s="33"/>
      <x:c r="M902" s="33"/>
      <x:c r="N902" s="33"/>
    </x:row>
    <x:row r="903" ht="48" hidden="0" customHeight="1">
      <x:c r="A903" s="65" t="str">
        <x:v>V_1646744</x:v>
      </x:c>
      <x:c r="B903" s="65" t="n">
        <x:v>45</x:v>
      </x:c>
      <x:c r="C903" s="65" t="n">
        <x:v>43</x:v>
      </x:c>
      <x:c r="D903" s="65" t="n">
        <x:v>8382.61185</x:v>
      </x:c>
      <x:c r="E903" s="65" t="str">
        <x:v>5BBF8761FC2879E79C33DC5901307461</x:v>
      </x:c>
      <x:c r="F903" s="33"/>
      <x:c r="G903" s="33"/>
      <x:c r="H903" s="33"/>
      <x:c r="I903" s="33"/>
      <x:c r="J903" s="33"/>
      <x:c r="K903" s="33"/>
      <x:c r="L903" s="33"/>
      <x:c r="M903" s="33"/>
      <x:c r="N903" s="33"/>
    </x:row>
    <x:row r="904" ht="48" hidden="0" customHeight="1">
      <x:c r="A904" s="65" t="str">
        <x:v>V_1646745</x:v>
      </x:c>
      <x:c r="B904" s="65" t="n">
        <x:v>34</x:v>
      </x:c>
      <x:c r="C904" s="65" t="n">
        <x:v>32</x:v>
      </x:c>
      <x:c r="D904" s="65" t="n">
        <x:v>1638.772997314453</x:v>
      </x:c>
      <x:c r="E904" s="65" t="str">
        <x:v>2EEA2D56E169AE979C33DC5901307461</x:v>
      </x:c>
      <x:c r="F904" s="33"/>
      <x:c r="G904" s="33"/>
      <x:c r="H904" s="33"/>
      <x:c r="I904" s="33"/>
      <x:c r="J904" s="33"/>
      <x:c r="K904" s="33"/>
      <x:c r="L904" s="33"/>
      <x:c r="M904" s="33"/>
      <x:c r="N904" s="33"/>
    </x:row>
    <x:row r="905" ht="48" hidden="0" customHeight="1">
      <x:c r="A905" s="65" t="str">
        <x:v>V_1646746</x:v>
      </x:c>
      <x:c r="B905" s="65" t="n">
        <x:v>37</x:v>
      </x:c>
      <x:c r="C905" s="65" t="n">
        <x:v>35</x:v>
      </x:c>
      <x:c r="D905" s="65" t="n">
        <x:v>8938.023000000001</x:v>
      </x:c>
      <x:c r="E905" s="65" t="str">
        <x:v>C802C65C26DE7C4E9C33DC5901307461</x:v>
      </x:c>
      <x:c r="F905" s="33"/>
      <x:c r="G905" s="33"/>
      <x:c r="H905" s="33"/>
      <x:c r="I905" s="33"/>
      <x:c r="J905" s="33"/>
      <x:c r="K905" s="33"/>
      <x:c r="L905" s="33"/>
      <x:c r="M905" s="33"/>
      <x:c r="N905" s="33"/>
    </x:row>
    <x:row r="906" ht="48" hidden="0" customHeight="1">
      <x:c r="A906" s="65" t="str">
        <x:v>V_1646762</x:v>
      </x:c>
      <x:c r="B906" s="65" t="n">
        <x:v>69</x:v>
      </x:c>
      <x:c r="C906" s="65" t="n">
        <x:v>29</x:v>
      </x:c>
      <x:c r="D906" s="65" t="n">
        <x:v>7983.142531591798</x:v>
      </x:c>
      <x:c r="E906" s="65" t="str">
        <x:v>5C16A8C5BAC861379C33DC5901307461</x:v>
      </x:c>
      <x:c r="F906" s="33"/>
      <x:c r="G906" s="33"/>
      <x:c r="H906" s="33"/>
      <x:c r="I906" s="33"/>
      <x:c r="J906" s="33"/>
      <x:c r="K906" s="33"/>
      <x:c r="L906" s="33"/>
      <x:c r="M906" s="33"/>
      <x:c r="N906" s="33"/>
    </x:row>
    <x:row r="907" ht="48" hidden="0" customHeight="1">
      <x:c r="A907" s="65" t="str">
        <x:v>V_1646764</x:v>
      </x:c>
      <x:c r="B907" s="65" t="n">
        <x:v>30</x:v>
      </x:c>
      <x:c r="C907" s="65" t="n">
        <x:v>27</x:v>
      </x:c>
      <x:c r="D907" s="65" t="n">
        <x:v>10304.777031000001</x:v>
      </x:c>
      <x:c r="E907" s="65" t="str">
        <x:v>B6C89D54F23D92BD9C33DC5901307461</x:v>
      </x:c>
      <x:c r="F907" s="33"/>
      <x:c r="G907" s="33"/>
      <x:c r="H907" s="33"/>
      <x:c r="I907" s="33"/>
      <x:c r="J907" s="33"/>
      <x:c r="K907" s="33"/>
      <x:c r="L907" s="33"/>
      <x:c r="M907" s="33"/>
      <x:c r="N907" s="33"/>
    </x:row>
    <x:row r="908" ht="48" hidden="0" customHeight="1">
      <x:c r="A908" s="65" t="str">
        <x:v>V_1646765</x:v>
      </x:c>
      <x:c r="B908" s="65" t="n">
        <x:v>35</x:v>
      </x:c>
      <x:c r="C908" s="65" t="n">
        <x:v>32</x:v>
      </x:c>
      <x:c r="D908" s="65" t="n">
        <x:v>13179.148653999997</x:v>
      </x:c>
      <x:c r="E908" s="65" t="str">
        <x:v>5C085A7107CA1DD89C33DC5901307461</x:v>
      </x:c>
      <x:c r="F908" s="33"/>
      <x:c r="G908" s="33"/>
      <x:c r="H908" s="33"/>
      <x:c r="I908" s="33"/>
      <x:c r="J908" s="33"/>
      <x:c r="K908" s="33"/>
      <x:c r="L908" s="33"/>
      <x:c r="M908" s="33"/>
      <x:c r="N908" s="33"/>
    </x:row>
    <x:row r="909" ht="48" hidden="0" customHeight="1">
      <x:c r="A909" s="65" t="str">
        <x:v>V_1646767</x:v>
      </x:c>
      <x:c r="B909" s="65" t="n">
        <x:v>43</x:v>
      </x:c>
      <x:c r="C909" s="65" t="n">
        <x:v>35</x:v>
      </x:c>
      <x:c r="D909" s="65" t="n">
        <x:v>21493.944156289068</x:v>
      </x:c>
      <x:c r="E909" s="65" t="str">
        <x:v>12C91DA742CAEDB59C33DC5901307461</x:v>
      </x:c>
      <x:c r="F909" s="33"/>
      <x:c r="G909" s="33"/>
      <x:c r="H909" s="33"/>
      <x:c r="I909" s="33"/>
      <x:c r="J909" s="33"/>
      <x:c r="K909" s="33"/>
      <x:c r="L909" s="33"/>
      <x:c r="M909" s="33"/>
      <x:c r="N909" s="33"/>
    </x:row>
    <x:row r="910" ht="48" hidden="0" customHeight="1">
      <x:c r="A910" s="65" t="str">
        <x:v>V_1646768</x:v>
      </x:c>
      <x:c r="B910" s="65" t="n">
        <x:v>58</x:v>
      </x:c>
      <x:c r="C910" s="65" t="n">
        <x:v>19</x:v>
      </x:c>
      <x:c r="D910" s="65" t="n">
        <x:v>5855.183</x:v>
      </x:c>
      <x:c r="E910" s="65" t="str">
        <x:v>3D8C973EA1E7F1979C33DC5901307461</x:v>
      </x:c>
      <x:c r="F910" s="33"/>
      <x:c r="G910" s="33"/>
      <x:c r="H910" s="33"/>
      <x:c r="I910" s="33"/>
      <x:c r="J910" s="33"/>
      <x:c r="K910" s="33"/>
      <x:c r="L910" s="33"/>
      <x:c r="M910" s="33"/>
      <x:c r="N910" s="33"/>
    </x:row>
    <x:row r="911" ht="48" hidden="0" customHeight="1">
      <x:c r="A911" s="65" t="str">
        <x:v>V_1646769</x:v>
      </x:c>
      <x:c r="B911" s="65" t="n">
        <x:v>34</x:v>
      </x:c>
      <x:c r="C911" s="65" t="n">
        <x:v>18</x:v>
      </x:c>
      <x:c r="D911" s="65" t="n">
        <x:v>8638.919999999998</x:v>
      </x:c>
      <x:c r="E911" s="65" t="str">
        <x:v>694887708D1265299C33DC5901307461</x:v>
      </x:c>
      <x:c r="F911" s="33"/>
      <x:c r="G911" s="33"/>
      <x:c r="H911" s="33"/>
      <x:c r="I911" s="33"/>
      <x:c r="J911" s="33"/>
      <x:c r="K911" s="33"/>
      <x:c r="L911" s="33"/>
      <x:c r="M911" s="33"/>
      <x:c r="N911" s="33"/>
    </x:row>
    <x:row r="912" ht="48" hidden="0" customHeight="1">
      <x:c r="A912" s="65" t="str">
        <x:v>V_1646770</x:v>
      </x:c>
      <x:c r="B912" s="65" t="n">
        <x:v>30</x:v>
      </x:c>
      <x:c r="C912" s="65" t="n">
        <x:v>28</x:v>
      </x:c>
      <x:c r="D912" s="65" t="n">
        <x:v>15898.396000000002</x:v>
      </x:c>
      <x:c r="E912" s="65" t="str">
        <x:v>22DF1E447E40B50E9C33DC5901307461</x:v>
      </x:c>
      <x:c r="F912" s="33"/>
      <x:c r="G912" s="33"/>
      <x:c r="H912" s="33"/>
      <x:c r="I912" s="33"/>
      <x:c r="J912" s="33"/>
      <x:c r="K912" s="33"/>
      <x:c r="L912" s="33"/>
      <x:c r="M912" s="33"/>
      <x:c r="N912" s="33"/>
    </x:row>
    <x:row r="913" ht="48" hidden="0" customHeight="1">
      <x:c r="A913" s="65" t="str">
        <x:v>V_1646781</x:v>
      </x:c>
      <x:c r="B913" s="65" t="n">
        <x:v>13</x:v>
      </x:c>
      <x:c r="C913" s="65" t="n">
        <x:v>13</x:v>
      </x:c>
      <x:c r="D913" s="65" t="n">
        <x:v>5815.780900000001</x:v>
      </x:c>
      <x:c r="E913" s="65" t="str">
        <x:v>59E925343CD3D17D9C33DC5901307461</x:v>
      </x:c>
      <x:c r="F913" s="33"/>
      <x:c r="G913" s="33"/>
      <x:c r="H913" s="33"/>
      <x:c r="I913" s="33"/>
      <x:c r="J913" s="33"/>
      <x:c r="K913" s="33"/>
      <x:c r="L913" s="33"/>
      <x:c r="M913" s="33"/>
      <x:c r="N913" s="33"/>
    </x:row>
    <x:row r="914" ht="48" hidden="0" customHeight="1">
      <x:c r="A914" s="65" t="str">
        <x:v>V_1358546</x:v>
      </x:c>
      <x:c r="B914" s="65" t="n">
        <x:v>7571</x:v>
      </x:c>
      <x:c r="C914" s="65" t="n">
        <x:v>7008</x:v>
      </x:c>
      <x:c r="D914" s="65" t="n">
        <x:v>779862.082121931</x:v>
      </x:c>
      <x:c r="E914" s="65" t="str">
        <x:v>FCF9823E664DDFAE9C33DC5901307461</x:v>
      </x:c>
      <x:c r="F914" s="33"/>
      <x:c r="G914" s="33"/>
      <x:c r="H914" s="33"/>
      <x:c r="I914" s="33"/>
      <x:c r="J914" s="33"/>
      <x:c r="K914" s="33"/>
      <x:c r="L914" s="33"/>
      <x:c r="M914" s="33"/>
      <x:c r="N914" s="33"/>
    </x:row>
    <x:row r="915" ht="48" hidden="0" customHeight="1">
      <x:c r="A915" s="65" t="str">
        <x:v>V_1358551</x:v>
      </x:c>
      <x:c r="B915" s="65" t="n">
        <x:v>5279</x:v>
      </x:c>
      <x:c r="C915" s="65" t="n">
        <x:v>5026</x:v>
      </x:c>
      <x:c r="D915" s="65" t="n">
        <x:v>427537.4467734788</x:v>
      </x:c>
      <x:c r="E915" s="65" t="str">
        <x:v>5EA5EC26C0F140509C33DC5901307461</x:v>
      </x:c>
      <x:c r="F915" s="33"/>
      <x:c r="G915" s="33"/>
      <x:c r="H915" s="33"/>
      <x:c r="I915" s="33"/>
      <x:c r="J915" s="33"/>
      <x:c r="K915" s="33"/>
      <x:c r="L915" s="33"/>
      <x:c r="M915" s="33"/>
      <x:c r="N915" s="33"/>
    </x:row>
    <x:row r="916" ht="48" hidden="0" customHeight="1">
      <x:c r="A916" s="65" t="str">
        <x:v>V_1358553</x:v>
      </x:c>
      <x:c r="B916" s="65" t="n">
        <x:v>5871</x:v>
      </x:c>
      <x:c r="C916" s="65" t="n">
        <x:v>5335</x:v>
      </x:c>
      <x:c r="D916" s="65" t="n">
        <x:v>667118.4609412366</x:v>
      </x:c>
      <x:c r="E916" s="65" t="str">
        <x:v>99BCE3B9C428CD9F9C33DC5901307461</x:v>
      </x:c>
      <x:c r="F916" s="33"/>
      <x:c r="G916" s="33"/>
      <x:c r="H916" s="33"/>
      <x:c r="I916" s="33"/>
      <x:c r="J916" s="33"/>
      <x:c r="K916" s="33"/>
      <x:c r="L916" s="33"/>
      <x:c r="M916" s="33"/>
      <x:c r="N916" s="33"/>
    </x:row>
    <x:row r="917" ht="48" hidden="0" customHeight="1">
      <x:c r="A917" s="65" t="str">
        <x:v>V_1358555</x:v>
      </x:c>
      <x:c r="B917" s="65" t="n">
        <x:v>6558</x:v>
      </x:c>
      <x:c r="C917" s="65" t="n">
        <x:v>5880</x:v>
      </x:c>
      <x:c r="D917" s="65" t="n">
        <x:v>1324143.0692532638</x:v>
      </x:c>
      <x:c r="E917" s="65" t="str">
        <x:v>1DC5DCFFFC0FB5F79C33DC5901307461</x:v>
      </x:c>
      <x:c r="F917" s="33"/>
      <x:c r="G917" s="33"/>
      <x:c r="H917" s="33"/>
      <x:c r="I917" s="33"/>
      <x:c r="J917" s="33"/>
      <x:c r="K917" s="33"/>
      <x:c r="L917" s="33"/>
      <x:c r="M917" s="33"/>
      <x:c r="N917" s="33"/>
    </x:row>
    <x:row r="918" ht="48" hidden="0" customHeight="1">
      <x:c r="A918" s="65" t="str">
        <x:v>V_1358562</x:v>
      </x:c>
      <x:c r="B918" s="65" t="n">
        <x:v>6740</x:v>
      </x:c>
      <x:c r="C918" s="65" t="n">
        <x:v>6002</x:v>
      </x:c>
      <x:c r="D918" s="65" t="n">
        <x:v>1013666.4068253301</x:v>
      </x:c>
      <x:c r="E918" s="65" t="str">
        <x:v>193855E7E165B37B9C33DC5901307461</x:v>
      </x:c>
      <x:c r="F918" s="33"/>
      <x:c r="G918" s="33"/>
      <x:c r="H918" s="33"/>
      <x:c r="I918" s="33"/>
      <x:c r="J918" s="33"/>
      <x:c r="K918" s="33"/>
      <x:c r="L918" s="33"/>
      <x:c r="M918" s="33"/>
      <x:c r="N918" s="33"/>
    </x:row>
    <x:row r="919" ht="48" hidden="0" customHeight="1">
      <x:c r="A919" s="65" t="str">
        <x:v>V_1358564</x:v>
      </x:c>
      <x:c r="B919" s="65" t="n">
        <x:v>7618</x:v>
      </x:c>
      <x:c r="C919" s="65" t="n">
        <x:v>6557</x:v>
      </x:c>
      <x:c r="D919" s="65" t="n">
        <x:v>1902293.2230296298</x:v>
      </x:c>
      <x:c r="E919" s="65" t="str">
        <x:v>AA7510300E0551109C33DC5901307461</x:v>
      </x:c>
      <x:c r="F919" s="33"/>
      <x:c r="G919" s="33"/>
      <x:c r="H919" s="33"/>
      <x:c r="I919" s="33"/>
      <x:c r="J919" s="33"/>
      <x:c r="K919" s="33"/>
      <x:c r="L919" s="33"/>
      <x:c r="M919" s="33"/>
      <x:c r="N919" s="33"/>
    </x:row>
    <x:row r="920" ht="48" hidden="0" customHeight="1">
      <x:c r="A920" s="65" t="str">
        <x:v>V_1358570</x:v>
      </x:c>
      <x:c r="B920" s="65" t="n">
        <x:v>4859</x:v>
      </x:c>
      <x:c r="C920" s="65" t="n">
        <x:v>4010</x:v>
      </x:c>
      <x:c r="D920" s="65" t="n">
        <x:v>789319.6250692181</x:v>
      </x:c>
      <x:c r="E920" s="65" t="str">
        <x:v>EA3B1EB0D2C4C9659C33DC5901307461</x:v>
      </x:c>
      <x:c r="F920" s="33"/>
      <x:c r="G920" s="33"/>
      <x:c r="H920" s="33"/>
      <x:c r="I920" s="33"/>
      <x:c r="J920" s="33"/>
      <x:c r="K920" s="33"/>
      <x:c r="L920" s="33"/>
      <x:c r="M920" s="33"/>
      <x:c r="N920" s="33"/>
    </x:row>
    <x:row r="921" ht="48" hidden="0" customHeight="1">
      <x:c r="A921" s="65" t="str">
        <x:v>V_1358572</x:v>
      </x:c>
      <x:c r="B921" s="65" t="n">
        <x:v>3237</x:v>
      </x:c>
      <x:c r="C921" s="65" t="n">
        <x:v>2929</x:v>
      </x:c>
      <x:c r="D921" s="65" t="n">
        <x:v>344485.6649499686</x:v>
      </x:c>
      <x:c r="E921" s="65" t="str">
        <x:v>4E682A7DB148B1E79C33DC5901307461</x:v>
      </x:c>
      <x:c r="F921" s="33"/>
      <x:c r="G921" s="33"/>
      <x:c r="H921" s="33"/>
      <x:c r="I921" s="33"/>
      <x:c r="J921" s="33"/>
      <x:c r="K921" s="33"/>
      <x:c r="L921" s="33"/>
      <x:c r="M921" s="33"/>
      <x:c r="N921" s="33"/>
    </x:row>
    <x:row r="922" ht="48" hidden="0" customHeight="1">
      <x:c r="A922" s="65" t="str">
        <x:v>V_1358574</x:v>
      </x:c>
      <x:c r="B922" s="65" t="n">
        <x:v>3779</x:v>
      </x:c>
      <x:c r="C922" s="65" t="n">
        <x:v>3318</x:v>
      </x:c>
      <x:c r="D922" s="65" t="n">
        <x:v>644090.2325588304</x:v>
      </x:c>
      <x:c r="E922" s="65" t="str">
        <x:v>A8C6A617C96A69D29C33DC5901307461</x:v>
      </x:c>
      <x:c r="F922" s="33"/>
      <x:c r="G922" s="33"/>
      <x:c r="H922" s="33"/>
      <x:c r="I922" s="33"/>
      <x:c r="J922" s="33"/>
      <x:c r="K922" s="33"/>
      <x:c r="L922" s="33"/>
      <x:c r="M922" s="33"/>
      <x:c r="N922" s="33"/>
    </x:row>
    <x:row r="923" ht="48" hidden="0" customHeight="1">
      <x:c r="A923" s="65" t="str">
        <x:v>V_1358584</x:v>
      </x:c>
      <x:c r="B923" s="65" t="n">
        <x:v>3234</x:v>
      </x:c>
      <x:c r="C923" s="65" t="n">
        <x:v>2872</x:v>
      </x:c>
      <x:c r="D923" s="65" t="n">
        <x:v>385809.25109595153</x:v>
      </x:c>
      <x:c r="E923" s="65" t="str">
        <x:v>753CC3A24AC2680B9C33DC5901307461</x:v>
      </x:c>
      <x:c r="F923" s="33"/>
      <x:c r="G923" s="33"/>
      <x:c r="H923" s="33"/>
      <x:c r="I923" s="33"/>
      <x:c r="J923" s="33"/>
      <x:c r="K923" s="33"/>
      <x:c r="L923" s="33"/>
      <x:c r="M923" s="33"/>
      <x:c r="N923" s="33"/>
    </x:row>
    <x:row r="924" ht="48" hidden="0" customHeight="1">
      <x:c r="A924" s="65" t="str">
        <x:v>V_1358637</x:v>
      </x:c>
      <x:c r="B924" s="65" t="n">
        <x:v>1385</x:v>
      </x:c>
      <x:c r="C924" s="65" t="n">
        <x:v>1275</x:v>
      </x:c>
      <x:c r="D924" s="65" t="n">
        <x:v>84431.51615643164</x:v>
      </x:c>
      <x:c r="E924" s="65" t="str">
        <x:v>BC20A1D29F5417AA9C33DC5901307461</x:v>
      </x:c>
      <x:c r="F924" s="33"/>
      <x:c r="G924" s="33"/>
      <x:c r="H924" s="33"/>
      <x:c r="I924" s="33"/>
      <x:c r="J924" s="33"/>
      <x:c r="K924" s="33"/>
      <x:c r="L924" s="33"/>
      <x:c r="M924" s="33"/>
      <x:c r="N924" s="33"/>
    </x:row>
    <x:row r="925" ht="48" hidden="0" customHeight="1">
      <x:c r="A925" s="65" t="str">
        <x:v>V_7449992</x:v>
      </x:c>
      <x:c r="B925" s="65" t="n">
        <x:v>3</x:v>
      </x:c>
      <x:c r="C925" s="65" t="n">
        <x:v>3</x:v>
      </x:c>
      <x:c r="D925" s="65" t="n">
        <x:v>211.587</x:v>
      </x:c>
      <x:c r="E925" s="65" t="str">
        <x:v>4B48E0EC7E4109449C33DC5901307461</x:v>
      </x:c>
      <x:c r="F925" s="33"/>
      <x:c r="G925" s="33"/>
      <x:c r="H925" s="33"/>
      <x:c r="I925" s="33"/>
      <x:c r="J925" s="33"/>
      <x:c r="K925" s="33"/>
      <x:c r="L925" s="33"/>
      <x:c r="M925" s="33"/>
      <x:c r="N925" s="33"/>
    </x:row>
    <x:row r="926" ht="48" hidden="0" customHeight="1">
      <x:c r="A926" s="65" t="str">
        <x:v>V_1358612</x:v>
      </x:c>
      <x:c r="B926" s="65" t="n">
        <x:v>1847</x:v>
      </x:c>
      <x:c r="C926" s="65" t="n">
        <x:v>1630</x:v>
      </x:c>
      <x:c r="D926" s="65" t="n">
        <x:v>106421.79699705083</x:v>
      </x:c>
      <x:c r="E926" s="65" t="str">
        <x:v>AFE1AA357636E4EA9C33DC5901307461</x:v>
      </x:c>
      <x:c r="F926" s="33"/>
      <x:c r="G926" s="33"/>
      <x:c r="H926" s="33"/>
      <x:c r="I926" s="33"/>
      <x:c r="J926" s="33"/>
      <x:c r="K926" s="33"/>
      <x:c r="L926" s="33"/>
      <x:c r="M926" s="33"/>
      <x:c r="N926" s="33"/>
    </x:row>
    <x:row r="927" ht="48" hidden="0" customHeight="1">
      <x:c r="A927" s="65" t="str">
        <x:v>V_1358622</x:v>
      </x:c>
      <x:c r="B927" s="65" t="n">
        <x:v>2039</x:v>
      </x:c>
      <x:c r="C927" s="65" t="n">
        <x:v>1768</x:v>
      </x:c>
      <x:c r="D927" s="65" t="n">
        <x:v>212474.91074300054</x:v>
      </x:c>
      <x:c r="E927" s="65" t="str">
        <x:v>B8C4639D247B29DD9C33DC5901307461</x:v>
      </x:c>
      <x:c r="F927" s="33"/>
      <x:c r="G927" s="33"/>
      <x:c r="H927" s="33"/>
      <x:c r="I927" s="33"/>
      <x:c r="J927" s="33"/>
      <x:c r="K927" s="33"/>
      <x:c r="L927" s="33"/>
      <x:c r="M927" s="33"/>
      <x:c r="N927" s="33"/>
    </x:row>
    <x:row r="928" ht="48" hidden="0" customHeight="1">
      <x:c r="A928" s="65" t="str">
        <x:v>V_1358624</x:v>
      </x:c>
      <x:c r="B928" s="65" t="n">
        <x:v>2205</x:v>
      </x:c>
      <x:c r="C928" s="65" t="n">
        <x:v>1762</x:v>
      </x:c>
      <x:c r="D928" s="65" t="n">
        <x:v>248268.43396302348</x:v>
      </x:c>
      <x:c r="E928" s="65" t="str">
        <x:v>0F3679333E7063009C33DC5901307461</x:v>
      </x:c>
      <x:c r="F928" s="33"/>
      <x:c r="G928" s="33"/>
      <x:c r="H928" s="33"/>
      <x:c r="I928" s="33"/>
      <x:c r="J928" s="33"/>
      <x:c r="K928" s="33"/>
      <x:c r="L928" s="33"/>
      <x:c r="M928" s="33"/>
      <x:c r="N928" s="33"/>
    </x:row>
    <x:row r="929" ht="48" hidden="0" customHeight="1">
      <x:c r="A929" s="65" t="str">
        <x:v>V_1358630</x:v>
      </x:c>
      <x:c r="B929" s="65" t="n">
        <x:v>1706</x:v>
      </x:c>
      <x:c r="C929" s="65" t="n">
        <x:v>1468</x:v>
      </x:c>
      <x:c r="D929" s="65" t="n">
        <x:v>158324.5545060002</x:v>
      </x:c>
      <x:c r="E929" s="65" t="str">
        <x:v>A40B68C9474760EC9C33DC5901307461</x:v>
      </x:c>
      <x:c r="F929" s="33"/>
      <x:c r="G929" s="33"/>
      <x:c r="H929" s="33"/>
      <x:c r="I929" s="33"/>
      <x:c r="J929" s="33"/>
      <x:c r="K929" s="33"/>
      <x:c r="L929" s="33"/>
      <x:c r="M929" s="33"/>
      <x:c r="N929" s="33"/>
    </x:row>
    <x:row r="930" ht="48" hidden="0" customHeight="1">
      <x:c r="A930" s="65" t="str">
        <x:v>V_1358633</x:v>
      </x:c>
      <x:c r="B930" s="65" t="n">
        <x:v>1753</x:v>
      </x:c>
      <x:c r="C930" s="65" t="n">
        <x:v>1547</x:v>
      </x:c>
      <x:c r="D930" s="65" t="n">
        <x:v>160608.2575050001</x:v>
      </x:c>
      <x:c r="E930" s="65" t="str">
        <x:v>60A2A56B1CBF36099C33DC5901307461</x:v>
      </x:c>
      <x:c r="F930" s="33"/>
      <x:c r="G930" s="33"/>
      <x:c r="H930" s="33"/>
      <x:c r="I930" s="33"/>
      <x:c r="J930" s="33"/>
      <x:c r="K930" s="33"/>
      <x:c r="L930" s="33"/>
      <x:c r="M930" s="33"/>
      <x:c r="N930" s="33"/>
    </x:row>
    <x:row r="931" ht="48" hidden="0" customHeight="1">
      <x:c r="A931" s="65" t="str">
        <x:v>V_1358631</x:v>
      </x:c>
      <x:c r="B931" s="65" t="n">
        <x:v>2399</x:v>
      </x:c>
      <x:c r="C931" s="65" t="n">
        <x:v>1976</x:v>
      </x:c>
      <x:c r="D931" s="65" t="n">
        <x:v>322271.86055100005</x:v>
      </x:c>
      <x:c r="E931" s="65" t="str">
        <x:v>DD7288BCCAEBB2669C33DC5901307461</x:v>
      </x:c>
      <x:c r="F931" s="33"/>
      <x:c r="G931" s="33"/>
      <x:c r="H931" s="33"/>
      <x:c r="I931" s="33"/>
      <x:c r="J931" s="33"/>
      <x:c r="K931" s="33"/>
      <x:c r="L931" s="33"/>
      <x:c r="M931" s="33"/>
      <x:c r="N931" s="33"/>
    </x:row>
    <x:row r="932" ht="48" hidden="0" customHeight="1">
      <x:c r="A932" s="65" t="str">
        <x:v>V_1358634</x:v>
      </x:c>
      <x:c r="B932" s="65" t="n">
        <x:v>1963</x:v>
      </x:c>
      <x:c r="C932" s="65" t="n">
        <x:v>1700</x:v>
      </x:c>
      <x:c r="D932" s="65" t="n">
        <x:v>199245.1528216465</x:v>
      </x:c>
      <x:c r="E932" s="65" t="str">
        <x:v>A44529CE1FC38E729C33DC5901307461</x:v>
      </x:c>
      <x:c r="F932" s="33"/>
      <x:c r="G932" s="33"/>
      <x:c r="H932" s="33"/>
      <x:c r="I932" s="33"/>
      <x:c r="J932" s="33"/>
      <x:c r="K932" s="33"/>
      <x:c r="L932" s="33"/>
      <x:c r="M932" s="33"/>
      <x:c r="N932" s="33"/>
    </x:row>
    <x:row r="933" ht="48" hidden="0" customHeight="1">
      <x:c r="A933" s="65" t="str">
        <x:v>V_1358639</x:v>
      </x:c>
      <x:c r="B933" s="65" t="n">
        <x:v>1507</x:v>
      </x:c>
      <x:c r="C933" s="65" t="n">
        <x:v>1335</x:v>
      </x:c>
      <x:c r="D933" s="65" t="n">
        <x:v>116499.27546799998</x:v>
      </x:c>
      <x:c r="E933" s="65" t="str">
        <x:v>5AAB262C1420A7C39C33DC5901307461</x:v>
      </x:c>
      <x:c r="F933" s="33"/>
      <x:c r="G933" s="33"/>
      <x:c r="H933" s="33"/>
      <x:c r="I933" s="33"/>
      <x:c r="J933" s="33"/>
      <x:c r="K933" s="33"/>
      <x:c r="L933" s="33"/>
      <x:c r="M933" s="33"/>
      <x:c r="N933" s="33"/>
    </x:row>
    <x:row r="934" ht="48" hidden="0" customHeight="1">
      <x:c r="A934" s="65" t="str">
        <x:v>V_1358644</x:v>
      </x:c>
      <x:c r="B934" s="65" t="n">
        <x:v>1797</x:v>
      </x:c>
      <x:c r="C934" s="65" t="n">
        <x:v>1592</x:v>
      </x:c>
      <x:c r="D934" s="65" t="n">
        <x:v>176132.1432910001</x:v>
      </x:c>
      <x:c r="E934" s="65" t="str">
        <x:v>FB1F52CAF4D6DD659C33DC5901307461</x:v>
      </x:c>
      <x:c r="F934" s="33"/>
      <x:c r="G934" s="33"/>
      <x:c r="H934" s="33"/>
      <x:c r="I934" s="33"/>
      <x:c r="J934" s="33"/>
      <x:c r="K934" s="33"/>
      <x:c r="L934" s="33"/>
      <x:c r="M934" s="33"/>
      <x:c r="N934" s="33"/>
    </x:row>
    <x:row r="935" ht="48" hidden="0" customHeight="1">
      <x:c r="A935" s="65" t="str">
        <x:v>V_1358646</x:v>
      </x:c>
      <x:c r="B935" s="65" t="n">
        <x:v>1312</x:v>
      </x:c>
      <x:c r="C935" s="65" t="n">
        <x:v>1218</x:v>
      </x:c>
      <x:c r="D935" s="65" t="n">
        <x:v>94016.89398660549</x:v>
      </x:c>
      <x:c r="E935" s="65" t="str">
        <x:v>C4B7254EC3447CA99C33DC5901307461</x:v>
      </x:c>
      <x:c r="F935" s="33"/>
      <x:c r="G935" s="33"/>
      <x:c r="H935" s="33"/>
      <x:c r="I935" s="33"/>
      <x:c r="J935" s="33"/>
      <x:c r="K935" s="33"/>
      <x:c r="L935" s="33"/>
      <x:c r="M935" s="33"/>
      <x:c r="N935" s="33"/>
    </x:row>
    <x:row r="936" ht="48" hidden="0" customHeight="1">
      <x:c r="A936" s="65" t="str">
        <x:v>V_1358647</x:v>
      </x:c>
      <x:c r="B936" s="65" t="n">
        <x:v>718</x:v>
      </x:c>
      <x:c r="C936" s="65" t="n">
        <x:v>671</x:v>
      </x:c>
      <x:c r="D936" s="65" t="n">
        <x:v>29071.874518971665</x:v>
      </x:c>
      <x:c r="E936" s="65" t="str">
        <x:v>A0D2FF886BBC9EC49C33DC5901307461</x:v>
      </x:c>
      <x:c r="F936" s="33"/>
      <x:c r="G936" s="33"/>
      <x:c r="H936" s="33"/>
      <x:c r="I936" s="33"/>
      <x:c r="J936" s="33"/>
      <x:c r="K936" s="33"/>
      <x:c r="L936" s="33"/>
      <x:c r="M936" s="33"/>
      <x:c r="N936" s="33"/>
    </x:row>
    <x:row r="937" ht="48" hidden="0" customHeight="1">
      <x:c r="A937" s="65" t="str">
        <x:v>V_1358649</x:v>
      </x:c>
      <x:c r="B937" s="65" t="n">
        <x:v>2657</x:v>
      </x:c>
      <x:c r="C937" s="65" t="n">
        <x:v>1574</x:v>
      </x:c>
      <x:c r="D937" s="65" t="n">
        <x:v>398902.4232649995</x:v>
      </x:c>
      <x:c r="E937" s="65" t="str">
        <x:v>29DF444198CF58209C33DC5901307461</x:v>
      </x:c>
      <x:c r="F937" s="33"/>
      <x:c r="G937" s="33"/>
      <x:c r="H937" s="33"/>
      <x:c r="I937" s="33"/>
      <x:c r="J937" s="33"/>
      <x:c r="K937" s="33"/>
      <x:c r="L937" s="33"/>
      <x:c r="M937" s="33"/>
      <x:c r="N937" s="33"/>
    </x:row>
    <x:row r="938" ht="48" hidden="0" customHeight="1">
      <x:c r="A938" s="65" t="str">
        <x:v>V_1358650</x:v>
      </x:c>
      <x:c r="B938" s="65" t="n">
        <x:v>1865</x:v>
      </x:c>
      <x:c r="C938" s="65" t="n">
        <x:v>1141</x:v>
      </x:c>
      <x:c r="D938" s="65" t="n">
        <x:v>208544.402993</x:v>
      </x:c>
      <x:c r="E938" s="65" t="str">
        <x:v>C87068E540C93C4E9C33DC5901307461</x:v>
      </x:c>
      <x:c r="F938" s="33"/>
      <x:c r="G938" s="33"/>
      <x:c r="H938" s="33"/>
      <x:c r="I938" s="33"/>
      <x:c r="J938" s="33"/>
      <x:c r="K938" s="33"/>
      <x:c r="L938" s="33"/>
      <x:c r="M938" s="33"/>
      <x:c r="N938" s="33"/>
    </x:row>
    <x:row r="939" ht="48" hidden="0" customHeight="1">
      <x:c r="A939" s="65" t="str">
        <x:v>V_1358657</x:v>
      </x:c>
      <x:c r="B939" s="65" t="n">
        <x:v>1420</x:v>
      </x:c>
      <x:c r="C939" s="65" t="n">
        <x:v>1329</x:v>
      </x:c>
      <x:c r="D939" s="65" t="n">
        <x:v>66337.15098528165</x:v>
      </x:c>
      <x:c r="E939" s="65" t="str">
        <x:v>35F192F127E9236B9C33DC5901307461</x:v>
      </x:c>
      <x:c r="F939" s="33"/>
      <x:c r="G939" s="33"/>
      <x:c r="H939" s="33"/>
      <x:c r="I939" s="33"/>
      <x:c r="J939" s="33"/>
      <x:c r="K939" s="33"/>
      <x:c r="L939" s="33"/>
      <x:c r="M939" s="33"/>
      <x:c r="N939" s="33"/>
    </x:row>
    <x:row r="940" ht="48" hidden="0" customHeight="1">
      <x:c r="A940" s="65" t="str">
        <x:v>V_1358659</x:v>
      </x:c>
      <x:c r="B940" s="65" t="n">
        <x:v>2303</x:v>
      </x:c>
      <x:c r="C940" s="65" t="n">
        <x:v>2017</x:v>
      </x:c>
      <x:c r="D940" s="65" t="n">
        <x:v>209302.48141705294</x:v>
      </x:c>
      <x:c r="E940" s="65" t="str">
        <x:v>4EF5AA03B5CF21679C33DC5901307461</x:v>
      </x:c>
      <x:c r="F940" s="33"/>
      <x:c r="G940" s="33"/>
      <x:c r="H940" s="33"/>
      <x:c r="I940" s="33"/>
      <x:c r="J940" s="33"/>
      <x:c r="K940" s="33"/>
      <x:c r="L940" s="33"/>
      <x:c r="M940" s="33"/>
      <x:c r="N940" s="33"/>
    </x:row>
    <x:row r="941" ht="48" hidden="0" customHeight="1">
      <x:c r="A941" s="65" t="str">
        <x:v>V_1358661</x:v>
      </x:c>
      <x:c r="B941" s="65" t="n">
        <x:v>3402</x:v>
      </x:c>
      <x:c r="C941" s="65" t="n">
        <x:v>2556</x:v>
      </x:c>
      <x:c r="D941" s="65" t="n">
        <x:v>493484.40234274947</x:v>
      </x:c>
      <x:c r="E941" s="65" t="str">
        <x:v>473F8CE6299749129C33DC5901307461</x:v>
      </x:c>
      <x:c r="F941" s="33"/>
      <x:c r="G941" s="33"/>
      <x:c r="H941" s="33"/>
      <x:c r="I941" s="33"/>
      <x:c r="J941" s="33"/>
      <x:c r="K941" s="33"/>
      <x:c r="L941" s="33"/>
      <x:c r="M941" s="33"/>
      <x:c r="N941" s="33"/>
    </x:row>
    <x:row r="942" ht="48" hidden="0" customHeight="1">
      <x:c r="A942" s="65" t="str">
        <x:v>V_1358663</x:v>
      </x:c>
      <x:c r="B942" s="65" t="n">
        <x:v>2131</x:v>
      </x:c>
      <x:c r="C942" s="65" t="n">
        <x:v>1765</x:v>
      </x:c>
      <x:c r="D942" s="65" t="n">
        <x:v>150186.20200024417</x:v>
      </x:c>
      <x:c r="E942" s="65" t="str">
        <x:v>28FD6DBC2F425CC49C33DC5901307461</x:v>
      </x:c>
      <x:c r="F942" s="33"/>
      <x:c r="G942" s="33"/>
      <x:c r="H942" s="33"/>
      <x:c r="I942" s="33"/>
      <x:c r="J942" s="33"/>
      <x:c r="K942" s="33"/>
      <x:c r="L942" s="33"/>
      <x:c r="M942" s="33"/>
      <x:c r="N942" s="33"/>
    </x:row>
    <x:row r="943" ht="48" hidden="0" customHeight="1">
      <x:c r="A943" s="65" t="str">
        <x:v>V_1358665</x:v>
      </x:c>
      <x:c r="B943" s="65" t="n">
        <x:v>3122</x:v>
      </x:c>
      <x:c r="C943" s="65" t="n">
        <x:v>2423</x:v>
      </x:c>
      <x:c r="D943" s="65" t="n">
        <x:v>408768.4290291709</x:v>
      </x:c>
      <x:c r="E943" s="65" t="str">
        <x:v>E638BA695B1302299C33DC5901307461</x:v>
      </x:c>
      <x:c r="F943" s="33"/>
      <x:c r="G943" s="33"/>
      <x:c r="H943" s="33"/>
      <x:c r="I943" s="33"/>
      <x:c r="J943" s="33"/>
      <x:c r="K943" s="33"/>
      <x:c r="L943" s="33"/>
      <x:c r="M943" s="33"/>
      <x:c r="N943" s="33"/>
    </x:row>
    <x:row r="944" ht="48" hidden="0" customHeight="1">
      <x:c r="A944" s="65" t="str">
        <x:v>V_1358667</x:v>
      </x:c>
      <x:c r="B944" s="65" t="n">
        <x:v>2483</x:v>
      </x:c>
      <x:c r="C944" s="65" t="n">
        <x:v>1943</x:v>
      </x:c>
      <x:c r="D944" s="65" t="n">
        <x:v>220146.22431737537</x:v>
      </x:c>
      <x:c r="E944" s="65" t="str">
        <x:v>1BB88D40D0D69D069C33DC5901307461</x:v>
      </x:c>
      <x:c r="F944" s="33"/>
      <x:c r="G944" s="33"/>
      <x:c r="H944" s="33"/>
      <x:c r="I944" s="33"/>
      <x:c r="J944" s="33"/>
      <x:c r="K944" s="33"/>
      <x:c r="L944" s="33"/>
      <x:c r="M944" s="33"/>
      <x:c r="N944" s="33"/>
    </x:row>
    <x:row r="945" ht="48" hidden="0" customHeight="1">
      <x:c r="A945" s="65" t="str">
        <x:v>V_1358669</x:v>
      </x:c>
      <x:c r="B945" s="65" t="n">
        <x:v>2753</x:v>
      </x:c>
      <x:c r="C945" s="65" t="n">
        <x:v>2017</x:v>
      </x:c>
      <x:c r="D945" s="65" t="n">
        <x:v>341998.8755223205</x:v>
      </x:c>
      <x:c r="E945" s="65" t="str">
        <x:v>E3D2F045DC1DAF759C33DC5901307461</x:v>
      </x:c>
      <x:c r="F945" s="33"/>
      <x:c r="G945" s="33"/>
      <x:c r="H945" s="33"/>
      <x:c r="I945" s="33"/>
      <x:c r="J945" s="33"/>
      <x:c r="K945" s="33"/>
      <x:c r="L945" s="33"/>
      <x:c r="M945" s="33"/>
      <x:c r="N945" s="33"/>
    </x:row>
    <x:row r="946" ht="48" hidden="0" customHeight="1">
      <x:c r="A946" s="65" t="str">
        <x:v>V_1358671</x:v>
      </x:c>
      <x:c r="B946" s="65" t="n">
        <x:v>1770</x:v>
      </x:c>
      <x:c r="C946" s="65" t="n">
        <x:v>1513</x:v>
      </x:c>
      <x:c r="D946" s="65" t="n">
        <x:v>124413.96317756842</x:v>
      </x:c>
      <x:c r="E946" s="65" t="str">
        <x:v>3E25A4F5F725CC5D9C33DC5901307461</x:v>
      </x:c>
      <x:c r="F946" s="33"/>
      <x:c r="G946" s="33"/>
      <x:c r="H946" s="33"/>
      <x:c r="I946" s="33"/>
      <x:c r="J946" s="33"/>
      <x:c r="K946" s="33"/>
      <x:c r="L946" s="33"/>
      <x:c r="M946" s="33"/>
      <x:c r="N946" s="33"/>
    </x:row>
    <x:row r="947" ht="48" hidden="0" customHeight="1">
      <x:c r="A947" s="65" t="str">
        <x:v>V_1358673</x:v>
      </x:c>
      <x:c r="B947" s="65" t="n">
        <x:v>2922</x:v>
      </x:c>
      <x:c r="C947" s="65" t="n">
        <x:v>2120</x:v>
      </x:c>
      <x:c r="D947" s="65" t="n">
        <x:v>395304.48602583166</x:v>
      </x:c>
      <x:c r="E947" s="65" t="str">
        <x:v>D8CA29306C93E6E69C33DC5901307461</x:v>
      </x:c>
      <x:c r="F947" s="33"/>
      <x:c r="G947" s="33"/>
      <x:c r="H947" s="33"/>
      <x:c r="I947" s="33"/>
      <x:c r="J947" s="33"/>
      <x:c r="K947" s="33"/>
      <x:c r="L947" s="33"/>
      <x:c r="M947" s="33"/>
      <x:c r="N947" s="33"/>
    </x:row>
    <x:row r="948" ht="48" hidden="0" customHeight="1">
      <x:c r="A948" s="65" t="str">
        <x:v>V_1358675</x:v>
      </x:c>
      <x:c r="B948" s="65" t="n">
        <x:v>2556</x:v>
      </x:c>
      <x:c r="C948" s="65" t="n">
        <x:v>1823</x:v>
      </x:c>
      <x:c r="D948" s="65" t="n">
        <x:v>307342.6848594843</x:v>
      </x:c>
      <x:c r="E948" s="65" t="str">
        <x:v>A4B6F000E5B7290B9C33DC5901307461</x:v>
      </x:c>
      <x:c r="F948" s="33"/>
      <x:c r="G948" s="33"/>
      <x:c r="H948" s="33"/>
      <x:c r="I948" s="33"/>
      <x:c r="J948" s="33"/>
      <x:c r="K948" s="33"/>
      <x:c r="L948" s="33"/>
      <x:c r="M948" s="33"/>
      <x:c r="N948" s="33"/>
    </x:row>
    <x:row r="949" ht="48" hidden="0" customHeight="1">
      <x:c r="A949" s="65" t="str">
        <x:v>V_1358683</x:v>
      </x:c>
      <x:c r="B949" s="65" t="n">
        <x:v>1479</x:v>
      </x:c>
      <x:c r="C949" s="65" t="n">
        <x:v>1186</x:v>
      </x:c>
      <x:c r="D949" s="65" t="n">
        <x:v>127985.94714846494</x:v>
      </x:c>
      <x:c r="E949" s="65" t="str">
        <x:v>20E0FFF6CB91DD5D9C33DC5901307461</x:v>
      </x:c>
      <x:c r="F949" s="33"/>
      <x:c r="G949" s="33"/>
      <x:c r="H949" s="33"/>
      <x:c r="I949" s="33"/>
      <x:c r="J949" s="33"/>
      <x:c r="K949" s="33"/>
      <x:c r="L949" s="33"/>
      <x:c r="M949" s="33"/>
      <x:c r="N949" s="33"/>
    </x:row>
    <x:row r="950" ht="48" hidden="0" customHeight="1">
      <x:c r="A950" s="65" t="str">
        <x:v>V_1358685</x:v>
      </x:c>
      <x:c r="B950" s="65" t="n">
        <x:v>1706</x:v>
      </x:c>
      <x:c r="C950" s="65" t="n">
        <x:v>1319</x:v>
      </x:c>
      <x:c r="D950" s="65" t="n">
        <x:v>141191.21478169927</x:v>
      </x:c>
      <x:c r="E950" s="65" t="str">
        <x:v>3C67EED1393A90269C33DC5901307461</x:v>
      </x:c>
      <x:c r="F950" s="33"/>
      <x:c r="G950" s="33"/>
      <x:c r="H950" s="33"/>
      <x:c r="I950" s="33"/>
      <x:c r="J950" s="33"/>
      <x:c r="K950" s="33"/>
      <x:c r="L950" s="33"/>
      <x:c r="M950" s="33"/>
      <x:c r="N950" s="33"/>
    </x:row>
    <x:row r="951" ht="24" hidden="0" customHeight="1">
      <x:c r="A951" s="65" t="str">
        <x:v>V_3451229</x:v>
      </x:c>
      <x:c r="B951" s="65" t="n">
        <x:v>5</x:v>
      </x:c>
      <x:c r="C951" s="65" t="n">
        <x:v>4</x:v>
      </x:c>
      <x:c r="D951" s="65" t="n">
        <x:v>1161.702311</x:v>
      </x:c>
      <x:c r="E951" s="65"/>
      <x:c r="F951" s="33"/>
      <x:c r="G951" s="33"/>
      <x:c r="H951" s="33"/>
      <x:c r="I951" s="33"/>
      <x:c r="J951" s="33"/>
      <x:c r="K951" s="33"/>
      <x:c r="L951" s="33"/>
      <x:c r="M951" s="33"/>
      <x:c r="N951" s="33"/>
    </x:row>
    <x:row r="952" ht="24" hidden="0" customHeight="1">
      <x:c r="A952" s="65" t="str">
        <x:v>V_5730308</x:v>
      </x:c>
      <x:c r="B952" s="65" t="n">
        <x:v>2</x:v>
      </x:c>
      <x:c r="C952" s="65" t="n">
        <x:v>2</x:v>
      </x:c>
      <x:c r="D952" s="65" t="n">
        <x:v>1079.815739</x:v>
      </x:c>
      <x:c r="E952" s="65"/>
      <x:c r="F952" s="33"/>
      <x:c r="G952" s="33"/>
      <x:c r="H952" s="33"/>
      <x:c r="I952" s="33"/>
      <x:c r="J952" s="33"/>
      <x:c r="K952" s="33"/>
      <x:c r="L952" s="33"/>
      <x:c r="M952" s="33"/>
      <x:c r="N952" s="33"/>
    </x:row>
    <x:row r="953" ht="24" hidden="0" customHeight="1">
      <x:c r="A953" s="65" t="str">
        <x:v>V_5730309</x:v>
      </x:c>
      <x:c r="B953" s="65" t="n">
        <x:v>4</x:v>
      </x:c>
      <x:c r="C953" s="65" t="n">
        <x:v>4</x:v>
      </x:c>
      <x:c r="D953" s="65" t="n">
        <x:v>576.6303520000001</x:v>
      </x:c>
      <x:c r="E953" s="65"/>
      <x:c r="F953" s="33"/>
      <x:c r="G953" s="33"/>
      <x:c r="H953" s="33"/>
      <x:c r="I953" s="33"/>
      <x:c r="J953" s="33"/>
      <x:c r="K953" s="33"/>
      <x:c r="L953" s="33"/>
      <x:c r="M953" s="33"/>
      <x:c r="N953" s="33"/>
    </x:row>
    <x:row r="954" ht="15" hidden="0" customHeight="1">
      <x:c r="A954" s="65" t="str">
        <x:v>V_3451233</x:v>
      </x:c>
      <x:c r="B954" s="65" t="n">
        <x:v>4</x:v>
      </x:c>
      <x:c r="C954" s="65" t="n">
        <x:v>3</x:v>
      </x:c>
      <x:c r="D954" s="65" t="n">
        <x:v>1404.02</x:v>
      </x:c>
      <x:c r="E954" s="65"/>
      <x:c r="F954" s="33"/>
      <x:c r="G954" s="33"/>
      <x:c r="H954" s="33"/>
      <x:c r="I954" s="33"/>
      <x:c r="J954" s="33"/>
      <x:c r="K954" s="33"/>
      <x:c r="L954" s="33"/>
      <x:c r="M954" s="33"/>
      <x:c r="N954" s="33"/>
    </x:row>
    <x:row r="955" ht="15" hidden="0" customHeight="1">
      <x:c r="A955" s="65" t="str">
        <x:v>V_3451234</x:v>
      </x:c>
      <x:c r="B955" s="65" t="n">
        <x:v>6</x:v>
      </x:c>
      <x:c r="C955" s="65" t="n">
        <x:v>2</x:v>
      </x:c>
      <x:c r="D955" s="65" t="n">
        <x:v>1092.82</x:v>
      </x:c>
      <x:c r="E955" s="65"/>
      <x:c r="F955" s="33"/>
      <x:c r="G955" s="33"/>
      <x:c r="H955" s="33"/>
      <x:c r="I955" s="33"/>
      <x:c r="J955" s="33"/>
      <x:c r="K955" s="33"/>
      <x:c r="L955" s="33"/>
      <x:c r="M955" s="33"/>
      <x:c r="N955" s="33"/>
    </x:row>
    <x:row r="956" ht="15" hidden="0" customHeight="1">
      <x:c r="A956" s="65" t="str">
        <x:v>V_3451235</x:v>
      </x:c>
      <x:c r="B956" s="65" t="n">
        <x:v>6</x:v>
      </x:c>
      <x:c r="C956" s="65" t="n">
        <x:v>2</x:v>
      </x:c>
      <x:c r="D956" s="65" t="n">
        <x:v>1775.8600000000001</x:v>
      </x:c>
      <x:c r="E956" s="65"/>
      <x:c r="F956" s="33"/>
      <x:c r="G956" s="33"/>
      <x:c r="H956" s="33"/>
      <x:c r="I956" s="33"/>
      <x:c r="J956" s="33"/>
      <x:c r="K956" s="33"/>
      <x:c r="L956" s="33"/>
      <x:c r="M956" s="33"/>
      <x:c r="N956" s="33"/>
    </x:row>
    <x:row r="957" ht="15" hidden="0" customHeight="1">
      <x:c r="A957" s="65" t="str">
        <x:v>V_3478934</x:v>
      </x:c>
      <x:c r="B957" s="65" t="n">
        <x:v>2</x:v>
      </x:c>
      <x:c r="C957" s="65" t="n">
        <x:v>2</x:v>
      </x:c>
      <x:c r="D957" s="65" t="n">
        <x:v>1863.12</x:v>
      </x:c>
      <x:c r="E957" s="65"/>
      <x:c r="F957" s="33"/>
      <x:c r="G957" s="33"/>
      <x:c r="H957" s="33"/>
      <x:c r="I957" s="33"/>
      <x:c r="J957" s="33"/>
      <x:c r="K957" s="33"/>
      <x:c r="L957" s="33"/>
      <x:c r="M957" s="33"/>
      <x:c r="N957" s="33"/>
    </x:row>
    <x:row r="958" ht="15" hidden="0" customHeight="1">
      <x:c r="A958" s="65" t="str">
        <x:v>V_3478935</x:v>
      </x:c>
      <x:c r="B958" s="65" t="n">
        <x:v>2</x:v>
      </x:c>
      <x:c r="C958" s="65" t="n">
        <x:v>2</x:v>
      </x:c>
      <x:c r="D958" s="65" t="n">
        <x:v>764</x:v>
      </x:c>
      <x:c r="E958" s="65"/>
      <x:c r="F958" s="33"/>
      <x:c r="G958" s="33"/>
      <x:c r="H958" s="33"/>
      <x:c r="I958" s="33"/>
      <x:c r="J958" s="33"/>
      <x:c r="K958" s="33"/>
      <x:c r="L958" s="33"/>
      <x:c r="M958" s="33"/>
      <x:c r="N958" s="33"/>
    </x:row>
    <x:row r="959" ht="15" hidden="0" customHeight="1">
      <x:c r="A959" s="65" t="str">
        <x:v>V_3478937</x:v>
      </x:c>
      <x:c r="B959" s="65" t="n">
        <x:v>4</x:v>
      </x:c>
      <x:c r="C959" s="65" t="n">
        <x:v>4</x:v>
      </x:c>
      <x:c r="D959" s="65" t="n">
        <x:v>3167</x:v>
      </x:c>
      <x:c r="E959" s="65"/>
      <x:c r="F959" s="33"/>
      <x:c r="G959" s="33"/>
      <x:c r="H959" s="33"/>
      <x:c r="I959" s="33"/>
      <x:c r="J959" s="33"/>
      <x:c r="K959" s="33"/>
      <x:c r="L959" s="33"/>
      <x:c r="M959" s="33"/>
      <x:c r="N959" s="33"/>
    </x:row>
    <x:row r="960" ht="15" hidden="0" customHeight="1">
      <x:c r="A960" s="65" t="str">
        <x:v>V_3778663</x:v>
      </x:c>
      <x:c r="B960" s="65" t="n">
        <x:v>2</x:v>
      </x:c>
      <x:c r="C960" s="65" t="n">
        <x:v>2</x:v>
      </x:c>
      <x:c r="D960" s="65" t="n">
        <x:v>1783.643</x:v>
      </x:c>
      <x:c r="E960" s="65"/>
      <x:c r="F960" s="33"/>
      <x:c r="G960" s="33"/>
      <x:c r="H960" s="33"/>
      <x:c r="I960" s="33"/>
      <x:c r="J960" s="33"/>
      <x:c r="K960" s="33"/>
      <x:c r="L960" s="33"/>
      <x:c r="M960" s="33"/>
      <x:c r="N960" s="33"/>
    </x:row>
    <x:row r="961" ht="15" hidden="0" customHeight="1">
      <x:c r="A961" s="65" t="str">
        <x:v>V_3778664</x:v>
      </x:c>
      <x:c r="B961" s="65" t="n">
        <x:v>1</x:v>
      </x:c>
      <x:c r="C961" s="65" t="n">
        <x:v>1</x:v>
      </x:c>
      <x:c r="D961" s="65" t="n">
        <x:v>206</x:v>
      </x:c>
      <x:c r="E961" s="65"/>
      <x:c r="F961" s="33"/>
      <x:c r="G961" s="33"/>
      <x:c r="H961" s="33"/>
      <x:c r="I961" s="33"/>
      <x:c r="J961" s="33"/>
      <x:c r="K961" s="33"/>
      <x:c r="L961" s="33"/>
      <x:c r="M961" s="33"/>
      <x:c r="N961" s="33"/>
    </x:row>
    <x:row r="962" ht="15" hidden="0" customHeight="1">
      <x:c r="A962" s="65" t="str">
        <x:v>V_3778665</x:v>
      </x:c>
      <x:c r="B962" s="65" t="n">
        <x:v>2</x:v>
      </x:c>
      <x:c r="C962" s="65" t="n">
        <x:v>2</x:v>
      </x:c>
      <x:c r="D962" s="65" t="n">
        <x:v>1051.72</x:v>
      </x:c>
      <x:c r="E962" s="65"/>
      <x:c r="F962" s="33"/>
      <x:c r="G962" s="33"/>
      <x:c r="H962" s="33"/>
      <x:c r="I962" s="33"/>
      <x:c r="J962" s="33"/>
      <x:c r="K962" s="33"/>
      <x:c r="L962" s="33"/>
      <x:c r="M962" s="33"/>
      <x:c r="N962" s="33"/>
    </x:row>
    <x:row r="963" ht="48" hidden="0" customHeight="1">
      <x:c r="A963" s="65" t="str">
        <x:v>V_6349037</x:v>
      </x:c>
      <x:c r="B963" s="65" t="n">
        <x:v>8</x:v>
      </x:c>
      <x:c r="C963" s="65" t="n">
        <x:v>8</x:v>
      </x:c>
      <x:c r="D963" s="65" t="n">
        <x:v>1727</x:v>
      </x:c>
      <x:c r="E963" s="65" t="str">
        <x:v>CB6D3A39D90CFEA19C33DC5901307461</x:v>
      </x:c>
      <x:c r="F963" s="33"/>
      <x:c r="G963" s="33"/>
      <x:c r="H963" s="33"/>
      <x:c r="I963" s="33"/>
      <x:c r="J963" s="33"/>
      <x:c r="K963" s="33"/>
      <x:c r="L963" s="33"/>
      <x:c r="M963" s="33"/>
      <x:c r="N963" s="33"/>
    </x:row>
    <x:row r="964" ht="15" hidden="0" customHeight="1">
      <x:c r="A964" s="65" t="str">
        <x:v>V_3778671</x:v>
      </x:c>
      <x:c r="B964" s="65" t="n">
        <x:v>1</x:v>
      </x:c>
      <x:c r="C964" s="65" t="n">
        <x:v>1</x:v>
      </x:c>
      <x:c r="D964" s="65" t="n">
        <x:v>122</x:v>
      </x:c>
      <x:c r="E964" s="65"/>
      <x:c r="F964" s="33"/>
      <x:c r="G964" s="33"/>
      <x:c r="H964" s="33"/>
      <x:c r="I964" s="33"/>
      <x:c r="J964" s="33"/>
      <x:c r="K964" s="33"/>
      <x:c r="L964" s="33"/>
      <x:c r="M964" s="33"/>
      <x:c r="N964" s="33"/>
    </x:row>
    <x:row r="965" ht="48" hidden="0" customHeight="1">
      <x:c r="A965" s="65" t="str">
        <x:v>V_6361188</x:v>
      </x:c>
      <x:c r="B965" s="65" t="n">
        <x:v>28</x:v>
      </x:c>
      <x:c r="C965" s="65" t="n">
        <x:v>3</x:v>
      </x:c>
      <x:c r="D965" s="65" t="n">
        <x:v>414</x:v>
      </x:c>
      <x:c r="E965" s="65" t="str">
        <x:v>C283A28BCEA5A3619C33DC5901307461</x:v>
      </x:c>
      <x:c r="F965" s="33"/>
      <x:c r="G965" s="33"/>
      <x:c r="H965" s="33"/>
      <x:c r="I965" s="33"/>
      <x:c r="J965" s="33"/>
      <x:c r="K965" s="33"/>
      <x:c r="L965" s="33"/>
      <x:c r="M965" s="33"/>
      <x:c r="N965" s="33"/>
    </x:row>
    <x:row r="966" ht="48" hidden="0" customHeight="1">
      <x:c r="A966" s="65" t="str">
        <x:v>V_6286906</x:v>
      </x:c>
      <x:c r="B966" s="65" t="n">
        <x:v>49</x:v>
      </x:c>
      <x:c r="C966" s="65" t="n">
        <x:v>47</x:v>
      </x:c>
      <x:c r="D966" s="65" t="n">
        <x:v>13503.9</x:v>
      </x:c>
      <x:c r="E966" s="65" t="str">
        <x:v>E6D4AD0FA7CEB3089C33DC5901307461</x:v>
      </x:c>
      <x:c r="F966" s="33"/>
      <x:c r="G966" s="33"/>
      <x:c r="H966" s="33"/>
      <x:c r="I966" s="33"/>
      <x:c r="J966" s="33"/>
      <x:c r="K966" s="33"/>
      <x:c r="L966" s="33"/>
      <x:c r="M966" s="33"/>
      <x:c r="N966" s="33"/>
    </x:row>
    <x:row r="967" ht="48" hidden="0" customHeight="1">
      <x:c r="A967" s="65" t="str">
        <x:v>V_6286910</x:v>
      </x:c>
      <x:c r="B967" s="65" t="n">
        <x:v>33</x:v>
      </x:c>
      <x:c r="C967" s="65" t="n">
        <x:v>32</x:v>
      </x:c>
      <x:c r="D967" s="65" t="n">
        <x:v>10824.999999999998</x:v>
      </x:c>
      <x:c r="E967" s="65" t="str">
        <x:v>B453FF84A9DF71039C33DC5901307461</x:v>
      </x:c>
      <x:c r="F967" s="33"/>
      <x:c r="G967" s="33"/>
      <x:c r="H967" s="33"/>
      <x:c r="I967" s="33"/>
      <x:c r="J967" s="33"/>
      <x:c r="K967" s="33"/>
      <x:c r="L967" s="33"/>
      <x:c r="M967" s="33"/>
      <x:c r="N967" s="33"/>
    </x:row>
    <x:row r="968" ht="48" hidden="0" customHeight="1">
      <x:c r="A968" s="65" t="str">
        <x:v>V_6361239</x:v>
      </x:c>
      <x:c r="B968" s="65" t="n">
        <x:v>3</x:v>
      </x:c>
      <x:c r="C968" s="65" t="n">
        <x:v>3</x:v>
      </x:c>
      <x:c r="D968" s="65" t="n">
        <x:v>467.4000000000001</x:v>
      </x:c>
      <x:c r="E968" s="65" t="str">
        <x:v>6756B501B506C8549C33DC5901307461</x:v>
      </x:c>
      <x:c r="F968" s="33"/>
      <x:c r="G968" s="33"/>
      <x:c r="H968" s="33"/>
      <x:c r="I968" s="33"/>
      <x:c r="J968" s="33"/>
      <x:c r="K968" s="33"/>
      <x:c r="L968" s="33"/>
      <x:c r="M968" s="33"/>
      <x:c r="N968" s="33"/>
    </x:row>
    <x:row r="969" ht="48" hidden="0" customHeight="1">
      <x:c r="A969" s="65" t="str">
        <x:v>V_6361241</x:v>
      </x:c>
      <x:c r="B969" s="65" t="n">
        <x:v>5</x:v>
      </x:c>
      <x:c r="C969" s="65" t="n">
        <x:v>2</x:v>
      </x:c>
      <x:c r="D969" s="65" t="n">
        <x:v>223</x:v>
      </x:c>
      <x:c r="E969" s="65" t="str">
        <x:v>1DABD0E3C51F3FFF9C33DC5901307461</x:v>
      </x:c>
      <x:c r="F969" s="33"/>
      <x:c r="G969" s="33"/>
      <x:c r="H969" s="33"/>
      <x:c r="I969" s="33"/>
      <x:c r="J969" s="33"/>
      <x:c r="K969" s="33"/>
      <x:c r="L969" s="33"/>
      <x:c r="M969" s="33"/>
      <x:c r="N969" s="33"/>
    </x:row>
    <x:row r="970" ht="48" hidden="0" customHeight="1">
      <x:c r="A970" s="65" t="str">
        <x:v>V_6181150</x:v>
      </x:c>
      <x:c r="B970" s="65" t="n">
        <x:v>528</x:v>
      </x:c>
      <x:c r="C970" s="65" t="n">
        <x:v>508</x:v>
      </x:c>
      <x:c r="D970" s="65" t="n">
        <x:v>64690.10301684566</x:v>
      </x:c>
      <x:c r="E970" s="65" t="str">
        <x:v>A17BE683B6F2EAB59C33DC5901307461</x:v>
      </x:c>
      <x:c r="F970" s="33"/>
      <x:c r="G970" s="33"/>
      <x:c r="H970" s="33"/>
      <x:c r="I970" s="33"/>
      <x:c r="J970" s="33"/>
      <x:c r="K970" s="33"/>
      <x:c r="L970" s="33"/>
      <x:c r="M970" s="33"/>
      <x:c r="N970" s="33"/>
    </x:row>
    <x:row r="971" ht="48" hidden="0" customHeight="1">
      <x:c r="A971" s="65" t="str">
        <x:v>V_6181152</x:v>
      </x:c>
      <x:c r="B971" s="65" t="n">
        <x:v>236</x:v>
      </x:c>
      <x:c r="C971" s="65" t="n">
        <x:v>230</x:v>
      </x:c>
      <x:c r="D971" s="65" t="n">
        <x:v>40950.672009765614</x:v>
      </x:c>
      <x:c r="E971" s="65" t="str">
        <x:v>439EAFC2EA7521699C33DC5901307461</x:v>
      </x:c>
      <x:c r="F971" s="33"/>
      <x:c r="G971" s="33"/>
      <x:c r="H971" s="33"/>
      <x:c r="I971" s="33"/>
      <x:c r="J971" s="33"/>
      <x:c r="K971" s="33"/>
      <x:c r="L971" s="33"/>
      <x:c r="M971" s="33"/>
      <x:c r="N971" s="33"/>
    </x:row>
    <x:row r="972" ht="48" hidden="0" customHeight="1">
      <x:c r="A972" s="65" t="str">
        <x:v>V_6181154</x:v>
      </x:c>
      <x:c r="B972" s="65" t="n">
        <x:v>79</x:v>
      </x:c>
      <x:c r="C972" s="65" t="n">
        <x:v>76</x:v>
      </x:c>
      <x:c r="D972" s="65" t="n">
        <x:v>14549.672000000004</x:v>
      </x:c>
      <x:c r="E972" s="65" t="str">
        <x:v>7BACA405FA1E81379C33DC5901307461</x:v>
      </x:c>
      <x:c r="F972" s="33"/>
      <x:c r="G972" s="33"/>
      <x:c r="H972" s="33"/>
      <x:c r="I972" s="33"/>
      <x:c r="J972" s="33"/>
      <x:c r="K972" s="33"/>
      <x:c r="L972" s="33"/>
      <x:c r="M972" s="33"/>
      <x:c r="N972" s="33"/>
    </x:row>
    <x:row r="973" ht="48" hidden="0" customHeight="1">
      <x:c r="A973" s="65" t="str">
        <x:v>V_1340128</x:v>
      </x:c>
      <x:c r="B973" s="65" t="n">
        <x:v>15</x:v>
      </x:c>
      <x:c r="C973" s="65" t="n">
        <x:v>15</x:v>
      </x:c>
      <x:c r="D973" s="65" t="n">
        <x:v>4260.200000000001</x:v>
      </x:c>
      <x:c r="E973" s="65" t="str">
        <x:v>275D2C7B742BE8419C33DC5901307461</x:v>
      </x:c>
      <x:c r="F973" s="33"/>
      <x:c r="G973" s="33"/>
      <x:c r="H973" s="33"/>
      <x:c r="I973" s="33"/>
      <x:c r="J973" s="33"/>
      <x:c r="K973" s="33"/>
      <x:c r="L973" s="33"/>
      <x:c r="M973" s="33"/>
      <x:c r="N973" s="33"/>
    </x:row>
    <x:row r="974" ht="48" hidden="0" customHeight="1">
      <x:c r="A974" s="65" t="str">
        <x:v>V_1358753</x:v>
      </x:c>
      <x:c r="B974" s="65" t="n">
        <x:v>1278</x:v>
      </x:c>
      <x:c r="C974" s="65" t="n">
        <x:v>973</x:v>
      </x:c>
      <x:c r="D974" s="65" t="n">
        <x:v>84789.603004957</x:v>
      </x:c>
      <x:c r="E974" s="65" t="str">
        <x:v>A3C0E4602662EC019C33DC5901307461</x:v>
      </x:c>
      <x:c r="F974" s="33"/>
      <x:c r="G974" s="33"/>
      <x:c r="H974" s="33"/>
      <x:c r="I974" s="33"/>
      <x:c r="J974" s="33"/>
      <x:c r="K974" s="33"/>
      <x:c r="L974" s="33"/>
      <x:c r="M974" s="33"/>
      <x:c r="N974" s="33"/>
    </x:row>
    <x:row r="975" ht="48" hidden="0" customHeight="1">
      <x:c r="A975" s="65" t="str">
        <x:v>V_1358747</x:v>
      </x:c>
      <x:c r="B975" s="65" t="n">
        <x:v>1103</x:v>
      </x:c>
      <x:c r="C975" s="65" t="n">
        <x:v>892</x:v>
      </x:c>
      <x:c r="D975" s="65" t="n">
        <x:v>104710.61088793361</x:v>
      </x:c>
      <x:c r="E975" s="65" t="str">
        <x:v>04E7BBD7D1ECD2D39C33DC5901307461</x:v>
      </x:c>
      <x:c r="F975" s="33"/>
      <x:c r="G975" s="33"/>
      <x:c r="H975" s="33"/>
      <x:c r="I975" s="33"/>
      <x:c r="J975" s="33"/>
      <x:c r="K975" s="33"/>
      <x:c r="L975" s="33"/>
      <x:c r="M975" s="33"/>
      <x:c r="N975" s="33"/>
    </x:row>
    <x:row r="976" ht="48" hidden="0" customHeight="1">
      <x:c r="A976" s="65" t="str">
        <x:v>V_1358788</x:v>
      </x:c>
      <x:c r="B976" s="65" t="n">
        <x:v>1088</x:v>
      </x:c>
      <x:c r="C976" s="65" t="n">
        <x:v>753</x:v>
      </x:c>
      <x:c r="D976" s="65" t="n">
        <x:v>105464.49522100008</x:v>
      </x:c>
      <x:c r="E976" s="65" t="str">
        <x:v>F3CA279B2C86DA0E9C33DC5901307461</x:v>
      </x:c>
      <x:c r="F976" s="33"/>
      <x:c r="G976" s="33"/>
      <x:c r="H976" s="33"/>
      <x:c r="I976" s="33"/>
      <x:c r="J976" s="33"/>
      <x:c r="K976" s="33"/>
      <x:c r="L976" s="33"/>
      <x:c r="M976" s="33"/>
      <x:c r="N976" s="33"/>
    </x:row>
    <x:row r="977" ht="48" hidden="0" customHeight="1">
      <x:c r="A977" s="65" t="str">
        <x:v>V_1358694</x:v>
      </x:c>
      <x:c r="B977" s="65" t="n">
        <x:v>1649</x:v>
      </x:c>
      <x:c r="C977" s="65" t="n">
        <x:v>1162</x:v>
      </x:c>
      <x:c r="D977" s="65" t="n">
        <x:v>161184.87402300004</x:v>
      </x:c>
      <x:c r="E977" s="65" t="str">
        <x:v>3567C9D383981E929C33DC5901307461</x:v>
      </x:c>
      <x:c r="F977" s="33"/>
      <x:c r="G977" s="33"/>
      <x:c r="H977" s="33"/>
      <x:c r="I977" s="33"/>
      <x:c r="J977" s="33"/>
      <x:c r="K977" s="33"/>
      <x:c r="L977" s="33"/>
      <x:c r="M977" s="33"/>
      <x:c r="N977" s="33"/>
    </x:row>
    <x:row r="978" ht="48" hidden="0" customHeight="1">
      <x:c r="A978" s="65" t="str">
        <x:v>V_6376159</x:v>
      </x:c>
      <x:c r="B978" s="65" t="n">
        <x:v>113</x:v>
      </x:c>
      <x:c r="C978" s="65" t="n">
        <x:v>109</x:v>
      </x:c>
      <x:c r="D978" s="65" t="n">
        <x:v>15129.577</x:v>
      </x:c>
      <x:c r="E978" s="65" t="str">
        <x:v>CF05ED3ABF82750B9C33DC5901307461</x:v>
      </x:c>
      <x:c r="F978" s="33"/>
      <x:c r="G978" s="33"/>
      <x:c r="H978" s="33"/>
      <x:c r="I978" s="33"/>
      <x:c r="J978" s="33"/>
      <x:c r="K978" s="33"/>
      <x:c r="L978" s="33"/>
      <x:c r="M978" s="33"/>
      <x:c r="N978" s="33"/>
    </x:row>
    <x:row r="979" ht="48" hidden="0" customHeight="1">
      <x:c r="A979" s="65" t="str">
        <x:v>V_6376160</x:v>
      </x:c>
      <x:c r="B979" s="65" t="n">
        <x:v>44</x:v>
      </x:c>
      <x:c r="C979" s="65" t="n">
        <x:v>43</x:v>
      </x:c>
      <x:c r="D979" s="65" t="n">
        <x:v>8860.6</x:v>
      </x:c>
      <x:c r="E979" s="65" t="str">
        <x:v>79BA86D6161F09609C33DC5901307461</x:v>
      </x:c>
      <x:c r="F979" s="33"/>
      <x:c r="G979" s="33"/>
      <x:c r="H979" s="33"/>
      <x:c r="I979" s="33"/>
      <x:c r="J979" s="33"/>
      <x:c r="K979" s="33"/>
      <x:c r="L979" s="33"/>
      <x:c r="M979" s="33"/>
      <x:c r="N979" s="33"/>
    </x:row>
    <x:row r="980" ht="48" hidden="0" customHeight="1">
      <x:c r="A980" s="65" t="str">
        <x:v>V_6376173</x:v>
      </x:c>
      <x:c r="B980" s="65" t="n">
        <x:v>40</x:v>
      </x:c>
      <x:c r="C980" s="65" t="n">
        <x:v>28</x:v>
      </x:c>
      <x:c r="D980" s="65" t="n">
        <x:v>5065.55</x:v>
      </x:c>
      <x:c r="E980" s="65" t="str">
        <x:v>A9694B579E9F8EB69C33DC5901307461</x:v>
      </x:c>
      <x:c r="F980" s="33"/>
      <x:c r="G980" s="33"/>
      <x:c r="H980" s="33"/>
      <x:c r="I980" s="33"/>
      <x:c r="J980" s="33"/>
      <x:c r="K980" s="33"/>
      <x:c r="L980" s="33"/>
      <x:c r="M980" s="33"/>
      <x:c r="N980" s="33"/>
    </x:row>
    <x:row r="981" ht="48" hidden="0" customHeight="1">
      <x:c r="A981" s="65" t="str">
        <x:v>V_1395634</x:v>
      </x:c>
      <x:c r="B981" s="65" t="n">
        <x:v>31327</x:v>
      </x:c>
      <x:c r="C981" s="65" t="n">
        <x:v>28950</x:v>
      </x:c>
      <x:c r="D981" s="65" t="n">
        <x:v>2660740.807161296</x:v>
      </x:c>
      <x:c r="E981" s="65" t="str">
        <x:v>9232E85E65B3F1C39C33DC5901307461</x:v>
      </x:c>
      <x:c r="F981" s="33"/>
      <x:c r="G981" s="33"/>
      <x:c r="H981" s="33"/>
      <x:c r="I981" s="33"/>
      <x:c r="J981" s="33"/>
      <x:c r="K981" s="33"/>
      <x:c r="L981" s="33"/>
      <x:c r="M981" s="33"/>
      <x:c r="N981" s="33"/>
    </x:row>
    <x:row r="982" ht="48" hidden="0" customHeight="1">
      <x:c r="A982" s="65" t="str">
        <x:v>V_1395638</x:v>
      </x:c>
      <x:c r="B982" s="65" t="n">
        <x:v>15431</x:v>
      </x:c>
      <x:c r="C982" s="65" t="n">
        <x:v>14350</x:v>
      </x:c>
      <x:c r="D982" s="65" t="n">
        <x:v>1262045.5346601638</x:v>
      </x:c>
      <x:c r="E982" s="65" t="str">
        <x:v>7005A8604CF65A6A9C33DC5901307461</x:v>
      </x:c>
      <x:c r="F982" s="33"/>
      <x:c r="G982" s="33"/>
      <x:c r="H982" s="33"/>
      <x:c r="I982" s="33"/>
      <x:c r="J982" s="33"/>
      <x:c r="K982" s="33"/>
      <x:c r="L982" s="33"/>
      <x:c r="M982" s="33"/>
      <x:c r="N982" s="33"/>
    </x:row>
    <x:row r="983" ht="48" hidden="0" customHeight="1">
      <x:c r="A983" s="65" t="str">
        <x:v>V_1395641</x:v>
      </x:c>
      <x:c r="B983" s="65" t="n">
        <x:v>15596</x:v>
      </x:c>
      <x:c r="C983" s="65" t="n">
        <x:v>14356</x:v>
      </x:c>
      <x:c r="D983" s="65" t="n">
        <x:v>4049222.642517265</x:v>
      </x:c>
      <x:c r="E983" s="65" t="str">
        <x:v>D0FE264EEE7083189C33DC5901307461</x:v>
      </x:c>
      <x:c r="F983" s="33"/>
      <x:c r="G983" s="33"/>
      <x:c r="H983" s="33"/>
      <x:c r="I983" s="33"/>
      <x:c r="J983" s="33"/>
      <x:c r="K983" s="33"/>
      <x:c r="L983" s="33"/>
      <x:c r="M983" s="33"/>
      <x:c r="N983" s="33"/>
    </x:row>
    <x:row r="984" ht="48" hidden="0" customHeight="1">
      <x:c r="A984" s="65" t="str">
        <x:v>V_1395643</x:v>
      </x:c>
      <x:c r="B984" s="65" t="n">
        <x:v>13155</x:v>
      </x:c>
      <x:c r="C984" s="65" t="n">
        <x:v>11843</x:v>
      </x:c>
      <x:c r="D984" s="65" t="n">
        <x:v>1526953.6856385441</x:v>
      </x:c>
      <x:c r="E984" s="65" t="str">
        <x:v>71701ECA98F7BF589C33DC5901307461</x:v>
      </x:c>
      <x:c r="F984" s="33"/>
      <x:c r="G984" s="33"/>
      <x:c r="H984" s="33"/>
      <x:c r="I984" s="33"/>
      <x:c r="J984" s="33"/>
      <x:c r="K984" s="33"/>
      <x:c r="L984" s="33"/>
      <x:c r="M984" s="33"/>
      <x:c r="N984" s="33"/>
    </x:row>
    <x:row r="985" ht="48" hidden="0" customHeight="1">
      <x:c r="A985" s="65" t="str">
        <x:v>V_1395644</x:v>
      </x:c>
      <x:c r="B985" s="65" t="n">
        <x:v>9255</x:v>
      </x:c>
      <x:c r="C985" s="65" t="n">
        <x:v>8500</x:v>
      </x:c>
      <x:c r="D985" s="65" t="n">
        <x:v>619993.9378608787</x:v>
      </x:c>
      <x:c r="E985" s="65" t="str">
        <x:v>9FC856ADE0E849F59C33DC5901307461</x:v>
      </x:c>
      <x:c r="F985" s="33"/>
      <x:c r="G985" s="33"/>
      <x:c r="H985" s="33"/>
      <x:c r="I985" s="33"/>
      <x:c r="J985" s="33"/>
      <x:c r="K985" s="33"/>
      <x:c r="L985" s="33"/>
      <x:c r="M985" s="33"/>
      <x:c r="N985" s="33"/>
    </x:row>
    <x:row r="986" ht="48" hidden="0" customHeight="1">
      <x:c r="A986" s="65" t="str">
        <x:v>V_1395645</x:v>
      </x:c>
      <x:c r="B986" s="65" t="n">
        <x:v>10469</x:v>
      </x:c>
      <x:c r="C986" s="65" t="n">
        <x:v>9213</x:v>
      </x:c>
      <x:c r="D986" s="65" t="n">
        <x:v>1401898.2727811341</x:v>
      </x:c>
      <x:c r="E986" s="65" t="str">
        <x:v>6F403FD15AC971C39C33DC5901307461</x:v>
      </x:c>
      <x:c r="F986" s="33"/>
      <x:c r="G986" s="33"/>
      <x:c r="H986" s="33"/>
      <x:c r="I986" s="33"/>
      <x:c r="J986" s="33"/>
      <x:c r="K986" s="33"/>
      <x:c r="L986" s="33"/>
      <x:c r="M986" s="33"/>
      <x:c r="N986" s="33"/>
    </x:row>
    <x:row r="987" ht="48" hidden="0" customHeight="1">
      <x:c r="A987" s="65" t="str">
        <x:v>V_1395646</x:v>
      </x:c>
      <x:c r="B987" s="65" t="n">
        <x:v>9087</x:v>
      </x:c>
      <x:c r="C987" s="65" t="n">
        <x:v>8169</x:v>
      </x:c>
      <x:c r="D987" s="65" t="n">
        <x:v>1177678.0505301952</x:v>
      </x:c>
      <x:c r="E987" s="65" t="str">
        <x:v>8D830B1B51308FEA9C33DC5901307461</x:v>
      </x:c>
      <x:c r="F987" s="33"/>
      <x:c r="G987" s="33"/>
      <x:c r="H987" s="33"/>
      <x:c r="I987" s="33"/>
      <x:c r="J987" s="33"/>
      <x:c r="K987" s="33"/>
      <x:c r="L987" s="33"/>
      <x:c r="M987" s="33"/>
      <x:c r="N987" s="33"/>
    </x:row>
    <x:row r="988" ht="48" hidden="0" customHeight="1">
      <x:c r="A988" s="65" t="str">
        <x:v>V_1395648</x:v>
      </x:c>
      <x:c r="B988" s="65" t="n">
        <x:v>9697</x:v>
      </x:c>
      <x:c r="C988" s="65" t="n">
        <x:v>8502</x:v>
      </x:c>
      <x:c r="D988" s="65" t="n">
        <x:v>1005307.000426979</x:v>
      </x:c>
      <x:c r="E988" s="65" t="str">
        <x:v>CE41BF9C8FE136149C33DC5901307461</x:v>
      </x:c>
      <x:c r="F988" s="33"/>
      <x:c r="G988" s="33"/>
      <x:c r="H988" s="33"/>
      <x:c r="I988" s="33"/>
      <x:c r="J988" s="33"/>
      <x:c r="K988" s="33"/>
      <x:c r="L988" s="33"/>
      <x:c r="M988" s="33"/>
      <x:c r="N988" s="33"/>
    </x:row>
    <x:row r="989" ht="48" hidden="0" customHeight="1">
      <x:c r="A989" s="65" t="str">
        <x:v>V_1395653</x:v>
      </x:c>
      <x:c r="B989" s="65" t="n">
        <x:v>6304</x:v>
      </x:c>
      <x:c r="C989" s="65" t="n">
        <x:v>5752</x:v>
      </x:c>
      <x:c r="D989" s="65" t="n">
        <x:v>595317.9449519218</x:v>
      </x:c>
      <x:c r="E989" s="65" t="str">
        <x:v>61446D334C486BEE9C33DC5901307461</x:v>
      </x:c>
      <x:c r="F989" s="33"/>
      <x:c r="G989" s="33"/>
      <x:c r="H989" s="33"/>
      <x:c r="I989" s="33"/>
      <x:c r="J989" s="33"/>
      <x:c r="K989" s="33"/>
      <x:c r="L989" s="33"/>
      <x:c r="M989" s="33"/>
      <x:c r="N989" s="33"/>
    </x:row>
    <x:row r="990" ht="48" hidden="0" customHeight="1">
      <x:c r="A990" s="65" t="str">
        <x:v>V_1395652</x:v>
      </x:c>
      <x:c r="B990" s="65" t="n">
        <x:v>6982</x:v>
      </x:c>
      <x:c r="C990" s="65" t="n">
        <x:v>6158</x:v>
      </x:c>
      <x:c r="D990" s="65" t="n">
        <x:v>702436.1687300476</x:v>
      </x:c>
      <x:c r="E990" s="65" t="str">
        <x:v>CF9999A5EA1050339C33DC5901307461</x:v>
      </x:c>
      <x:c r="F990" s="33"/>
      <x:c r="G990" s="33"/>
      <x:c r="H990" s="33"/>
      <x:c r="I990" s="33"/>
      <x:c r="J990" s="33"/>
      <x:c r="K990" s="33"/>
      <x:c r="L990" s="33"/>
      <x:c r="M990" s="33"/>
      <x:c r="N990" s="33"/>
    </x:row>
    <x:row r="991" ht="48" hidden="0" customHeight="1">
      <x:c r="A991" s="65" t="str">
        <x:v>V_1395655</x:v>
      </x:c>
      <x:c r="B991" s="65" t="n">
        <x:v>6175</x:v>
      </x:c>
      <x:c r="C991" s="65" t="n">
        <x:v>5369</x:v>
      </x:c>
      <x:c r="D991" s="65" t="n">
        <x:v>642990.6121101776</x:v>
      </x:c>
      <x:c r="E991" s="65" t="str">
        <x:v>52FF04849B34A14D9C33DC5901307461</x:v>
      </x:c>
      <x:c r="F991" s="33"/>
      <x:c r="G991" s="33"/>
      <x:c r="H991" s="33"/>
      <x:c r="I991" s="33"/>
      <x:c r="J991" s="33"/>
      <x:c r="K991" s="33"/>
      <x:c r="L991" s="33"/>
      <x:c r="M991" s="33"/>
      <x:c r="N991" s="33"/>
    </x:row>
    <x:row r="992" ht="48" hidden="0" customHeight="1">
      <x:c r="A992" s="65" t="str">
        <x:v>V_1395657</x:v>
      </x:c>
      <x:c r="B992" s="65" t="n">
        <x:v>5188</x:v>
      </x:c>
      <x:c r="C992" s="65" t="n">
        <x:v>4651</x:v>
      </x:c>
      <x:c r="D992" s="65" t="n">
        <x:v>530160.9422897551</x:v>
      </x:c>
      <x:c r="E992" s="65" t="str">
        <x:v>060181A5BFB5CA039C33DC5901307461</x:v>
      </x:c>
      <x:c r="F992" s="33"/>
      <x:c r="G992" s="33"/>
      <x:c r="H992" s="33"/>
      <x:c r="I992" s="33"/>
      <x:c r="J992" s="33"/>
      <x:c r="K992" s="33"/>
      <x:c r="L992" s="33"/>
      <x:c r="M992" s="33"/>
      <x:c r="N992" s="33"/>
    </x:row>
    <x:row r="993" ht="48" hidden="0" customHeight="1">
      <x:c r="A993" s="65" t="str">
        <x:v>V_1395658</x:v>
      </x:c>
      <x:c r="B993" s="65" t="n">
        <x:v>4861</x:v>
      </x:c>
      <x:c r="C993" s="65" t="n">
        <x:v>4364</x:v>
      </x:c>
      <x:c r="D993" s="65" t="n">
        <x:v>402331.89494126523</x:v>
      </x:c>
      <x:c r="E993" s="65" t="str">
        <x:v>59C5778E004AC5C49C33DC5901307461</x:v>
      </x:c>
      <x:c r="F993" s="33"/>
      <x:c r="G993" s="33"/>
      <x:c r="H993" s="33"/>
      <x:c r="I993" s="33"/>
      <x:c r="J993" s="33"/>
      <x:c r="K993" s="33"/>
      <x:c r="L993" s="33"/>
      <x:c r="M993" s="33"/>
      <x:c r="N993" s="33"/>
    </x:row>
    <x:row r="994" ht="48" hidden="0" customHeight="1">
      <x:c r="A994" s="65" t="str">
        <x:v>V_1395660</x:v>
      </x:c>
      <x:c r="B994" s="65" t="n">
        <x:v>4954</x:v>
      </x:c>
      <x:c r="C994" s="65" t="n">
        <x:v>4435</x:v>
      </x:c>
      <x:c r="D994" s="65" t="n">
        <x:v>630609.801676094</x:v>
      </x:c>
      <x:c r="E994" s="65" t="str">
        <x:v>960E5461CED231039C33DC5901307461</x:v>
      </x:c>
      <x:c r="F994" s="33"/>
      <x:c r="G994" s="33"/>
      <x:c r="H994" s="33"/>
      <x:c r="I994" s="33"/>
      <x:c r="J994" s="33"/>
      <x:c r="K994" s="33"/>
      <x:c r="L994" s="33"/>
      <x:c r="M994" s="33"/>
      <x:c r="N994" s="33"/>
    </x:row>
    <x:row r="995" ht="48" hidden="0" customHeight="1">
      <x:c r="A995" s="65" t="str">
        <x:v>V_1395663</x:v>
      </x:c>
      <x:c r="B995" s="65" t="n">
        <x:v>5529</x:v>
      </x:c>
      <x:c r="C995" s="65" t="n">
        <x:v>4937</x:v>
      </x:c>
      <x:c r="D995" s="65" t="n">
        <x:v>587276.204416162</x:v>
      </x:c>
      <x:c r="E995" s="65" t="str">
        <x:v>AA9B968D9B8BE8F19C33DC5901307461</x:v>
      </x:c>
      <x:c r="F995" s="33"/>
      <x:c r="G995" s="33"/>
      <x:c r="H995" s="33"/>
      <x:c r="I995" s="33"/>
      <x:c r="J995" s="33"/>
      <x:c r="K995" s="33"/>
      <x:c r="L995" s="33"/>
      <x:c r="M995" s="33"/>
      <x:c r="N995" s="33"/>
    </x:row>
    <x:row r="996" ht="48" hidden="0" customHeight="1">
      <x:c r="A996" s="65" t="str">
        <x:v>V_1395664</x:v>
      </x:c>
      <x:c r="B996" s="65" t="n">
        <x:v>5487</x:v>
      </x:c>
      <x:c r="C996" s="65" t="n">
        <x:v>4860</x:v>
      </x:c>
      <x:c r="D996" s="65" t="n">
        <x:v>890494.8470210094</x:v>
      </x:c>
      <x:c r="E996" s="65" t="str">
        <x:v>D4ED764AEE3778569C33DC5901307461</x:v>
      </x:c>
      <x:c r="F996" s="33"/>
      <x:c r="G996" s="33"/>
      <x:c r="H996" s="33"/>
      <x:c r="I996" s="33"/>
      <x:c r="J996" s="33"/>
      <x:c r="K996" s="33"/>
      <x:c r="L996" s="33"/>
      <x:c r="M996" s="33"/>
      <x:c r="N996" s="33"/>
    </x:row>
    <x:row r="997" ht="48" hidden="0" customHeight="1">
      <x:c r="A997" s="65" t="str">
        <x:v>V_1395665</x:v>
      </x:c>
      <x:c r="B997" s="65" t="n">
        <x:v>3860</x:v>
      </x:c>
      <x:c r="C997" s="65" t="n">
        <x:v>3640</x:v>
      </x:c>
      <x:c r="D997" s="65" t="n">
        <x:v>192652.1667099124</x:v>
      </x:c>
      <x:c r="E997" s="65" t="str">
        <x:v>03A180FAE4B297EA9C33DC5901307461</x:v>
      </x:c>
      <x:c r="F997" s="33"/>
      <x:c r="G997" s="33"/>
      <x:c r="H997" s="33"/>
      <x:c r="I997" s="33"/>
      <x:c r="J997" s="33"/>
      <x:c r="K997" s="33"/>
      <x:c r="L997" s="33"/>
      <x:c r="M997" s="33"/>
      <x:c r="N997" s="33"/>
    </x:row>
    <x:row r="998" ht="48" hidden="0" customHeight="1">
      <x:c r="A998" s="65" t="str">
        <x:v>V_1395669</x:v>
      </x:c>
      <x:c r="B998" s="65" t="n">
        <x:v>5615</x:v>
      </x:c>
      <x:c r="C998" s="65" t="n">
        <x:v>5031</x:v>
      </x:c>
      <x:c r="D998" s="65" t="n">
        <x:v>503636.8585131068</x:v>
      </x:c>
      <x:c r="E998" s="65" t="str">
        <x:v>4F06D5C11446A6429C33DC5901307461</x:v>
      </x:c>
      <x:c r="F998" s="33"/>
      <x:c r="G998" s="33"/>
      <x:c r="H998" s="33"/>
      <x:c r="I998" s="33"/>
      <x:c r="J998" s="33"/>
      <x:c r="K998" s="33"/>
      <x:c r="L998" s="33"/>
      <x:c r="M998" s="33"/>
      <x:c r="N998" s="33"/>
    </x:row>
    <x:row r="999" ht="48" hidden="0" customHeight="1">
      <x:c r="A999" s="65" t="str">
        <x:v>V_1395670</x:v>
      </x:c>
      <x:c r="B999" s="65" t="n">
        <x:v>5038</x:v>
      </x:c>
      <x:c r="C999" s="65" t="n">
        <x:v>4530</x:v>
      </x:c>
      <x:c r="D999" s="65" t="n">
        <x:v>464408.99424402055</x:v>
      </x:c>
      <x:c r="E999" s="65" t="str">
        <x:v>9F91B201B50E94629C33DC5901307461</x:v>
      </x:c>
      <x:c r="F999" s="33"/>
      <x:c r="G999" s="33"/>
      <x:c r="H999" s="33"/>
      <x:c r="I999" s="33"/>
      <x:c r="J999" s="33"/>
      <x:c r="K999" s="33"/>
      <x:c r="L999" s="33"/>
      <x:c r="M999" s="33"/>
      <x:c r="N999" s="33"/>
    </x:row>
    <x:row r="1000" ht="48" hidden="0" customHeight="1">
      <x:c r="A1000" s="65" t="str">
        <x:v>V_1395671</x:v>
      </x:c>
      <x:c r="B1000" s="65" t="n">
        <x:v>4827</x:v>
      </x:c>
      <x:c r="C1000" s="65" t="n">
        <x:v>4304</x:v>
      </x:c>
      <x:c r="D1000" s="65" t="n">
        <x:v>492909.5319291875</x:v>
      </x:c>
      <x:c r="E1000" s="65" t="str">
        <x:v>05DB17EB5752ABBC9C33DC5901307461</x:v>
      </x:c>
      <x:c r="F1000" s="33"/>
      <x:c r="G1000" s="33"/>
      <x:c r="H1000" s="33"/>
      <x:c r="I1000" s="33"/>
      <x:c r="J1000" s="33"/>
      <x:c r="K1000" s="33"/>
      <x:c r="L1000" s="33"/>
      <x:c r="M1000" s="33"/>
      <x:c r="N1000" s="33"/>
    </x:row>
    <x:row r="1001" ht="48" hidden="0" customHeight="1">
      <x:c r="A1001" s="65" t="str">
        <x:v>V_1395675</x:v>
      </x:c>
      <x:c r="B1001" s="65" t="n">
        <x:v>4758</x:v>
      </x:c>
      <x:c r="C1001" s="65" t="n">
        <x:v>4195</x:v>
      </x:c>
      <x:c r="D1001" s="65" t="n">
        <x:v>666116.3920583747</x:v>
      </x:c>
      <x:c r="E1001" s="65" t="str">
        <x:v>7C000FA65B1F78E19C33DC5901307461</x:v>
      </x:c>
      <x:c r="F1001" s="33"/>
      <x:c r="G1001" s="33"/>
      <x:c r="H1001" s="33"/>
      <x:c r="I1001" s="33"/>
      <x:c r="J1001" s="33"/>
      <x:c r="K1001" s="33"/>
      <x:c r="L1001" s="33"/>
      <x:c r="M1001" s="33"/>
      <x:c r="N1001" s="33"/>
    </x:row>
    <x:row r="1002" ht="48" hidden="0" customHeight="1">
      <x:c r="A1002" s="65" t="str">
        <x:v>V_1395676</x:v>
      </x:c>
      <x:c r="B1002" s="65" t="n">
        <x:v>4638</x:v>
      </x:c>
      <x:c r="C1002" s="65" t="n">
        <x:v>3954</x:v>
      </x:c>
      <x:c r="D1002" s="65" t="n">
        <x:v>854175.9062304222</x:v>
      </x:c>
      <x:c r="E1002" s="65" t="str">
        <x:v>1DFEDCBF8CC39B1F9C33DC5901307461</x:v>
      </x:c>
      <x:c r="F1002" s="33"/>
      <x:c r="G1002" s="33"/>
      <x:c r="H1002" s="33"/>
      <x:c r="I1002" s="33"/>
      <x:c r="J1002" s="33"/>
      <x:c r="K1002" s="33"/>
      <x:c r="L1002" s="33"/>
      <x:c r="M1002" s="33"/>
      <x:c r="N1002" s="33"/>
    </x:row>
    <x:row r="1003" ht="48" hidden="0" customHeight="1">
      <x:c r="A1003" s="65" t="str">
        <x:v>V_1395682</x:v>
      </x:c>
      <x:c r="B1003" s="65" t="n">
        <x:v>3599</x:v>
      </x:c>
      <x:c r="C1003" s="65" t="n">
        <x:v>3023</x:v>
      </x:c>
      <x:c r="D1003" s="65" t="n">
        <x:v>583266.5517747808</x:v>
      </x:c>
      <x:c r="E1003" s="65" t="str">
        <x:v>3606B35406C142D79C33DC5901307461</x:v>
      </x:c>
      <x:c r="F1003" s="33"/>
      <x:c r="G1003" s="33"/>
      <x:c r="H1003" s="33"/>
      <x:c r="I1003" s="33"/>
      <x:c r="J1003" s="33"/>
      <x:c r="K1003" s="33"/>
      <x:c r="L1003" s="33"/>
      <x:c r="M1003" s="33"/>
      <x:c r="N1003" s="33"/>
    </x:row>
    <x:row r="1004" ht="48" hidden="0" customHeight="1">
      <x:c r="A1004" s="65" t="str">
        <x:v>V_1395683</x:v>
      </x:c>
      <x:c r="B1004" s="65" t="n">
        <x:v>3205</x:v>
      </x:c>
      <x:c r="C1004" s="65" t="n">
        <x:v>2734</x:v>
      </x:c>
      <x:c r="D1004" s="65" t="n">
        <x:v>353392.5720192961</x:v>
      </x:c>
      <x:c r="E1004" s="65" t="str">
        <x:v>417F48FEACEEAD959C33DC5901307461</x:v>
      </x:c>
      <x:c r="F1004" s="33"/>
      <x:c r="G1004" s="33"/>
      <x:c r="H1004" s="33"/>
      <x:c r="I1004" s="33"/>
      <x:c r="J1004" s="33"/>
      <x:c r="K1004" s="33"/>
      <x:c r="L1004" s="33"/>
      <x:c r="M1004" s="33"/>
      <x:c r="N1004" s="33"/>
    </x:row>
    <x:row r="1005" ht="48" hidden="0" customHeight="1">
      <x:c r="A1005" s="65" t="str">
        <x:v>V_1395697</x:v>
      </x:c>
      <x:c r="B1005" s="65" t="n">
        <x:v>4144</x:v>
      </x:c>
      <x:c r="C1005" s="65" t="n">
        <x:v>3311</x:v>
      </x:c>
      <x:c r="D1005" s="65" t="n">
        <x:v>817868.4904132374</x:v>
      </x:c>
      <x:c r="E1005" s="65" t="str">
        <x:v>6D3B2E2B589791A69C33DC5901307461</x:v>
      </x:c>
      <x:c r="F1005" s="33"/>
      <x:c r="G1005" s="33"/>
      <x:c r="H1005" s="33"/>
      <x:c r="I1005" s="33"/>
      <x:c r="J1005" s="33"/>
      <x:c r="K1005" s="33"/>
      <x:c r="L1005" s="33"/>
      <x:c r="M1005" s="33"/>
      <x:c r="N1005" s="33"/>
    </x:row>
    <x:row r="1006" ht="48" hidden="0" customHeight="1">
      <x:c r="A1006" s="65" t="str">
        <x:v>V_1395698</x:v>
      </x:c>
      <x:c r="B1006" s="65" t="n">
        <x:v>3830</x:v>
      </x:c>
      <x:c r="C1006" s="65" t="n">
        <x:v>3061</x:v>
      </x:c>
      <x:c r="D1006" s="65" t="n">
        <x:v>732011.0828733861</x:v>
      </x:c>
      <x:c r="E1006" s="65" t="str">
        <x:v>9B34733C635D73309C33DC5901307461</x:v>
      </x:c>
      <x:c r="F1006" s="33"/>
      <x:c r="G1006" s="33"/>
      <x:c r="H1006" s="33"/>
      <x:c r="I1006" s="33"/>
      <x:c r="J1006" s="33"/>
      <x:c r="K1006" s="33"/>
      <x:c r="L1006" s="33"/>
      <x:c r="M1006" s="33"/>
      <x:c r="N1006" s="33"/>
    </x:row>
    <x:row r="1007" ht="48" hidden="0" customHeight="1">
      <x:c r="A1007" s="65" t="str">
        <x:v>V_1385207</x:v>
      </x:c>
      <x:c r="B1007" s="65" t="n">
        <x:v>2741</x:v>
      </x:c>
      <x:c r="C1007" s="65" t="n">
        <x:v>2275</x:v>
      </x:c>
      <x:c r="D1007" s="65" t="n">
        <x:v>693329.3271096647</x:v>
      </x:c>
      <x:c r="E1007" s="65" t="str">
        <x:v>FD7546A2FC4419229C33DC5901307461</x:v>
      </x:c>
      <x:c r="F1007" s="33"/>
      <x:c r="G1007" s="33"/>
      <x:c r="H1007" s="33"/>
      <x:c r="I1007" s="33"/>
      <x:c r="J1007" s="33"/>
      <x:c r="K1007" s="33"/>
      <x:c r="L1007" s="33"/>
      <x:c r="M1007" s="33"/>
      <x:c r="N1007" s="33"/>
    </x:row>
    <x:row r="1008" ht="48" hidden="0" customHeight="1">
      <x:c r="A1008" s="65" t="str">
        <x:v>V_1385209</x:v>
      </x:c>
      <x:c r="B1008" s="65" t="n">
        <x:v>2283</x:v>
      </x:c>
      <x:c r="C1008" s="65" t="n">
        <x:v>1863</x:v>
      </x:c>
      <x:c r="D1008" s="65" t="n">
        <x:v>314560.9481062042</x:v>
      </x:c>
      <x:c r="E1008" s="65" t="str">
        <x:v>00156143DE514F639C33DC5901307461</x:v>
      </x:c>
      <x:c r="F1008" s="33"/>
      <x:c r="G1008" s="33"/>
      <x:c r="H1008" s="33"/>
      <x:c r="I1008" s="33"/>
      <x:c r="J1008" s="33"/>
      <x:c r="K1008" s="33"/>
      <x:c r="L1008" s="33"/>
      <x:c r="M1008" s="33"/>
      <x:c r="N1008" s="33"/>
    </x:row>
    <x:row r="1009" ht="48" hidden="0" customHeight="1">
      <x:c r="A1009" s="65" t="str">
        <x:v>V_1385210</x:v>
      </x:c>
      <x:c r="B1009" s="65" t="n">
        <x:v>2397</x:v>
      </x:c>
      <x:c r="C1009" s="65" t="n">
        <x:v>1825</x:v>
      </x:c>
      <x:c r="D1009" s="65" t="n">
        <x:v>594927.816812035</x:v>
      </x:c>
      <x:c r="E1009" s="65" t="str">
        <x:v>CAB2072EC05052DE9C33DC5901307461</x:v>
      </x:c>
      <x:c r="F1009" s="33"/>
      <x:c r="G1009" s="33"/>
      <x:c r="H1009" s="33"/>
      <x:c r="I1009" s="33"/>
      <x:c r="J1009" s="33"/>
      <x:c r="K1009" s="33"/>
      <x:c r="L1009" s="33"/>
      <x:c r="M1009" s="33"/>
      <x:c r="N1009" s="33"/>
    </x:row>
    <x:row r="1010" ht="48" hidden="0" customHeight="1">
      <x:c r="A1010" s="65" t="str">
        <x:v>V_1385211</x:v>
      </x:c>
      <x:c r="B1010" s="65" t="n">
        <x:v>1789</x:v>
      </x:c>
      <x:c r="C1010" s="65" t="n">
        <x:v>1494</x:v>
      </x:c>
      <x:c r="D1010" s="65" t="n">
        <x:v>240412.92920847863</x:v>
      </x:c>
      <x:c r="E1010" s="65" t="str">
        <x:v>A9C7DC5EE57762479C33DC5901307461</x:v>
      </x:c>
      <x:c r="F1010" s="33"/>
      <x:c r="G1010" s="33"/>
      <x:c r="H1010" s="33"/>
      <x:c r="I1010" s="33"/>
      <x:c r="J1010" s="33"/>
      <x:c r="K1010" s="33"/>
      <x:c r="L1010" s="33"/>
      <x:c r="M1010" s="33"/>
      <x:c r="N1010" s="33"/>
    </x:row>
    <x:row r="1011" ht="48" hidden="0" customHeight="1">
      <x:c r="A1011" s="65" t="str">
        <x:v>V_1385212</x:v>
      </x:c>
      <x:c r="B1011" s="65" t="n">
        <x:v>2033</x:v>
      </x:c>
      <x:c r="C1011" s="65" t="n">
        <x:v>1504</x:v>
      </x:c>
      <x:c r="D1011" s="65" t="n">
        <x:v>522056.9283691598</x:v>
      </x:c>
      <x:c r="E1011" s="65" t="str">
        <x:v>90DDD91A04BA54499C33DC5901307461</x:v>
      </x:c>
      <x:c r="F1011" s="33"/>
      <x:c r="G1011" s="33"/>
      <x:c r="H1011" s="33"/>
      <x:c r="I1011" s="33"/>
      <x:c r="J1011" s="33"/>
      <x:c r="K1011" s="33"/>
      <x:c r="L1011" s="33"/>
      <x:c r="M1011" s="33"/>
      <x:c r="N1011" s="33"/>
    </x:row>
    <x:row r="1012" ht="48" hidden="0" customHeight="1">
      <x:c r="A1012" s="65" t="str">
        <x:v>V_1385213</x:v>
      </x:c>
      <x:c r="B1012" s="65" t="n">
        <x:v>1420</x:v>
      </x:c>
      <x:c r="C1012" s="65" t="n">
        <x:v>1123</x:v>
      </x:c>
      <x:c r="D1012" s="65" t="n">
        <x:v>251076.6783296483</x:v>
      </x:c>
      <x:c r="E1012" s="65" t="str">
        <x:v>F29DF59FFE99162C9C33DC5901307461</x:v>
      </x:c>
      <x:c r="F1012" s="33"/>
      <x:c r="G1012" s="33"/>
      <x:c r="H1012" s="33"/>
      <x:c r="I1012" s="33"/>
      <x:c r="J1012" s="33"/>
      <x:c r="K1012" s="33"/>
      <x:c r="L1012" s="33"/>
      <x:c r="M1012" s="33"/>
      <x:c r="N1012" s="33"/>
    </x:row>
    <x:row r="1013" ht="48" hidden="0" customHeight="1">
      <x:c r="A1013" s="65" t="str">
        <x:v>V_1385215</x:v>
      </x:c>
      <x:c r="B1013" s="65" t="n">
        <x:v>1622</x:v>
      </x:c>
      <x:c r="C1013" s="65" t="n">
        <x:v>1242</x:v>
      </x:c>
      <x:c r="D1013" s="65" t="n">
        <x:v>330469.8193649612</x:v>
      </x:c>
      <x:c r="E1013" s="65" t="str">
        <x:v>664217F5FA4EA9969C33DC5901307461</x:v>
      </x:c>
      <x:c r="F1013" s="33"/>
      <x:c r="G1013" s="33"/>
      <x:c r="H1013" s="33"/>
      <x:c r="I1013" s="33"/>
      <x:c r="J1013" s="33"/>
      <x:c r="K1013" s="33"/>
      <x:c r="L1013" s="33"/>
      <x:c r="M1013" s="33"/>
      <x:c r="N1013" s="33"/>
    </x:row>
    <x:row r="1014" ht="48" hidden="0" customHeight="1">
      <x:c r="A1014" s="65" t="str">
        <x:v>V_1385217</x:v>
      </x:c>
      <x:c r="B1014" s="65" t="n">
        <x:v>1294</x:v>
      </x:c>
      <x:c r="C1014" s="65" t="n">
        <x:v>998</x:v>
      </x:c>
      <x:c r="D1014" s="65" t="n">
        <x:v>173467.9536220899</x:v>
      </x:c>
      <x:c r="E1014" s="65" t="str">
        <x:v>C5202A04097E7D179C33DC5901307461</x:v>
      </x:c>
      <x:c r="F1014" s="33"/>
      <x:c r="G1014" s="33"/>
      <x:c r="H1014" s="33"/>
      <x:c r="I1014" s="33"/>
      <x:c r="J1014" s="33"/>
      <x:c r="K1014" s="33"/>
      <x:c r="L1014" s="33"/>
      <x:c r="M1014" s="33"/>
      <x:c r="N1014" s="33"/>
    </x:row>
    <x:row r="1015" ht="48" hidden="0" customHeight="1">
      <x:c r="A1015" s="65" t="str">
        <x:v>V_1385240</x:v>
      </x:c>
      <x:c r="B1015" s="65" t="n">
        <x:v>750</x:v>
      </x:c>
      <x:c r="C1015" s="65" t="n">
        <x:v>636</x:v>
      </x:c>
      <x:c r="D1015" s="65" t="n">
        <x:v>162400.82319721882</x:v>
      </x:c>
      <x:c r="E1015" s="65" t="str">
        <x:v>405C1514223993D79C33DC5901307461</x:v>
      </x:c>
      <x:c r="F1015" s="33"/>
      <x:c r="G1015" s="33"/>
      <x:c r="H1015" s="33"/>
      <x:c r="I1015" s="33"/>
      <x:c r="J1015" s="33"/>
      <x:c r="K1015" s="33"/>
      <x:c r="L1015" s="33"/>
      <x:c r="M1015" s="33"/>
      <x:c r="N1015" s="33"/>
    </x:row>
    <x:row r="1016" ht="48" hidden="0" customHeight="1">
      <x:c r="A1016" s="65" t="str">
        <x:v>V_1385241</x:v>
      </x:c>
      <x:c r="B1016" s="65" t="n">
        <x:v>683</x:v>
      </x:c>
      <x:c r="C1016" s="65" t="n">
        <x:v>543</x:v>
      </x:c>
      <x:c r="D1016" s="65" t="n">
        <x:v>120494.33295999217</x:v>
      </x:c>
      <x:c r="E1016" s="65" t="str">
        <x:v>794A9869ADE6E4589C33DC5901307461</x:v>
      </x:c>
      <x:c r="F1016" s="33"/>
      <x:c r="G1016" s="33"/>
      <x:c r="H1016" s="33"/>
      <x:c r="I1016" s="33"/>
      <x:c r="J1016" s="33"/>
      <x:c r="K1016" s="33"/>
      <x:c r="L1016" s="33"/>
      <x:c r="M1016" s="33"/>
      <x:c r="N1016" s="33"/>
    </x:row>
    <x:row r="1017" ht="48" hidden="0" customHeight="1">
      <x:c r="A1017" s="65" t="str">
        <x:v>V_1385242</x:v>
      </x:c>
      <x:c r="B1017" s="65" t="n">
        <x:v>632</x:v>
      </x:c>
      <x:c r="C1017" s="65" t="n">
        <x:v>499</x:v>
      </x:c>
      <x:c r="D1017" s="65" t="n">
        <x:v>88455.65881895313</x:v>
      </x:c>
      <x:c r="E1017" s="65" t="str">
        <x:v>97B4C157C2AC04FB9C33DC5901307461</x:v>
      </x:c>
      <x:c r="F1017" s="33"/>
      <x:c r="G1017" s="33"/>
      <x:c r="H1017" s="33"/>
      <x:c r="I1017" s="33"/>
      <x:c r="J1017" s="33"/>
      <x:c r="K1017" s="33"/>
      <x:c r="L1017" s="33"/>
      <x:c r="M1017" s="33"/>
      <x:c r="N1017" s="33"/>
    </x:row>
    <x:row r="1018" ht="15" hidden="0" customHeight="1">
      <x:c r="A1018" s="33"/>
      <x:c r="B1018" s="33"/>
      <x:c r="C1018" s="33"/>
      <x:c r="D1018" s="33"/>
      <x:c r="E1018" s="33"/>
      <x:c r="F1018" s="33"/>
      <x:c r="G1018" s="33"/>
      <x:c r="H1018" s="33"/>
      <x:c r="I1018" s="33"/>
      <x:c r="J1018" s="33"/>
      <x:c r="K1018" s="33"/>
      <x:c r="L1018" s="33"/>
      <x:c r="M1018" s="33"/>
      <x:c r="N1018" s="33"/>
    </x:row>
    <x:row r="1019" ht="15" hidden="0" customHeight="1">
      <x:c r="A1019" s="39" t="str">
        <x:v>video_candidate_eda.parquet — first 200 rows</x:v>
      </x:c>
      <x:c r="B1019" s="39"/>
      <x:c r="C1019" s="39"/>
      <x:c r="D1019" s="39"/>
      <x:c r="E1019" s="39"/>
      <x:c r="F1019" s="39"/>
      <x:c r="G1019" s="39"/>
      <x:c r="H1019" s="39"/>
      <x:c r="I1019" s="39"/>
      <x:c r="J1019" s="39"/>
      <x:c r="K1019" s="39"/>
      <x:c r="L1019" s="39"/>
      <x:c r="M1019" s="39"/>
      <x:c r="N1019" s="39"/>
    </x:row>
    <x:row r="1020" ht="36" hidden="0" customHeight="1">
      <x:c r="A1020" s="60" t="str">
        <x:v>video_id</x:v>
      </x:c>
      <x:c r="B1020" s="60" t="str">
        <x:v>events</x:v>
      </x:c>
      <x:c r="C1020" s="60" t="str">
        <x:v>users</x:v>
      </x:c>
      <x:c r="D1020" s="60" t="str">
        <x:v>content_seconds</x:v>
      </x:c>
      <x:c r="E1020" s="60" t="str">
        <x:v>ccid</x:v>
      </x:c>
      <x:c r="F1020" s="60" t="str">
        <x:v>name</x:v>
      </x:c>
      <x:c r="G1020" s="60" t="str">
        <x:v>duration_seconds</x:v>
      </x:c>
      <x:c r="H1020" s="60" t="str">
        <x:v>subtitle_sentences</x:v>
      </x:c>
      <x:c r="I1020" s="60" t="str">
        <x:v>subtitle_characters</x:v>
      </x:c>
      <x:c r="J1020" s="60" t="str">
        <x:v>timing_length_match</x:v>
      </x:c>
      <x:c r="K1020" s="60" t="str">
        <x:v>concept_count</x:v>
      </x:c>
      <x:c r="L1020" s="60" t="str">
        <x:v>watch_coverage_proxy</x:v>
      </x:c>
      <x:c r="M1020" s="60" t="str">
        <x:v>is_short_10min</x:v>
      </x:c>
      <x:c r="N1020" s="60" t="str">
        <x:v>eligible_initial</x:v>
      </x:c>
    </x:row>
    <x:row r="1021" ht="48" hidden="0" customHeight="1">
      <x:c r="A1021" s="65" t="str">
        <x:v>V_1395633</x:v>
      </x:c>
      <x:c r="B1021" s="65" t="n">
        <x:v>48246</x:v>
      </x:c>
      <x:c r="C1021" s="65" t="n">
        <x:v>45234</x:v>
      </x:c>
      <x:c r="D1021" s="65" t="n">
        <x:v>6404691.979235359</x:v>
      </x:c>
      <x:c r="E1021" s="65" t="str">
        <x:v>98742EFD5E62CAF59C33DC5901307461</x:v>
      </x:c>
      <x:c r="F1021" s="65" t="str">
        <x:v>心理学不是什么</x:v>
      </x:c>
      <x:c r="G1021" s="65" t="n">
        <x:v>733.119</x:v>
      </x:c>
      <x:c r="H1021" s="65" t="n">
        <x:v>233</x:v>
      </x:c>
      <x:c r="I1021" s="65" t="n">
        <x:v>10483</x:v>
      </x:c>
      <x:c r="J1021" s="66" t="b">
        <x:v>1</x:v>
      </x:c>
      <x:c r="K1021" s="65" t="n">
        <x:v>3</x:v>
      </x:c>
      <x:c r="L1021" s="65" t="n">
        <x:v>8736.22424086043</x:v>
      </x:c>
      <x:c r="M1021" s="66" t="b">
        <x:v>0</x:v>
      </x:c>
      <x:c r="N1021" s="66" t="b">
        <x:v>0</x:v>
      </x:c>
    </x:row>
    <x:row r="1022" ht="48" hidden="0" customHeight="1">
      <x:c r="A1022" s="65" t="str">
        <x:v>V_1395635</x:v>
      </x:c>
      <x:c r="B1022" s="65" t="n">
        <x:v>23313</x:v>
      </x:c>
      <x:c r="C1022" s="65" t="n">
        <x:v>21722</x:v>
      </x:c>
      <x:c r="D1022" s="65" t="n">
        <x:v>1550494.5245068814</x:v>
      </x:c>
      <x:c r="E1022" s="65" t="str">
        <x:v>1555F0E7D894E1859C33DC5901307461</x:v>
      </x:c>
      <x:c r="F1022" s="65" t="str">
        <x:v>心理学是什么</x:v>
      </x:c>
      <x:c r="G1022" s="65" t="n">
        <x:v>258.959</x:v>
      </x:c>
      <x:c r="H1022" s="65" t="n">
        <x:v>58</x:v>
      </x:c>
      <x:c r="I1022" s="65" t="n">
        <x:v>3371</x:v>
      </x:c>
      <x:c r="J1022" s="66" t="b">
        <x:v>1</x:v>
      </x:c>
      <x:c r="K1022" s="65" t="n">
        <x:v>1</x:v>
      </x:c>
      <x:c r="L1022" s="65" t="n">
        <x:v>5987.413160024874</x:v>
      </x:c>
      <x:c r="M1022" s="66" t="b">
        <x:v>1</x:v>
      </x:c>
      <x:c r="N1022" s="66" t="b">
        <x:v>1</x:v>
      </x:c>
    </x:row>
    <x:row r="1023" ht="48" hidden="0" customHeight="1">
      <x:c r="A1023" s="65" t="str">
        <x:v>V_1395636</x:v>
      </x:c>
      <x:c r="B1023" s="65" t="n">
        <x:v>18856</x:v>
      </x:c>
      <x:c r="C1023" s="65" t="n">
        <x:v>17464</x:v>
      </x:c>
      <x:c r="D1023" s="65" t="n">
        <x:v>1150796.0149075591</x:v>
      </x:c>
      <x:c r="E1023" s="65" t="str">
        <x:v>4ACDB16216EB28399C33DC5901307461</x:v>
      </x:c>
      <x:c r="F1023" s="65" t="str">
        <x:v>实验方法简介</x:v>
      </x:c>
      <x:c r="G1023" s="65" t="n">
        <x:v>227.28</x:v>
      </x:c>
      <x:c r="H1023" s="65" t="n">
        <x:v>54</x:v>
      </x:c>
      <x:c r="I1023" s="65" t="n">
        <x:v>2914</x:v>
      </x:c>
      <x:c r="J1023" s="66" t="b">
        <x:v>1</x:v>
      </x:c>
      <x:c r="K1023" s="65" t="n">
        <x:v>1</x:v>
      </x:c>
      <x:c r="L1023" s="65" t="n">
        <x:v>5063.3404386992215</x:v>
      </x:c>
      <x:c r="M1023" s="66" t="b">
        <x:v>1</x:v>
      </x:c>
      <x:c r="N1023" s="66" t="b">
        <x:v>1</x:v>
      </x:c>
    </x:row>
    <x:row r="1024" ht="48" hidden="0" customHeight="1">
      <x:c r="A1024" s="65" t="str">
        <x:v>V_1395639</x:v>
      </x:c>
      <x:c r="B1024" s="65" t="n">
        <x:v>14013</x:v>
      </x:c>
      <x:c r="C1024" s="65" t="n">
        <x:v>13307</x:v>
      </x:c>
      <x:c r="D1024" s="65" t="n">
        <x:v>975797.3523073322</x:v>
      </x:c>
      <x:c r="E1024" s="65" t="str">
        <x:v>8E136953208995509C33DC5901307461</x:v>
      </x:c>
      <x:c r="F1024" s="65" t="str">
        <x:v>伦理问题</x:v>
      </x:c>
      <x:c r="G1024" s="65" t="n">
        <x:v>247.119</x:v>
      </x:c>
      <x:c r="H1024" s="65" t="n">
        <x:v>51</x:v>
      </x:c>
      <x:c r="I1024" s="65" t="n">
        <x:v>2619</x:v>
      </x:c>
      <x:c r="J1024" s="66" t="b">
        <x:v>1</x:v>
      </x:c>
      <x:c r="K1024" s="65" t="n">
        <x:v>0</x:v>
      </x:c>
      <x:c r="L1024" s="65" t="n">
        <x:v>3948.69416073767</x:v>
      </x:c>
      <x:c r="M1024" s="66" t="b">
        <x:v>1</x:v>
      </x:c>
      <x:c r="N1024" s="66" t="b">
        <x:v>0</x:v>
      </x:c>
    </x:row>
    <x:row r="1025" ht="48" hidden="0" customHeight="1">
      <x:c r="A1025" s="65" t="str">
        <x:v>V_6210799</x:v>
      </x:c>
      <x:c r="B1025" s="65" t="n">
        <x:v>26</x:v>
      </x:c>
      <x:c r="C1025" s="65" t="n">
        <x:v>24</x:v>
      </x:c>
      <x:c r="D1025" s="65" t="n">
        <x:v>2290.005</x:v>
      </x:c>
      <x:c r="E1025" s="65" t="str">
        <x:v>C89DED9BB011AB959C33DC5901307461</x:v>
      </x:c>
      <x:c r="F1025" s="65"/>
      <x:c r="G1025" s="65"/>
      <x:c r="H1025" s="65"/>
      <x:c r="I1025" s="65"/>
      <x:c r="J1025" s="65"/>
      <x:c r="K1025" s="65" t="n">
        <x:v>0</x:v>
      </x:c>
      <x:c r="L1025" s="65"/>
      <x:c r="M1025" s="66" t="b">
        <x:v>0</x:v>
      </x:c>
      <x:c r="N1025" s="66" t="b">
        <x:v>0</x:v>
      </x:c>
    </x:row>
    <x:row r="1026" ht="48" hidden="0" customHeight="1">
      <x:c r="A1026" s="65" t="str">
        <x:v>V_6210800</x:v>
      </x:c>
      <x:c r="B1026" s="65" t="n">
        <x:v>17</x:v>
      </x:c>
      <x:c r="C1026" s="65" t="n">
        <x:v>17</x:v>
      </x:c>
      <x:c r="D1026" s="65" t="n">
        <x:v>1131.235</x:v>
      </x:c>
      <x:c r="E1026" s="65" t="str">
        <x:v>051FF76E67C7E8AA9C33DC5901307461</x:v>
      </x:c>
      <x:c r="F1026" s="65"/>
      <x:c r="G1026" s="65"/>
      <x:c r="H1026" s="65"/>
      <x:c r="I1026" s="65"/>
      <x:c r="J1026" s="65"/>
      <x:c r="K1026" s="65" t="n">
        <x:v>0</x:v>
      </x:c>
      <x:c r="L1026" s="65"/>
      <x:c r="M1026" s="66" t="b">
        <x:v>0</x:v>
      </x:c>
      <x:c r="N1026" s="66" t="b">
        <x:v>0</x:v>
      </x:c>
    </x:row>
    <x:row r="1027" ht="48" hidden="0" customHeight="1">
      <x:c r="A1027" s="65" t="str">
        <x:v>V_6224262</x:v>
      </x:c>
      <x:c r="B1027" s="65" t="n">
        <x:v>2</x:v>
      </x:c>
      <x:c r="C1027" s="65" t="n">
        <x:v>2</x:v>
      </x:c>
      <x:c r="D1027" s="65" t="n">
        <x:v>330</x:v>
      </x:c>
      <x:c r="E1027" s="65" t="str">
        <x:v>04108DA678783BC69C33DC5901307461</x:v>
      </x:c>
      <x:c r="F1027" s="65"/>
      <x:c r="G1027" s="65"/>
      <x:c r="H1027" s="65"/>
      <x:c r="I1027" s="65"/>
      <x:c r="J1027" s="65"/>
      <x:c r="K1027" s="65" t="n">
        <x:v>0</x:v>
      </x:c>
      <x:c r="L1027" s="65"/>
      <x:c r="M1027" s="66" t="b">
        <x:v>0</x:v>
      </x:c>
      <x:c r="N1027" s="66" t="b">
        <x:v>0</x:v>
      </x:c>
    </x:row>
    <x:row r="1028" ht="48" hidden="0" customHeight="1">
      <x:c r="A1028" s="65" t="str">
        <x:v>V_6432959</x:v>
      </x:c>
      <x:c r="B1028" s="65" t="n">
        <x:v>4</x:v>
      </x:c>
      <x:c r="C1028" s="65" t="n">
        <x:v>3</x:v>
      </x:c>
      <x:c r="D1028" s="65" t="n">
        <x:v>39.69999999999982</x:v>
      </x:c>
      <x:c r="E1028" s="65" t="str">
        <x:v>6F07754D30740EBE9C33DC5901307461</x:v>
      </x:c>
      <x:c r="F1028" s="65"/>
      <x:c r="G1028" s="65"/>
      <x:c r="H1028" s="65"/>
      <x:c r="I1028" s="65"/>
      <x:c r="J1028" s="65"/>
      <x:c r="K1028" s="65" t="n">
        <x:v>0</x:v>
      </x:c>
      <x:c r="L1028" s="65"/>
      <x:c r="M1028" s="66" t="b">
        <x:v>0</x:v>
      </x:c>
      <x:c r="N1028" s="66" t="b">
        <x:v>0</x:v>
      </x:c>
    </x:row>
    <x:row r="1029" ht="48" hidden="0" customHeight="1">
      <x:c r="A1029" s="65" t="str">
        <x:v>V_6334508</x:v>
      </x:c>
      <x:c r="B1029" s="65" t="n">
        <x:v>19</x:v>
      </x:c>
      <x:c r="C1029" s="65" t="n">
        <x:v>18</x:v>
      </x:c>
      <x:c r="D1029" s="65" t="n">
        <x:v>3328.008</x:v>
      </x:c>
      <x:c r="E1029" s="65" t="str">
        <x:v>30D4C6F847B23AC29C33DC5901307461</x:v>
      </x:c>
      <x:c r="F1029" s="65" t="str">
        <x:v>1.1 电子系统简介</x:v>
      </x:c>
      <x:c r="G1029" s="65" t="n">
        <x:v>409.14</x:v>
      </x:c>
      <x:c r="H1029" s="65" t="n">
        <x:v>130</x:v>
      </x:c>
      <x:c r="I1029" s="65" t="n">
        <x:v>1354</x:v>
      </x:c>
      <x:c r="J1029" s="66" t="b">
        <x:v>1</x:v>
      </x:c>
      <x:c r="K1029" s="65" t="n">
        <x:v>0</x:v>
      </x:c>
      <x:c r="L1029" s="65" t="n">
        <x:v>8.134154568118491</x:v>
      </x:c>
      <x:c r="M1029" s="66" t="b">
        <x:v>1</x:v>
      </x:c>
      <x:c r="N1029" s="66" t="b">
        <x:v>0</x:v>
      </x:c>
    </x:row>
    <x:row r="1030" ht="48" hidden="0" customHeight="1">
      <x:c r="A1030" s="65" t="str">
        <x:v>V_6334516</x:v>
      </x:c>
      <x:c r="B1030" s="65" t="n">
        <x:v>10</x:v>
      </x:c>
      <x:c r="C1030" s="65" t="n">
        <x:v>10</x:v>
      </x:c>
      <x:c r="D1030" s="65" t="n">
        <x:v>3191.8999999999996</x:v>
      </x:c>
      <x:c r="E1030" s="65" t="str">
        <x:v>1E0920F7B41446479C33DC5901307461</x:v>
      </x:c>
      <x:c r="F1030" s="65" t="str">
        <x:v>1.3 现代电子系统的组成</x:v>
      </x:c>
      <x:c r="G1030" s="65" t="n">
        <x:v>602.15</x:v>
      </x:c>
      <x:c r="H1030" s="65" t="n">
        <x:v>218</x:v>
      </x:c>
      <x:c r="I1030" s="65" t="n">
        <x:v>2115</x:v>
      </x:c>
      <x:c r="J1030" s="66" t="b">
        <x:v>1</x:v>
      </x:c>
      <x:c r="K1030" s="65" t="n">
        <x:v>0</x:v>
      </x:c>
      <x:c r="L1030" s="65" t="n">
        <x:v>5.30083866146309</x:v>
      </x:c>
      <x:c r="M1030" s="66" t="b">
        <x:v>0</x:v>
      </x:c>
      <x:c r="N1030" s="66" t="b">
        <x:v>0</x:v>
      </x:c>
    </x:row>
    <x:row r="1031" ht="48" hidden="0" customHeight="1">
      <x:c r="A1031" s="65" t="str">
        <x:v>V_6334519</x:v>
      </x:c>
      <x:c r="B1031" s="65" t="n">
        <x:v>7</x:v>
      </x:c>
      <x:c r="C1031" s="65" t="n">
        <x:v>7</x:v>
      </x:c>
      <x:c r="D1031" s="65" t="n">
        <x:v>3033.7</x:v>
      </x:c>
      <x:c r="E1031" s="65" t="str">
        <x:v>F14C8543B91DC6F49C33DC5901307461</x:v>
      </x:c>
      <x:c r="F1031" s="65" t="str">
        <x:v>1.4 现代电子系统设计方法</x:v>
      </x:c>
      <x:c r="G1031" s="65" t="n">
        <x:v>846.93</x:v>
      </x:c>
      <x:c r="H1031" s="65" t="n">
        <x:v>293</x:v>
      </x:c>
      <x:c r="I1031" s="65" t="n">
        <x:v>3074</x:v>
      </x:c>
      <x:c r="J1031" s="66" t="b">
        <x:v>1</x:v>
      </x:c>
      <x:c r="K1031" s="65" t="n">
        <x:v>0</x:v>
      </x:c>
      <x:c r="L1031" s="65" t="n">
        <x:v>3.5819961508034903</x:v>
      </x:c>
      <x:c r="M1031" s="66" t="b">
        <x:v>0</x:v>
      </x:c>
      <x:c r="N1031" s="66" t="b">
        <x:v>0</x:v>
      </x:c>
    </x:row>
    <x:row r="1032" ht="48" hidden="0" customHeight="1">
      <x:c r="A1032" s="65" t="str">
        <x:v>V_6334017</x:v>
      </x:c>
      <x:c r="B1032" s="65" t="n">
        <x:v>8</x:v>
      </x:c>
      <x:c r="C1032" s="65" t="n">
        <x:v>8</x:v>
      </x:c>
      <x:c r="D1032" s="65" t="n">
        <x:v>1842.9</x:v>
      </x:c>
      <x:c r="E1032" s="65" t="str">
        <x:v>9ADA5506F90393AA9C33DC5901307461</x:v>
      </x:c>
      <x:c r="F1032" s="65" t="str">
        <x:v>2.1 传感器定义</x:v>
      </x:c>
      <x:c r="G1032" s="65" t="n">
        <x:v>317.93</x:v>
      </x:c>
      <x:c r="H1032" s="65" t="n">
        <x:v>96</x:v>
      </x:c>
      <x:c r="I1032" s="65" t="n">
        <x:v>1046</x:v>
      </x:c>
      <x:c r="J1032" s="66" t="b">
        <x:v>1</x:v>
      </x:c>
      <x:c r="K1032" s="65" t="n">
        <x:v>0</x:v>
      </x:c>
      <x:c r="L1032" s="65" t="n">
        <x:v>5.796558990972856</x:v>
      </x:c>
      <x:c r="M1032" s="66" t="b">
        <x:v>1</x:v>
      </x:c>
      <x:c r="N1032" s="66" t="b">
        <x:v>0</x:v>
      </x:c>
    </x:row>
    <x:row r="1033" ht="48" hidden="0" customHeight="1">
      <x:c r="A1033" s="65" t="str">
        <x:v>V_6334020</x:v>
      </x:c>
      <x:c r="B1033" s="65" t="n">
        <x:v>5</x:v>
      </x:c>
      <x:c r="C1033" s="65" t="n">
        <x:v>5</x:v>
      </x:c>
      <x:c r="D1033" s="65" t="n">
        <x:v>1806.9</x:v>
      </x:c>
      <x:c r="E1033" s="65" t="str">
        <x:v>A4FBFED2E286AEA59C33DC5901307461</x:v>
      </x:c>
      <x:c r="F1033" s="65" t="str">
        <x:v>2.2 传感器的分类和性能指标</x:v>
      </x:c>
      <x:c r="G1033" s="65" t="n">
        <x:v>578.88</x:v>
      </x:c>
      <x:c r="H1033" s="65" t="n">
        <x:v>163</x:v>
      </x:c>
      <x:c r="I1033" s="65" t="n">
        <x:v>1788</x:v>
      </x:c>
      <x:c r="J1033" s="66" t="b">
        <x:v>1</x:v>
      </x:c>
      <x:c r="K1033" s="65" t="n">
        <x:v>0</x:v>
      </x:c>
      <x:c r="L1033" s="65" t="n">
        <x:v>3.121372305140962</x:v>
      </x:c>
      <x:c r="M1033" s="66" t="b">
        <x:v>1</x:v>
      </x:c>
      <x:c r="N1033" s="66" t="b">
        <x:v>0</x:v>
      </x:c>
    </x:row>
    <x:row r="1034" ht="48" hidden="0" customHeight="1">
      <x:c r="A1034" s="65" t="str">
        <x:v>V_6334044</x:v>
      </x:c>
      <x:c r="B1034" s="65" t="n">
        <x:v>35</x:v>
      </x:c>
      <x:c r="C1034" s="65" t="n">
        <x:v>7</x:v>
      </x:c>
      <x:c r="D1034" s="65" t="n">
        <x:v>1005.3000000000001</x:v>
      </x:c>
      <x:c r="E1034" s="65" t="str">
        <x:v>9BCE83D953F64D309C33DC5901307461</x:v>
      </x:c>
      <x:c r="F1034" s="65" t="str">
        <x:v>2.4 常用执行器介绍</x:v>
      </x:c>
      <x:c r="G1034" s="65" t="n">
        <x:v>336.68</x:v>
      </x:c>
      <x:c r="H1034" s="65" t="n">
        <x:v>90</x:v>
      </x:c>
      <x:c r="I1034" s="65" t="n">
        <x:v>1013</x:v>
      </x:c>
      <x:c r="J1034" s="66" t="b">
        <x:v>1</x:v>
      </x:c>
      <x:c r="K1034" s="65" t="n">
        <x:v>0</x:v>
      </x:c>
      <x:c r="L1034" s="65" t="n">
        <x:v>2.985921349649519</x:v>
      </x:c>
      <x:c r="M1034" s="66" t="b">
        <x:v>1</x:v>
      </x:c>
      <x:c r="N1034" s="66" t="b">
        <x:v>0</x:v>
      </x:c>
    </x:row>
    <x:row r="1035" ht="48" hidden="0" customHeight="1">
      <x:c r="A1035" s="65" t="str">
        <x:v>V_6334078</x:v>
      </x:c>
      <x:c r="B1035" s="65" t="n">
        <x:v>69</x:v>
      </x:c>
      <x:c r="C1035" s="65" t="n">
        <x:v>6</x:v>
      </x:c>
      <x:c r="D1035" s="65" t="n">
        <x:v>1843.3</x:v>
      </x:c>
      <x:c r="E1035" s="65" t="str">
        <x:v>FE2DD62AD00B32ED9C33DC5901307461</x:v>
      </x:c>
      <x:c r="F1035" s="65" t="str">
        <x:v>3.1 模拟信号处理简介</x:v>
      </x:c>
      <x:c r="G1035" s="65" t="n">
        <x:v>615.704</x:v>
      </x:c>
      <x:c r="H1035" s="65" t="n">
        <x:v>199</x:v>
      </x:c>
      <x:c r="I1035" s="65" t="n">
        <x:v>2276</x:v>
      </x:c>
      <x:c r="J1035" s="66" t="b">
        <x:v>1</x:v>
      </x:c>
      <x:c r="K1035" s="65" t="n">
        <x:v>0</x:v>
      </x:c>
      <x:c r="L1035" s="65" t="n">
        <x:v>2.993808713277809</x:v>
      </x:c>
      <x:c r="M1035" s="66" t="b">
        <x:v>0</x:v>
      </x:c>
      <x:c r="N1035" s="66" t="b">
        <x:v>0</x:v>
      </x:c>
    </x:row>
    <x:row r="1036" ht="48" hidden="0" customHeight="1">
      <x:c r="A1036" s="65" t="str">
        <x:v>V_6334085</x:v>
      </x:c>
      <x:c r="B1036" s="65" t="n">
        <x:v>58</x:v>
      </x:c>
      <x:c r="C1036" s="65" t="n">
        <x:v>5</x:v>
      </x:c>
      <x:c r="D1036" s="65" t="n">
        <x:v>1706.4499999999998</x:v>
      </x:c>
      <x:c r="E1036" s="65" t="str">
        <x:v>F379D29116C809D19C33DC5901307461</x:v>
      </x:c>
      <x:c r="F1036" s="65" t="str">
        <x:v>3.2 信号放大和隔离电路</x:v>
      </x:c>
      <x:c r="G1036" s="65" t="n">
        <x:v>580.923</x:v>
      </x:c>
      <x:c r="H1036" s="65" t="n">
        <x:v>167</x:v>
      </x:c>
      <x:c r="I1036" s="65" t="n">
        <x:v>1972</x:v>
      </x:c>
      <x:c r="J1036" s="66" t="b">
        <x:v>1</x:v>
      </x:c>
      <x:c r="K1036" s="65" t="n">
        <x:v>0</x:v>
      </x:c>
      <x:c r="L1036" s="65" t="n">
        <x:v>2.937480526679095</x:v>
      </x:c>
      <x:c r="M1036" s="66" t="b">
        <x:v>1</x:v>
      </x:c>
      <x:c r="N1036" s="66" t="b">
        <x:v>0</x:v>
      </x:c>
    </x:row>
    <x:row r="1037" ht="48" hidden="0" customHeight="1">
      <x:c r="A1037" s="65" t="str">
        <x:v>V_6334090</x:v>
      </x:c>
      <x:c r="B1037" s="65" t="n">
        <x:v>78</x:v>
      </x:c>
      <x:c r="C1037" s="65" t="n">
        <x:v>5</x:v>
      </x:c>
      <x:c r="D1037" s="65" t="n">
        <x:v>2310.7999999999997</x:v>
      </x:c>
      <x:c r="E1037" s="65" t="str">
        <x:v>2FA9C6826965198C9C33DC5901307461</x:v>
      </x:c>
      <x:c r="F1037" s="65" t="str">
        <x:v>3.3 滤波电路</x:v>
      </x:c>
      <x:c r="G1037" s="65" t="n">
        <x:v>841.27</x:v>
      </x:c>
      <x:c r="H1037" s="65" t="n">
        <x:v>266</x:v>
      </x:c>
      <x:c r="I1037" s="65" t="n">
        <x:v>2749</x:v>
      </x:c>
      <x:c r="J1037" s="66" t="b">
        <x:v>1</x:v>
      </x:c>
      <x:c r="K1037" s="65" t="n">
        <x:v>0</x:v>
      </x:c>
      <x:c r="L1037" s="65" t="n">
        <x:v>2.7467994817359465</x:v>
      </x:c>
      <x:c r="M1037" s="66" t="b">
        <x:v>0</x:v>
      </x:c>
      <x:c r="N1037" s="66" t="b">
        <x:v>0</x:v>
      </x:c>
    </x:row>
    <x:row r="1038" ht="48" hidden="0" customHeight="1">
      <x:c r="A1038" s="65" t="str">
        <x:v>V_6334097</x:v>
      </x:c>
      <x:c r="B1038" s="65" t="n">
        <x:v>67</x:v>
      </x:c>
      <x:c r="C1038" s="65" t="n">
        <x:v>4</x:v>
      </x:c>
      <x:c r="D1038" s="65" t="n">
        <x:v>1598.2</x:v>
      </x:c>
      <x:c r="E1038" s="65" t="str">
        <x:v>3537FDD9AB4D5E699C33DC5901307461</x:v>
      </x:c>
      <x:c r="F1038" s="65" t="str">
        <x:v>3.4 运算电路（一）</x:v>
      </x:c>
      <x:c r="G1038" s="65" t="n">
        <x:v>697.45</x:v>
      </x:c>
      <x:c r="H1038" s="65" t="n">
        <x:v>207</x:v>
      </x:c>
      <x:c r="I1038" s="65" t="n">
        <x:v>2415</x:v>
      </x:c>
      <x:c r="J1038" s="66" t="b">
        <x:v>1</x:v>
      </x:c>
      <x:c r="K1038" s="65" t="n">
        <x:v>0</x:v>
      </x:c>
      <x:c r="L1038" s="65" t="n">
        <x:v>2.2914904294214637</x:v>
      </x:c>
      <x:c r="M1038" s="66" t="b">
        <x:v>0</x:v>
      </x:c>
      <x:c r="N1038" s="66" t="b">
        <x:v>0</x:v>
      </x:c>
    </x:row>
    <x:row r="1039" ht="48" hidden="0" customHeight="1">
      <x:c r="A1039" s="65" t="str">
        <x:v>V_6334106</x:v>
      </x:c>
      <x:c r="B1039" s="65" t="n">
        <x:v>69</x:v>
      </x:c>
      <x:c r="C1039" s="65" t="n">
        <x:v>4</x:v>
      </x:c>
      <x:c r="D1039" s="65" t="n">
        <x:v>2293.8999999999996</x:v>
      </x:c>
      <x:c r="E1039" s="65" t="str">
        <x:v>D21BA4443C648AB79C33DC5901307461</x:v>
      </x:c>
      <x:c r="F1039" s="65" t="str">
        <x:v>3.5 运算电路(二)</x:v>
      </x:c>
      <x:c r="G1039" s="65" t="n">
        <x:v>666.08</x:v>
      </x:c>
      <x:c r="H1039" s="65" t="n">
        <x:v>191</x:v>
      </x:c>
      <x:c r="I1039" s="65" t="n">
        <x:v>2228</x:v>
      </x:c>
      <x:c r="J1039" s="66" t="b">
        <x:v>1</x:v>
      </x:c>
      <x:c r="K1039" s="65" t="n">
        <x:v>0</x:v>
      </x:c>
      <x:c r="L1039" s="65" t="n">
        <x:v>3.4438806149411474</x:v>
      </x:c>
      <x:c r="M1039" s="66" t="b">
        <x:v>0</x:v>
      </x:c>
      <x:c r="N1039" s="66" t="b">
        <x:v>0</x:v>
      </x:c>
    </x:row>
    <x:row r="1040" ht="48" hidden="0" customHeight="1">
      <x:c r="A1040" s="65" t="str">
        <x:v>V_6334115</x:v>
      </x:c>
      <x:c r="B1040" s="65" t="n">
        <x:v>62</x:v>
      </x:c>
      <x:c r="C1040" s="65" t="n">
        <x:v>5</x:v>
      </x:c>
      <x:c r="D1040" s="65" t="n">
        <x:v>2092.4</x:v>
      </x:c>
      <x:c r="E1040" s="65" t="str">
        <x:v>BE1087F35C45A4179C33DC5901307461</x:v>
      </x:c>
      <x:c r="F1040" s="65" t="str">
        <x:v>3.6 电压比较器</x:v>
      </x:c>
      <x:c r="G1040" s="65" t="n">
        <x:v>666.183</x:v>
      </x:c>
      <x:c r="H1040" s="65" t="n">
        <x:v>198</x:v>
      </x:c>
      <x:c r="I1040" s="65" t="n">
        <x:v>2277</x:v>
      </x:c>
      <x:c r="J1040" s="66" t="b">
        <x:v>1</x:v>
      </x:c>
      <x:c r="K1040" s="65" t="n">
        <x:v>0</x:v>
      </x:c>
      <x:c r="L1040" s="65" t="n">
        <x:v>3.140878707502293</x:v>
      </x:c>
      <x:c r="M1040" s="66" t="b">
        <x:v>0</x:v>
      </x:c>
      <x:c r="N1040" s="66" t="b">
        <x:v>0</x:v>
      </x:c>
    </x:row>
    <x:row r="1041" ht="48" hidden="0" customHeight="1">
      <x:c r="A1041" s="65" t="str">
        <x:v>V_6334121</x:v>
      </x:c>
      <x:c r="B1041" s="65" t="n">
        <x:v>44</x:v>
      </x:c>
      <x:c r="C1041" s="65" t="n">
        <x:v>4</x:v>
      </x:c>
      <x:c r="D1041" s="65" t="n">
        <x:v>2983.35</x:v>
      </x:c>
      <x:c r="E1041" s="65" t="str">
        <x:v>586FD499D1F1DB7B9C33DC5901307461</x:v>
      </x:c>
      <x:c r="F1041" s="65" t="str">
        <x:v>3.7 功率放大电路</x:v>
      </x:c>
      <x:c r="G1041" s="65" t="n">
        <x:v>886.22</x:v>
      </x:c>
      <x:c r="H1041" s="65" t="n">
        <x:v>246</x:v>
      </x:c>
      <x:c r="I1041" s="65" t="n">
        <x:v>2830</x:v>
      </x:c>
      <x:c r="J1041" s="66" t="b">
        <x:v>1</x:v>
      </x:c>
      <x:c r="K1041" s="65" t="n">
        <x:v>0</x:v>
      </x:c>
      <x:c r="L1041" s="65" t="n">
        <x:v>3.3663762948252125</x:v>
      </x:c>
      <x:c r="M1041" s="66" t="b">
        <x:v>0</x:v>
      </x:c>
      <x:c r="N1041" s="66" t="b">
        <x:v>0</x:v>
      </x:c>
    </x:row>
    <x:row r="1042" ht="48" hidden="0" customHeight="1">
      <x:c r="A1042" s="65" t="str">
        <x:v>V_6334132</x:v>
      </x:c>
      <x:c r="B1042" s="65" t="n">
        <x:v>47</x:v>
      </x:c>
      <x:c r="C1042" s="65" t="n">
        <x:v>4</x:v>
      </x:c>
      <x:c r="D1042" s="65" t="n">
        <x:v>1328.8</x:v>
      </x:c>
      <x:c r="E1042" s="65" t="str">
        <x:v>98B15FDADD612B1E9C33DC5901307461</x:v>
      </x:c>
      <x:c r="F1042" s="65" t="str">
        <x:v>3.9 数-模转换器</x:v>
      </x:c>
      <x:c r="G1042" s="65" t="n">
        <x:v>523.82</x:v>
      </x:c>
      <x:c r="H1042" s="65" t="n">
        <x:v>141</x:v>
      </x:c>
      <x:c r="I1042" s="65" t="n">
        <x:v>1600</x:v>
      </x:c>
      <x:c r="J1042" s="66" t="b">
        <x:v>1</x:v>
      </x:c>
      <x:c r="K1042" s="65" t="n">
        <x:v>0</x:v>
      </x:c>
      <x:c r="L1042" s="65" t="n">
        <x:v>2.5367492650146994</x:v>
      </x:c>
      <x:c r="M1042" s="66" t="b">
        <x:v>1</x:v>
      </x:c>
      <x:c r="N1042" s="66" t="b">
        <x:v>0</x:v>
      </x:c>
    </x:row>
    <x:row r="1043" ht="48" hidden="0" customHeight="1">
      <x:c r="A1043" s="65" t="str">
        <x:v>V_6299797</x:v>
      </x:c>
      <x:c r="B1043" s="65" t="n">
        <x:v>3</x:v>
      </x:c>
      <x:c r="C1043" s="65" t="n">
        <x:v>3</x:v>
      </x:c>
      <x:c r="D1043" s="65" t="n">
        <x:v>511.012</x:v>
      </x:c>
      <x:c r="E1043" s="65" t="str">
        <x:v>257C6903800185239C33DC5901307461</x:v>
      </x:c>
      <x:c r="F1043" s="65" t="str">
        <x:v>第九节 数字化抽象</x:v>
      </x:c>
      <x:c r="G1043" s="65" t="n">
        <x:v>569.894</x:v>
      </x:c>
      <x:c r="H1043" s="65" t="n">
        <x:v>305</x:v>
      </x:c>
      <x:c r="I1043" s="65" t="n">
        <x:v>2590</x:v>
      </x:c>
      <x:c r="J1043" s="66" t="b">
        <x:v>1</x:v>
      </x:c>
      <x:c r="K1043" s="65" t="n">
        <x:v>66</x:v>
      </x:c>
      <x:c r="L1043" s="65" t="n">
        <x:v>0.8966790315391985</x:v>
      </x:c>
      <x:c r="M1043" s="66" t="b">
        <x:v>1</x:v>
      </x:c>
      <x:c r="N1043" s="66" t="b">
        <x:v>1</x:v>
      </x:c>
    </x:row>
    <x:row r="1044" ht="48" hidden="0" customHeight="1">
      <x:c r="A1044" s="65" t="str">
        <x:v>V_6299825</x:v>
      </x:c>
      <x:c r="B1044" s="65" t="n">
        <x:v>4</x:v>
      </x:c>
      <x:c r="C1044" s="65" t="n">
        <x:v>4</x:v>
      </x:c>
      <x:c r="D1044" s="65" t="n">
        <x:v>1449.589</x:v>
      </x:c>
      <x:c r="E1044" s="65" t="str">
        <x:v>225A84038F03DBED9C33DC5901307461</x:v>
      </x:c>
      <x:c r="F1044" s="65" t="str">
        <x:v>第一节：从算盘到ENIAC</x:v>
      </x:c>
      <x:c r="G1044" s="65" t="n">
        <x:v>808.073</x:v>
      </x:c>
      <x:c r="H1044" s="65" t="n">
        <x:v>333</x:v>
      </x:c>
      <x:c r="I1044" s="65" t="n">
        <x:v>3052</x:v>
      </x:c>
      <x:c r="J1044" s="66" t="b">
        <x:v>1</x:v>
      </x:c>
      <x:c r="K1044" s="65" t="n">
        <x:v>62</x:v>
      </x:c>
      <x:c r="L1044" s="65" t="n">
        <x:v>1.793883720901453</x:v>
      </x:c>
      <x:c r="M1044" s="66" t="b">
        <x:v>0</x:v>
      </x:c>
      <x:c r="N1044" s="66" t="b">
        <x:v>0</x:v>
      </x:c>
    </x:row>
    <x:row r="1045" ht="48" hidden="0" customHeight="1">
      <x:c r="A1045" s="65" t="str">
        <x:v>V_6254676</x:v>
      </x:c>
      <x:c r="B1045" s="65" t="n">
        <x:v>7</x:v>
      </x:c>
      <x:c r="C1045" s="65" t="n">
        <x:v>5</x:v>
      </x:c>
      <x:c r="D1045" s="65" t="n">
        <x:v>867.5</x:v>
      </x:c>
      <x:c r="E1045" s="65" t="str">
        <x:v>30891DC187629E6B9C33DC5901307461</x:v>
      </x:c>
      <x:c r="F1045" s="65" t="str">
        <x:v>第58讲 二阶电路的应用(1)</x:v>
      </x:c>
      <x:c r="G1045" s="65" t="n">
        <x:v>301.157</x:v>
      </x:c>
      <x:c r="H1045" s="65" t="n">
        <x:v>67</x:v>
      </x:c>
      <x:c r="I1045" s="65" t="n">
        <x:v>1106</x:v>
      </x:c>
      <x:c r="J1045" s="66" t="b">
        <x:v>1</x:v>
      </x:c>
      <x:c r="K1045" s="65" t="n">
        <x:v>13</x:v>
      </x:c>
      <x:c r="L1045" s="65" t="n">
        <x:v>2.8805573172796914</x:v>
      </x:c>
      <x:c r="M1045" s="66" t="b">
        <x:v>1</x:v>
      </x:c>
      <x:c r="N1045" s="66" t="b">
        <x:v>1</x:v>
      </x:c>
    </x:row>
    <x:row r="1046" ht="48" hidden="0" customHeight="1">
      <x:c r="A1046" s="65" t="str">
        <x:v>V_6254680</x:v>
      </x:c>
      <x:c r="B1046" s="65" t="n">
        <x:v>5</x:v>
      </x:c>
      <x:c r="C1046" s="65" t="n">
        <x:v>4</x:v>
      </x:c>
      <x:c r="D1046" s="65" t="n">
        <x:v>1081.4</x:v>
      </x:c>
      <x:c r="E1046" s="65" t="str">
        <x:v>110F1385AE45BAA29C33DC5901307461</x:v>
      </x:c>
      <x:c r="F1046" s="65" t="str">
        <x:v>第58讲 二阶电路的应用(2)</x:v>
      </x:c>
      <x:c r="G1046" s="65" t="n">
        <x:v>501.988</x:v>
      </x:c>
      <x:c r="H1046" s="65" t="n">
        <x:v>107</x:v>
      </x:c>
      <x:c r="I1046" s="65" t="n">
        <x:v>1736</x:v>
      </x:c>
      <x:c r="J1046" s="66" t="b">
        <x:v>1</x:v>
      </x:c>
      <x:c r="K1046" s="65" t="n">
        <x:v>20</x:v>
      </x:c>
      <x:c r="L1046" s="65" t="n">
        <x:v>2.1542347625839664</x:v>
      </x:c>
      <x:c r="M1046" s="66" t="b">
        <x:v>1</x:v>
      </x:c>
      <x:c r="N1046" s="66" t="b">
        <x:v>1</x:v>
      </x:c>
    </x:row>
    <x:row r="1047" ht="48" hidden="0" customHeight="1">
      <x:c r="A1047" s="65" t="str">
        <x:v>V_6254684</x:v>
      </x:c>
      <x:c r="B1047" s="65" t="n">
        <x:v>6</x:v>
      </x:c>
      <x:c r="C1047" s="65" t="n">
        <x:v>6</x:v>
      </x:c>
      <x:c r="D1047" s="65" t="n">
        <x:v>791.2</x:v>
      </x:c>
      <x:c r="E1047" s="65" t="str">
        <x:v>1A0D319532B9F8759C33DC5901307461</x:v>
      </x:c>
      <x:c r="F1047" s="65" t="str">
        <x:v>第58讲 二阶电路的应用(3)</x:v>
      </x:c>
      <x:c r="G1047" s="65" t="n">
        <x:v>295.36</x:v>
      </x:c>
      <x:c r="H1047" s="65" t="n">
        <x:v>72</x:v>
      </x:c>
      <x:c r="I1047" s="65" t="n">
        <x:v>1066</x:v>
      </x:c>
      <x:c r="J1047" s="66" t="b">
        <x:v>1</x:v>
      </x:c>
      <x:c r="K1047" s="65" t="n">
        <x:v>15</x:v>
      </x:c>
      <x:c r="L1047" s="65" t="n">
        <x:v>2.6787648970747564</x:v>
      </x:c>
      <x:c r="M1047" s="66" t="b">
        <x:v>1</x:v>
      </x:c>
      <x:c r="N1047" s="66" t="b">
        <x:v>1</x:v>
      </x:c>
    </x:row>
    <x:row r="1048" ht="48" hidden="0" customHeight="1">
      <x:c r="A1048" s="65" t="str">
        <x:v>V_1358540</x:v>
      </x:c>
      <x:c r="B1048" s="65" t="n">
        <x:v>19098</x:v>
      </x:c>
      <x:c r="C1048" s="65" t="n">
        <x:v>17865</x:v>
      </x:c>
      <x:c r="D1048" s="65" t="n">
        <x:v>2135893.5977647323</x:v>
      </x:c>
      <x:c r="E1048" s="65" t="str">
        <x:v>30BB198AD98E3C0E9C33DC5901307461</x:v>
      </x:c>
      <x:c r="F1048" s="65" t="str">
        <x:v>第1章导学</x:v>
      </x:c>
      <x:c r="G1048" s="65" t="n">
        <x:v>593.84</x:v>
      </x:c>
      <x:c r="H1048" s="65" t="n">
        <x:v>231</x:v>
      </x:c>
      <x:c r="I1048" s="65" t="n">
        <x:v>2140</x:v>
      </x:c>
      <x:c r="J1048" s="66" t="b">
        <x:v>1</x:v>
      </x:c>
      <x:c r="K1048" s="65" t="n">
        <x:v>55</x:v>
      </x:c>
      <x:c r="L1048" s="65" t="n">
        <x:v>3596.749288974694</x:v>
      </x:c>
      <x:c r="M1048" s="66" t="b">
        <x:v>1</x:v>
      </x:c>
      <x:c r="N1048" s="66" t="b">
        <x:v>1</x:v>
      </x:c>
    </x:row>
    <x:row r="1049" ht="48" hidden="0" customHeight="1">
      <x:c r="A1049" s="65" t="str">
        <x:v>V_1358542</x:v>
      </x:c>
      <x:c r="B1049" s="65" t="n">
        <x:v>11278</x:v>
      </x:c>
      <x:c r="C1049" s="65" t="n">
        <x:v>10503</x:v>
      </x:c>
      <x:c r="D1049" s="65" t="n">
        <x:v>1590612.8449620048</x:v>
      </x:c>
      <x:c r="E1049" s="65" t="str">
        <x:v>E62F36210A8CAD489C33DC5901307461</x:v>
      </x:c>
      <x:c r="F1049" s="65" t="str">
        <x:v>计算机系统简介</x:v>
      </x:c>
      <x:c r="G1049" s="65" t="n">
        <x:v>587.48</x:v>
      </x:c>
      <x:c r="H1049" s="65" t="n">
        <x:v>223</x:v>
      </x:c>
      <x:c r="I1049" s="65" t="n">
        <x:v>2095</x:v>
      </x:c>
      <x:c r="J1049" s="66" t="b">
        <x:v>1</x:v>
      </x:c>
      <x:c r="K1049" s="65" t="n">
        <x:v>45</x:v>
      </x:c>
      <x:c r="L1049" s="65" t="n">
        <x:v>2707.5182899196648</x:v>
      </x:c>
      <x:c r="M1049" s="66" t="b">
        <x:v>1</x:v>
      </x:c>
      <x:c r="N1049" s="66" t="b">
        <x:v>1</x:v>
      </x:c>
    </x:row>
    <x:row r="1050" ht="48" hidden="0" customHeight="1">
      <x:c r="A1050" s="65" t="str">
        <x:v>V_1358544</x:v>
      </x:c>
      <x:c r="B1050" s="65" t="n">
        <x:v>9524</x:v>
      </x:c>
      <x:c r="C1050" s="65" t="n">
        <x:v>8794</x:v>
      </x:c>
      <x:c r="D1050" s="65" t="n">
        <x:v>1677656.9082659013</x:v>
      </x:c>
      <x:c r="E1050" s="65" t="str">
        <x:v>A600D54CB3523B979C33DC5901307461</x:v>
      </x:c>
      <x:c r="F1050" s="65" t="str">
        <x:v>计算机语言和程序设计方法的发展</x:v>
      </x:c>
      <x:c r="G1050" s="65" t="n">
        <x:v>735.24</x:v>
      </x:c>
      <x:c r="H1050" s="65" t="n">
        <x:v>295</x:v>
      </x:c>
      <x:c r="I1050" s="65" t="n">
        <x:v>2784</x:v>
      </x:c>
      <x:c r="J1050" s="66" t="b">
        <x:v>1</x:v>
      </x:c>
      <x:c r="K1050" s="65" t="n">
        <x:v>59</x:v>
      </x:c>
      <x:c r="L1050" s="65" t="n">
        <x:v>2281.7813343478338</x:v>
      </x:c>
      <x:c r="M1050" s="66" t="b">
        <x:v>0</x:v>
      </x:c>
      <x:c r="N1050" s="66" t="b">
        <x:v>0</x:v>
      </x:c>
    </x:row>
    <x:row r="1051" ht="48" hidden="0" customHeight="1">
      <x:c r="A1051" s="65" t="str">
        <x:v>V_1358557</x:v>
      </x:c>
      <x:c r="B1051" s="65" t="n">
        <x:v>6634</x:v>
      </x:c>
      <x:c r="C1051" s="65" t="n">
        <x:v>5280</x:v>
      </x:c>
      <x:c r="D1051" s="65" t="n">
        <x:v>1195178.0331382672</x:v>
      </x:c>
      <x:c r="E1051" s="65" t="str">
        <x:v>B5FD6E7D14E0B8E59C33DC5901307461</x:v>
      </x:c>
      <x:c r="F1051" s="65"/>
      <x:c r="G1051" s="65"/>
      <x:c r="H1051" s="65"/>
      <x:c r="I1051" s="65"/>
      <x:c r="J1051" s="65"/>
      <x:c r="K1051" s="65" t="n">
        <x:v>0</x:v>
      </x:c>
      <x:c r="L1051" s="65"/>
      <x:c r="M1051" s="66" t="b">
        <x:v>0</x:v>
      </x:c>
      <x:c r="N1051" s="66" t="b">
        <x:v>0</x:v>
      </x:c>
    </x:row>
    <x:row r="1052" ht="48" hidden="0" customHeight="1">
      <x:c r="A1052" s="65" t="str">
        <x:v>V_1358549</x:v>
      </x:c>
      <x:c r="B1052" s="65" t="n">
        <x:v>7761</x:v>
      </x:c>
      <x:c r="C1052" s="65" t="n">
        <x:v>7220</x:v>
      </x:c>
      <x:c r="D1052" s="65" t="n">
        <x:v>1377003.804286</x:v>
      </x:c>
      <x:c r="E1052" s="65" t="str">
        <x:v>3F0F70E858E41EF99C33DC5901307461</x:v>
      </x:c>
      <x:c r="F1052" s="65" t="str">
        <x:v>程序的开发过程</x:v>
      </x:c>
      <x:c r="G1052" s="65" t="n">
        <x:v>701.04</x:v>
      </x:c>
      <x:c r="H1052" s="65" t="n">
        <x:v>283</x:v>
      </x:c>
      <x:c r="I1052" s="65" t="n">
        <x:v>2671</x:v>
      </x:c>
      <x:c r="J1052" s="66" t="b">
        <x:v>1</x:v>
      </x:c>
      <x:c r="K1052" s="65" t="n">
        <x:v>59</x:v>
      </x:c>
      <x:c r="L1052" s="65" t="n">
        <x:v>1964.2300072549358</x:v>
      </x:c>
      <x:c r="M1052" s="66" t="b">
        <x:v>0</x:v>
      </x:c>
      <x:c r="N1052" s="66" t="b">
        <x:v>0</x:v>
      </x:c>
    </x:row>
    <x:row r="1053" ht="48" hidden="0" customHeight="1">
      <x:c r="A1053" s="65" t="str">
        <x:v>V_1358566</x:v>
      </x:c>
      <x:c r="B1053" s="65" t="n">
        <x:v>4283</x:v>
      </x:c>
      <x:c r="C1053" s="65" t="n">
        <x:v>3876</x:v>
      </x:c>
      <x:c r="D1053" s="65" t="n">
        <x:v>377592.34617860493</x:v>
      </x:c>
      <x:c r="E1053" s="65" t="str">
        <x:v>877D32C8CD2606009C33DC5901307461</x:v>
      </x:c>
      <x:c r="F1053" s="65" t="str">
        <x:v>C++字符集和词法记号</x:v>
      </x:c>
      <x:c r="G1053" s="65" t="n">
        <x:v>258.56</x:v>
      </x:c>
      <x:c r="H1053" s="65" t="n">
        <x:v>90</x:v>
      </x:c>
      <x:c r="I1053" s="65" t="n">
        <x:v>881</x:v>
      </x:c>
      <x:c r="J1053" s="66" t="b">
        <x:v>1</x:v>
      </x:c>
      <x:c r="K1053" s="65" t="n">
        <x:v>24</x:v>
      </x:c>
      <x:c r="L1053" s="65" t="n">
        <x:v>1460.366437881362</x:v>
      </x:c>
      <x:c r="M1053" s="66" t="b">
        <x:v>1</x:v>
      </x:c>
      <x:c r="N1053" s="66" t="b">
        <x:v>1</x:v>
      </x:c>
    </x:row>
    <x:row r="1054" ht="48" hidden="0" customHeight="1">
      <x:c r="A1054" s="65" t="str">
        <x:v>V_1358568</x:v>
      </x:c>
      <x:c r="B1054" s="65" t="n">
        <x:v>5752</x:v>
      </x:c>
      <x:c r="C1054" s="65" t="n">
        <x:v>4802</x:v>
      </x:c>
      <x:c r="D1054" s="65" t="n">
        <x:v>1169027.598808834</x:v>
      </x:c>
      <x:c r="E1054" s="65" t="str">
        <x:v>2D76FB59069E390B9C33DC5901307461</x:v>
      </x:c>
      <x:c r="F1054" s="65" t="str">
        <x:v>基本数据类型、常量、变量</x:v>
      </x:c>
      <x:c r="G1054" s="65" t="n">
        <x:v>933.2</x:v>
      </x:c>
      <x:c r="H1054" s="65" t="n">
        <x:v>375</x:v>
      </x:c>
      <x:c r="I1054" s="65" t="n">
        <x:v>3649</x:v>
      </x:c>
      <x:c r="J1054" s="66" t="b">
        <x:v>1</x:v>
      </x:c>
      <x:c r="K1054" s="65" t="n">
        <x:v>87</x:v>
      </x:c>
      <x:c r="L1054" s="65" t="n">
        <x:v>1252.7085285135383</x:v>
      </x:c>
      <x:c r="M1054" s="66" t="b">
        <x:v>0</x:v>
      </x:c>
      <x:c r="N1054" s="66" t="b">
        <x:v>0</x:v>
      </x:c>
    </x:row>
    <x:row r="1055" ht="48" hidden="0" customHeight="1">
      <x:c r="A1055" s="65" t="str">
        <x:v>V_1358576</x:v>
      </x:c>
      <x:c r="B1055" s="65" t="n">
        <x:v>3890</x:v>
      </x:c>
      <x:c r="C1055" s="65" t="n">
        <x:v>3325</x:v>
      </x:c>
      <x:c r="D1055" s="65" t="n">
        <x:v>744665.227229378</x:v>
      </x:c>
      <x:c r="E1055" s="65" t="str">
        <x:v>91DAC8B4BB6EBF6D9C33DC5901307461</x:v>
      </x:c>
      <x:c r="F1055" s="65" t="str">
        <x:v>Sizeof运算、位运算</x:v>
      </x:c>
      <x:c r="G1055" s="65" t="n">
        <x:v>800.08</x:v>
      </x:c>
      <x:c r="H1055" s="65" t="n">
        <x:v>305</x:v>
      </x:c>
      <x:c r="I1055" s="65" t="n">
        <x:v>2999</x:v>
      </x:c>
      <x:c r="J1055" s="66" t="b">
        <x:v>1</x:v>
      </x:c>
      <x:c r="K1055" s="65" t="n">
        <x:v>53</x:v>
      </x:c>
      <x:c r="L1055" s="65" t="n">
        <x:v>930.7384601907033</x:v>
      </x:c>
      <x:c r="M1055" s="66" t="b">
        <x:v>0</x:v>
      </x:c>
      <x:c r="N1055" s="66" t="b">
        <x:v>0</x:v>
      </x:c>
    </x:row>
    <x:row r="1056" ht="48" hidden="0" customHeight="1">
      <x:c r="A1056" s="65" t="str">
        <x:v>V_1358578</x:v>
      </x:c>
      <x:c r="B1056" s="65" t="n">
        <x:v>2970</x:v>
      </x:c>
      <x:c r="C1056" s="65" t="n">
        <x:v>2679</x:v>
      </x:c>
      <x:c r="D1056" s="65" t="n">
        <x:v>384075.30465475796</x:v>
      </x:c>
      <x:c r="E1056" s="65" t="str">
        <x:v>28D4BCED8F5BDD659C33DC5901307461</x:v>
      </x:c>
      <x:c r="F1056" s="65" t="str">
        <x:v>运算优先级、类型转换</x:v>
      </x:c>
      <x:c r="G1056" s="65" t="n">
        <x:v>438.88</x:v>
      </x:c>
      <x:c r="H1056" s="65" t="n">
        <x:v>169</x:v>
      </x:c>
      <x:c r="I1056" s="65" t="n">
        <x:v>1703</x:v>
      </x:c>
      <x:c r="J1056" s="66" t="b">
        <x:v>1</x:v>
      </x:c>
      <x:c r="K1056" s="65" t="n">
        <x:v>51</x:v>
      </x:c>
      <x:c r="L1056" s="65" t="n">
        <x:v>875.1260131579429</x:v>
      </x:c>
      <x:c r="M1056" s="66" t="b">
        <x:v>1</x:v>
      </x:c>
      <x:c r="N1056" s="66" t="b">
        <x:v>1</x:v>
      </x:c>
    </x:row>
    <x:row r="1057" ht="48" hidden="0" customHeight="1">
      <x:c r="A1057" s="65" t="str">
        <x:v>V_1358581</x:v>
      </x:c>
      <x:c r="B1057" s="65" t="n">
        <x:v>4156</x:v>
      </x:c>
      <x:c r="C1057" s="65" t="n">
        <x:v>3137</x:v>
      </x:c>
      <x:c r="D1057" s="65" t="n">
        <x:v>977661.5762319991</x:v>
      </x:c>
      <x:c r="E1057" s="65" t="str">
        <x:v>5A01AA0782D1C7A39C33DC5901307461</x:v>
      </x:c>
      <x:c r="F1057" s="65" t="str">
        <x:v>实验二：简单程序设计（上）</x:v>
      </x:c>
      <x:c r="G1057" s="65" t="n">
        <x:v>1490.12</x:v>
      </x:c>
      <x:c r="H1057" s="65" t="n">
        <x:v>608</x:v>
      </x:c>
      <x:c r="I1057" s="65" t="n">
        <x:v>5692</x:v>
      </x:c>
      <x:c r="J1057" s="66" t="b">
        <x:v>1</x:v>
      </x:c>
      <x:c r="K1057" s="65" t="n">
        <x:v>97</x:v>
      </x:c>
      <x:c r="L1057" s="65" t="n">
        <x:v>656.0958689447824</x:v>
      </x:c>
      <x:c r="M1057" s="66" t="b">
        <x:v>0</x:v>
      </x:c>
      <x:c r="N1057" s="66" t="b">
        <x:v>0</x:v>
      </x:c>
    </x:row>
    <x:row r="1058" ht="48" hidden="0" customHeight="1">
      <x:c r="A1058" s="65" t="str">
        <x:v>V_1358586</x:v>
      </x:c>
      <x:c r="B1058" s="65" t="n">
        <x:v>2785</x:v>
      </x:c>
      <x:c r="C1058" s="65" t="n">
        <x:v>2487</x:v>
      </x:c>
      <x:c r="D1058" s="65" t="n">
        <x:v>389254.7910740545</x:v>
      </x:c>
      <x:c r="E1058" s="65" t="str">
        <x:v>34F00B83653EE9E59C33DC5901307461</x:v>
      </x:c>
      <x:c r="F1058" s="65" t="str">
        <x:v>if语句</x:v>
      </x:c>
      <x:c r="G1058" s="65" t="n">
        <x:v>481.12</x:v>
      </x:c>
      <x:c r="H1058" s="65" t="n">
        <x:v>185</x:v>
      </x:c>
      <x:c r="I1058" s="65" t="n">
        <x:v>1844</x:v>
      </x:c>
      <x:c r="J1058" s="66" t="b">
        <x:v>1</x:v>
      </x:c>
      <x:c r="K1058" s="65" t="n">
        <x:v>31</x:v>
      </x:c>
      <x:c r="L1058" s="65" t="n">
        <x:v>809.0596754947924</x:v>
      </x:c>
      <x:c r="M1058" s="66" t="b">
        <x:v>1</x:v>
      </x:c>
      <x:c r="N1058" s="66" t="b">
        <x:v>1</x:v>
      </x:c>
    </x:row>
    <x:row r="1059" ht="48" hidden="0" customHeight="1">
      <x:c r="A1059" s="65" t="str">
        <x:v>V_1358589</x:v>
      </x:c>
      <x:c r="B1059" s="65" t="n">
        <x:v>2595</x:v>
      </x:c>
      <x:c r="C1059" s="65" t="n">
        <x:v>2384</x:v>
      </x:c>
      <x:c r="D1059" s="65" t="n">
        <x:v>364677.8864873224</x:v>
      </x:c>
      <x:c r="E1059" s="65" t="str">
        <x:v>D8277752192F527B9C33DC5901307461</x:v>
      </x:c>
      <x:c r="F1059" s="65" t="str">
        <x:v>switch语句</x:v>
      </x:c>
      <x:c r="G1059" s="65" t="n">
        <x:v>478.64</x:v>
      </x:c>
      <x:c r="H1059" s="65" t="n">
        <x:v>191</x:v>
      </x:c>
      <x:c r="I1059" s="65" t="n">
        <x:v>1993</x:v>
      </x:c>
      <x:c r="J1059" s="66" t="b">
        <x:v>1</x:v>
      </x:c>
      <x:c r="K1059" s="65" t="n">
        <x:v>34</x:v>
      </x:c>
      <x:c r="L1059" s="65" t="n">
        <x:v>761.9043257716079</x:v>
      </x:c>
      <x:c r="M1059" s="66" t="b">
        <x:v>1</x:v>
      </x:c>
      <x:c r="N1059" s="66" t="b">
        <x:v>1</x:v>
      </x:c>
    </x:row>
    <x:row r="1060" ht="48" hidden="0" customHeight="1">
      <x:c r="A1060" s="65" t="str">
        <x:v>V_1358592</x:v>
      </x:c>
      <x:c r="B1060" s="65" t="n">
        <x:v>2403</x:v>
      </x:c>
      <x:c r="C1060" s="65" t="n">
        <x:v>2170</x:v>
      </x:c>
      <x:c r="D1060" s="65" t="n">
        <x:v>356097.6900557463</x:v>
      </x:c>
      <x:c r="E1060" s="65" t="str">
        <x:v>FFF322E417AD1F7A9C33DC5901307461</x:v>
      </x:c>
      <x:c r="F1060" s="65" t="str">
        <x:v>循环结构——while语句</x:v>
      </x:c>
      <x:c r="G1060" s="65" t="n">
        <x:v>503.04</x:v>
      </x:c>
      <x:c r="H1060" s="65" t="n">
        <x:v>187</x:v>
      </x:c>
      <x:c r="I1060" s="65" t="n">
        <x:v>1881</x:v>
      </x:c>
      <x:c r="J1060" s="66" t="b">
        <x:v>1</x:v>
      </x:c>
      <x:c r="K1060" s="65" t="n">
        <x:v>41</x:v>
      </x:c>
      <x:c r="L1060" s="65" t="n">
        <x:v>707.8914003970783</x:v>
      </x:c>
      <x:c r="M1060" s="66" t="b">
        <x:v>1</x:v>
      </x:c>
      <x:c r="N1060" s="66" t="b">
        <x:v>1</x:v>
      </x:c>
    </x:row>
    <x:row r="1061" ht="48" hidden="0" customHeight="1">
      <x:c r="A1061" s="65" t="str">
        <x:v>V_1358594</x:v>
      </x:c>
      <x:c r="B1061" s="65" t="n">
        <x:v>2257</x:v>
      </x:c>
      <x:c r="C1061" s="65" t="n">
        <x:v>1988</x:v>
      </x:c>
      <x:c r="D1061" s="65" t="n">
        <x:v>301357.3527659766</x:v>
      </x:c>
      <x:c r="E1061" s="65" t="str">
        <x:v>D43C2B7912F41DD29C33DC5901307461</x:v>
      </x:c>
      <x:c r="F1061" s="65" t="str">
        <x:v>do-while语句</x:v>
      </x:c>
      <x:c r="G1061" s="65" t="n">
        <x:v>444.6</x:v>
      </x:c>
      <x:c r="H1061" s="65" t="n">
        <x:v>164</x:v>
      </x:c>
      <x:c r="I1061" s="65" t="n">
        <x:v>1672</x:v>
      </x:c>
      <x:c r="J1061" s="66" t="b">
        <x:v>1</x:v>
      </x:c>
      <x:c r="K1061" s="65" t="n">
        <x:v>22</x:v>
      </x:c>
      <x:c r="L1061" s="65" t="n">
        <x:v>677.8168078407032</x:v>
      </x:c>
      <x:c r="M1061" s="66" t="b">
        <x:v>1</x:v>
      </x:c>
      <x:c r="N1061" s="66" t="b">
        <x:v>1</x:v>
      </x:c>
    </x:row>
    <x:row r="1062" ht="48" hidden="0" customHeight="1">
      <x:c r="A1062" s="65" t="str">
        <x:v>V_1358596</x:v>
      </x:c>
      <x:c r="B1062" s="65" t="n">
        <x:v>2325</x:v>
      </x:c>
      <x:c r="C1062" s="65" t="n">
        <x:v>2015</x:v>
      </x:c>
      <x:c r="D1062" s="65" t="n">
        <x:v>313731.23458501947</x:v>
      </x:c>
      <x:c r="E1062" s="65" t="str">
        <x:v>53E3D0F939F10E549C33DC5901307461</x:v>
      </x:c>
      <x:c r="F1062" s="65" t="str">
        <x:v>for语句</x:v>
      </x:c>
      <x:c r="G1062" s="65" t="n">
        <x:v>483.76</x:v>
      </x:c>
      <x:c r="H1062" s="65" t="n">
        <x:v>178</x:v>
      </x:c>
      <x:c r="I1062" s="65" t="n">
        <x:v>1803</x:v>
      </x:c>
      <x:c r="J1062" s="66" t="b">
        <x:v>1</x:v>
      </x:c>
      <x:c r="K1062" s="65" t="n">
        <x:v>38</x:v>
      </x:c>
      <x:c r="L1062" s="65" t="n">
        <x:v>648.5266135790877</x:v>
      </x:c>
      <x:c r="M1062" s="66" t="b">
        <x:v>1</x:v>
      </x:c>
      <x:c r="N1062" s="66" t="b">
        <x:v>1</x:v>
      </x:c>
    </x:row>
    <x:row r="1063" ht="48" hidden="0" customHeight="1">
      <x:c r="A1063" s="65" t="str">
        <x:v>V_1358598</x:v>
      </x:c>
      <x:c r="B1063" s="65" t="n">
        <x:v>2190</x:v>
      </x:c>
      <x:c r="C1063" s="65" t="n">
        <x:v>1909</x:v>
      </x:c>
      <x:c r="D1063" s="65" t="n">
        <x:v>246590.28324291608</x:v>
      </x:c>
      <x:c r="E1063" s="65" t="str">
        <x:v>E6FF193166A99BEB9C33DC5901307461</x:v>
      </x:c>
      <x:c r="F1063" s="65" t="str">
        <x:v>嵌套的控制结构、其他控制语句</x:v>
      </x:c>
      <x:c r="G1063" s="65" t="n">
        <x:v>384.92</x:v>
      </x:c>
      <x:c r="H1063" s="65" t="n">
        <x:v>139</x:v>
      </x:c>
      <x:c r="I1063" s="65" t="n">
        <x:v>1419</x:v>
      </x:c>
      <x:c r="J1063" s="66" t="b">
        <x:v>1</x:v>
      </x:c>
      <x:c r="K1063" s="65" t="n">
        <x:v>34</x:v>
      </x:c>
      <x:c r="L1063" s="65" t="n">
        <x:v>640.627359562808</x:v>
      </x:c>
      <x:c r="M1063" s="66" t="b">
        <x:v>1</x:v>
      </x:c>
      <x:c r="N1063" s="66" t="b">
        <x:v>1</x:v>
      </x:c>
    </x:row>
    <x:row r="1064" ht="48" hidden="0" customHeight="1">
      <x:c r="A1064" s="65" t="str">
        <x:v>V_1358600</x:v>
      </x:c>
      <x:c r="B1064" s="65" t="n">
        <x:v>3080</x:v>
      </x:c>
      <x:c r="C1064" s="65" t="n">
        <x:v>2585</x:v>
      </x:c>
      <x:c r="D1064" s="65" t="n">
        <x:v>452174.7656160932</x:v>
      </x:c>
      <x:c r="E1064" s="65" t="str">
        <x:v>D0206F0854051FB09C33DC5901307461</x:v>
      </x:c>
      <x:c r="F1064" s="65" t="str">
        <x:v>自定义类型</x:v>
      </x:c>
      <x:c r="G1064" s="65" t="n">
        <x:v>621.44</x:v>
      </x:c>
      <x:c r="H1064" s="65" t="n">
        <x:v>233</x:v>
      </x:c>
      <x:c r="I1064" s="65" t="n">
        <x:v>2436</x:v>
      </x:c>
      <x:c r="J1064" s="66" t="b">
        <x:v>1</x:v>
      </x:c>
      <x:c r="K1064" s="65" t="n">
        <x:v>55</x:v>
      </x:c>
      <x:c r="L1064" s="65" t="n">
        <x:v>727.6241722710047</x:v>
      </x:c>
      <x:c r="M1064" s="66" t="b">
        <x:v>0</x:v>
      </x:c>
      <x:c r="N1064" s="66" t="b">
        <x:v>0</x:v>
      </x:c>
    </x:row>
    <x:row r="1065" ht="48" hidden="0" customHeight="1">
      <x:c r="A1065" s="65" t="str">
        <x:v>V_1358603</x:v>
      </x:c>
      <x:c r="B1065" s="65" t="n">
        <x:v>926</x:v>
      </x:c>
      <x:c r="C1065" s="65" t="n">
        <x:v>890</x:v>
      </x:c>
      <x:c r="D1065" s="65" t="n">
        <x:v>31082.0742195422</x:v>
      </x:c>
      <x:c r="E1065" s="65" t="str">
        <x:v>AD830822EB59F5EB9C33DC5901307461</x:v>
      </x:c>
      <x:c r="F1065" s="65" t="str">
        <x:v>第二章小结</x:v>
      </x:c>
      <x:c r="G1065" s="65" t="n">
        <x:v>51.96</x:v>
      </x:c>
      <x:c r="H1065" s="65" t="n">
        <x:v>13</x:v>
      </x:c>
      <x:c r="I1065" s="65" t="n">
        <x:v>136</x:v>
      </x:c>
      <x:c r="J1065" s="66" t="b">
        <x:v>1</x:v>
      </x:c>
      <x:c r="K1065" s="65" t="n">
        <x:v>10</x:v>
      </x:c>
      <x:c r="L1065" s="65" t="n">
        <x:v>598.1923444869553</x:v>
      </x:c>
      <x:c r="M1065" s="66" t="b">
        <x:v>1</x:v>
      </x:c>
      <x:c r="N1065" s="66" t="b">
        <x:v>1</x:v>
      </x:c>
    </x:row>
    <x:row r="1066" ht="48" hidden="0" customHeight="1">
      <x:c r="A1066" s="65" t="str">
        <x:v>V_1358604</x:v>
      </x:c>
      <x:c r="B1066" s="65" t="n">
        <x:v>2844</x:v>
      </x:c>
      <x:c r="C1066" s="65" t="n">
        <x:v>2273</x:v>
      </x:c>
      <x:c r="D1066" s="65" t="n">
        <x:v>568315.106596265</x:v>
      </x:c>
      <x:c r="E1066" s="65" t="str">
        <x:v>EAA95E3B08FC808F9C33DC5901307461</x:v>
      </x:c>
      <x:c r="F1066" s="65" t="str">
        <x:v>实验二C++简单程序设计（下）</x:v>
      </x:c>
      <x:c r="G1066" s="65" t="n">
        <x:v>1400.44</x:v>
      </x:c>
      <x:c r="H1066" s="65" t="n">
        <x:v>567</x:v>
      </x:c>
      <x:c r="I1066" s="65" t="n">
        <x:v>5447</x:v>
      </x:c>
      <x:c r="J1066" s="66" t="b">
        <x:v>1</x:v>
      </x:c>
      <x:c r="K1066" s="65" t="n">
        <x:v>89</x:v>
      </x:c>
      <x:c r="L1066" s="65" t="n">
        <x:v>405.8118209964475</x:v>
      </x:c>
      <x:c r="M1066" s="66" t="b">
        <x:v>0</x:v>
      </x:c>
      <x:c r="N1066" s="66" t="b">
        <x:v>0</x:v>
      </x:c>
    </x:row>
    <x:row r="1067" ht="48" hidden="0" customHeight="1">
      <x:c r="A1067" s="65" t="str">
        <x:v>V_1358607</x:v>
      </x:c>
      <x:c r="B1067" s="65" t="n">
        <x:v>2477</x:v>
      </x:c>
      <x:c r="C1067" s="65" t="n">
        <x:v>2221</x:v>
      </x:c>
      <x:c r="D1067" s="65" t="n">
        <x:v>328754.3398829272</x:v>
      </x:c>
      <x:c r="E1067" s="65" t="str">
        <x:v>48450BD6EFCD9FEB9C33DC5901307461</x:v>
      </x:c>
      <x:c r="F1067" s="65" t="str">
        <x:v>导学</x:v>
      </x:c>
      <x:c r="G1067" s="65" t="n">
        <x:v>528.28</x:v>
      </x:c>
      <x:c r="H1067" s="65" t="n">
        <x:v>234</x:v>
      </x:c>
      <x:c r="I1067" s="65" t="n">
        <x:v>2037</x:v>
      </x:c>
      <x:c r="J1067" s="66" t="b">
        <x:v>1</x:v>
      </x:c>
      <x:c r="K1067" s="65" t="n">
        <x:v>63</x:v>
      </x:c>
      <x:c r="L1067" s="65" t="n">
        <x:v>622.310781939364</x:v>
      </x:c>
      <x:c r="M1067" s="66" t="b">
        <x:v>1</x:v>
      </x:c>
      <x:c r="N1067" s="66" t="b">
        <x:v>1</x:v>
      </x:c>
    </x:row>
    <x:row r="1068" ht="48" hidden="0" customHeight="1">
      <x:c r="A1068" s="65" t="str">
        <x:v>V_1358608</x:v>
      </x:c>
      <x:c r="B1068" s="65" t="n">
        <x:v>2406</x:v>
      </x:c>
      <x:c r="C1068" s="65" t="n">
        <x:v>2154</x:v>
      </x:c>
      <x:c r="D1068" s="65" t="n">
        <x:v>227357.79386590054</x:v>
      </x:c>
      <x:c r="E1068" s="65" t="str">
        <x:v>280CE3BD9D9042539C33DC5901307461</x:v>
      </x:c>
      <x:c r="F1068" s="65" t="str">
        <x:v>函数定义</x:v>
      </x:c>
      <x:c r="G1068" s="65" t="n">
        <x:v>301.64</x:v>
      </x:c>
      <x:c r="H1068" s="65" t="n">
        <x:v>127</x:v>
      </x:c>
      <x:c r="I1068" s="65" t="n">
        <x:v>1132</x:v>
      </x:c>
      <x:c r="J1068" s="66" t="b">
        <x:v>1</x:v>
      </x:c>
      <x:c r="K1068" s="65" t="n">
        <x:v>38</x:v>
      </x:c>
      <x:c r="L1068" s="65" t="n">
        <x:v>753.7388737100536</x:v>
      </x:c>
      <x:c r="M1068" s="66" t="b">
        <x:v>1</x:v>
      </x:c>
      <x:c r="N1068" s="66" t="b">
        <x:v>1</x:v>
      </x:c>
    </x:row>
    <x:row r="1069" ht="48" hidden="0" customHeight="1">
      <x:c r="A1069" s="65" t="str">
        <x:v>V_1358610</x:v>
      </x:c>
      <x:c r="B1069" s="65" t="n">
        <x:v>2924</x:v>
      </x:c>
      <x:c r="C1069" s="65" t="n">
        <x:v>2511</x:v>
      </x:c>
      <x:c r="D1069" s="65" t="n">
        <x:v>385981.66259107046</x:v>
      </x:c>
      <x:c r="E1069" s="65" t="str">
        <x:v>FE82A333738EBAD09C33DC5901307461</x:v>
      </x:c>
      <x:c r="F1069" s="65" t="str">
        <x:v>函数调用</x:v>
      </x:c>
      <x:c r="G1069" s="65" t="n">
        <x:v>531.6</x:v>
      </x:c>
      <x:c r="H1069" s="65" t="n">
        <x:v>214</x:v>
      </x:c>
      <x:c r="I1069" s="65" t="n">
        <x:v>2015</x:v>
      </x:c>
      <x:c r="J1069" s="66" t="b">
        <x:v>1</x:v>
      </x:c>
      <x:c r="K1069" s="65" t="n">
        <x:v>52</x:v>
      </x:c>
      <x:c r="L1069" s="65" t="n">
        <x:v>726.0753622856855</x:v>
      </x:c>
      <x:c r="M1069" s="66" t="b">
        <x:v>1</x:v>
      </x:c>
      <x:c r="N1069" s="66" t="b">
        <x:v>1</x:v>
      </x:c>
    </x:row>
    <x:row r="1070" ht="48" hidden="0" customHeight="1">
      <x:c r="A1070" s="65" t="str">
        <x:v>V_1358614</x:v>
      </x:c>
      <x:c r="B1070" s="65" t="n">
        <x:v>2128</x:v>
      </x:c>
      <x:c r="C1070" s="65" t="n">
        <x:v>1856</x:v>
      </x:c>
      <x:c r="D1070" s="65" t="n">
        <x:v>216544.4378417732</x:v>
      </x:c>
      <x:c r="E1070" s="65" t="str">
        <x:v>1A562BC0A21D9EE09C33DC5901307461</x:v>
      </x:c>
      <x:c r="F1070" s="65" t="str">
        <x:v>例3-3</x:v>
      </x:c>
      <x:c r="G1070" s="65" t="n">
        <x:v>363.64</x:v>
      </x:c>
      <x:c r="H1070" s="65" t="n">
        <x:v>140</x:v>
      </x:c>
      <x:c r="I1070" s="65" t="n">
        <x:v>1334</x:v>
      </x:c>
      <x:c r="J1070" s="66" t="b">
        <x:v>1</x:v>
      </x:c>
      <x:c r="K1070" s="65" t="n">
        <x:v>28</x:v>
      </x:c>
      <x:c r="L1070" s="65" t="n">
        <x:v>595.4912491523849</x:v>
      </x:c>
      <x:c r="M1070" s="66" t="b">
        <x:v>1</x:v>
      </x:c>
      <x:c r="N1070" s="66" t="b">
        <x:v>1</x:v>
      </x:c>
    </x:row>
    <x:row r="1071" ht="48" hidden="0" customHeight="1">
      <x:c r="A1071" s="65" t="str">
        <x:v>V_1358616</x:v>
      </x:c>
      <x:c r="B1071" s="65" t="n">
        <x:v>2077</x:v>
      </x:c>
      <x:c r="C1071" s="65" t="n">
        <x:v>1812</x:v>
      </x:c>
      <x:c r="D1071" s="65" t="n">
        <x:v>238142.70219216804</x:v>
      </x:c>
      <x:c r="E1071" s="65" t="str">
        <x:v>41DC53A1171B9E1E9C33DC5901307461</x:v>
      </x:c>
      <x:c r="F1071" s="65" t="str">
        <x:v>例3-4</x:v>
      </x:c>
      <x:c r="G1071" s="65" t="n">
        <x:v>453.32</x:v>
      </x:c>
      <x:c r="H1071" s="65" t="n">
        <x:v>187</x:v>
      </x:c>
      <x:c r="I1071" s="65" t="n">
        <x:v>1680</x:v>
      </x:c>
      <x:c r="J1071" s="66" t="b">
        <x:v>1</x:v>
      </x:c>
      <x:c r="K1071" s="65" t="n">
        <x:v>24</x:v>
      </x:c>
      <x:c r="L1071" s="65" t="n">
        <x:v>525.3302351366982</x:v>
      </x:c>
      <x:c r="M1071" s="66" t="b">
        <x:v>1</x:v>
      </x:c>
      <x:c r="N1071" s="66" t="b">
        <x:v>1</x:v>
      </x:c>
    </x:row>
    <x:row r="1072" ht="48" hidden="0" customHeight="1">
      <x:c r="A1072" s="65" t="str">
        <x:v>V_1358618</x:v>
      </x:c>
      <x:c r="B1072" s="65" t="n">
        <x:v>1618</x:v>
      </x:c>
      <x:c r="C1072" s="65" t="n">
        <x:v>1469</x:v>
      </x:c>
      <x:c r="D1072" s="65" t="n">
        <x:v>141622.4907173126</x:v>
      </x:c>
      <x:c r="E1072" s="65" t="str">
        <x:v>06952EAE1BBE8C039C33DC5901307461</x:v>
      </x:c>
      <x:c r="F1072" s="65" t="str">
        <x:v>例3-5</x:v>
      </x:c>
      <x:c r="G1072" s="65" t="n">
        <x:v>304.4</x:v>
      </x:c>
      <x:c r="H1072" s="65" t="n">
        <x:v>122</x:v>
      </x:c>
      <x:c r="I1072" s="65" t="n">
        <x:v>1167</x:v>
      </x:c>
      <x:c r="J1072" s="66" t="b">
        <x:v>1</x:v>
      </x:c>
      <x:c r="K1072" s="65" t="n">
        <x:v>25</x:v>
      </x:c>
      <x:c r="L1072" s="65" t="n">
        <x:v>465.251283565416</x:v>
      </x:c>
      <x:c r="M1072" s="66" t="b">
        <x:v>1</x:v>
      </x:c>
      <x:c r="N1072" s="66" t="b">
        <x:v>1</x:v>
      </x:c>
    </x:row>
    <x:row r="1073" ht="48" hidden="0" customHeight="1">
      <x:c r="A1073" s="65" t="str">
        <x:v>V_1358620</x:v>
      </x:c>
      <x:c r="B1073" s="65" t="n">
        <x:v>2176</x:v>
      </x:c>
      <x:c r="C1073" s="65" t="n">
        <x:v>1814</x:v>
      </x:c>
      <x:c r="D1073" s="65" t="n">
        <x:v>338955.98924525786</x:v>
      </x:c>
      <x:c r="E1073" s="65" t="str">
        <x:v>39D0919C98E3F1E79C33DC5901307461</x:v>
      </x:c>
      <x:c r="F1073" s="65" t="str">
        <x:v>例3-6</x:v>
      </x:c>
      <x:c r="G1073" s="65" t="n">
        <x:v>739.72</x:v>
      </x:c>
      <x:c r="H1073" s="65" t="n">
        <x:v>302</x:v>
      </x:c>
      <x:c r="I1073" s="65" t="n">
        <x:v>2883</x:v>
      </x:c>
      <x:c r="J1073" s="66" t="b">
        <x:v>1</x:v>
      </x:c>
      <x:c r="K1073" s="65" t="n">
        <x:v>37</x:v>
      </x:c>
      <x:c r="L1073" s="65" t="n">
        <x:v>458.2220154183446</x:v>
      </x:c>
      <x:c r="M1073" s="66" t="b">
        <x:v>0</x:v>
      </x:c>
      <x:c r="N1073" s="66" t="b">
        <x:v>0</x:v>
      </x:c>
    </x:row>
    <x:row r="1074" ht="48" hidden="0" customHeight="1">
      <x:c r="A1074" s="65" t="str">
        <x:v>V_1358701</x:v>
      </x:c>
      <x:c r="B1074" s="65" t="n">
        <x:v>1714</x:v>
      </x:c>
      <x:c r="C1074" s="65" t="n">
        <x:v>1391</x:v>
      </x:c>
      <x:c r="D1074" s="65" t="n">
        <x:v>241097.9669610509</x:v>
      </x:c>
      <x:c r="E1074" s="65" t="str">
        <x:v>5F78954C84F9C8B19C33DC5901307461</x:v>
      </x:c>
      <x:c r="F1074" s="65"/>
      <x:c r="G1074" s="65"/>
      <x:c r="H1074" s="65"/>
      <x:c r="I1074" s="65"/>
      <x:c r="J1074" s="65"/>
      <x:c r="K1074" s="65" t="n">
        <x:v>0</x:v>
      </x:c>
      <x:c r="L1074" s="65"/>
      <x:c r="M1074" s="66" t="b">
        <x:v>0</x:v>
      </x:c>
      <x:c r="N1074" s="66" t="b">
        <x:v>0</x:v>
      </x:c>
    </x:row>
    <x:row r="1075" ht="48" hidden="0" customHeight="1">
      <x:c r="A1075" s="65" t="str">
        <x:v>V_1358703</x:v>
      </x:c>
      <x:c r="B1075" s="65" t="n">
        <x:v>1886</x:v>
      </x:c>
      <x:c r="C1075" s="65" t="n">
        <x:v>1530</x:v>
      </x:c>
      <x:c r="D1075" s="65" t="n">
        <x:v>285532.52882000007</x:v>
      </x:c>
      <x:c r="E1075" s="65" t="str">
        <x:v>66E476E048F3B6179C33DC5901307461</x:v>
      </x:c>
      <x:c r="F1075" s="65" t="str">
        <x:v>标识符的作用域与可见性</x:v>
      </x:c>
      <x:c r="G1075" s="65" t="n">
        <x:v>804.56</x:v>
      </x:c>
      <x:c r="H1075" s="65" t="n">
        <x:v>342</x:v>
      </x:c>
      <x:c r="I1075" s="65" t="n">
        <x:v>3104</x:v>
      </x:c>
      <x:c r="J1075" s="66" t="b">
        <x:v>1</x:v>
      </x:c>
      <x:c r="K1075" s="65" t="n">
        <x:v>65</x:v>
      </x:c>
      <x:c r="L1075" s="65" t="n">
        <x:v>354.89277222332714</x:v>
      </x:c>
      <x:c r="M1075" s="66" t="b">
        <x:v>0</x:v>
      </x:c>
      <x:c r="N1075" s="66" t="b">
        <x:v>0</x:v>
      </x:c>
    </x:row>
    <x:row r="1076" ht="48" hidden="0" customHeight="1">
      <x:c r="A1076" s="65" t="str">
        <x:v>V_1358705</x:v>
      </x:c>
      <x:c r="B1076" s="65" t="n">
        <x:v>1817</x:v>
      </x:c>
      <x:c r="C1076" s="65" t="n">
        <x:v>1447</x:v>
      </x:c>
      <x:c r="D1076" s="65" t="n">
        <x:v>285937.92577</x:v>
      </x:c>
      <x:c r="E1076" s="65" t="str">
        <x:v>CA63EB6CA8D283109C33DC5901307461</x:v>
      </x:c>
      <x:c r="F1076" s="65" t="str">
        <x:v>对象的生存期</x:v>
      </x:c>
      <x:c r="G1076" s="65" t="n">
        <x:v>877.12</x:v>
      </x:c>
      <x:c r="H1076" s="65" t="n">
        <x:v>365</x:v>
      </x:c>
      <x:c r="I1076" s="65" t="n">
        <x:v>3411</x:v>
      </x:c>
      <x:c r="J1076" s="66" t="b">
        <x:v>1</x:v>
      </x:c>
      <x:c r="K1076" s="65" t="n">
        <x:v>53</x:v>
      </x:c>
      <x:c r="L1076" s="65" t="n">
        <x:v>325.9963582748084</x:v>
      </x:c>
      <x:c r="M1076" s="66" t="b">
        <x:v>0</x:v>
      </x:c>
      <x:c r="N1076" s="66" t="b">
        <x:v>0</x:v>
      </x:c>
    </x:row>
    <x:row r="1077" ht="48" hidden="0" customHeight="1">
      <x:c r="A1077" s="65" t="str">
        <x:v>V_1358708</x:v>
      </x:c>
      <x:c r="B1077" s="65" t="n">
        <x:v>1532</x:v>
      </x:c>
      <x:c r="C1077" s="65" t="n">
        <x:v>1364</x:v>
      </x:c>
      <x:c r="D1077" s="65" t="n">
        <x:v>187751.6880270668</x:v>
      </x:c>
      <x:c r="E1077" s="65" t="str">
        <x:v>8A3CFF86D41428FE9C33DC5901307461</x:v>
      </x:c>
      <x:c r="F1077" s="65" t="str">
        <x:v>静态数据成员</x:v>
      </x:c>
      <x:c r="G1077" s="65" t="n">
        <x:v>530.68</x:v>
      </x:c>
      <x:c r="H1077" s="65" t="n">
        <x:v>224</x:v>
      </x:c>
      <x:c r="I1077" s="65" t="n">
        <x:v>2109</x:v>
      </x:c>
      <x:c r="J1077" s="66" t="b">
        <x:v>1</x:v>
      </x:c>
      <x:c r="K1077" s="65" t="n">
        <x:v>33</x:v>
      </x:c>
      <x:c r="L1077" s="65" t="n">
        <x:v>353.79454290168616</x:v>
      </x:c>
      <x:c r="M1077" s="66" t="b">
        <x:v>1</x:v>
      </x:c>
      <x:c r="N1077" s="66" t="b">
        <x:v>1</x:v>
      </x:c>
    </x:row>
    <x:row r="1078" ht="48" hidden="0" customHeight="1">
      <x:c r="A1078" s="65" t="str">
        <x:v>V_1358710</x:v>
      </x:c>
      <x:c r="B1078" s="65" t="n">
        <x:v>1465</x:v>
      </x:c>
      <x:c r="C1078" s="65" t="n">
        <x:v>1286</x:v>
      </x:c>
      <x:c r="D1078" s="65" t="n">
        <x:v>181024.15092000001</x:v>
      </x:c>
      <x:c r="E1078" s="65" t="str">
        <x:v>E22B5692C3E6C9649C33DC5901307461</x:v>
      </x:c>
      <x:c r="F1078" s="65" t="str">
        <x:v>静态函数成员</x:v>
      </x:c>
      <x:c r="G1078" s="65" t="n">
        <x:v>544.84</x:v>
      </x:c>
      <x:c r="H1078" s="65" t="n">
        <x:v>237</x:v>
      </x:c>
      <x:c r="I1078" s="65" t="n">
        <x:v>2224</x:v>
      </x:c>
      <x:c r="J1078" s="66" t="b">
        <x:v>1</x:v>
      </x:c>
      <x:c r="K1078" s="65" t="n">
        <x:v>53</x:v>
      </x:c>
      <x:c r="L1078" s="65" t="n">
        <x:v>332.25194721386094</x:v>
      </x:c>
      <x:c r="M1078" s="66" t="b">
        <x:v>1</x:v>
      </x:c>
      <x:c r="N1078" s="66" t="b">
        <x:v>1</x:v>
      </x:c>
    </x:row>
    <x:row r="1079" ht="48" hidden="0" customHeight="1">
      <x:c r="A1079" s="65" t="str">
        <x:v>V_1358712</x:v>
      </x:c>
      <x:c r="B1079" s="65" t="n">
        <x:v>1872</x:v>
      </x:c>
      <x:c r="C1079" s="65" t="n">
        <x:v>1450</x:v>
      </x:c>
      <x:c r="D1079" s="65" t="n">
        <x:v>237817.5270778791</x:v>
      </x:c>
      <x:c r="E1079" s="65" t="str">
        <x:v>C3EC335991C124A69C33DC5901307461</x:v>
      </x:c>
      <x:c r="F1079" s="65" t="str">
        <x:v>类的友元</x:v>
      </x:c>
      <x:c r="G1079" s="65" t="n">
        <x:v>714.48</x:v>
      </x:c>
      <x:c r="H1079" s="65" t="n">
        <x:v>287</x:v>
      </x:c>
      <x:c r="I1079" s="65" t="n">
        <x:v>2632</x:v>
      </x:c>
      <x:c r="J1079" s="66" t="b">
        <x:v>1</x:v>
      </x:c>
      <x:c r="K1079" s="65" t="n">
        <x:v>46</x:v>
      </x:c>
      <x:c r="L1079" s="65" t="n">
        <x:v>332.85400162058994</x:v>
      </x:c>
      <x:c r="M1079" s="66" t="b">
        <x:v>0</x:v>
      </x:c>
      <x:c r="N1079" s="66" t="b">
        <x:v>0</x:v>
      </x:c>
    </x:row>
    <x:row r="1080" ht="48" hidden="0" customHeight="1">
      <x:c r="A1080" s="65" t="str">
        <x:v>V_1358714</x:v>
      </x:c>
      <x:c r="B1080" s="65" t="n">
        <x:v>1776</x:v>
      </x:c>
      <x:c r="C1080" s="65" t="n">
        <x:v>1414</x:v>
      </x:c>
      <x:c r="D1080" s="65" t="n">
        <x:v>289205.20676300005</x:v>
      </x:c>
      <x:c r="E1080" s="65" t="str">
        <x:v>BD12C0D1E420BE1D9C33DC5901307461</x:v>
      </x:c>
      <x:c r="F1080" s="65" t="str">
        <x:v>共享数据的保护</x:v>
      </x:c>
      <x:c r="G1080" s="65" t="n">
        <x:v>918.28</x:v>
      </x:c>
      <x:c r="H1080" s="65" t="n">
        <x:v>381</x:v>
      </x:c>
      <x:c r="I1080" s="65" t="n">
        <x:v>3608</x:v>
      </x:c>
      <x:c r="J1080" s="66" t="b">
        <x:v>1</x:v>
      </x:c>
      <x:c r="K1080" s="65" t="n">
        <x:v>66</x:v>
      </x:c>
      <x:c r="L1080" s="65" t="n">
        <x:v>314.942290764255</x:v>
      </x:c>
      <x:c r="M1080" s="66" t="b">
        <x:v>0</x:v>
      </x:c>
      <x:c r="N1080" s="66" t="b">
        <x:v>0</x:v>
      </x:c>
    </x:row>
    <x:row r="1081" ht="48" hidden="0" customHeight="1">
      <x:c r="A1081" s="65" t="str">
        <x:v>V_1358716</x:v>
      </x:c>
      <x:c r="B1081" s="65" t="n">
        <x:v>1643</x:v>
      </x:c>
      <x:c r="C1081" s="65" t="n">
        <x:v>1419</x:v>
      </x:c>
      <x:c r="D1081" s="65" t="n">
        <x:v>299098.2930549999</x:v>
      </x:c>
      <x:c r="E1081" s="65" t="str">
        <x:v>AC1DFC6686363FE39C33DC5901307461</x:v>
      </x:c>
      <x:c r="F1081" s="65" t="str">
        <x:v>多文件结构和预编译命令</x:v>
      </x:c>
      <x:c r="G1081" s="65" t="n">
        <x:v>1045.44</x:v>
      </x:c>
      <x:c r="H1081" s="65" t="n">
        <x:v>428</x:v>
      </x:c>
      <x:c r="I1081" s="65" t="n">
        <x:v>4005</x:v>
      </x:c>
      <x:c r="J1081" s="66" t="b">
        <x:v>1</x:v>
      </x:c>
      <x:c r="K1081" s="65" t="n">
        <x:v>78</x:v>
      </x:c>
      <x:c r="L1081" s="65" t="n">
        <x:v>286.09799993782514</x:v>
      </x:c>
      <x:c r="M1081" s="66" t="b">
        <x:v>0</x:v>
      </x:c>
      <x:c r="N1081" s="66" t="b">
        <x:v>0</x:v>
      </x:c>
    </x:row>
    <x:row r="1082" ht="48" hidden="0" customHeight="1">
      <x:c r="A1082" s="65" t="str">
        <x:v>V_1358720</x:v>
      </x:c>
      <x:c r="B1082" s="65" t="n">
        <x:v>1221</x:v>
      </x:c>
      <x:c r="C1082" s="65" t="n">
        <x:v>971</x:v>
      </x:c>
      <x:c r="D1082" s="65" t="n">
        <x:v>139201.51527043746</x:v>
      </x:c>
      <x:c r="E1082" s="65" t="str">
        <x:v>51B30D8B1635A39E9C33DC5901307461</x:v>
      </x:c>
      <x:c r="F1082" s="65" t="str">
        <x:v>实验五</x:v>
      </x:c>
      <x:c r="G1082" s="65" t="n">
        <x:v>755.48</x:v>
      </x:c>
      <x:c r="H1082" s="65" t="n">
        <x:v>342</x:v>
      </x:c>
      <x:c r="I1082" s="65" t="n">
        <x:v>3371</x:v>
      </x:c>
      <x:c r="J1082" s="66" t="b">
        <x:v>1</x:v>
      </x:c>
      <x:c r="K1082" s="65" t="n">
        <x:v>64</x:v>
      </x:c>
      <x:c r="L1082" s="65" t="n">
        <x:v>184.25572519515734</x:v>
      </x:c>
      <x:c r="M1082" s="66" t="b">
        <x:v>0</x:v>
      </x:c>
      <x:c r="N1082" s="66" t="b">
        <x:v>0</x:v>
      </x:c>
    </x:row>
    <x:row r="1083" ht="48" hidden="0" customHeight="1">
      <x:c r="A1083" s="65" t="str">
        <x:v>V_1358718</x:v>
      </x:c>
      <x:c r="B1083" s="65" t="n">
        <x:v>946</x:v>
      </x:c>
      <x:c r="C1083" s="65" t="n">
        <x:v>762</x:v>
      </x:c>
      <x:c r="D1083" s="65" t="n">
        <x:v>78589.65924627733</x:v>
      </x:c>
      <x:c r="E1083" s="65" t="str">
        <x:v>8C78AB6A71799A8D9C33DC5901307461</x:v>
      </x:c>
      <x:c r="F1083" s="65" t="str">
        <x:v>小结</x:v>
      </x:c>
      <x:c r="G1083" s="65" t="n">
        <x:v>385.8</x:v>
      </x:c>
      <x:c r="H1083" s="65" t="n">
        <x:v>165</x:v>
      </x:c>
      <x:c r="I1083" s="65" t="n">
        <x:v>1457</x:v>
      </x:c>
      <x:c r="J1083" s="66" t="b">
        <x:v>1</x:v>
      </x:c>
      <x:c r="K1083" s="65" t="n">
        <x:v>41</x:v>
      </x:c>
      <x:c r="L1083" s="65" t="n">
        <x:v>203.70570048283392</x:v>
      </x:c>
      <x:c r="M1083" s="66" t="b">
        <x:v>1</x:v>
      </x:c>
      <x:c r="N1083" s="66" t="b">
        <x:v>1</x:v>
      </x:c>
    </x:row>
    <x:row r="1084" ht="48" hidden="0" customHeight="1">
      <x:c r="A1084" s="65" t="str">
        <x:v>V_1358726</x:v>
      </x:c>
      <x:c r="B1084" s="65" t="n">
        <x:v>1406</x:v>
      </x:c>
      <x:c r="C1084" s="65" t="n">
        <x:v>1254</x:v>
      </x:c>
      <x:c r="D1084" s="65" t="n">
        <x:v>162723.28621244538</x:v>
      </x:c>
      <x:c r="E1084" s="65" t="str">
        <x:v>6E7CA5C29086C4A19C33DC5901307461</x:v>
      </x:c>
      <x:c r="F1084" s="65" t="str">
        <x:v>导学</x:v>
      </x:c>
      <x:c r="G1084" s="65" t="n">
        <x:v>620.16</x:v>
      </x:c>
      <x:c r="H1084" s="65" t="n">
        <x:v>338</x:v>
      </x:c>
      <x:c r="I1084" s="65" t="n">
        <x:v>2615</x:v>
      </x:c>
      <x:c r="J1084" s="66" t="b">
        <x:v>1</x:v>
      </x:c>
      <x:c r="K1084" s="65" t="n">
        <x:v>59</x:v>
      </x:c>
      <x:c r="L1084" s="65" t="n">
        <x:v>262.389199903969</x:v>
      </x:c>
      <x:c r="M1084" s="66" t="b">
        <x:v>0</x:v>
      </x:c>
      <x:c r="N1084" s="66" t="b">
        <x:v>0</x:v>
      </x:c>
    </x:row>
    <x:row r="1085" ht="48" hidden="0" customHeight="1">
      <x:c r="A1085" s="65" t="str">
        <x:v>V_1358744</x:v>
      </x:c>
      <x:c r="B1085" s="65" t="n">
        <x:v>1131</x:v>
      </x:c>
      <x:c r="C1085" s="65" t="n">
        <x:v>993</x:v>
      </x:c>
      <x:c r="D1085" s="65" t="n">
        <x:v>94290.46277999997</x:v>
      </x:c>
      <x:c r="E1085" s="65" t="str">
        <x:v>5198291D2EFBB0229C33DC5901307461</x:v>
      </x:c>
      <x:c r="F1085" s="65" t="str">
        <x:v>指针的算术运算、关系运算</x:v>
      </x:c>
      <x:c r="G1085" s="65" t="n">
        <x:v>348.84</x:v>
      </x:c>
      <x:c r="H1085" s="65" t="n">
        <x:v>148</x:v>
      </x:c>
      <x:c r="I1085" s="65" t="n">
        <x:v>1281</x:v>
      </x:c>
      <x:c r="J1085" s="66" t="b">
        <x:v>1</x:v>
      </x:c>
      <x:c r="K1085" s="65" t="n">
        <x:v>28</x:v>
      </x:c>
      <x:c r="L1085" s="65" t="n">
        <x:v>270.2971642586859</x:v>
      </x:c>
      <x:c r="M1085" s="66" t="b">
        <x:v>1</x:v>
      </x:c>
      <x:c r="N1085" s="66" t="b">
        <x:v>1</x:v>
      </x:c>
    </x:row>
    <x:row r="1086" ht="48" hidden="0" customHeight="1">
      <x:c r="A1086" s="65" t="str">
        <x:v>V_1358746</x:v>
      </x:c>
      <x:c r="B1086" s="65" t="n">
        <x:v>1497</x:v>
      </x:c>
      <x:c r="C1086" s="65" t="n">
        <x:v>1090</x:v>
      </x:c>
      <x:c r="D1086" s="65" t="n">
        <x:v>144293.23510800002</x:v>
      </x:c>
      <x:c r="E1086" s="65" t="str">
        <x:v>75E47EB559FFD8E69C33DC5901307461</x:v>
      </x:c>
      <x:c r="F1086" s="65"/>
      <x:c r="G1086" s="65"/>
      <x:c r="H1086" s="65"/>
      <x:c r="I1086" s="65"/>
      <x:c r="J1086" s="65"/>
      <x:c r="K1086" s="65" t="n">
        <x:v>0</x:v>
      </x:c>
      <x:c r="L1086" s="65"/>
      <x:c r="M1086" s="66" t="b">
        <x:v>0</x:v>
      </x:c>
      <x:c r="N1086" s="66" t="b">
        <x:v>0</x:v>
      </x:c>
    </x:row>
    <x:row r="1087" ht="48" hidden="0" customHeight="1">
      <x:c r="A1087" s="65" t="str">
        <x:v>V_1358758</x:v>
      </x:c>
      <x:c r="B1087" s="65" t="n">
        <x:v>1405</x:v>
      </x:c>
      <x:c r="C1087" s="65" t="n">
        <x:v>1125</x:v>
      </x:c>
      <x:c r="D1087" s="65" t="n">
        <x:v>183677.4990136992</x:v>
      </x:c>
      <x:c r="E1087" s="65" t="str">
        <x:v>A8BAF27041A22B779C33DC5901307461</x:v>
      </x:c>
      <x:c r="F1087" s="65"/>
      <x:c r="G1087" s="65"/>
      <x:c r="H1087" s="65"/>
      <x:c r="I1087" s="65"/>
      <x:c r="J1087" s="65"/>
      <x:c r="K1087" s="65" t="n">
        <x:v>0</x:v>
      </x:c>
      <x:c r="L1087" s="65"/>
      <x:c r="M1087" s="66" t="b">
        <x:v>0</x:v>
      </x:c>
      <x:c r="N1087" s="66" t="b">
        <x:v>0</x:v>
      </x:c>
    </x:row>
    <x:row r="1088" ht="48" hidden="0" customHeight="1">
      <x:c r="A1088" s="65" t="str">
        <x:v>V_1358760</x:v>
      </x:c>
      <x:c r="B1088" s="65" t="n">
        <x:v>1284</x:v>
      </x:c>
      <x:c r="C1088" s="65" t="n">
        <x:v>1054</x:v>
      </x:c>
      <x:c r="D1088" s="65" t="n">
        <x:v>149300.65309190628</x:v>
      </x:c>
      <x:c r="E1088" s="65" t="str">
        <x:v>AD933024B7BFB7A29C33DC5901307461</x:v>
      </x:c>
      <x:c r="F1088" s="65" t="str">
        <x:v>指向函数的指针</x:v>
      </x:c>
      <x:c r="G1088" s="65" t="n">
        <x:v>559.36</x:v>
      </x:c>
      <x:c r="H1088" s="65" t="n">
        <x:v>248</x:v>
      </x:c>
      <x:c r="I1088" s="65" t="n">
        <x:v>2199</x:v>
      </x:c>
      <x:c r="J1088" s="66" t="b">
        <x:v>1</x:v>
      </x:c>
      <x:c r="K1088" s="65" t="n">
        <x:v>49</x:v>
      </x:c>
      <x:c r="L1088" s="65" t="n">
        <x:v>266.9133529246036</x:v>
      </x:c>
      <x:c r="M1088" s="66" t="b">
        <x:v>1</x:v>
      </x:c>
      <x:c r="N1088" s="66" t="b">
        <x:v>1</x:v>
      </x:c>
    </x:row>
    <x:row r="1089" ht="48" hidden="0" customHeight="1">
      <x:c r="A1089" s="65" t="str">
        <x:v>V_1358765</x:v>
      </x:c>
      <x:c r="B1089" s="65" t="n">
        <x:v>1210</x:v>
      </x:c>
      <x:c r="C1089" s="65" t="n">
        <x:v>1077</x:v>
      </x:c>
      <x:c r="D1089" s="65" t="n">
        <x:v>145543.79433884003</x:v>
      </x:c>
      <x:c r="E1089" s="65" t="str">
        <x:v>D03E5083278D3F829C33DC5901307461</x:v>
      </x:c>
      <x:c r="F1089" s="65" t="str">
        <x:v>动态分配与释放内存</x:v>
      </x:c>
      <x:c r="G1089" s="65" t="n">
        <x:v>498.92</x:v>
      </x:c>
      <x:c r="H1089" s="65" t="n">
        <x:v>221</x:v>
      </x:c>
      <x:c r="I1089" s="65" t="n">
        <x:v>1943</x:v>
      </x:c>
      <x:c r="J1089" s="66" t="b">
        <x:v>1</x:v>
      </x:c>
      <x:c r="K1089" s="65" t="n">
        <x:v>48</x:v>
      </x:c>
      <x:c r="L1089" s="65" t="n">
        <x:v>291.71769890731986</x:v>
      </x:c>
      <x:c r="M1089" s="66" t="b">
        <x:v>1</x:v>
      </x:c>
      <x:c r="N1089" s="66" t="b">
        <x:v>1</x:v>
      </x:c>
    </x:row>
    <x:row r="1090" ht="48" hidden="0" customHeight="1">
      <x:c r="A1090" s="65" t="str">
        <x:v>V_1358771</x:v>
      </x:c>
      <x:c r="B1090" s="65" t="n">
        <x:v>693</x:v>
      </x:c>
      <x:c r="C1090" s="65" t="n">
        <x:v>638</x:v>
      </x:c>
      <x:c r="D1090" s="65" t="n">
        <x:v>37156.70378025391</x:v>
      </x:c>
      <x:c r="E1090" s="65" t="str">
        <x:v>0CC764B3CADE8F3B9C33DC5901307461</x:v>
      </x:c>
      <x:c r="F1090" s="65" t="str">
        <x:v>智能指针</x:v>
      </x:c>
      <x:c r="G1090" s="65" t="n">
        <x:v>138.04</x:v>
      </x:c>
      <x:c r="H1090" s="65" t="n">
        <x:v>57</x:v>
      </x:c>
      <x:c r="I1090" s="65" t="n">
        <x:v>526</x:v>
      </x:c>
      <x:c r="J1090" s="66" t="b">
        <x:v>1</x:v>
      </x:c>
      <x:c r="K1090" s="65" t="n">
        <x:v>19</x:v>
      </x:c>
      <x:c r="L1090" s="65" t="n">
        <x:v>269.173455377093</x:v>
      </x:c>
      <x:c r="M1090" s="66" t="b">
        <x:v>1</x:v>
      </x:c>
      <x:c r="N1090" s="66" t="b">
        <x:v>1</x:v>
      </x:c>
    </x:row>
    <x:row r="1091" ht="48" hidden="0" customHeight="1">
      <x:c r="A1091" s="65" t="str">
        <x:v>V_1358773</x:v>
      </x:c>
      <x:c r="B1091" s="65" t="n">
        <x:v>1245</x:v>
      </x:c>
      <x:c r="C1091" s="65" t="n">
        <x:v>1008</x:v>
      </x:c>
      <x:c r="D1091" s="65" t="n">
        <x:v>144153.02543774634</x:v>
      </x:c>
      <x:c r="E1091" s="65" t="str">
        <x:v>E6822975F7FD54AD9C33DC5901307461</x:v>
      </x:c>
      <x:c r="F1091" s="65" t="str">
        <x:v>vector对象</x:v>
      </x:c>
      <x:c r="G1091" s="65" t="n">
        <x:v>567.48</x:v>
      </x:c>
      <x:c r="H1091" s="65" t="n">
        <x:v>257</x:v>
      </x:c>
      <x:c r="I1091" s="65" t="n">
        <x:v>2274</x:v>
      </x:c>
      <x:c r="J1091" s="66" t="b">
        <x:v>1</x:v>
      </x:c>
      <x:c r="K1091" s="65" t="n">
        <x:v>50</x:v>
      </x:c>
      <x:c r="L1091" s="65" t="n">
        <x:v>254.02309409626125</x:v>
      </x:c>
      <x:c r="M1091" s="66" t="b">
        <x:v>1</x:v>
      </x:c>
      <x:c r="N1091" s="66" t="b">
        <x:v>1</x:v>
      </x:c>
    </x:row>
    <x:row r="1092" ht="48" hidden="0" customHeight="1">
      <x:c r="A1092" s="65" t="str">
        <x:v>V_1358776</x:v>
      </x:c>
      <x:c r="B1092" s="65" t="n">
        <x:v>1194</x:v>
      </x:c>
      <x:c r="C1092" s="65" t="n">
        <x:v>963</x:v>
      </x:c>
      <x:c r="D1092" s="65" t="n">
        <x:v>129819.28900348836</x:v>
      </x:c>
      <x:c r="E1092" s="65" t="str">
        <x:v>9C029A21FC673FD99C33DC5901307461</x:v>
      </x:c>
      <x:c r="F1092" s="65" t="str">
        <x:v>深层复制与浅层复制</x:v>
      </x:c>
      <x:c r="G1092" s="65" t="n">
        <x:v>477.12</x:v>
      </x:c>
      <x:c r="H1092" s="65" t="n">
        <x:v>200</x:v>
      </x:c>
      <x:c r="I1092" s="65" t="n">
        <x:v>1829</x:v>
      </x:c>
      <x:c r="J1092" s="66" t="b">
        <x:v>1</x:v>
      </x:c>
      <x:c r="K1092" s="65" t="n">
        <x:v>41</x:v>
      </x:c>
      <x:c r="L1092" s="65" t="n">
        <x:v>272.0893884211275</x:v>
      </x:c>
      <x:c r="M1092" s="66" t="b">
        <x:v>1</x:v>
      </x:c>
      <x:c r="N1092" s="66" t="b">
        <x:v>1</x:v>
      </x:c>
    </x:row>
    <x:row r="1093" ht="48" hidden="0" customHeight="1">
      <x:c r="A1093" s="65" t="str">
        <x:v>V_1358778</x:v>
      </x:c>
      <x:c r="B1093" s="65" t="n">
        <x:v>1270</x:v>
      </x:c>
      <x:c r="C1093" s="65" t="n">
        <x:v>920</x:v>
      </x:c>
      <x:c r="D1093" s="65" t="n">
        <x:v>159720.00157899995</x:v>
      </x:c>
      <x:c r="E1093" s="65" t="str">
        <x:v>61DD0934FAEF896C9C33DC5901307461</x:v>
      </x:c>
      <x:c r="F1093" s="65" t="str">
        <x:v>移动构造</x:v>
      </x:c>
      <x:c r="G1093" s="65" t="n">
        <x:v>724.36</x:v>
      </x:c>
      <x:c r="H1093" s="65" t="n">
        <x:v>321</x:v>
      </x:c>
      <x:c r="I1093" s="65" t="n">
        <x:v>2773</x:v>
      </x:c>
      <x:c r="J1093" s="66" t="b">
        <x:v>1</x:v>
      </x:c>
      <x:c r="K1093" s="65" t="n">
        <x:v>62</x:v>
      </x:c>
      <x:c r="L1093" s="65" t="n">
        <x:v>220.49809704980942</x:v>
      </x:c>
      <x:c r="M1093" s="66" t="b">
        <x:v>0</x:v>
      </x:c>
      <x:c r="N1093" s="66" t="b">
        <x:v>0</x:v>
      </x:c>
    </x:row>
    <x:row r="1094" ht="48" hidden="0" customHeight="1">
      <x:c r="A1094" s="65" t="str">
        <x:v>V_1358780</x:v>
      </x:c>
      <x:c r="B1094" s="65" t="n">
        <x:v>931</x:v>
      </x:c>
      <x:c r="C1094" s="65" t="n">
        <x:v>717</x:v>
      </x:c>
      <x:c r="D1094" s="65" t="n">
        <x:v>61132.35566529593</x:v>
      </x:c>
      <x:c r="E1094" s="65" t="str">
        <x:v>43A7E4AE6FFD3D6C9C33DC5901307461</x:v>
      </x:c>
      <x:c r="F1094" s="65" t="str">
        <x:v>C风格字符串</x:v>
      </x:c>
      <x:c r="G1094" s="65" t="n">
        <x:v>230.2</x:v>
      </x:c>
      <x:c r="H1094" s="65" t="n">
        <x:v>101</x:v>
      </x:c>
      <x:c r="I1094" s="65" t="n">
        <x:v>885</x:v>
      </x:c>
      <x:c r="J1094" s="66" t="b">
        <x:v>1</x:v>
      </x:c>
      <x:c r="K1094" s="65" t="n">
        <x:v>34</x:v>
      </x:c>
      <x:c r="L1094" s="65" t="n">
        <x:v>265.56192730363136</x:v>
      </x:c>
      <x:c r="M1094" s="66" t="b">
        <x:v>1</x:v>
      </x:c>
      <x:c r="N1094" s="66" t="b">
        <x:v>1</x:v>
      </x:c>
    </x:row>
    <x:row r="1095" ht="48" hidden="0" customHeight="1">
      <x:c r="A1095" s="65" t="str">
        <x:v>V_1358782</x:v>
      </x:c>
      <x:c r="B1095" s="65" t="n">
        <x:v>1344</x:v>
      </x:c>
      <x:c r="C1095" s="65" t="n">
        <x:v>966</x:v>
      </x:c>
      <x:c r="D1095" s="65" t="n">
        <x:v>134324.65900146513</x:v>
      </x:c>
      <x:c r="E1095" s="65" t="str">
        <x:v>C21C82D66075DBD69C33DC5901307461</x:v>
      </x:c>
      <x:c r="F1095" s="65" t="str">
        <x:v>string类</x:v>
      </x:c>
      <x:c r="G1095" s="65" t="n">
        <x:v>527.64</x:v>
      </x:c>
      <x:c r="H1095" s="65" t="n">
        <x:v>240</x:v>
      </x:c>
      <x:c r="I1095" s="65" t="n">
        <x:v>2166</x:v>
      </x:c>
      <x:c r="J1095" s="66" t="b">
        <x:v>1</x:v>
      </x:c>
      <x:c r="K1095" s="65" t="n">
        <x:v>54</x:v>
      </x:c>
      <x:c r="L1095" s="65" t="n">
        <x:v>254.57633803628445</x:v>
      </x:c>
      <x:c r="M1095" s="66" t="b">
        <x:v>1</x:v>
      </x:c>
      <x:c r="N1095" s="66" t="b">
        <x:v>1</x:v>
      </x:c>
    </x:row>
    <x:row r="1096" ht="48" hidden="0" customHeight="1">
      <x:c r="A1096" s="65" t="str">
        <x:v>V_1258459</x:v>
      </x:c>
      <x:c r="B1096" s="65" t="n">
        <x:v>6</x:v>
      </x:c>
      <x:c r="C1096" s="65" t="n">
        <x:v>6</x:v>
      </x:c>
      <x:c r="D1096" s="65" t="n">
        <x:v>1464.2</x:v>
      </x:c>
      <x:c r="E1096" s="65" t="str">
        <x:v>4F6CA6D8CA00ED379C33DC5901307461</x:v>
      </x:c>
      <x:c r="F1096" s="65" t="str">
        <x:v>构建和引入自定义组件</x:v>
      </x:c>
      <x:c r="G1096" s="65" t="n">
        <x:v>507.951</x:v>
      </x:c>
      <x:c r="H1096" s="65" t="n">
        <x:v>226</x:v>
      </x:c>
      <x:c r="I1096" s="65" t="n">
        <x:v>2671</x:v>
      </x:c>
      <x:c r="J1096" s="66" t="b">
        <x:v>1</x:v>
      </x:c>
      <x:c r="K1096" s="65" t="n">
        <x:v>42</x:v>
      </x:c>
      <x:c r="L1096" s="65" t="n">
        <x:v>2.8825615069170056</x:v>
      </x:c>
      <x:c r="M1096" s="66" t="b">
        <x:v>1</x:v>
      </x:c>
      <x:c r="N1096" s="66" t="b">
        <x:v>1</x:v>
      </x:c>
    </x:row>
    <x:row r="1097" ht="48" hidden="0" customHeight="1">
      <x:c r="A1097" s="65" t="str">
        <x:v>V_1258460</x:v>
      </x:c>
      <x:c r="B1097" s="65" t="n">
        <x:v>7</x:v>
      </x:c>
      <x:c r="C1097" s="65" t="n">
        <x:v>6</x:v>
      </x:c>
      <x:c r="D1097" s="65" t="n">
        <x:v>2224.4689999999996</x:v>
      </x:c>
      <x:c r="E1097" s="65" t="str">
        <x:v>36619780B513CC9B9C33DC5901307461</x:v>
      </x:c>
      <x:c r="F1097" s="65" t="str">
        <x:v>自定义组件的设计</x:v>
      </x:c>
      <x:c r="G1097" s="65" t="n">
        <x:v>522.966</x:v>
      </x:c>
      <x:c r="H1097" s="65" t="n">
        <x:v>230</x:v>
      </x:c>
      <x:c r="I1097" s="65" t="n">
        <x:v>2771</x:v>
      </x:c>
      <x:c r="J1097" s="66" t="b">
        <x:v>1</x:v>
      </x:c>
      <x:c r="K1097" s="65" t="n">
        <x:v>34</x:v>
      </x:c>
      <x:c r="L1097" s="65" t="n">
        <x:v>4.253563329164802</x:v>
      </x:c>
      <x:c r="M1097" s="66" t="b">
        <x:v>1</x:v>
      </x:c>
      <x:c r="N1097" s="66" t="b">
        <x:v>1</x:v>
      </x:c>
    </x:row>
    <x:row r="1098" ht="48" hidden="0" customHeight="1">
      <x:c r="A1098" s="65" t="str">
        <x:v>V_1258461</x:v>
      </x:c>
      <x:c r="B1098" s="65" t="n">
        <x:v>9</x:v>
      </x:c>
      <x:c r="C1098" s="65" t="n">
        <x:v>9</x:v>
      </x:c>
      <x:c r="D1098" s="65" t="n">
        <x:v>1962.9500000000003</x:v>
      </x:c>
      <x:c r="E1098" s="65" t="str">
        <x:v>CEA92E22731B44819C33DC5901307461</x:v>
      </x:c>
      <x:c r="F1098" s="65" t="str">
        <x:v>小程序全栈开发</x:v>
      </x:c>
      <x:c r="G1098" s="65" t="n">
        <x:v>593.808</x:v>
      </x:c>
      <x:c r="H1098" s="65" t="n">
        <x:v>286</x:v>
      </x:c>
      <x:c r="I1098" s="65" t="n">
        <x:v>3342</x:v>
      </x:c>
      <x:c r="J1098" s="66" t="b">
        <x:v>1</x:v>
      </x:c>
      <x:c r="K1098" s="65" t="n">
        <x:v>61</x:v>
      </x:c>
      <x:c r="L1098" s="65" t="n">
        <x:v>3.305698138118719</x:v>
      </x:c>
      <x:c r="M1098" s="66" t="b">
        <x:v>1</x:v>
      </x:c>
      <x:c r="N1098" s="66" t="b">
        <x:v>1</x:v>
      </x:c>
    </x:row>
    <x:row r="1099" ht="48" hidden="0" customHeight="1">
      <x:c r="A1099" s="65" t="str">
        <x:v>V_1646736</x:v>
      </x:c>
      <x:c r="B1099" s="65" t="n">
        <x:v>46</x:v>
      </x:c>
      <x:c r="C1099" s="65" t="n">
        <x:v>44</x:v>
      </x:c>
      <x:c r="D1099" s="65" t="n">
        <x:v>8443.775000000001</x:v>
      </x:c>
      <x:c r="E1099" s="65" t="str">
        <x:v>DAE36D4F5FDB372E9C33DC5901307461</x:v>
      </x:c>
      <x:c r="F1099" s="65" t="str">
        <x:v>1.3互联网软件的开发流程</x:v>
      </x:c>
      <x:c r="G1099" s="65" t="n">
        <x:v>281.213</x:v>
      </x:c>
      <x:c r="H1099" s="65" t="n">
        <x:v>98</x:v>
      </x:c>
      <x:c r="I1099" s="65" t="n">
        <x:v>409</x:v>
      </x:c>
      <x:c r="J1099" s="66" t="b">
        <x:v>1</x:v>
      </x:c>
      <x:c r="K1099" s="65" t="n">
        <x:v>0</x:v>
      </x:c>
      <x:c r="L1099" s="65" t="n">
        <x:v>30.026261232588823</x:v>
      </x:c>
      <x:c r="M1099" s="66" t="b">
        <x:v>1</x:v>
      </x:c>
      <x:c r="N1099" s="66" t="b">
        <x:v>0</x:v>
      </x:c>
    </x:row>
    <x:row r="1100" ht="48" hidden="0" customHeight="1">
      <x:c r="A1100" s="65" t="str">
        <x:v>V_1646735</x:v>
      </x:c>
      <x:c r="B1100" s="65" t="n">
        <x:v>45</x:v>
      </x:c>
      <x:c r="C1100" s="65" t="n">
        <x:v>43</x:v>
      </x:c>
      <x:c r="D1100" s="65" t="n">
        <x:v>3518.785</x:v>
      </x:c>
      <x:c r="E1100" s="65" t="str">
        <x:v>7886B2F9FA35B1FB9C33DC5901307461</x:v>
      </x:c>
      <x:c r="F1100" s="65"/>
      <x:c r="G1100" s="65"/>
      <x:c r="H1100" s="65"/>
      <x:c r="I1100" s="65"/>
      <x:c r="J1100" s="65"/>
      <x:c r="K1100" s="65" t="n">
        <x:v>0</x:v>
      </x:c>
      <x:c r="L1100" s="65"/>
      <x:c r="M1100" s="66" t="b">
        <x:v>0</x:v>
      </x:c>
      <x:c r="N1100" s="66" t="b">
        <x:v>0</x:v>
      </x:c>
    </x:row>
    <x:row r="1101" ht="48" hidden="0" customHeight="1">
      <x:c r="A1101" s="65" t="str">
        <x:v>V_1646738</x:v>
      </x:c>
      <x:c r="B1101" s="65" t="n">
        <x:v>45</x:v>
      </x:c>
      <x:c r="C1101" s="65" t="n">
        <x:v>45</x:v>
      </x:c>
      <x:c r="D1101" s="65" t="n">
        <x:v>7247.353999999999</x:v>
      </x:c>
      <x:c r="E1101" s="65" t="str">
        <x:v>6A1E2628381514949C33DC5901307461</x:v>
      </x:c>
      <x:c r="F1101" s="65" t="str">
        <x:v>2.1真实需求的诞生</x:v>
      </x:c>
      <x:c r="G1101" s="65" t="n">
        <x:v>373.719</x:v>
      </x:c>
      <x:c r="H1101" s="65" t="n">
        <x:v>142</x:v>
      </x:c>
      <x:c r="I1101" s="65" t="n">
        <x:v>553</x:v>
      </x:c>
      <x:c r="J1101" s="66" t="b">
        <x:v>1</x:v>
      </x:c>
      <x:c r="K1101" s="65" t="n">
        <x:v>0</x:v>
      </x:c>
      <x:c r="L1101" s="65" t="n">
        <x:v>19.392522189131405</x:v>
      </x:c>
      <x:c r="M1101" s="66" t="b">
        <x:v>1</x:v>
      </x:c>
      <x:c r="N1101" s="66" t="b">
        <x:v>0</x:v>
      </x:c>
    </x:row>
    <x:row r="1102" ht="48" hidden="0" customHeight="1">
      <x:c r="A1102" s="65" t="str">
        <x:v>V_1646740</x:v>
      </x:c>
      <x:c r="B1102" s="65" t="n">
        <x:v>42</x:v>
      </x:c>
      <x:c r="C1102" s="65" t="n">
        <x:v>41</x:v>
      </x:c>
      <x:c r="D1102" s="65" t="n">
        <x:v>3020.894934244141</x:v>
      </x:c>
      <x:c r="E1102" s="65" t="str">
        <x:v>5C0072FE10AA56219C33DC5901307461</x:v>
      </x:c>
      <x:c r="F1102" s="65" t="str">
        <x:v>3.1学习对象+课程目的+推荐工具</x:v>
      </x:c>
      <x:c r="G1102" s="65" t="n">
        <x:v>85.909</x:v>
      </x:c>
      <x:c r="H1102" s="65" t="n">
        <x:v>29</x:v>
      </x:c>
      <x:c r="I1102" s="65" t="n">
        <x:v>129</x:v>
      </x:c>
      <x:c r="J1102" s="66" t="b">
        <x:v>1</x:v>
      </x:c>
      <x:c r="K1102" s="65" t="n">
        <x:v>0</x:v>
      </x:c>
      <x:c r="L1102" s="65" t="n">
        <x:v>35.16389358791443</x:v>
      </x:c>
      <x:c r="M1102" s="66" t="b">
        <x:v>1</x:v>
      </x:c>
      <x:c r="N1102" s="66" t="b">
        <x:v>0</x:v>
      </x:c>
    </x:row>
    <x:row r="1103" ht="48" hidden="0" customHeight="1">
      <x:c r="A1103" s="65" t="str">
        <x:v>V_1646741</x:v>
      </x:c>
      <x:c r="B1103" s="65" t="n">
        <x:v>39</x:v>
      </x:c>
      <x:c r="C1103" s="65" t="n">
        <x:v>38</x:v>
      </x:c>
      <x:c r="D1103" s="65" t="n">
        <x:v>5034.277128</x:v>
      </x:c>
      <x:c r="E1103" s="65" t="str">
        <x:v>E2DA64DBBB9CA4D59C33DC5901307461</x:v>
      </x:c>
      <x:c r="F1103" s="65" t="str">
        <x:v>3.2用户体验地图及功能页面归纳</x:v>
      </x:c>
      <x:c r="G1103" s="65" t="n">
        <x:v>172.888</x:v>
      </x:c>
      <x:c r="H1103" s="65" t="n">
        <x:v>53</x:v>
      </x:c>
      <x:c r="I1103" s="65" t="n">
        <x:v>181</x:v>
      </x:c>
      <x:c r="J1103" s="66" t="b">
        <x:v>1</x:v>
      </x:c>
      <x:c r="K1103" s="65" t="n">
        <x:v>0</x:v>
      </x:c>
      <x:c r="L1103" s="65" t="n">
        <x:v>29.11871921706538</x:v>
      </x:c>
      <x:c r="M1103" s="66" t="b">
        <x:v>1</x:v>
      </x:c>
      <x:c r="N1103" s="66" t="b">
        <x:v>0</x:v>
      </x:c>
    </x:row>
    <x:row r="1104" ht="48" hidden="0" customHeight="1">
      <x:c r="A1104" s="65" t="str">
        <x:v>V_1646742</x:v>
      </x:c>
      <x:c r="B1104" s="65" t="n">
        <x:v>30</x:v>
      </x:c>
      <x:c r="C1104" s="65" t="n">
        <x:v>28</x:v>
      </x:c>
      <x:c r="D1104" s="65" t="n">
        <x:v>610.446673</x:v>
      </x:c>
      <x:c r="E1104" s="65" t="str">
        <x:v>AF336B8E2CE62D7D9C33DC5901307461</x:v>
      </x:c>
      <x:c r="F1104" s="65" t="str">
        <x:v>3.3墨刀原型工具介绍（1）</x:v>
      </x:c>
      <x:c r="G1104" s="65" t="n">
        <x:v>21.147</x:v>
      </x:c>
      <x:c r="H1104" s="65" t="n">
        <x:v>5</x:v>
      </x:c>
      <x:c r="I1104" s="65" t="n">
        <x:v>18</x:v>
      </x:c>
      <x:c r="J1104" s="66" t="b">
        <x:v>1</x:v>
      </x:c>
      <x:c r="K1104" s="65" t="n">
        <x:v>0</x:v>
      </x:c>
      <x:c r="L1104" s="65" t="n">
        <x:v>28.86682144039344</x:v>
      </x:c>
      <x:c r="M1104" s="66" t="b">
        <x:v>1</x:v>
      </x:c>
      <x:c r="N1104" s="66" t="b">
        <x:v>0</x:v>
      </x:c>
    </x:row>
    <x:row r="1105" ht="48" hidden="0" customHeight="1">
      <x:c r="A1105" s="65" t="str">
        <x:v>V_1646743</x:v>
      </x:c>
      <x:c r="B1105" s="65" t="n">
        <x:v>36</x:v>
      </x:c>
      <x:c r="C1105" s="65" t="n">
        <x:v>34</x:v>
      </x:c>
      <x:c r="D1105" s="65" t="n">
        <x:v>2698.3246351455077</x:v>
      </x:c>
      <x:c r="E1105" s="65" t="str">
        <x:v>DF72FC4BD500F7A49C33DC5901307461</x:v>
      </x:c>
      <x:c r="F1105" s="65" t="str">
        <x:v>3.3墨刀原型工具介绍（2）</x:v>
      </x:c>
      <x:c r="G1105" s="65" t="n">
        <x:v>90.443</x:v>
      </x:c>
      <x:c r="H1105" s="65" t="n">
        <x:v>25</x:v>
      </x:c>
      <x:c r="I1105" s="65" t="n">
        <x:v>112</x:v>
      </x:c>
      <x:c r="J1105" s="66" t="b">
        <x:v>1</x:v>
      </x:c>
      <x:c r="K1105" s="65" t="n">
        <x:v>0</x:v>
      </x:c>
      <x:c r="L1105" s="65" t="n">
        <x:v>29.834532635422395</x:v>
      </x:c>
      <x:c r="M1105" s="66" t="b">
        <x:v>1</x:v>
      </x:c>
      <x:c r="N1105" s="66" t="b">
        <x:v>0</x:v>
      </x:c>
    </x:row>
    <x:row r="1106" ht="48" hidden="0" customHeight="1">
      <x:c r="A1106" s="65" t="str">
        <x:v>V_1646744</x:v>
      </x:c>
      <x:c r="B1106" s="65" t="n">
        <x:v>45</x:v>
      </x:c>
      <x:c r="C1106" s="65" t="n">
        <x:v>43</x:v>
      </x:c>
      <x:c r="D1106" s="65" t="n">
        <x:v>8382.61185</x:v>
      </x:c>
      <x:c r="E1106" s="65" t="str">
        <x:v>5BBF8761FC2879E79C33DC5901307461</x:v>
      </x:c>
      <x:c r="F1106" s="65" t="str">
        <x:v>3.3墨刀原型工具介绍（3）</x:v>
      </x:c>
      <x:c r="G1106" s="65" t="n">
        <x:v>447.07</x:v>
      </x:c>
      <x:c r="H1106" s="65" t="n">
        <x:v>122</x:v>
      </x:c>
      <x:c r="I1106" s="65" t="n">
        <x:v>463</x:v>
      </x:c>
      <x:c r="J1106" s="66" t="b">
        <x:v>1</x:v>
      </x:c>
      <x:c r="K1106" s="65" t="n">
        <x:v>0</x:v>
      </x:c>
      <x:c r="L1106" s="65" t="n">
        <x:v>18.75011038539826</x:v>
      </x:c>
      <x:c r="M1106" s="66" t="b">
        <x:v>1</x:v>
      </x:c>
      <x:c r="N1106" s="66" t="b">
        <x:v>0</x:v>
      </x:c>
    </x:row>
    <x:row r="1107" ht="48" hidden="0" customHeight="1">
      <x:c r="A1107" s="65" t="str">
        <x:v>V_1646745</x:v>
      </x:c>
      <x:c r="B1107" s="65" t="n">
        <x:v>34</x:v>
      </x:c>
      <x:c r="C1107" s="65" t="n">
        <x:v>32</x:v>
      </x:c>
      <x:c r="D1107" s="65" t="n">
        <x:v>1638.772997314453</x:v>
      </x:c>
      <x:c r="E1107" s="65" t="str">
        <x:v>2EEA2D56E169AE979C33DC5901307461</x:v>
      </x:c>
      <x:c r="F1107" s="65" t="str">
        <x:v>3.4手把手1注册页（1）</x:v>
      </x:c>
      <x:c r="G1107" s="65" t="n">
        <x:v>65.668</x:v>
      </x:c>
      <x:c r="H1107" s="65" t="n">
        <x:v>16</x:v>
      </x:c>
      <x:c r="I1107" s="65" t="n">
        <x:v>77</x:v>
      </x:c>
      <x:c r="J1107" s="66" t="b">
        <x:v>1</x:v>
      </x:c>
      <x:c r="K1107" s="65" t="n">
        <x:v>0</x:v>
      </x:c>
      <x:c r="L1107" s="65" t="n">
        <x:v>24.955427260072682</x:v>
      </x:c>
      <x:c r="M1107" s="66" t="b">
        <x:v>1</x:v>
      </x:c>
      <x:c r="N1107" s="66" t="b">
        <x:v>0</x:v>
      </x:c>
    </x:row>
    <x:row r="1108" ht="48" hidden="0" customHeight="1">
      <x:c r="A1108" s="65" t="str">
        <x:v>V_1646746</x:v>
      </x:c>
      <x:c r="B1108" s="65" t="n">
        <x:v>37</x:v>
      </x:c>
      <x:c r="C1108" s="65" t="n">
        <x:v>35</x:v>
      </x:c>
      <x:c r="D1108" s="65" t="n">
        <x:v>8938.023000000001</x:v>
      </x:c>
      <x:c r="E1108" s="65" t="str">
        <x:v>C802C65C26DE7C4E9C33DC5901307461</x:v>
      </x:c>
      <x:c r="F1108" s="65" t="str">
        <x:v>3.4手把手1注册页（2）</x:v>
      </x:c>
      <x:c r="G1108" s="65" t="n">
        <x:v>457.546</x:v>
      </x:c>
      <x:c r="H1108" s="65" t="n">
        <x:v>112</x:v>
      </x:c>
      <x:c r="I1108" s="65" t="n">
        <x:v>409</x:v>
      </x:c>
      <x:c r="J1108" s="66" t="b">
        <x:v>1</x:v>
      </x:c>
      <x:c r="K1108" s="65" t="n">
        <x:v>0</x:v>
      </x:c>
      <x:c r="L1108" s="65" t="n">
        <x:v>19.53469815056847</x:v>
      </x:c>
      <x:c r="M1108" s="66" t="b">
        <x:v>1</x:v>
      </x:c>
      <x:c r="N1108" s="66" t="b">
        <x:v>0</x:v>
      </x:c>
    </x:row>
    <x:row r="1109" ht="48" hidden="0" customHeight="1">
      <x:c r="A1109" s="65" t="str">
        <x:v>V_1646762</x:v>
      </x:c>
      <x:c r="B1109" s="65" t="n">
        <x:v>69</x:v>
      </x:c>
      <x:c r="C1109" s="65" t="n">
        <x:v>29</x:v>
      </x:c>
      <x:c r="D1109" s="65" t="n">
        <x:v>7983.142531591798</x:v>
      </x:c>
      <x:c r="E1109" s="65" t="str">
        <x:v>5C16A8C5BAC861379C33DC5901307461</x:v>
      </x:c>
      <x:c r="F1109" s="65" t="str">
        <x:v>4.2微信小程序平台介绍</x:v>
      </x:c>
      <x:c r="G1109" s="65" t="n">
        <x:v>496.788</x:v>
      </x:c>
      <x:c r="H1109" s="65" t="n">
        <x:v>191</x:v>
      </x:c>
      <x:c r="I1109" s="65" t="n">
        <x:v>618</x:v>
      </x:c>
      <x:c r="J1109" s="66" t="b">
        <x:v>1</x:v>
      </x:c>
      <x:c r="K1109" s="65" t="n">
        <x:v>0</x:v>
      </x:c>
      <x:c r="L1109" s="65" t="n">
        <x:v>16.069515631601</x:v>
      </x:c>
      <x:c r="M1109" s="66" t="b">
        <x:v>1</x:v>
      </x:c>
      <x:c r="N1109" s="66" t="b">
        <x:v>0</x:v>
      </x:c>
    </x:row>
    <x:row r="1110" ht="48" hidden="0" customHeight="1">
      <x:c r="A1110" s="65" t="str">
        <x:v>V_1646764</x:v>
      </x:c>
      <x:c r="B1110" s="65" t="n">
        <x:v>30</x:v>
      </x:c>
      <x:c r="C1110" s="65" t="n">
        <x:v>27</x:v>
      </x:c>
      <x:c r="D1110" s="65" t="n">
        <x:v>10304.777031000001</x:v>
      </x:c>
      <x:c r="E1110" s="65" t="str">
        <x:v>B6C89D54F23D92BD9C33DC5901307461</x:v>
      </x:c>
      <x:c r="F1110" s="65" t="str">
        <x:v>4.4微信小程序代码框架介绍</x:v>
      </x:c>
      <x:c r="G1110" s="65" t="n">
        <x:v>558.009</x:v>
      </x:c>
      <x:c r="H1110" s="65" t="n">
        <x:v>246</x:v>
      </x:c>
      <x:c r="I1110" s="65" t="n">
        <x:v>1138</x:v>
      </x:c>
      <x:c r="J1110" s="66" t="b">
        <x:v>1</x:v>
      </x:c>
      <x:c r="K1110" s="65" t="n">
        <x:v>0</x:v>
      </x:c>
      <x:c r="L1110" s="65" t="n">
        <x:v>18.467044493906016</x:v>
      </x:c>
      <x:c r="M1110" s="66" t="b">
        <x:v>1</x:v>
      </x:c>
      <x:c r="N1110" s="66" t="b">
        <x:v>0</x:v>
      </x:c>
    </x:row>
    <x:row r="1111" ht="48" hidden="0" customHeight="1">
      <x:c r="A1111" s="65" t="str">
        <x:v>V_1646765</x:v>
      </x:c>
      <x:c r="B1111" s="65" t="n">
        <x:v>35</x:v>
      </x:c>
      <x:c r="C1111" s="65" t="n">
        <x:v>32</x:v>
      </x:c>
      <x:c r="D1111" s="65" t="n">
        <x:v>13179.148653999997</x:v>
      </x:c>
      <x:c r="E1111" s="65" t="str">
        <x:v>5C085A7107CA1DD89C33DC5901307461</x:v>
      </x:c>
      <x:c r="F1111" s="65" t="str">
        <x:v>4.5微信小程序代码wxml学习</x:v>
      </x:c>
      <x:c r="G1111" s="65" t="n">
        <x:v>1054.78</x:v>
      </x:c>
      <x:c r="H1111" s="65" t="n">
        <x:v>506</x:v>
      </x:c>
      <x:c r="I1111" s="65" t="n">
        <x:v>1993</x:v>
      </x:c>
      <x:c r="J1111" s="66" t="b">
        <x:v>1</x:v>
      </x:c>
      <x:c r="K1111" s="65" t="n">
        <x:v>0</x:v>
      </x:c>
      <x:c r="L1111" s="65" t="n">
        <x:v>12.494689559908224</x:v>
      </x:c>
      <x:c r="M1111" s="66" t="b">
        <x:v>0</x:v>
      </x:c>
      <x:c r="N1111" s="66" t="b">
        <x:v>0</x:v>
      </x:c>
    </x:row>
    <x:row r="1112" ht="48" hidden="0" customHeight="1">
      <x:c r="A1112" s="65" t="str">
        <x:v>V_1646767</x:v>
      </x:c>
      <x:c r="B1112" s="65" t="n">
        <x:v>43</x:v>
      </x:c>
      <x:c r="C1112" s="65" t="n">
        <x:v>35</x:v>
      </x:c>
      <x:c r="D1112" s="65" t="n">
        <x:v>21493.944156289068</x:v>
      </x:c>
      <x:c r="E1112" s="65" t="str">
        <x:v>12C91DA742CAEDB59C33DC5901307461</x:v>
      </x:c>
      <x:c r="F1112" s="65" t="str">
        <x:v>4.7微信小程序代码js学习</x:v>
      </x:c>
      <x:c r="G1112" s="65" t="n">
        <x:v>1634.252</x:v>
      </x:c>
      <x:c r="H1112" s="65" t="n">
        <x:v>705</x:v>
      </x:c>
      <x:c r="I1112" s="65" t="n">
        <x:v>2922</x:v>
      </x:c>
      <x:c r="J1112" s="66" t="b">
        <x:v>1</x:v>
      </x:c>
      <x:c r="K1112" s="65" t="n">
        <x:v>0</x:v>
      </x:c>
      <x:c r="L1112" s="65" t="n">
        <x:v>13.152160227608146</x:v>
      </x:c>
      <x:c r="M1112" s="66" t="b">
        <x:v>0</x:v>
      </x:c>
      <x:c r="N1112" s="66" t="b">
        <x:v>0</x:v>
      </x:c>
    </x:row>
    <x:row r="1113" ht="48" hidden="0" customHeight="1">
      <x:c r="A1113" s="65" t="str">
        <x:v>V_1646768</x:v>
      </x:c>
      <x:c r="B1113" s="65" t="n">
        <x:v>58</x:v>
      </x:c>
      <x:c r="C1113" s="65" t="n">
        <x:v>19</x:v>
      </x:c>
      <x:c r="D1113" s="65" t="n">
        <x:v>5855.183</x:v>
      </x:c>
      <x:c r="E1113" s="65" t="str">
        <x:v>3D8C973EA1E7F1979C33DC5901307461</x:v>
      </x:c>
      <x:c r="F1113" s="65" t="str">
        <x:v>4.8微信小程序js中的数据处理</x:v>
      </x:c>
      <x:c r="G1113" s="65" t="n">
        <x:v>620.024</x:v>
      </x:c>
      <x:c r="H1113" s="65" t="n">
        <x:v>296</x:v>
      </x:c>
      <x:c r="I1113" s="65" t="n">
        <x:v>1315</x:v>
      </x:c>
      <x:c r="J1113" s="66" t="b">
        <x:v>1</x:v>
      </x:c>
      <x:c r="K1113" s="65" t="n">
        <x:v>0</x:v>
      </x:c>
      <x:c r="L1113" s="65" t="n">
        <x:v>9.443477994400217</x:v>
      </x:c>
      <x:c r="M1113" s="66" t="b">
        <x:v>0</x:v>
      </x:c>
      <x:c r="N1113" s="66" t="b">
        <x:v>0</x:v>
      </x:c>
    </x:row>
    <x:row r="1114" ht="48" hidden="0" customHeight="1">
      <x:c r="A1114" s="65" t="str">
        <x:v>V_1646769</x:v>
      </x:c>
      <x:c r="B1114" s="65" t="n">
        <x:v>34</x:v>
      </x:c>
      <x:c r="C1114" s="65" t="n">
        <x:v>18</x:v>
      </x:c>
      <x:c r="D1114" s="65" t="n">
        <x:v>8638.919999999998</x:v>
      </x:c>
      <x:c r="E1114" s="65" t="str">
        <x:v>694887708D1265299C33DC5901307461</x:v>
      </x:c>
      <x:c r="F1114" s="65" t="str">
        <x:v>4.9微信小程序代码API介绍</x:v>
      </x:c>
      <x:c r="G1114" s="65" t="n">
        <x:v>1143.052</x:v>
      </x:c>
      <x:c r="H1114" s="65" t="n">
        <x:v>515</x:v>
      </x:c>
      <x:c r="I1114" s="65" t="n">
        <x:v>2296</x:v>
      </x:c>
      <x:c r="J1114" s="66" t="b">
        <x:v>1</x:v>
      </x:c>
      <x:c r="K1114" s="65" t="n">
        <x:v>0</x:v>
      </x:c>
      <x:c r="L1114" s="65" t="n">
        <x:v>7.557766400828657</x:v>
      </x:c>
      <x:c r="M1114" s="66" t="b">
        <x:v>0</x:v>
      </x:c>
      <x:c r="N1114" s="66" t="b">
        <x:v>0</x:v>
      </x:c>
    </x:row>
    <x:row r="1115" ht="48" hidden="0" customHeight="1">
      <x:c r="A1115" s="65" t="str">
        <x:v>V_1646770</x:v>
      </x:c>
      <x:c r="B1115" s="65" t="n">
        <x:v>30</x:v>
      </x:c>
      <x:c r="C1115" s="65" t="n">
        <x:v>28</x:v>
      </x:c>
      <x:c r="D1115" s="65" t="n">
        <x:v>15898.396000000002</x:v>
      </x:c>
      <x:c r="E1115" s="65" t="str">
        <x:v>22DF1E447E40B50E9C33DC5901307461</x:v>
      </x:c>
      <x:c r="F1115" s="65" t="str">
        <x:v>4.10微信小程序前端实现思路（1）</x:v>
      </x:c>
      <x:c r="G1115" s="65" t="n">
        <x:v>2454.449</x:v>
      </x:c>
      <x:c r="H1115" s="65" t="n">
        <x:v>827</x:v>
      </x:c>
      <x:c r="I1115" s="65" t="n">
        <x:v>2920</x:v>
      </x:c>
      <x:c r="J1115" s="66" t="b">
        <x:v>1</x:v>
      </x:c>
      <x:c r="K1115" s="65" t="n">
        <x:v>0</x:v>
      </x:c>
      <x:c r="L1115" s="65" t="n">
        <x:v>6.4773788332941535</x:v>
      </x:c>
      <x:c r="M1115" s="66" t="b">
        <x:v>0</x:v>
      </x:c>
      <x:c r="N1115" s="66" t="b">
        <x:v>0</x:v>
      </x:c>
    </x:row>
    <x:row r="1116" ht="48" hidden="0" customHeight="1">
      <x:c r="A1116" s="65" t="str">
        <x:v>V_1646781</x:v>
      </x:c>
      <x:c r="B1116" s="65" t="n">
        <x:v>13</x:v>
      </x:c>
      <x:c r="C1116" s="65" t="n">
        <x:v>13</x:v>
      </x:c>
      <x:c r="D1116" s="65" t="n">
        <x:v>5815.780900000001</x:v>
      </x:c>
      <x:c r="E1116" s="65" t="str">
        <x:v>59E925343CD3D17D9C33DC5901307461</x:v>
      </x:c>
      <x:c r="F1116" s="65" t="str">
        <x:v>4.17本章小结</x:v>
      </x:c>
      <x:c r="G1116" s="65" t="n">
        <x:v>933.486</x:v>
      </x:c>
      <x:c r="H1116" s="65" t="n">
        <x:v>254</x:v>
      </x:c>
      <x:c r="I1116" s="65" t="n">
        <x:v>1156</x:v>
      </x:c>
      <x:c r="J1116" s="66" t="b">
        <x:v>1</x:v>
      </x:c>
      <x:c r="K1116" s="65" t="n">
        <x:v>0</x:v>
      </x:c>
      <x:c r="L1116" s="65" t="n">
        <x:v>6.2301747428456355</x:v>
      </x:c>
      <x:c r="M1116" s="66" t="b">
        <x:v>0</x:v>
      </x:c>
      <x:c r="N1116" s="66" t="b">
        <x:v>0</x:v>
      </x:c>
    </x:row>
    <x:row r="1117" ht="48" hidden="0" customHeight="1">
      <x:c r="A1117" s="65" t="str">
        <x:v>V_1358546</x:v>
      </x:c>
      <x:c r="B1117" s="65" t="n">
        <x:v>7571</x:v>
      </x:c>
      <x:c r="C1117" s="65" t="n">
        <x:v>7008</x:v>
      </x:c>
      <x:c r="D1117" s="65" t="n">
        <x:v>779862.082121931</x:v>
      </x:c>
      <x:c r="E1117" s="65" t="str">
        <x:v>FCF9823E664DDFAE9C33DC5901307461</x:v>
      </x:c>
      <x:c r="F1117" s="65" t="str">
        <x:v>面向对象的基本概念</x:v>
      </x:c>
      <x:c r="G1117" s="65" t="n">
        <x:v>345.64</x:v>
      </x:c>
      <x:c r="H1117" s="65" t="n">
        <x:v>147</x:v>
      </x:c>
      <x:c r="I1117" s="65" t="n">
        <x:v>1321</x:v>
      </x:c>
      <x:c r="J1117" s="66" t="b">
        <x:v>1</x:v>
      </x:c>
      <x:c r="K1117" s="65" t="n">
        <x:v>22</x:v>
      </x:c>
      <x:c r="L1117" s="65" t="n">
        <x:v>2256.284232501826</x:v>
      </x:c>
      <x:c r="M1117" s="66" t="b">
        <x:v>1</x:v>
      </x:c>
      <x:c r="N1117" s="66" t="b">
        <x:v>1</x:v>
      </x:c>
    </x:row>
    <x:row r="1118" ht="48" hidden="0" customHeight="1">
      <x:c r="A1118" s="65" t="str">
        <x:v>V_1358551</x:v>
      </x:c>
      <x:c r="B1118" s="65" t="n">
        <x:v>5279</x:v>
      </x:c>
      <x:c r="C1118" s="65" t="n">
        <x:v>5026</x:v>
      </x:c>
      <x:c r="D1118" s="65" t="n">
        <x:v>427537.4467734788</x:v>
      </x:c>
      <x:c r="E1118" s="65" t="str">
        <x:v>5EA5EC26C0F140509C33DC5901307461</x:v>
      </x:c>
      <x:c r="F1118" s="65" t="str">
        <x:v>计算机中的信息与存储单位</x:v>
      </x:c>
      <x:c r="G1118" s="65" t="n">
        <x:v>235.4</x:v>
      </x:c>
      <x:c r="H1118" s="65" t="n">
        <x:v>82</x:v>
      </x:c>
      <x:c r="I1118" s="65" t="n">
        <x:v>745</x:v>
      </x:c>
      <x:c r="J1118" s="66" t="b">
        <x:v>1</x:v>
      </x:c>
      <x:c r="K1118" s="65" t="n">
        <x:v>22</x:v>
      </x:c>
      <x:c r="L1118" s="65" t="n">
        <x:v>1816.216851204243</x:v>
      </x:c>
      <x:c r="M1118" s="66" t="b">
        <x:v>1</x:v>
      </x:c>
      <x:c r="N1118" s="66" t="b">
        <x:v>1</x:v>
      </x:c>
    </x:row>
    <x:row r="1119" ht="48" hidden="0" customHeight="1">
      <x:c r="A1119" s="65" t="str">
        <x:v>V_1358553</x:v>
      </x:c>
      <x:c r="B1119" s="65" t="n">
        <x:v>5871</x:v>
      </x:c>
      <x:c r="C1119" s="65" t="n">
        <x:v>5335</x:v>
      </x:c>
      <x:c r="D1119" s="65" t="n">
        <x:v>667118.4609412366</x:v>
      </x:c>
      <x:c r="E1119" s="65" t="str">
        <x:v>99BCE3B9C428CD9F9C33DC5901307461</x:v>
      </x:c>
      <x:c r="F1119" s="65" t="str">
        <x:v>计算机的数字系统</x:v>
      </x:c>
      <x:c r="G1119" s="65" t="n">
        <x:v>402.2</x:v>
      </x:c>
      <x:c r="H1119" s="65" t="n">
        <x:v>154</x:v>
      </x:c>
      <x:c r="I1119" s="65" t="n">
        <x:v>1484</x:v>
      </x:c>
      <x:c r="J1119" s="66" t="b">
        <x:v>1</x:v>
      </x:c>
      <x:c r="K1119" s="65" t="n">
        <x:v>26</x:v>
      </x:c>
      <x:c r="L1119" s="65" t="n">
        <x:v>1658.6734483869632</x:v>
      </x:c>
      <x:c r="M1119" s="66" t="b">
        <x:v>1</x:v>
      </x:c>
      <x:c r="N1119" s="66" t="b">
        <x:v>1</x:v>
      </x:c>
    </x:row>
    <x:row r="1120" ht="48" hidden="0" customHeight="1">
      <x:c r="A1120" s="65" t="str">
        <x:v>V_1358555</x:v>
      </x:c>
      <x:c r="B1120" s="65" t="n">
        <x:v>6558</x:v>
      </x:c>
      <x:c r="C1120" s="65" t="n">
        <x:v>5880</x:v>
      </x:c>
      <x:c r="D1120" s="65" t="n">
        <x:v>1324143.0692532638</x:v>
      </x:c>
      <x:c r="E1120" s="65" t="str">
        <x:v>1DC5DCFFFC0FB5F79C33DC5901307461</x:v>
      </x:c>
      <x:c r="F1120" s="65" t="str">
        <x:v>数据的编码表示</x:v>
      </x:c>
      <x:c r="G1120" s="65" t="n">
        <x:v>865.2</x:v>
      </x:c>
      <x:c r="H1120" s="65" t="n">
        <x:v>335</x:v>
      </x:c>
      <x:c r="I1120" s="65" t="n">
        <x:v>3145</x:v>
      </x:c>
      <x:c r="J1120" s="66" t="b">
        <x:v>1</x:v>
      </x:c>
      <x:c r="K1120" s="65" t="n">
        <x:v>49</x:v>
      </x:c>
      <x:c r="L1120" s="65" t="n">
        <x:v>1530.447375466093</x:v>
      </x:c>
      <x:c r="M1120" s="66" t="b">
        <x:v>0</x:v>
      </x:c>
      <x:c r="N1120" s="66" t="b">
        <x:v>0</x:v>
      </x:c>
    </x:row>
    <x:row r="1121" ht="48" hidden="0" customHeight="1">
      <x:c r="A1121" s="65" t="str">
        <x:v>V_1358562</x:v>
      </x:c>
      <x:c r="B1121" s="65" t="n">
        <x:v>6740</x:v>
      </x:c>
      <x:c r="C1121" s="65" t="n">
        <x:v>6002</x:v>
      </x:c>
      <x:c r="D1121" s="65" t="n">
        <x:v>1013666.4068253301</x:v>
      </x:c>
      <x:c r="E1121" s="65" t="str">
        <x:v>193855E7E165B37B9C33DC5901307461</x:v>
      </x:c>
      <x:c r="F1121" s="65" t="str">
        <x:v>第二章导学</x:v>
      </x:c>
      <x:c r="G1121" s="65" t="n">
        <x:v>667.28</x:v>
      </x:c>
      <x:c r="H1121" s="65" t="n">
        <x:v>258</x:v>
      </x:c>
      <x:c r="I1121" s="65" t="n">
        <x:v>2539</x:v>
      </x:c>
      <x:c r="J1121" s="66" t="b">
        <x:v>1</x:v>
      </x:c>
      <x:c r="K1121" s="65" t="n">
        <x:v>47</x:v>
      </x:c>
      <x:c r="L1121" s="65" t="n">
        <x:v>1519.1020363645398</x:v>
      </x:c>
      <x:c r="M1121" s="66" t="b">
        <x:v>0</x:v>
      </x:c>
      <x:c r="N1121" s="66" t="b">
        <x:v>0</x:v>
      </x:c>
    </x:row>
    <x:row r="1122" ht="48" hidden="0" customHeight="1">
      <x:c r="A1122" s="65" t="str">
        <x:v>V_1358564</x:v>
      </x:c>
      <x:c r="B1122" s="65" t="n">
        <x:v>7618</x:v>
      </x:c>
      <x:c r="C1122" s="65" t="n">
        <x:v>6557</x:v>
      </x:c>
      <x:c r="D1122" s="65" t="n">
        <x:v>1902293.2230296298</x:v>
      </x:c>
      <x:c r="E1122" s="65" t="str">
        <x:v>AA7510300E0551109C33DC5901307461</x:v>
      </x:c>
      <x:c r="F1122" s="65" t="str">
        <x:v>C++的特点和程序实例</x:v>
      </x:c>
      <x:c r="G1122" s="65" t="n">
        <x:v>1263.72</x:v>
      </x:c>
      <x:c r="H1122" s="65" t="n">
        <x:v>492</x:v>
      </x:c>
      <x:c r="I1122" s="65" t="n">
        <x:v>5094</x:v>
      </x:c>
      <x:c r="J1122" s="66" t="b">
        <x:v>1</x:v>
      </x:c>
      <x:c r="K1122" s="65" t="n">
        <x:v>81</x:v>
      </x:c>
      <x:c r="L1122" s="65" t="n">
        <x:v>1505.3122709378895</x:v>
      </x:c>
      <x:c r="M1122" s="66" t="b">
        <x:v>0</x:v>
      </x:c>
      <x:c r="N1122" s="66" t="b">
        <x:v>0</x:v>
      </x:c>
    </x:row>
    <x:row r="1123" ht="48" hidden="0" customHeight="1">
      <x:c r="A1123" s="65" t="str">
        <x:v>V_1358570</x:v>
      </x:c>
      <x:c r="B1123" s="65" t="n">
        <x:v>4859</x:v>
      </x:c>
      <x:c r="C1123" s="65" t="n">
        <x:v>4010</x:v>
      </x:c>
      <x:c r="D1123" s="65" t="n">
        <x:v>789319.6250692181</x:v>
      </x:c>
      <x:c r="E1123" s="65" t="str">
        <x:v>EA3B1EB0D2C4C9659C33DC5901307461</x:v>
      </x:c>
      <x:c r="F1123" s="65" t="str">
        <x:v>程序举例</x:v>
      </x:c>
      <x:c r="G1123" s="65" t="n">
        <x:v>663.16</x:v>
      </x:c>
      <x:c r="H1123" s="65" t="n">
        <x:v>243</x:v>
      </x:c>
      <x:c r="I1123" s="65" t="n">
        <x:v>2532</x:v>
      </x:c>
      <x:c r="J1123" s="66" t="b">
        <x:v>1</x:v>
      </x:c>
      <x:c r="K1123" s="65" t="n">
        <x:v>50</x:v>
      </x:c>
      <x:c r="L1123" s="65" t="n">
        <x:v>1190.2401005326287</x:v>
      </x:c>
      <x:c r="M1123" s="66" t="b">
        <x:v>0</x:v>
      </x:c>
      <x:c r="N1123" s="66" t="b">
        <x:v>0</x:v>
      </x:c>
    </x:row>
    <x:row r="1124" ht="48" hidden="0" customHeight="1">
      <x:c r="A1124" s="65" t="str">
        <x:v>V_1358572</x:v>
      </x:c>
      <x:c r="B1124" s="65" t="n">
        <x:v>3237</x:v>
      </x:c>
      <x:c r="C1124" s="65" t="n">
        <x:v>2929</x:v>
      </x:c>
      <x:c r="D1124" s="65" t="n">
        <x:v>344485.6649499686</x:v>
      </x:c>
      <x:c r="E1124" s="65" t="str">
        <x:v>4E682A7DB148B1E79C33DC5901307461</x:v>
      </x:c>
      <x:c r="F1124" s="65" t="str">
        <x:v>程序举例</x:v>
      </x:c>
      <x:c r="G1124" s="65" t="n">
        <x:v>328.96</x:v>
      </x:c>
      <x:c r="H1124" s="65" t="n">
        <x:v>121</x:v>
      </x:c>
      <x:c r="I1124" s="65" t="n">
        <x:v>1216</x:v>
      </x:c>
      <x:c r="J1124" s="66" t="b">
        <x:v>1</x:v>
      </x:c>
      <x:c r="K1124" s="65" t="n">
        <x:v>27</x:v>
      </x:c>
      <x:c r="L1124" s="65" t="n">
        <x:v>1047.1962091134747</x:v>
      </x:c>
      <x:c r="M1124" s="66" t="b">
        <x:v>1</x:v>
      </x:c>
      <x:c r="N1124" s="66" t="b">
        <x:v>1</x:v>
      </x:c>
    </x:row>
    <x:row r="1125" ht="60" hidden="0" customHeight="1">
      <x:c r="A1125" s="65" t="str">
        <x:v>V_1358574</x:v>
      </x:c>
      <x:c r="B1125" s="65" t="n">
        <x:v>3779</x:v>
      </x:c>
      <x:c r="C1125" s="65" t="n">
        <x:v>3318</x:v>
      </x:c>
      <x:c r="D1125" s="65" t="n">
        <x:v>644090.2325588304</x:v>
      </x:c>
      <x:c r="E1125" s="65" t="str">
        <x:v>A8C6A617C96A69D29C33DC5901307461</x:v>
      </x:c>
      <x:c r="F1125" s="65" t="str">
        <x:v>逗号运算、关系运算、逻辑运算和条件运算</x:v>
      </x:c>
      <x:c r="G1125" s="65" t="n">
        <x:v>651.92</x:v>
      </x:c>
      <x:c r="H1125" s="65" t="n">
        <x:v>248</x:v>
      </x:c>
      <x:c r="I1125" s="65" t="n">
        <x:v>2387</x:v>
      </x:c>
      <x:c r="J1125" s="66" t="b">
        <x:v>1</x:v>
      </x:c>
      <x:c r="K1125" s="65" t="n">
        <x:v>36</x:v>
      </x:c>
      <x:c r="L1125" s="65" t="n">
        <x:v>987.9896805725095</x:v>
      </x:c>
      <x:c r="M1125" s="66" t="b">
        <x:v>0</x:v>
      </x:c>
      <x:c r="N1125" s="66" t="b">
        <x:v>0</x:v>
      </x:c>
    </x:row>
    <x:row r="1126" ht="48" hidden="0" customHeight="1">
      <x:c r="A1126" s="65" t="str">
        <x:v>V_1358584</x:v>
      </x:c>
      <x:c r="B1126" s="65" t="n">
        <x:v>3234</x:v>
      </x:c>
      <x:c r="C1126" s="65" t="n">
        <x:v>2872</x:v>
      </x:c>
      <x:c r="D1126" s="65" t="n">
        <x:v>385809.25109595153</x:v>
      </x:c>
      <x:c r="E1126" s="65" t="str">
        <x:v>753CC3A24AC2680B9C33DC5901307461</x:v>
      </x:c>
      <x:c r="F1126" s="65" t="str">
        <x:v>	数据的输入和输出</x:v>
      </x:c>
      <x:c r="G1126" s="65" t="n">
        <x:v>401.08</x:v>
      </x:c>
      <x:c r="H1126" s="65" t="n">
        <x:v>156</x:v>
      </x:c>
      <x:c r="I1126" s="65" t="n">
        <x:v>1490</x:v>
      </x:c>
      <x:c r="J1126" s="66" t="b">
        <x:v>1</x:v>
      </x:c>
      <x:c r="K1126" s="65" t="n">
        <x:v>47</x:v>
      </x:c>
      <x:c r="L1126" s="65" t="n">
        <x:v>961.9259277349944</x:v>
      </x:c>
      <x:c r="M1126" s="66" t="b">
        <x:v>1</x:v>
      </x:c>
      <x:c r="N1126" s="66" t="b">
        <x:v>1</x:v>
      </x:c>
    </x:row>
    <x:row r="1127" ht="48" hidden="0" customHeight="1">
      <x:c r="A1127" s="65" t="str">
        <x:v>V_1358637</x:v>
      </x:c>
      <x:c r="B1127" s="65" t="n">
        <x:v>1385</x:v>
      </x:c>
      <x:c r="C1127" s="65" t="n">
        <x:v>1275</x:v>
      </x:c>
      <x:c r="D1127" s="65" t="n">
        <x:v>84431.51615643164</x:v>
      </x:c>
      <x:c r="E1127" s="65" t="str">
        <x:v>BC20A1D29F5417AA9C33DC5901307461</x:v>
      </x:c>
      <x:c r="F1127" s="65" t="str">
        <x:v>constexpr函数</x:v>
      </x:c>
      <x:c r="G1127" s="65" t="n">
        <x:v>142.8</x:v>
      </x:c>
      <x:c r="H1127" s="65" t="n">
        <x:v>51</x:v>
      </x:c>
      <x:c r="I1127" s="65" t="n">
        <x:v>532</x:v>
      </x:c>
      <x:c r="J1127" s="66" t="b">
        <x:v>1</x:v>
      </x:c>
      <x:c r="K1127" s="65" t="n">
        <x:v>15</x:v>
      </x:c>
      <x:c r="L1127" s="65" t="n">
        <x:v>591.257115941398</x:v>
      </x:c>
      <x:c r="M1127" s="66" t="b">
        <x:v>1</x:v>
      </x:c>
      <x:c r="N1127" s="66" t="b">
        <x:v>1</x:v>
      </x:c>
    </x:row>
    <x:row r="1128" ht="48" hidden="0" customHeight="1">
      <x:c r="A1128" s="65" t="str">
        <x:v>V_7449992</x:v>
      </x:c>
      <x:c r="B1128" s="65" t="n">
        <x:v>3</x:v>
      </x:c>
      <x:c r="C1128" s="65" t="n">
        <x:v>3</x:v>
      </x:c>
      <x:c r="D1128" s="65" t="n">
        <x:v>211.587</x:v>
      </x:c>
      <x:c r="E1128" s="65" t="str">
        <x:v>4B48E0EC7E4109449C33DC5901307461</x:v>
      </x:c>
      <x:c r="F1128" s="65"/>
      <x:c r="G1128" s="65"/>
      <x:c r="H1128" s="65"/>
      <x:c r="I1128" s="65"/>
      <x:c r="J1128" s="65"/>
      <x:c r="K1128" s="65" t="n">
        <x:v>0</x:v>
      </x:c>
      <x:c r="L1128" s="65"/>
      <x:c r="M1128" s="66" t="b">
        <x:v>0</x:v>
      </x:c>
      <x:c r="N1128" s="66" t="b">
        <x:v>0</x:v>
      </x:c>
    </x:row>
    <x:row r="1129" ht="48" hidden="0" customHeight="1">
      <x:c r="A1129" s="65" t="str">
        <x:v>V_1358612</x:v>
      </x:c>
      <x:c r="B1129" s="65" t="n">
        <x:v>1847</x:v>
      </x:c>
      <x:c r="C1129" s="65" t="n">
        <x:v>1630</x:v>
      </x:c>
      <x:c r="D1129" s="65" t="n">
        <x:v>106421.79699705083</x:v>
      </x:c>
      <x:c r="E1129" s="65" t="str">
        <x:v>AFE1AA357636E4EA9C33DC5901307461</x:v>
      </x:c>
      <x:c r="F1129" s="65" t="str">
        <x:v>例3-2</x:v>
      </x:c>
      <x:c r="G1129" s="65" t="n">
        <x:v>144.08</x:v>
      </x:c>
      <x:c r="H1129" s="65" t="n">
        <x:v>53</x:v>
      </x:c>
      <x:c r="I1129" s="65" t="n">
        <x:v>471</x:v>
      </x:c>
      <x:c r="J1129" s="66" t="b">
        <x:v>1</x:v>
      </x:c>
      <x:c r="K1129" s="65" t="n">
        <x:v>20</x:v>
      </x:c>
      <x:c r="L1129" s="65" t="n">
        <x:v>738.6299069756442</x:v>
      </x:c>
      <x:c r="M1129" s="66" t="b">
        <x:v>1</x:v>
      </x:c>
      <x:c r="N1129" s="66" t="b">
        <x:v>1</x:v>
      </x:c>
    </x:row>
    <x:row r="1130" ht="48" hidden="0" customHeight="1">
      <x:c r="A1130" s="65" t="str">
        <x:v>V_1358622</x:v>
      </x:c>
      <x:c r="B1130" s="65" t="n">
        <x:v>2039</x:v>
      </x:c>
      <x:c r="C1130" s="65" t="n">
        <x:v>1768</x:v>
      </x:c>
      <x:c r="D1130" s="65" t="n">
        <x:v>212474.91074300054</x:v>
      </x:c>
      <x:c r="E1130" s="65" t="str">
        <x:v>B8C4639D247B29DD9C33DC5901307461</x:v>
      </x:c>
      <x:c r="F1130" s="65" t="str">
        <x:v>函数的嵌套调用</x:v>
      </x:c>
      <x:c r="G1130" s="65" t="n">
        <x:v>413.84</x:v>
      </x:c>
      <x:c r="H1130" s="65" t="n">
        <x:v>164</x:v>
      </x:c>
      <x:c r="I1130" s="65" t="n">
        <x:v>1510</x:v>
      </x:c>
      <x:c r="J1130" s="66" t="b">
        <x:v>1</x:v>
      </x:c>
      <x:c r="K1130" s="65" t="n">
        <x:v>32</x:v>
      </x:c>
      <x:c r="L1130" s="65" t="n">
        <x:v>513.4228463729958</x:v>
      </x:c>
      <x:c r="M1130" s="66" t="b">
        <x:v>1</x:v>
      </x:c>
      <x:c r="N1130" s="66" t="b">
        <x:v>1</x:v>
      </x:c>
    </x:row>
    <x:row r="1131" ht="48" hidden="0" customHeight="1">
      <x:c r="A1131" s="65" t="str">
        <x:v>V_1358624</x:v>
      </x:c>
      <x:c r="B1131" s="65" t="n">
        <x:v>2205</x:v>
      </x:c>
      <x:c r="C1131" s="65" t="n">
        <x:v>1762</x:v>
      </x:c>
      <x:c r="D1131" s="65" t="n">
        <x:v>248268.43396302348</x:v>
      </x:c>
      <x:c r="E1131" s="65" t="str">
        <x:v>0F3679333E7063009C33DC5901307461</x:v>
      </x:c>
      <x:c r="F1131" s="65" t="str">
        <x:v>函数的递归调用</x:v>
      </x:c>
      <x:c r="G1131" s="65" t="n">
        <x:v>507.16</x:v>
      </x:c>
      <x:c r="H1131" s="65" t="n">
        <x:v>215</x:v>
      </x:c>
      <x:c r="I1131" s="65" t="n">
        <x:v>1882</x:v>
      </x:c>
      <x:c r="J1131" s="66" t="b">
        <x:v>1</x:v>
      </x:c>
      <x:c r="K1131" s="65" t="n">
        <x:v>32</x:v>
      </x:c>
      <x:c r="L1131" s="65" t="n">
        <x:v>489.52684352674396</x:v>
      </x:c>
      <x:c r="M1131" s="66" t="b">
        <x:v>1</x:v>
      </x:c>
      <x:c r="N1131" s="66" t="b">
        <x:v>1</x:v>
      </x:c>
    </x:row>
    <x:row r="1132" ht="48" hidden="0" customHeight="1">
      <x:c r="A1132" s="65" t="str">
        <x:v>V_1358630</x:v>
      </x:c>
      <x:c r="B1132" s="65" t="n">
        <x:v>1706</x:v>
      </x:c>
      <x:c r="C1132" s="65" t="n">
        <x:v>1468</x:v>
      </x:c>
      <x:c r="D1132" s="65" t="n">
        <x:v>158324.5545060002</x:v>
      </x:c>
      <x:c r="E1132" s="65" t="str">
        <x:v>A40B68C9474760EC9C33DC5901307461</x:v>
      </x:c>
      <x:c r="F1132" s="65" t="str">
        <x:v>函数的参数传递</x:v>
      </x:c>
      <x:c r="G1132" s="65" t="n">
        <x:v>312.36</x:v>
      </x:c>
      <x:c r="H1132" s="65" t="n">
        <x:v>126</x:v>
      </x:c>
      <x:c r="I1132" s="65" t="n">
        <x:v>1149</x:v>
      </x:c>
      <x:c r="J1132" s="66" t="b">
        <x:v>1</x:v>
      </x:c>
      <x:c r="K1132" s="65" t="n">
        <x:v>36</x:v>
      </x:c>
      <x:c r="L1132" s="65" t="n">
        <x:v>506.86565023050383</x:v>
      </x:c>
      <x:c r="M1132" s="66" t="b">
        <x:v>1</x:v>
      </x:c>
      <x:c r="N1132" s="66" t="b">
        <x:v>1</x:v>
      </x:c>
    </x:row>
    <x:row r="1133" ht="48" hidden="0" customHeight="1">
      <x:c r="A1133" s="65" t="str">
        <x:v>V_1358633</x:v>
      </x:c>
      <x:c r="B1133" s="65" t="n">
        <x:v>1753</x:v>
      </x:c>
      <x:c r="C1133" s="65" t="n">
        <x:v>1547</x:v>
      </x:c>
      <x:c r="D1133" s="65" t="n">
        <x:v>160608.2575050001</x:v>
      </x:c>
      <x:c r="E1133" s="65" t="str">
        <x:v>60A2A56B1CBF36099C33DC5901307461</x:v>
      </x:c>
      <x:c r="F1133" s="65" t="str">
        <x:v>含有可变参数的函数</x:v>
      </x:c>
      <x:c r="G1133" s="65" t="n">
        <x:v>285.36</x:v>
      </x:c>
      <x:c r="H1133" s="65" t="n">
        <x:v>107</x:v>
      </x:c>
      <x:c r="I1133" s="65" t="n">
        <x:v>1102</x:v>
      </x:c>
      <x:c r="J1133" s="66" t="b">
        <x:v>1</x:v>
      </x:c>
      <x:c r="K1133" s="65" t="n">
        <x:v>33</x:v>
      </x:c>
      <x:c r="L1133" s="65" t="n">
        <x:v>562.8268065075697</x:v>
      </x:c>
      <x:c r="M1133" s="66" t="b">
        <x:v>1</x:v>
      </x:c>
      <x:c r="N1133" s="66" t="b">
        <x:v>1</x:v>
      </x:c>
    </x:row>
    <x:row r="1134" ht="48" hidden="0" customHeight="1">
      <x:c r="A1134" s="65" t="str">
        <x:v>V_1358631</x:v>
      </x:c>
      <x:c r="B1134" s="65" t="n">
        <x:v>2399</x:v>
      </x:c>
      <x:c r="C1134" s="65" t="n">
        <x:v>1976</x:v>
      </x:c>
      <x:c r="D1134" s="65" t="n">
        <x:v>322271.86055100005</x:v>
      </x:c>
      <x:c r="E1134" s="65" t="str">
        <x:v>DD7288BCCAEBB2669C33DC5901307461</x:v>
      </x:c>
      <x:c r="F1134" s="65"/>
      <x:c r="G1134" s="65"/>
      <x:c r="H1134" s="65"/>
      <x:c r="I1134" s="65"/>
      <x:c r="J1134" s="65"/>
      <x:c r="K1134" s="65" t="n">
        <x:v>0</x:v>
      </x:c>
      <x:c r="L1134" s="65"/>
      <x:c r="M1134" s="66" t="b">
        <x:v>0</x:v>
      </x:c>
      <x:c r="N1134" s="66" t="b">
        <x:v>0</x:v>
      </x:c>
    </x:row>
    <x:row r="1135" ht="48" hidden="0" customHeight="1">
      <x:c r="A1135" s="65" t="str">
        <x:v>V_1358634</x:v>
      </x:c>
      <x:c r="B1135" s="65" t="n">
        <x:v>1963</x:v>
      </x:c>
      <x:c r="C1135" s="65" t="n">
        <x:v>1700</x:v>
      </x:c>
      <x:c r="D1135" s="65" t="n">
        <x:v>199245.1528216465</x:v>
      </x:c>
      <x:c r="E1135" s="65" t="str">
        <x:v>A44529CE1FC38E729C33DC5901307461</x:v>
      </x:c>
      <x:c r="F1135" s="65" t="str">
        <x:v>内联函数</x:v>
      </x:c>
      <x:c r="G1135" s="65" t="n">
        <x:v>346.64</x:v>
      </x:c>
      <x:c r="H1135" s="65" t="n">
        <x:v>145</x:v>
      </x:c>
      <x:c r="I1135" s="65" t="n">
        <x:v>1372</x:v>
      </x:c>
      <x:c r="J1135" s="66" t="b">
        <x:v>1</x:v>
      </x:c>
      <x:c r="K1135" s="65" t="n">
        <x:v>37</x:v>
      </x:c>
      <x:c r="L1135" s="65" t="n">
        <x:v>574.7898477430375</x:v>
      </x:c>
      <x:c r="M1135" s="66" t="b">
        <x:v>1</x:v>
      </x:c>
      <x:c r="N1135" s="66" t="b">
        <x:v>1</x:v>
      </x:c>
    </x:row>
    <x:row r="1136" ht="48" hidden="0" customHeight="1">
      <x:c r="A1136" s="65" t="str">
        <x:v>V_1358639</x:v>
      </x:c>
      <x:c r="B1136" s="65" t="n">
        <x:v>1507</x:v>
      </x:c>
      <x:c r="C1136" s="65" t="n">
        <x:v>1335</x:v>
      </x:c>
      <x:c r="D1136" s="65" t="n">
        <x:v>116499.27546799998</x:v>
      </x:c>
      <x:c r="E1136" s="65" t="str">
        <x:v>5AAB262C1420A7C39C33DC5901307461</x:v>
      </x:c>
      <x:c r="F1136" s="65" t="str">
        <x:v>带默认参数值的函数</x:v>
      </x:c>
      <x:c r="G1136" s="65" t="n">
        <x:v>224.84</x:v>
      </x:c>
      <x:c r="H1136" s="65" t="n">
        <x:v>99</x:v>
      </x:c>
      <x:c r="I1136" s="65" t="n">
        <x:v>864</x:v>
      </x:c>
      <x:c r="J1136" s="66" t="b">
        <x:v>1</x:v>
      </x:c>
      <x:c r="K1136" s="65" t="n">
        <x:v>24</x:v>
      </x:c>
      <x:c r="L1136" s="65" t="n">
        <x:v>518.1430148905888</x:v>
      </x:c>
      <x:c r="M1136" s="66" t="b">
        <x:v>1</x:v>
      </x:c>
      <x:c r="N1136" s="66" t="b">
        <x:v>1</x:v>
      </x:c>
    </x:row>
    <x:row r="1137" ht="48" hidden="0" customHeight="1">
      <x:c r="A1137" s="65" t="str">
        <x:v>V_1358644</x:v>
      </x:c>
      <x:c r="B1137" s="65" t="n">
        <x:v>1797</x:v>
      </x:c>
      <x:c r="C1137" s="65" t="n">
        <x:v>1592</x:v>
      </x:c>
      <x:c r="D1137" s="65" t="n">
        <x:v>176132.1432910001</x:v>
      </x:c>
      <x:c r="E1137" s="65" t="str">
        <x:v>FB1F52CAF4D6DD659C33DC5901307461</x:v>
      </x:c>
      <x:c r="F1137" s="65" t="str">
        <x:v>函数重载</x:v>
      </x:c>
      <x:c r="G1137" s="65" t="n">
        <x:v>349.44</x:v>
      </x:c>
      <x:c r="H1137" s="65" t="n">
        <x:v>143</x:v>
      </x:c>
      <x:c r="I1137" s="65" t="n">
        <x:v>1290</x:v>
      </x:c>
      <x:c r="J1137" s="66" t="b">
        <x:v>1</x:v>
      </x:c>
      <x:c r="K1137" s="65" t="n">
        <x:v>37</x:v>
      </x:c>
      <x:c r="L1137" s="65" t="n">
        <x:v>504.0411609747027</x:v>
      </x:c>
      <x:c r="M1137" s="66" t="b">
        <x:v>1</x:v>
      </x:c>
      <x:c r="N1137" s="66" t="b">
        <x:v>1</x:v>
      </x:c>
    </x:row>
    <x:row r="1138" ht="48" hidden="0" customHeight="1">
      <x:c r="A1138" s="65" t="str">
        <x:v>V_1358646</x:v>
      </x:c>
      <x:c r="B1138" s="65" t="n">
        <x:v>1312</x:v>
      </x:c>
      <x:c r="C1138" s="65" t="n">
        <x:v>1218</x:v>
      </x:c>
      <x:c r="D1138" s="65" t="n">
        <x:v>94016.89398660549</x:v>
      </x:c>
      <x:c r="E1138" s="65" t="str">
        <x:v>C4B7254EC3447CA99C33DC5901307461</x:v>
      </x:c>
      <x:c r="F1138" s="65" t="str">
        <x:v>C++系统函数（例3-17）</x:v>
      </x:c>
      <x:c r="G1138" s="65" t="n">
        <x:v>198.32</x:v>
      </x:c>
      <x:c r="H1138" s="65" t="n">
        <x:v>74</x:v>
      </x:c>
      <x:c r="I1138" s="65" t="n">
        <x:v>714</x:v>
      </x:c>
      <x:c r="J1138" s="66" t="b">
        <x:v>1</x:v>
      </x:c>
      <x:c r="K1138" s="65" t="n">
        <x:v>19</x:v>
      </x:c>
      <x:c r="L1138" s="65" t="n">
        <x:v>474.066629621851</x:v>
      </x:c>
      <x:c r="M1138" s="66" t="b">
        <x:v>1</x:v>
      </x:c>
      <x:c r="N1138" s="66" t="b">
        <x:v>1</x:v>
      </x:c>
    </x:row>
    <x:row r="1139" ht="48" hidden="0" customHeight="1">
      <x:c r="A1139" s="65" t="str">
        <x:v>V_1358647</x:v>
      </x:c>
      <x:c r="B1139" s="65" t="n">
        <x:v>718</x:v>
      </x:c>
      <x:c r="C1139" s="65" t="n">
        <x:v>671</x:v>
      </x:c>
      <x:c r="D1139" s="65" t="n">
        <x:v>29071.874518971665</x:v>
      </x:c>
      <x:c r="E1139" s="65" t="str">
        <x:v>A0D2FF886BBC9EC49C33DC5901307461</x:v>
      </x:c>
      <x:c r="F1139" s="65" t="str">
        <x:v>第三章小结</x:v>
      </x:c>
      <x:c r="G1139" s="65" t="n">
        <x:v>81.4</x:v>
      </x:c>
      <x:c r="H1139" s="65" t="n">
        <x:v>31</x:v>
      </x:c>
      <x:c r="I1139" s="65" t="n">
        <x:v>265</x:v>
      </x:c>
      <x:c r="J1139" s="66" t="b">
        <x:v>1</x:v>
      </x:c>
      <x:c r="K1139" s="65" t="n">
        <x:v>10</x:v>
      </x:c>
      <x:c r="L1139" s="65" t="n">
        <x:v>357.1483356139025</x:v>
      </x:c>
      <x:c r="M1139" s="66" t="b">
        <x:v>1</x:v>
      </x:c>
      <x:c r="N1139" s="66" t="b">
        <x:v>1</x:v>
      </x:c>
    </x:row>
    <x:row r="1140" ht="48" hidden="0" customHeight="1">
      <x:c r="A1140" s="65" t="str">
        <x:v>V_1358649</x:v>
      </x:c>
      <x:c r="B1140" s="65" t="n">
        <x:v>2657</x:v>
      </x:c>
      <x:c r="C1140" s="65" t="n">
        <x:v>1574</x:v>
      </x:c>
      <x:c r="D1140" s="65" t="n">
        <x:v>398902.4232649995</x:v>
      </x:c>
      <x:c r="E1140" s="65" t="str">
        <x:v>29DF444198CF58209C33DC5901307461</x:v>
      </x:c>
      <x:c r="F1140" s="65" t="str">
        <x:v>实验三（上）函数的应用</x:v>
      </x:c>
      <x:c r="G1140" s="65" t="n">
        <x:v>1541.8</x:v>
      </x:c>
      <x:c r="H1140" s="65" t="n">
        <x:v>653</x:v>
      </x:c>
      <x:c r="I1140" s="65" t="n">
        <x:v>6369</x:v>
      </x:c>
      <x:c r="J1140" s="66" t="b">
        <x:v>1</x:v>
      </x:c>
      <x:c r="K1140" s="65" t="n">
        <x:v>101</x:v>
      </x:c>
      <x:c r="L1140" s="65" t="n">
        <x:v>258.72514156505355</x:v>
      </x:c>
      <x:c r="M1140" s="66" t="b">
        <x:v>0</x:v>
      </x:c>
      <x:c r="N1140" s="66" t="b">
        <x:v>0</x:v>
      </x:c>
    </x:row>
    <x:row r="1141" ht="48" hidden="0" customHeight="1">
      <x:c r="A1141" s="65" t="str">
        <x:v>V_1358650</x:v>
      </x:c>
      <x:c r="B1141" s="65" t="n">
        <x:v>1865</x:v>
      </x:c>
      <x:c r="C1141" s="65" t="n">
        <x:v>1141</x:v>
      </x:c>
      <x:c r="D1141" s="65" t="n">
        <x:v>208544.402993</x:v>
      </x:c>
      <x:c r="E1141" s="65" t="str">
        <x:v>C87068E540C93C4E9C33DC5901307461</x:v>
      </x:c>
      <x:c r="F1141" s="65" t="str">
        <x:v>实验三（下）函数的应用</x:v>
      </x:c>
      <x:c r="G1141" s="65" t="n">
        <x:v>896.52</x:v>
      </x:c>
      <x:c r="H1141" s="65" t="n">
        <x:v>374</x:v>
      </x:c>
      <x:c r="I1141" s="65" t="n">
        <x:v>3425</x:v>
      </x:c>
      <x:c r="J1141" s="66" t="b">
        <x:v>1</x:v>
      </x:c>
      <x:c r="K1141" s="65" t="n">
        <x:v>66</x:v>
      </x:c>
      <x:c r="L1141" s="65" t="n">
        <x:v>232.6154497311828</x:v>
      </x:c>
      <x:c r="M1141" s="66" t="b">
        <x:v>0</x:v>
      </x:c>
      <x:c r="N1141" s="66" t="b">
        <x:v>0</x:v>
      </x:c>
    </x:row>
    <x:row r="1142" ht="48" hidden="0" customHeight="1">
      <x:c r="A1142" s="65" t="str">
        <x:v>V_1358657</x:v>
      </x:c>
      <x:c r="B1142" s="65" t="n">
        <x:v>1420</x:v>
      </x:c>
      <x:c r="C1142" s="65" t="n">
        <x:v>1329</x:v>
      </x:c>
      <x:c r="D1142" s="65" t="n">
        <x:v>66337.15098528165</x:v>
      </x:c>
      <x:c r="E1142" s="65" t="str">
        <x:v>35F192F127E9236B9C33DC5901307461</x:v>
      </x:c>
      <x:c r="F1142" s="65" t="str">
        <x:v>导学</x:v>
      </x:c>
      <x:c r="G1142" s="65" t="n">
        <x:v>101.2</x:v>
      </x:c>
      <x:c r="H1142" s="65" t="n">
        <x:v>39</x:v>
      </x:c>
      <x:c r="I1142" s="65" t="n">
        <x:v>349</x:v>
      </x:c>
      <x:c r="J1142" s="66" t="b">
        <x:v>1</x:v>
      </x:c>
      <x:c r="K1142" s="65" t="n">
        <x:v>18</x:v>
      </x:c>
      <x:c r="L1142" s="65" t="n">
        <x:v>655.5054445185934</x:v>
      </x:c>
      <x:c r="M1142" s="66" t="b">
        <x:v>1</x:v>
      </x:c>
      <x:c r="N1142" s="66" t="b">
        <x:v>1</x:v>
      </x:c>
    </x:row>
    <x:row r="1143" ht="48" hidden="0" customHeight="1">
      <x:c r="A1143" s="65" t="str">
        <x:v>V_1358659</x:v>
      </x:c>
      <x:c r="B1143" s="65" t="n">
        <x:v>2303</x:v>
      </x:c>
      <x:c r="C1143" s="65" t="n">
        <x:v>2017</x:v>
      </x:c>
      <x:c r="D1143" s="65" t="n">
        <x:v>209302.48141705294</x:v>
      </x:c>
      <x:c r="E1143" s="65" t="str">
        <x:v>4EF5AA03B5CF21679C33DC5901307461</x:v>
      </x:c>
      <x:c r="F1143" s="65" t="str">
        <x:v>面向对象程序的基本特点</x:v>
      </x:c>
      <x:c r="G1143" s="65" t="n">
        <x:v>291.88</x:v>
      </x:c>
      <x:c r="H1143" s="65" t="n">
        <x:v>125</x:v>
      </x:c>
      <x:c r="I1143" s="65" t="n">
        <x:v>1084</x:v>
      </x:c>
      <x:c r="J1143" s="66" t="b">
        <x:v>1</x:v>
      </x:c>
      <x:c r="K1143" s="65" t="n">
        <x:v>29</x:v>
      </x:c>
      <x:c r="L1143" s="65" t="n">
        <x:v>717.0840119811324</x:v>
      </x:c>
      <x:c r="M1143" s="66" t="b">
        <x:v>1</x:v>
      </x:c>
      <x:c r="N1143" s="66" t="b">
        <x:v>1</x:v>
      </x:c>
    </x:row>
    <x:row r="1144" ht="48" hidden="0" customHeight="1">
      <x:c r="A1144" s="65" t="str">
        <x:v>V_1358661</x:v>
      </x:c>
      <x:c r="B1144" s="65" t="n">
        <x:v>3402</x:v>
      </x:c>
      <x:c r="C1144" s="65" t="n">
        <x:v>2556</x:v>
      </x:c>
      <x:c r="D1144" s="65" t="n">
        <x:v>493484.40234274947</x:v>
      </x:c>
      <x:c r="E1144" s="65" t="str">
        <x:v>473F8CE6299749129C33DC5901307461</x:v>
      </x:c>
      <x:c r="F1144" s="65" t="str">
        <x:v>类和对象的定义</x:v>
      </x:c>
      <x:c r="G1144" s="65" t="n">
        <x:v>668.52</x:v>
      </x:c>
      <x:c r="H1144" s="65" t="n">
        <x:v>289</x:v>
      </x:c>
      <x:c r="I1144" s="65" t="n">
        <x:v>2541</x:v>
      </x:c>
      <x:c r="J1144" s="66" t="b">
        <x:v>1</x:v>
      </x:c>
      <x:c r="K1144" s="65" t="n">
        <x:v>65</x:v>
      </x:c>
      <x:c r="L1144" s="65" t="n">
        <x:v>738.1744784639943</x:v>
      </x:c>
      <x:c r="M1144" s="66" t="b">
        <x:v>0</x:v>
      </x:c>
      <x:c r="N1144" s="66" t="b">
        <x:v>0</x:v>
      </x:c>
    </x:row>
    <x:row r="1145" ht="48" hidden="0" customHeight="1">
      <x:c r="A1145" s="65" t="str">
        <x:v>V_1358663</x:v>
      </x:c>
      <x:c r="B1145" s="65" t="n">
        <x:v>2131</x:v>
      </x:c>
      <x:c r="C1145" s="65" t="n">
        <x:v>1765</x:v>
      </x:c>
      <x:c r="D1145" s="65" t="n">
        <x:v>150186.20200024417</x:v>
      </x:c>
      <x:c r="E1145" s="65" t="str">
        <x:v>28FD6DBC2F425CC49C33DC5901307461</x:v>
      </x:c>
      <x:c r="F1145" s="65" t="str">
        <x:v>类和对象的程序举例</x:v>
      </x:c>
      <x:c r="G1145" s="65" t="n">
        <x:v>201.12</x:v>
      </x:c>
      <x:c r="H1145" s="65" t="n">
        <x:v>94</x:v>
      </x:c>
      <x:c r="I1145" s="65" t="n">
        <x:v>888</x:v>
      </x:c>
      <x:c r="J1145" s="66" t="b">
        <x:v>1</x:v>
      </x:c>
      <x:c r="K1145" s="65" t="n">
        <x:v>27</x:v>
      </x:c>
      <x:c r="L1145" s="65" t="n">
        <x:v>746.7492144005776</x:v>
      </x:c>
      <x:c r="M1145" s="66" t="b">
        <x:v>1</x:v>
      </x:c>
      <x:c r="N1145" s="66" t="b">
        <x:v>1</x:v>
      </x:c>
    </x:row>
    <x:row r="1146" ht="48" hidden="0" customHeight="1">
      <x:c r="A1146" s="65" t="str">
        <x:v>V_1358665</x:v>
      </x:c>
      <x:c r="B1146" s="65" t="n">
        <x:v>3122</x:v>
      </x:c>
      <x:c r="C1146" s="65" t="n">
        <x:v>2423</x:v>
      </x:c>
      <x:c r="D1146" s="65" t="n">
        <x:v>408768.4290291709</x:v>
      </x:c>
      <x:c r="E1146" s="65" t="str">
        <x:v>E638BA695B1302299C33DC5901307461</x:v>
      </x:c>
      <x:c r="F1146" s="65" t="str">
        <x:v>构造函数基本概念</x:v>
      </x:c>
      <x:c r="G1146" s="65" t="n">
        <x:v>528.32</x:v>
      </x:c>
      <x:c r="H1146" s="65" t="n">
        <x:v>217</x:v>
      </x:c>
      <x:c r="I1146" s="65" t="n">
        <x:v>1979</x:v>
      </x:c>
      <x:c r="J1146" s="66" t="b">
        <x:v>1</x:v>
      </x:c>
      <x:c r="K1146" s="65" t="n">
        <x:v>51</x:v>
      </x:c>
      <x:c r="L1146" s="65" t="n">
        <x:v>773.7137133350448</x:v>
      </x:c>
      <x:c r="M1146" s="66" t="b">
        <x:v>1</x:v>
      </x:c>
      <x:c r="N1146" s="66" t="b">
        <x:v>1</x:v>
      </x:c>
    </x:row>
    <x:row r="1147" ht="48" hidden="0" customHeight="1">
      <x:c r="A1147" s="65" t="str">
        <x:v>V_1358667</x:v>
      </x:c>
      <x:c r="B1147" s="65" t="n">
        <x:v>2483</x:v>
      </x:c>
      <x:c r="C1147" s="65" t="n">
        <x:v>1943</x:v>
      </x:c>
      <x:c r="D1147" s="65" t="n">
        <x:v>220146.22431737537</x:v>
      </x:c>
      <x:c r="E1147" s="65" t="str">
        <x:v>1BB88D40D0D69D069C33DC5901307461</x:v>
      </x:c>
      <x:c r="F1147" s="65" t="str">
        <x:v>构造函数例题（1）</x:v>
      </x:c>
      <x:c r="G1147" s="65" t="n">
        <x:v>314.32</x:v>
      </x:c>
      <x:c r="H1147" s="65" t="n">
        <x:v>128</x:v>
      </x:c>
      <x:c r="I1147" s="65" t="n">
        <x:v>1138</x:v>
      </x:c>
      <x:c r="J1147" s="66" t="b">
        <x:v>1</x:v>
      </x:c>
      <x:c r="K1147" s="65" t="n">
        <x:v>38</x:v>
      </x:c>
      <x:c r="L1147" s="65" t="n">
        <x:v>700.3888531349432</x:v>
      </x:c>
      <x:c r="M1147" s="66" t="b">
        <x:v>1</x:v>
      </x:c>
      <x:c r="N1147" s="66" t="b">
        <x:v>1</x:v>
      </x:c>
    </x:row>
    <x:row r="1148" ht="48" hidden="0" customHeight="1">
      <x:c r="A1148" s="65" t="str">
        <x:v>V_1358669</x:v>
      </x:c>
      <x:c r="B1148" s="65" t="n">
        <x:v>2753</x:v>
      </x:c>
      <x:c r="C1148" s="65" t="n">
        <x:v>2017</x:v>
      </x:c>
      <x:c r="D1148" s="65" t="n">
        <x:v>341998.8755223205</x:v>
      </x:c>
      <x:c r="E1148" s="65" t="str">
        <x:v>E3D2F045DC1DAF759C33DC5901307461</x:v>
      </x:c>
      <x:c r="F1148" s="65"/>
      <x:c r="G1148" s="65"/>
      <x:c r="H1148" s="65"/>
      <x:c r="I1148" s="65"/>
      <x:c r="J1148" s="65"/>
      <x:c r="K1148" s="65" t="n">
        <x:v>0</x:v>
      </x:c>
      <x:c r="L1148" s="65"/>
      <x:c r="M1148" s="66" t="b">
        <x:v>0</x:v>
      </x:c>
      <x:c r="N1148" s="66" t="b">
        <x:v>0</x:v>
      </x:c>
    </x:row>
    <x:row r="1149" ht="48" hidden="0" customHeight="1">
      <x:c r="A1149" s="65" t="str">
        <x:v>V_1358671</x:v>
      </x:c>
      <x:c r="B1149" s="65" t="n">
        <x:v>1770</x:v>
      </x:c>
      <x:c r="C1149" s="65" t="n">
        <x:v>1513</x:v>
      </x:c>
      <x:c r="D1149" s="65" t="n">
        <x:v>124413.96317756842</x:v>
      </x:c>
      <x:c r="E1149" s="65" t="str">
        <x:v>3E25A4F5F725CC5D9C33DC5901307461</x:v>
      </x:c>
      <x:c r="F1149" s="65" t="str">
        <x:v>委托构造函数</x:v>
      </x:c>
      <x:c r="G1149" s="65" t="n">
        <x:v>189.68</x:v>
      </x:c>
      <x:c r="H1149" s="65" t="n">
        <x:v>74</x:v>
      </x:c>
      <x:c r="I1149" s="65" t="n">
        <x:v>647</x:v>
      </x:c>
      <x:c r="J1149" s="66" t="b">
        <x:v>1</x:v>
      </x:c>
      <x:c r="K1149" s="65" t="n">
        <x:v>23</x:v>
      </x:c>
      <x:c r="L1149" s="65" t="n">
        <x:v>655.9150315139626</x:v>
      </x:c>
      <x:c r="M1149" s="66" t="b">
        <x:v>1</x:v>
      </x:c>
      <x:c r="N1149" s="66" t="b">
        <x:v>1</x:v>
      </x:c>
    </x:row>
    <x:row r="1150" ht="48" hidden="0" customHeight="1">
      <x:c r="A1150" s="65" t="str">
        <x:v>V_1358673</x:v>
      </x:c>
      <x:c r="B1150" s="65" t="n">
        <x:v>2922</x:v>
      </x:c>
      <x:c r="C1150" s="65" t="n">
        <x:v>2120</x:v>
      </x:c>
      <x:c r="D1150" s="65" t="n">
        <x:v>395304.48602583166</x:v>
      </x:c>
      <x:c r="E1150" s="65" t="str">
        <x:v>D8CA29306C93E6E69C33DC5901307461</x:v>
      </x:c>
      <x:c r="F1150" s="65" t="str">
        <x:v>复制构造函数</x:v>
      </x:c>
      <x:c r="G1150" s="65" t="n">
        <x:v>644.8</x:v>
      </x:c>
      <x:c r="H1150" s="65" t="n">
        <x:v>252</x:v>
      </x:c>
      <x:c r="I1150" s="65" t="n">
        <x:v>2293</x:v>
      </x:c>
      <x:c r="J1150" s="66" t="b">
        <x:v>1</x:v>
      </x:c>
      <x:c r="K1150" s="65" t="n">
        <x:v>52</x:v>
      </x:c>
      <x:c r="L1150" s="65" t="n">
        <x:v>613.0652698911782</x:v>
      </x:c>
      <x:c r="M1150" s="66" t="b">
        <x:v>0</x:v>
      </x:c>
      <x:c r="N1150" s="66" t="b">
        <x:v>0</x:v>
      </x:c>
    </x:row>
    <x:row r="1151" ht="48" hidden="0" customHeight="1">
      <x:c r="A1151" s="65" t="str">
        <x:v>V_1358675</x:v>
      </x:c>
      <x:c r="B1151" s="65" t="n">
        <x:v>2556</x:v>
      </x:c>
      <x:c r="C1151" s="65" t="n">
        <x:v>1823</x:v>
      </x:c>
      <x:c r="D1151" s="65" t="n">
        <x:v>307342.6848594843</x:v>
      </x:c>
      <x:c r="E1151" s="65" t="str">
        <x:v>A4B6F000E5B7290B9C33DC5901307461</x:v>
      </x:c>
      <x:c r="F1151" s="65" t="str">
        <x:v>复制构造函数调用举例</x:v>
      </x:c>
      <x:c r="G1151" s="65" t="n">
        <x:v>585.16</x:v>
      </x:c>
      <x:c r="H1151" s="65" t="n">
        <x:v>246</x:v>
      </x:c>
      <x:c r="I1151" s="65" t="n">
        <x:v>2214</x:v>
      </x:c>
      <x:c r="J1151" s="66" t="b">
        <x:v>1</x:v>
      </x:c>
      <x:c r="K1151" s="65" t="n">
        <x:v>44</x:v>
      </x:c>
      <x:c r="L1151" s="65" t="n">
        <x:v>525.2284586429085</x:v>
      </x:c>
      <x:c r="M1151" s="66" t="b">
        <x:v>1</x:v>
      </x:c>
      <x:c r="N1151" s="66" t="b">
        <x:v>1</x:v>
      </x:c>
    </x:row>
    <x:row r="1152" ht="48" hidden="0" customHeight="1">
      <x:c r="A1152" s="65" t="str">
        <x:v>V_1358683</x:v>
      </x:c>
      <x:c r="B1152" s="65" t="n">
        <x:v>1479</x:v>
      </x:c>
      <x:c r="C1152" s="65" t="n">
        <x:v>1186</x:v>
      </x:c>
      <x:c r="D1152" s="65" t="n">
        <x:v>127985.94714846494</x:v>
      </x:c>
      <x:c r="E1152" s="65" t="str">
        <x:v>20E0FFF6CB91DD5D9C33DC5901307461</x:v>
      </x:c>
      <x:c r="F1152" s="65" t="str">
        <x:v>前向引用声明</x:v>
      </x:c>
      <x:c r="G1152" s="65" t="n">
        <x:v>316.36</x:v>
      </x:c>
      <x:c r="H1152" s="65" t="n">
        <x:v>130</x:v>
      </x:c>
      <x:c r="I1152" s="65" t="n">
        <x:v>1205</x:v>
      </x:c>
      <x:c r="J1152" s="66" t="b">
        <x:v>1</x:v>
      </x:c>
      <x:c r="K1152" s="65" t="n">
        <x:v>29</x:v>
      </x:c>
      <x:c r="L1152" s="65" t="n">
        <x:v>404.5579313075766</x:v>
      </x:c>
      <x:c r="M1152" s="66" t="b">
        <x:v>1</x:v>
      </x:c>
      <x:c r="N1152" s="66" t="b">
        <x:v>1</x:v>
      </x:c>
    </x:row>
    <x:row r="1153" ht="48" hidden="0" customHeight="1">
      <x:c r="A1153" s="65" t="str">
        <x:v>V_1358685</x:v>
      </x:c>
      <x:c r="B1153" s="65" t="n">
        <x:v>1706</x:v>
      </x:c>
      <x:c r="C1153" s="65" t="n">
        <x:v>1319</x:v>
      </x:c>
      <x:c r="D1153" s="65" t="n">
        <x:v>141191.21478169927</x:v>
      </x:c>
      <x:c r="E1153" s="65" t="str">
        <x:v>3C67EED1393A90269C33DC5901307461</x:v>
      </x:c>
      <x:c r="F1153" s="65" t="str">
        <x:v>UML简介</x:v>
      </x:c>
      <x:c r="G1153" s="65" t="n">
        <x:v>343.76</x:v>
      </x:c>
      <x:c r="H1153" s="65" t="n">
        <x:v>135</x:v>
      </x:c>
      <x:c r="I1153" s="65" t="n">
        <x:v>1177</x:v>
      </x:c>
      <x:c r="J1153" s="66" t="b">
        <x:v>1</x:v>
      </x:c>
      <x:c r="K1153" s="65" t="n">
        <x:v>23</x:v>
      </x:c>
      <x:c r="L1153" s="65" t="n">
        <x:v>410.72613096840604</x:v>
      </x:c>
      <x:c r="M1153" s="66" t="b">
        <x:v>1</x:v>
      </x:c>
      <x:c r="N1153" s="66" t="b">
        <x:v>1</x:v>
      </x:c>
    </x:row>
    <x:row r="1154" ht="24" hidden="0" customHeight="1">
      <x:c r="A1154" s="65" t="str">
        <x:v>V_3451229</x:v>
      </x:c>
      <x:c r="B1154" s="65" t="n">
        <x:v>5</x:v>
      </x:c>
      <x:c r="C1154" s="65" t="n">
        <x:v>4</x:v>
      </x:c>
      <x:c r="D1154" s="65" t="n">
        <x:v>1161.702311</x:v>
      </x:c>
      <x:c r="E1154" s="65"/>
      <x:c r="F1154" s="65"/>
      <x:c r="G1154" s="65"/>
      <x:c r="H1154" s="65"/>
      <x:c r="I1154" s="65"/>
      <x:c r="J1154" s="65"/>
      <x:c r="K1154" s="65" t="n">
        <x:v>0</x:v>
      </x:c>
      <x:c r="L1154" s="65"/>
      <x:c r="M1154" s="66" t="b">
        <x:v>0</x:v>
      </x:c>
      <x:c r="N1154" s="66" t="b">
        <x:v>0</x:v>
      </x:c>
    </x:row>
    <x:row r="1155" ht="24" hidden="0" customHeight="1">
      <x:c r="A1155" s="65" t="str">
        <x:v>V_5730308</x:v>
      </x:c>
      <x:c r="B1155" s="65" t="n">
        <x:v>2</x:v>
      </x:c>
      <x:c r="C1155" s="65" t="n">
        <x:v>2</x:v>
      </x:c>
      <x:c r="D1155" s="65" t="n">
        <x:v>1079.815739</x:v>
      </x:c>
      <x:c r="E1155" s="65"/>
      <x:c r="F1155" s="65"/>
      <x:c r="G1155" s="65"/>
      <x:c r="H1155" s="65"/>
      <x:c r="I1155" s="65"/>
      <x:c r="J1155" s="65"/>
      <x:c r="K1155" s="65" t="n">
        <x:v>0</x:v>
      </x:c>
      <x:c r="L1155" s="65"/>
      <x:c r="M1155" s="66" t="b">
        <x:v>0</x:v>
      </x:c>
      <x:c r="N1155" s="66" t="b">
        <x:v>0</x:v>
      </x:c>
    </x:row>
    <x:row r="1156" ht="24" hidden="0" customHeight="1">
      <x:c r="A1156" s="65" t="str">
        <x:v>V_5730309</x:v>
      </x:c>
      <x:c r="B1156" s="65" t="n">
        <x:v>4</x:v>
      </x:c>
      <x:c r="C1156" s="65" t="n">
        <x:v>4</x:v>
      </x:c>
      <x:c r="D1156" s="65" t="n">
        <x:v>576.6303520000001</x:v>
      </x:c>
      <x:c r="E1156" s="65"/>
      <x:c r="F1156" s="65"/>
      <x:c r="G1156" s="65"/>
      <x:c r="H1156" s="65"/>
      <x:c r="I1156" s="65"/>
      <x:c r="J1156" s="65"/>
      <x:c r="K1156" s="65" t="n">
        <x:v>0</x:v>
      </x:c>
      <x:c r="L1156" s="65"/>
      <x:c r="M1156" s="66" t="b">
        <x:v>0</x:v>
      </x:c>
      <x:c r="N1156" s="66" t="b">
        <x:v>0</x:v>
      </x:c>
    </x:row>
    <x:row r="1157" ht="15" hidden="0" customHeight="1">
      <x:c r="A1157" s="65" t="str">
        <x:v>V_3451233</x:v>
      </x:c>
      <x:c r="B1157" s="65" t="n">
        <x:v>4</x:v>
      </x:c>
      <x:c r="C1157" s="65" t="n">
        <x:v>3</x:v>
      </x:c>
      <x:c r="D1157" s="65" t="n">
        <x:v>1404.02</x:v>
      </x:c>
      <x:c r="E1157" s="65"/>
      <x:c r="F1157" s="65"/>
      <x:c r="G1157" s="65"/>
      <x:c r="H1157" s="65"/>
      <x:c r="I1157" s="65"/>
      <x:c r="J1157" s="65"/>
      <x:c r="K1157" s="65" t="n">
        <x:v>0</x:v>
      </x:c>
      <x:c r="L1157" s="65"/>
      <x:c r="M1157" s="66" t="b">
        <x:v>0</x:v>
      </x:c>
      <x:c r="N1157" s="66" t="b">
        <x:v>0</x:v>
      </x:c>
    </x:row>
    <x:row r="1158" ht="15" hidden="0" customHeight="1">
      <x:c r="A1158" s="65" t="str">
        <x:v>V_3451234</x:v>
      </x:c>
      <x:c r="B1158" s="65" t="n">
        <x:v>6</x:v>
      </x:c>
      <x:c r="C1158" s="65" t="n">
        <x:v>2</x:v>
      </x:c>
      <x:c r="D1158" s="65" t="n">
        <x:v>1092.82</x:v>
      </x:c>
      <x:c r="E1158" s="65"/>
      <x:c r="F1158" s="65"/>
      <x:c r="G1158" s="65"/>
      <x:c r="H1158" s="65"/>
      <x:c r="I1158" s="65"/>
      <x:c r="J1158" s="65"/>
      <x:c r="K1158" s="65" t="n">
        <x:v>0</x:v>
      </x:c>
      <x:c r="L1158" s="65"/>
      <x:c r="M1158" s="66" t="b">
        <x:v>0</x:v>
      </x:c>
      <x:c r="N1158" s="66" t="b">
        <x:v>0</x:v>
      </x:c>
    </x:row>
    <x:row r="1159" ht="15" hidden="0" customHeight="1">
      <x:c r="A1159" s="65" t="str">
        <x:v>V_3451235</x:v>
      </x:c>
      <x:c r="B1159" s="65" t="n">
        <x:v>6</x:v>
      </x:c>
      <x:c r="C1159" s="65" t="n">
        <x:v>2</x:v>
      </x:c>
      <x:c r="D1159" s="65" t="n">
        <x:v>1775.8600000000001</x:v>
      </x:c>
      <x:c r="E1159" s="65"/>
      <x:c r="F1159" s="65"/>
      <x:c r="G1159" s="65"/>
      <x:c r="H1159" s="65"/>
      <x:c r="I1159" s="65"/>
      <x:c r="J1159" s="65"/>
      <x:c r="K1159" s="65" t="n">
        <x:v>0</x:v>
      </x:c>
      <x:c r="L1159" s="65"/>
      <x:c r="M1159" s="66" t="b">
        <x:v>0</x:v>
      </x:c>
      <x:c r="N1159" s="66" t="b">
        <x:v>0</x:v>
      </x:c>
    </x:row>
    <x:row r="1160" ht="15" hidden="0" customHeight="1">
      <x:c r="A1160" s="65" t="str">
        <x:v>V_3478934</x:v>
      </x:c>
      <x:c r="B1160" s="65" t="n">
        <x:v>2</x:v>
      </x:c>
      <x:c r="C1160" s="65" t="n">
        <x:v>2</x:v>
      </x:c>
      <x:c r="D1160" s="65" t="n">
        <x:v>1863.12</x:v>
      </x:c>
      <x:c r="E1160" s="65"/>
      <x:c r="F1160" s="65"/>
      <x:c r="G1160" s="65"/>
      <x:c r="H1160" s="65"/>
      <x:c r="I1160" s="65"/>
      <x:c r="J1160" s="65"/>
      <x:c r="K1160" s="65" t="n">
        <x:v>0</x:v>
      </x:c>
      <x:c r="L1160" s="65"/>
      <x:c r="M1160" s="66" t="b">
        <x:v>0</x:v>
      </x:c>
      <x:c r="N1160" s="66" t="b">
        <x:v>0</x:v>
      </x:c>
    </x:row>
    <x:row r="1161" ht="15" hidden="0" customHeight="1">
      <x:c r="A1161" s="65" t="str">
        <x:v>V_3478935</x:v>
      </x:c>
      <x:c r="B1161" s="65" t="n">
        <x:v>2</x:v>
      </x:c>
      <x:c r="C1161" s="65" t="n">
        <x:v>2</x:v>
      </x:c>
      <x:c r="D1161" s="65" t="n">
        <x:v>764</x:v>
      </x:c>
      <x:c r="E1161" s="65"/>
      <x:c r="F1161" s="65"/>
      <x:c r="G1161" s="65"/>
      <x:c r="H1161" s="65"/>
      <x:c r="I1161" s="65"/>
      <x:c r="J1161" s="65"/>
      <x:c r="K1161" s="65" t="n">
        <x:v>0</x:v>
      </x:c>
      <x:c r="L1161" s="65"/>
      <x:c r="M1161" s="66" t="b">
        <x:v>0</x:v>
      </x:c>
      <x:c r="N1161" s="66" t="b">
        <x:v>0</x:v>
      </x:c>
    </x:row>
    <x:row r="1162" ht="15" hidden="0" customHeight="1">
      <x:c r="A1162" s="65" t="str">
        <x:v>V_3478937</x:v>
      </x:c>
      <x:c r="B1162" s="65" t="n">
        <x:v>4</x:v>
      </x:c>
      <x:c r="C1162" s="65" t="n">
        <x:v>4</x:v>
      </x:c>
      <x:c r="D1162" s="65" t="n">
        <x:v>3167</x:v>
      </x:c>
      <x:c r="E1162" s="65"/>
      <x:c r="F1162" s="65"/>
      <x:c r="G1162" s="65"/>
      <x:c r="H1162" s="65"/>
      <x:c r="I1162" s="65"/>
      <x:c r="J1162" s="65"/>
      <x:c r="K1162" s="65" t="n">
        <x:v>0</x:v>
      </x:c>
      <x:c r="L1162" s="65"/>
      <x:c r="M1162" s="66" t="b">
        <x:v>0</x:v>
      </x:c>
      <x:c r="N1162" s="66" t="b">
        <x:v>0</x:v>
      </x:c>
    </x:row>
    <x:row r="1163" ht="15" hidden="0" customHeight="1">
      <x:c r="A1163" s="65" t="str">
        <x:v>V_3778663</x:v>
      </x:c>
      <x:c r="B1163" s="65" t="n">
        <x:v>2</x:v>
      </x:c>
      <x:c r="C1163" s="65" t="n">
        <x:v>2</x:v>
      </x:c>
      <x:c r="D1163" s="65" t="n">
        <x:v>1783.643</x:v>
      </x:c>
      <x:c r="E1163" s="65"/>
      <x:c r="F1163" s="65"/>
      <x:c r="G1163" s="65"/>
      <x:c r="H1163" s="65"/>
      <x:c r="I1163" s="65"/>
      <x:c r="J1163" s="65"/>
      <x:c r="K1163" s="65" t="n">
        <x:v>0</x:v>
      </x:c>
      <x:c r="L1163" s="65"/>
      <x:c r="M1163" s="66" t="b">
        <x:v>0</x:v>
      </x:c>
      <x:c r="N1163" s="66" t="b">
        <x:v>0</x:v>
      </x:c>
    </x:row>
    <x:row r="1164" ht="15" hidden="0" customHeight="1">
      <x:c r="A1164" s="65" t="str">
        <x:v>V_3778664</x:v>
      </x:c>
      <x:c r="B1164" s="65" t="n">
        <x:v>1</x:v>
      </x:c>
      <x:c r="C1164" s="65" t="n">
        <x:v>1</x:v>
      </x:c>
      <x:c r="D1164" s="65" t="n">
        <x:v>206</x:v>
      </x:c>
      <x:c r="E1164" s="65"/>
      <x:c r="F1164" s="65"/>
      <x:c r="G1164" s="65"/>
      <x:c r="H1164" s="65"/>
      <x:c r="I1164" s="65"/>
      <x:c r="J1164" s="65"/>
      <x:c r="K1164" s="65" t="n">
        <x:v>0</x:v>
      </x:c>
      <x:c r="L1164" s="65"/>
      <x:c r="M1164" s="66" t="b">
        <x:v>0</x:v>
      </x:c>
      <x:c r="N1164" s="66" t="b">
        <x:v>0</x:v>
      </x:c>
    </x:row>
    <x:row r="1165" ht="15" hidden="0" customHeight="1">
      <x:c r="A1165" s="65" t="str">
        <x:v>V_3778665</x:v>
      </x:c>
      <x:c r="B1165" s="65" t="n">
        <x:v>2</x:v>
      </x:c>
      <x:c r="C1165" s="65" t="n">
        <x:v>2</x:v>
      </x:c>
      <x:c r="D1165" s="65" t="n">
        <x:v>1051.72</x:v>
      </x:c>
      <x:c r="E1165" s="65"/>
      <x:c r="F1165" s="65"/>
      <x:c r="G1165" s="65"/>
      <x:c r="H1165" s="65"/>
      <x:c r="I1165" s="65"/>
      <x:c r="J1165" s="65"/>
      <x:c r="K1165" s="65" t="n">
        <x:v>0</x:v>
      </x:c>
      <x:c r="L1165" s="65"/>
      <x:c r="M1165" s="66" t="b">
        <x:v>0</x:v>
      </x:c>
      <x:c r="N1165" s="66" t="b">
        <x:v>0</x:v>
      </x:c>
    </x:row>
    <x:row r="1166" ht="48" hidden="0" customHeight="1">
      <x:c r="A1166" s="65" t="str">
        <x:v>V_6349037</x:v>
      </x:c>
      <x:c r="B1166" s="65" t="n">
        <x:v>8</x:v>
      </x:c>
      <x:c r="C1166" s="65" t="n">
        <x:v>8</x:v>
      </x:c>
      <x:c r="D1166" s="65" t="n">
        <x:v>1727</x:v>
      </x:c>
      <x:c r="E1166" s="65" t="str">
        <x:v>CB6D3A39D90CFEA19C33DC5901307461</x:v>
      </x:c>
      <x:c r="F1166" s="65"/>
      <x:c r="G1166" s="65"/>
      <x:c r="H1166" s="65"/>
      <x:c r="I1166" s="65"/>
      <x:c r="J1166" s="65"/>
      <x:c r="K1166" s="65" t="n">
        <x:v>0</x:v>
      </x:c>
      <x:c r="L1166" s="65"/>
      <x:c r="M1166" s="66" t="b">
        <x:v>0</x:v>
      </x:c>
      <x:c r="N1166" s="66" t="b">
        <x:v>0</x:v>
      </x:c>
    </x:row>
    <x:row r="1167" ht="15" hidden="0" customHeight="1">
      <x:c r="A1167" s="65" t="str">
        <x:v>V_3778671</x:v>
      </x:c>
      <x:c r="B1167" s="65" t="n">
        <x:v>1</x:v>
      </x:c>
      <x:c r="C1167" s="65" t="n">
        <x:v>1</x:v>
      </x:c>
      <x:c r="D1167" s="65" t="n">
        <x:v>122</x:v>
      </x:c>
      <x:c r="E1167" s="65"/>
      <x:c r="F1167" s="65"/>
      <x:c r="G1167" s="65"/>
      <x:c r="H1167" s="65"/>
      <x:c r="I1167" s="65"/>
      <x:c r="J1167" s="65"/>
      <x:c r="K1167" s="65" t="n">
        <x:v>0</x:v>
      </x:c>
      <x:c r="L1167" s="65"/>
      <x:c r="M1167" s="66" t="b">
        <x:v>0</x:v>
      </x:c>
      <x:c r="N1167" s="66" t="b">
        <x:v>0</x:v>
      </x:c>
    </x:row>
    <x:row r="1168" ht="48" hidden="0" customHeight="1">
      <x:c r="A1168" s="65" t="str">
        <x:v>V_6361188</x:v>
      </x:c>
      <x:c r="B1168" s="65" t="n">
        <x:v>28</x:v>
      </x:c>
      <x:c r="C1168" s="65" t="n">
        <x:v>3</x:v>
      </x:c>
      <x:c r="D1168" s="65" t="n">
        <x:v>414</x:v>
      </x:c>
      <x:c r="E1168" s="65" t="str">
        <x:v>C283A28BCEA5A3619C33DC5901307461</x:v>
      </x:c>
      <x:c r="F1168" s="65" t="str">
        <x:v>3.3 矩阵与线性变换</x:v>
      </x:c>
      <x:c r="G1168" s="65" t="n">
        <x:v>390.425</x:v>
      </x:c>
      <x:c r="H1168" s="65" t="n">
        <x:v>166</x:v>
      </x:c>
      <x:c r="I1168" s="65" t="n">
        <x:v>1793</x:v>
      </x:c>
      <x:c r="J1168" s="66" t="b">
        <x:v>1</x:v>
      </x:c>
      <x:c r="K1168" s="65" t="n">
        <x:v>0</x:v>
      </x:c>
      <x:c r="L1168" s="65" t="n">
        <x:v>1.0603829160530192</x:v>
      </x:c>
      <x:c r="M1168" s="66" t="b">
        <x:v>1</x:v>
      </x:c>
      <x:c r="N1168" s="66" t="b">
        <x:v>0</x:v>
      </x:c>
    </x:row>
    <x:row r="1169" ht="48" hidden="0" customHeight="1">
      <x:c r="A1169" s="65" t="str">
        <x:v>V_6286906</x:v>
      </x:c>
      <x:c r="B1169" s="65" t="n">
        <x:v>49</x:v>
      </x:c>
      <x:c r="C1169" s="65" t="n">
        <x:v>47</x:v>
      </x:c>
      <x:c r="D1169" s="65" t="n">
        <x:v>13503.9</x:v>
      </x:c>
      <x:c r="E1169" s="65" t="str">
        <x:v>E6D4AD0FA7CEB3089C33DC5901307461</x:v>
      </x:c>
      <x:c r="F1169" s="65"/>
      <x:c r="G1169" s="65"/>
      <x:c r="H1169" s="65"/>
      <x:c r="I1169" s="65"/>
      <x:c r="J1169" s="65"/>
      <x:c r="K1169" s="65" t="n">
        <x:v>0</x:v>
      </x:c>
      <x:c r="L1169" s="65"/>
      <x:c r="M1169" s="66" t="b">
        <x:v>0</x:v>
      </x:c>
      <x:c r="N1169" s="66" t="b">
        <x:v>0</x:v>
      </x:c>
    </x:row>
    <x:row r="1170" ht="48" hidden="0" customHeight="1">
      <x:c r="A1170" s="65" t="str">
        <x:v>V_6286910</x:v>
      </x:c>
      <x:c r="B1170" s="65" t="n">
        <x:v>33</x:v>
      </x:c>
      <x:c r="C1170" s="65" t="n">
        <x:v>32</x:v>
      </x:c>
      <x:c r="D1170" s="65" t="n">
        <x:v>10824.999999999998</x:v>
      </x:c>
      <x:c r="E1170" s="65" t="str">
        <x:v>B453FF84A9DF71039C33DC5901307461</x:v>
      </x:c>
      <x:c r="F1170" s="65"/>
      <x:c r="G1170" s="65"/>
      <x:c r="H1170" s="65"/>
      <x:c r="I1170" s="65"/>
      <x:c r="J1170" s="65"/>
      <x:c r="K1170" s="65" t="n">
        <x:v>0</x:v>
      </x:c>
      <x:c r="L1170" s="65"/>
      <x:c r="M1170" s="66" t="b">
        <x:v>0</x:v>
      </x:c>
      <x:c r="N1170" s="66" t="b">
        <x:v>0</x:v>
      </x:c>
    </x:row>
    <x:row r="1171" ht="48" hidden="0" customHeight="1">
      <x:c r="A1171" s="65" t="str">
        <x:v>V_6361239</x:v>
      </x:c>
      <x:c r="B1171" s="65" t="n">
        <x:v>3</x:v>
      </x:c>
      <x:c r="C1171" s="65" t="n">
        <x:v>3</x:v>
      </x:c>
      <x:c r="D1171" s="65" t="n">
        <x:v>467.4000000000001</x:v>
      </x:c>
      <x:c r="E1171" s="65" t="str">
        <x:v>6756B501B506C8549C33DC5901307461</x:v>
      </x:c>
      <x:c r="F1171" s="65" t="str">
        <x:v>9.1 动画介绍</x:v>
      </x:c>
      <x:c r="G1171" s="65" t="n">
        <x:v>773.43</x:v>
      </x:c>
      <x:c r="H1171" s="65" t="n">
        <x:v>252</x:v>
      </x:c>
      <x:c r="I1171" s="65" t="n">
        <x:v>2870</x:v>
      </x:c>
      <x:c r="J1171" s="66" t="b">
        <x:v>1</x:v>
      </x:c>
      <x:c r="K1171" s="65" t="n">
        <x:v>0</x:v>
      </x:c>
      <x:c r="L1171" s="65" t="n">
        <x:v>0.6043210115976884</x:v>
      </x:c>
      <x:c r="M1171" s="66" t="b">
        <x:v>0</x:v>
      </x:c>
      <x:c r="N1171" s="66" t="b">
        <x:v>0</x:v>
      </x:c>
    </x:row>
    <x:row r="1172" ht="48" hidden="0" customHeight="1">
      <x:c r="A1172" s="65" t="str">
        <x:v>V_6361241</x:v>
      </x:c>
      <x:c r="B1172" s="65" t="n">
        <x:v>5</x:v>
      </x:c>
      <x:c r="C1172" s="65" t="n">
        <x:v>2</x:v>
      </x:c>
      <x:c r="D1172" s="65" t="n">
        <x:v>223</x:v>
      </x:c>
      <x:c r="E1172" s="65" t="str">
        <x:v>1DABD0E3C51F3FFF9C33DC5901307461</x:v>
      </x:c>
      <x:c r="F1172" s="65" t="str">
        <x:v>9.2 游戏动画介绍</x:v>
      </x:c>
      <x:c r="G1172" s="65" t="n">
        <x:v>726.275</x:v>
      </x:c>
      <x:c r="H1172" s="65" t="n">
        <x:v>247</x:v>
      </x:c>
      <x:c r="I1172" s="65" t="n">
        <x:v>2830</x:v>
      </x:c>
      <x:c r="J1172" s="66" t="b">
        <x:v>1</x:v>
      </x:c>
      <x:c r="K1172" s="65" t="n">
        <x:v>0</x:v>
      </x:c>
      <x:c r="L1172" s="65" t="n">
        <x:v>0.30704622904547174</x:v>
      </x:c>
      <x:c r="M1172" s="66" t="b">
        <x:v>0</x:v>
      </x:c>
      <x:c r="N1172" s="66" t="b">
        <x:v>0</x:v>
      </x:c>
    </x:row>
    <x:row r="1173" ht="48" hidden="0" customHeight="1">
      <x:c r="A1173" s="65" t="str">
        <x:v>V_6181150</x:v>
      </x:c>
      <x:c r="B1173" s="65" t="n">
        <x:v>528</x:v>
      </x:c>
      <x:c r="C1173" s="65" t="n">
        <x:v>508</x:v>
      </x:c>
      <x:c r="D1173" s="65" t="n">
        <x:v>64690.10301684566</x:v>
      </x:c>
      <x:c r="E1173" s="65" t="str">
        <x:v>A17BE683B6F2EAB59C33DC5901307461</x:v>
      </x:c>
      <x:c r="F1173" s="65" t="str">
        <x:v>Video</x:v>
      </x:c>
      <x:c r="G1173" s="65" t="n">
        <x:v>226.92</x:v>
      </x:c>
      <x:c r="H1173" s="65" t="n">
        <x:v>65</x:v>
      </x:c>
      <x:c r="I1173" s="65" t="n">
        <x:v>876</x:v>
      </x:c>
      <x:c r="J1173" s="66" t="b">
        <x:v>1</x:v>
      </x:c>
      <x:c r="K1173" s="65" t="n">
        <x:v>3</x:v>
      </x:c>
      <x:c r="L1173" s="65" t="n">
        <x:v>285.07889572027875</x:v>
      </x:c>
      <x:c r="M1173" s="66" t="b">
        <x:v>1</x:v>
      </x:c>
      <x:c r="N1173" s="66" t="b">
        <x:v>1</x:v>
      </x:c>
    </x:row>
    <x:row r="1174" ht="48" hidden="0" customHeight="1">
      <x:c r="A1174" s="65" t="str">
        <x:v>V_6181152</x:v>
      </x:c>
      <x:c r="B1174" s="65" t="n">
        <x:v>236</x:v>
      </x:c>
      <x:c r="C1174" s="65" t="n">
        <x:v>230</x:v>
      </x:c>
      <x:c r="D1174" s="65" t="n">
        <x:v>40950.672009765614</x:v>
      </x:c>
      <x:c r="E1174" s="65" t="str">
        <x:v>439EAFC2EA7521699C33DC5901307461</x:v>
      </x:c>
      <x:c r="F1174" s="65" t="str">
        <x:v>Video</x:v>
      </x:c>
      <x:c r="G1174" s="65" t="n">
        <x:v>379.35</x:v>
      </x:c>
      <x:c r="H1174" s="65" t="n">
        <x:v>81</x:v>
      </x:c>
      <x:c r="I1174" s="65" t="n">
        <x:v>1516</x:v>
      </x:c>
      <x:c r="J1174" s="66" t="b">
        <x:v>1</x:v>
      </x:c>
      <x:c r="K1174" s="65" t="n">
        <x:v>2</x:v>
      </x:c>
      <x:c r="L1174" s="65" t="n">
        <x:v>107.94957693361174</x:v>
      </x:c>
      <x:c r="M1174" s="66" t="b">
        <x:v>1</x:v>
      </x:c>
      <x:c r="N1174" s="66" t="b">
        <x:v>1</x:v>
      </x:c>
    </x:row>
    <x:row r="1175" ht="48" hidden="0" customHeight="1">
      <x:c r="A1175" s="65" t="str">
        <x:v>V_6181154</x:v>
      </x:c>
      <x:c r="B1175" s="65" t="n">
        <x:v>79</x:v>
      </x:c>
      <x:c r="C1175" s="65" t="n">
        <x:v>76</x:v>
      </x:c>
      <x:c r="D1175" s="65" t="n">
        <x:v>14549.672000000004</x:v>
      </x:c>
      <x:c r="E1175" s="65" t="str">
        <x:v>7BACA405FA1E81379C33DC5901307461</x:v>
      </x:c>
      <x:c r="F1175" s="65" t="str">
        <x:v>Video</x:v>
      </x:c>
      <x:c r="G1175" s="65" t="n">
        <x:v>284.32</x:v>
      </x:c>
      <x:c r="H1175" s="65" t="n">
        <x:v>65</x:v>
      </x:c>
      <x:c r="I1175" s="65" t="n">
        <x:v>1091</x:v>
      </x:c>
      <x:c r="J1175" s="66" t="b">
        <x:v>1</x:v>
      </x:c>
      <x:c r="K1175" s="65" t="n">
        <x:v>6</x:v>
      </x:c>
      <x:c r="L1175" s="65" t="n">
        <x:v>51.173579065841324</x:v>
      </x:c>
      <x:c r="M1175" s="66" t="b">
        <x:v>1</x:v>
      </x:c>
      <x:c r="N1175" s="66" t="b">
        <x:v>1</x:v>
      </x:c>
    </x:row>
    <x:row r="1176" ht="48" hidden="0" customHeight="1">
      <x:c r="A1176" s="65" t="str">
        <x:v>V_1340128</x:v>
      </x:c>
      <x:c r="B1176" s="65" t="n">
        <x:v>15</x:v>
      </x:c>
      <x:c r="C1176" s="65" t="n">
        <x:v>15</x:v>
      </x:c>
      <x:c r="D1176" s="65" t="n">
        <x:v>4260.200000000001</x:v>
      </x:c>
      <x:c r="E1176" s="65" t="str">
        <x:v>275D2C7B742BE8419C33DC5901307461</x:v>
      </x:c>
      <x:c r="F1176" s="65" t="str">
        <x:v>Office hour</x:v>
      </x:c>
      <x:c r="G1176" s="65" t="n">
        <x:v>723.13</x:v>
      </x:c>
      <x:c r="H1176" s="65" t="n">
        <x:v>270</x:v>
      </x:c>
      <x:c r="I1176" s="65" t="n">
        <x:v>2770</x:v>
      </x:c>
      <x:c r="J1176" s="66" t="b">
        <x:v>1</x:v>
      </x:c>
      <x:c r="K1176" s="65" t="n">
        <x:v>3</x:v>
      </x:c>
      <x:c r="L1176" s="65" t="n">
        <x:v>5.891333508497781</x:v>
      </x:c>
      <x:c r="M1176" s="66" t="b">
        <x:v>0</x:v>
      </x:c>
      <x:c r="N1176" s="66" t="b">
        <x:v>0</x:v>
      </x:c>
    </x:row>
    <x:row r="1177" ht="48" hidden="0" customHeight="1">
      <x:c r="A1177" s="65" t="str">
        <x:v>V_1358753</x:v>
      </x:c>
      <x:c r="B1177" s="65" t="n">
        <x:v>1278</x:v>
      </x:c>
      <x:c r="C1177" s="65" t="n">
        <x:v>973</x:v>
      </x:c>
      <x:c r="D1177" s="65" t="n">
        <x:v>84789.603004957</x:v>
      </x:c>
      <x:c r="E1177" s="65" t="str">
        <x:v>A3C0E4602662EC019C33DC5901307461</x:v>
      </x:c>
      <x:c r="F1177" s="65" t="str">
        <x:v>指针数组</x:v>
      </x:c>
      <x:c r="G1177" s="65" t="n">
        <x:v>303</x:v>
      </x:c>
      <x:c r="H1177" s="65" t="n">
        <x:v>126</x:v>
      </x:c>
      <x:c r="I1177" s="65" t="n">
        <x:v>1113</x:v>
      </x:c>
      <x:c r="J1177" s="66" t="b">
        <x:v>1</x:v>
      </x:c>
      <x:c r="K1177" s="65" t="n">
        <x:v>28</x:v>
      </x:c>
      <x:c r="L1177" s="65" t="n">
        <x:v>279.83367328368644</x:v>
      </x:c>
      <x:c r="M1177" s="66" t="b">
        <x:v>1</x:v>
      </x:c>
      <x:c r="N1177" s="66" t="b">
        <x:v>1</x:v>
      </x:c>
    </x:row>
    <x:row r="1178" ht="48" hidden="0" customHeight="1">
      <x:c r="A1178" s="65" t="str">
        <x:v>V_1358747</x:v>
      </x:c>
      <x:c r="B1178" s="65" t="n">
        <x:v>1103</x:v>
      </x:c>
      <x:c r="C1178" s="65" t="n">
        <x:v>892</x:v>
      </x:c>
      <x:c r="D1178" s="65" t="n">
        <x:v>104710.61088793361</x:v>
      </x:c>
      <x:c r="E1178" s="65" t="str">
        <x:v>04E7BBD7D1ECD2D39C33DC5901307461</x:v>
      </x:c>
      <x:c r="F1178" s="65"/>
      <x:c r="G1178" s="65"/>
      <x:c r="H1178" s="65"/>
      <x:c r="I1178" s="65"/>
      <x:c r="J1178" s="65"/>
      <x:c r="K1178" s="65" t="n">
        <x:v>0</x:v>
      </x:c>
      <x:c r="L1178" s="65"/>
      <x:c r="M1178" s="66" t="b">
        <x:v>0</x:v>
      </x:c>
      <x:c r="N1178" s="66" t="b">
        <x:v>0</x:v>
      </x:c>
    </x:row>
    <x:row r="1179" ht="48" hidden="0" customHeight="1">
      <x:c r="A1179" s="65" t="str">
        <x:v>V_1358788</x:v>
      </x:c>
      <x:c r="B1179" s="65" t="n">
        <x:v>1088</x:v>
      </x:c>
      <x:c r="C1179" s="65" t="n">
        <x:v>753</x:v>
      </x:c>
      <x:c r="D1179" s="65" t="n">
        <x:v>105464.49522100008</x:v>
      </x:c>
      <x:c r="E1179" s="65" t="str">
        <x:v>F3CA279B2C86DA0E9C33DC5901307461</x:v>
      </x:c>
      <x:c r="F1179" s="65"/>
      <x:c r="G1179" s="65"/>
      <x:c r="H1179" s="65"/>
      <x:c r="I1179" s="65"/>
      <x:c r="J1179" s="65"/>
      <x:c r="K1179" s="65" t="n">
        <x:v>0</x:v>
      </x:c>
      <x:c r="L1179" s="65"/>
      <x:c r="M1179" s="66" t="b">
        <x:v>0</x:v>
      </x:c>
      <x:c r="N1179" s="66" t="b">
        <x:v>0</x:v>
      </x:c>
    </x:row>
    <x:row r="1180" ht="48" hidden="0" customHeight="1">
      <x:c r="A1180" s="65" t="str">
        <x:v>V_1358694</x:v>
      </x:c>
      <x:c r="B1180" s="65" t="n">
        <x:v>1649</x:v>
      </x:c>
      <x:c r="C1180" s="65" t="n">
        <x:v>1162</x:v>
      </x:c>
      <x:c r="D1180" s="65" t="n">
        <x:v>161184.87402300004</x:v>
      </x:c>
      <x:c r="E1180" s="65" t="str">
        <x:v>3567C9D383981E929C33DC5901307461</x:v>
      </x:c>
      <x:c r="F1180" s="65" t="str">
        <x:v>实验四（上）</x:v>
      </x:c>
      <x:c r="G1180" s="65" t="n">
        <x:v>539.32</x:v>
      </x:c>
      <x:c r="H1180" s="65" t="n">
        <x:v>229</x:v>
      </x:c>
      <x:c r="I1180" s="65" t="n">
        <x:v>2212</x:v>
      </x:c>
      <x:c r="J1180" s="66" t="b">
        <x:v>1</x:v>
      </x:c>
      <x:c r="K1180" s="65" t="n">
        <x:v>56</x:v>
      </x:c>
      <x:c r="L1180" s="65" t="n">
        <x:v>298.8668583086109</x:v>
      </x:c>
      <x:c r="M1180" s="66" t="b">
        <x:v>1</x:v>
      </x:c>
      <x:c r="N1180" s="66" t="b">
        <x:v>1</x:v>
      </x:c>
    </x:row>
    <x:row r="1181" ht="48" hidden="0" customHeight="1">
      <x:c r="A1181" s="65" t="str">
        <x:v>V_6376159</x:v>
      </x:c>
      <x:c r="B1181" s="65" t="n">
        <x:v>113</x:v>
      </x:c>
      <x:c r="C1181" s="65" t="n">
        <x:v>109</x:v>
      </x:c>
      <x:c r="D1181" s="65" t="n">
        <x:v>15129.577</x:v>
      </x:c>
      <x:c r="E1181" s="65" t="str">
        <x:v>CF05ED3ABF82750B9C33DC5901307461</x:v>
      </x:c>
      <x:c r="F1181" s="65" t="str">
        <x:v>Video</x:v>
      </x:c>
      <x:c r="G1181" s="65" t="n">
        <x:v>324.877</x:v>
      </x:c>
      <x:c r="H1181" s="65" t="n">
        <x:v>143</x:v>
      </x:c>
      <x:c r="I1181" s="65" t="n">
        <x:v>1302</x:v>
      </x:c>
      <x:c r="J1181" s="66" t="b">
        <x:v>1</x:v>
      </x:c>
      <x:c r="K1181" s="65" t="n">
        <x:v>12</x:v>
      </x:c>
      <x:c r="L1181" s="65" t="n">
        <x:v>46.570169633430496</x:v>
      </x:c>
      <x:c r="M1181" s="66" t="b">
        <x:v>1</x:v>
      </x:c>
      <x:c r="N1181" s="66" t="b">
        <x:v>1</x:v>
      </x:c>
    </x:row>
    <x:row r="1182" ht="48" hidden="0" customHeight="1">
      <x:c r="A1182" s="65" t="str">
        <x:v>V_6376160</x:v>
      </x:c>
      <x:c r="B1182" s="65" t="n">
        <x:v>44</x:v>
      </x:c>
      <x:c r="C1182" s="65" t="n">
        <x:v>43</x:v>
      </x:c>
      <x:c r="D1182" s="65" t="n">
        <x:v>8860.6</x:v>
      </x:c>
      <x:c r="E1182" s="65" t="str">
        <x:v>79BA86D6161F09609C33DC5901307461</x:v>
      </x:c>
      <x:c r="F1182" s="65" t="str">
        <x:v>Video</x:v>
      </x:c>
      <x:c r="G1182" s="65" t="n">
        <x:v>379.089</x:v>
      </x:c>
      <x:c r="H1182" s="65" t="n">
        <x:v>154</x:v>
      </x:c>
      <x:c r="I1182" s="65" t="n">
        <x:v>1437</x:v>
      </x:c>
      <x:c r="J1182" s="66" t="b">
        <x:v>1</x:v>
      </x:c>
      <x:c r="K1182" s="65" t="n">
        <x:v>15</x:v>
      </x:c>
      <x:c r="L1182" s="65" t="n">
        <x:v>23.373403079487932</x:v>
      </x:c>
      <x:c r="M1182" s="66" t="b">
        <x:v>1</x:v>
      </x:c>
      <x:c r="N1182" s="66" t="b">
        <x:v>1</x:v>
      </x:c>
    </x:row>
    <x:row r="1183" ht="48" hidden="0" customHeight="1">
      <x:c r="A1183" s="65" t="str">
        <x:v>V_6376173</x:v>
      </x:c>
      <x:c r="B1183" s="65" t="n">
        <x:v>40</x:v>
      </x:c>
      <x:c r="C1183" s="65" t="n">
        <x:v>28</x:v>
      </x:c>
      <x:c r="D1183" s="65" t="n">
        <x:v>5065.55</x:v>
      </x:c>
      <x:c r="E1183" s="65" t="str">
        <x:v>A9694B579E9F8EB69C33DC5901307461</x:v>
      </x:c>
      <x:c r="F1183" s="65" t="str">
        <x:v>Video</x:v>
      </x:c>
      <x:c r="G1183" s="65" t="n">
        <x:v>376.58</x:v>
      </x:c>
      <x:c r="H1183" s="65" t="n">
        <x:v>112</x:v>
      </x:c>
      <x:c r="I1183" s="65" t="n">
        <x:v>1150</x:v>
      </x:c>
      <x:c r="J1183" s="66" t="b">
        <x:v>1</x:v>
      </x:c>
      <x:c r="K1183" s="65" t="n">
        <x:v>8</x:v>
      </x:c>
      <x:c r="L1183" s="65" t="n">
        <x:v>13.451457857560147</x:v>
      </x:c>
      <x:c r="M1183" s="66" t="b">
        <x:v>1</x:v>
      </x:c>
      <x:c r="N1183" s="66" t="b">
        <x:v>1</x:v>
      </x:c>
    </x:row>
    <x:row r="1184" ht="48" hidden="0" customHeight="1">
      <x:c r="A1184" s="65" t="str">
        <x:v>V_1395634</x:v>
      </x:c>
      <x:c r="B1184" s="65" t="n">
        <x:v>31327</x:v>
      </x:c>
      <x:c r="C1184" s="65" t="n">
        <x:v>28950</x:v>
      </x:c>
      <x:c r="D1184" s="65" t="n">
        <x:v>2660740.807161296</x:v>
      </x:c>
      <x:c r="E1184" s="65" t="str">
        <x:v>9232E85E65B3F1C39C33DC5901307461</x:v>
      </x:c>
      <x:c r="F1184" s="65" t="str">
        <x:v>心理学研究领域</x:v>
      </x:c>
      <x:c r="G1184" s="65" t="n">
        <x:v>370.6</x:v>
      </x:c>
      <x:c r="H1184" s="65" t="n">
        <x:v>90</x:v>
      </x:c>
      <x:c r="I1184" s="65" t="n">
        <x:v>5032</x:v>
      </x:c>
      <x:c r="J1184" s="66" t="b">
        <x:v>1</x:v>
      </x:c>
      <x:c r="K1184" s="65" t="n">
        <x:v>2</x:v>
      </x:c>
      <x:c r="L1184" s="65" t="n">
        <x:v>7179.548859042891</x:v>
      </x:c>
      <x:c r="M1184" s="66" t="b">
        <x:v>1</x:v>
      </x:c>
      <x:c r="N1184" s="66" t="b">
        <x:v>1</x:v>
      </x:c>
    </x:row>
    <x:row r="1185" ht="48" hidden="0" customHeight="1">
      <x:c r="A1185" s="65" t="str">
        <x:v>V_1395638</x:v>
      </x:c>
      <x:c r="B1185" s="65" t="n">
        <x:v>15431</x:v>
      </x:c>
      <x:c r="C1185" s="65" t="n">
        <x:v>14350</x:v>
      </x:c>
      <x:c r="D1185" s="65" t="n">
        <x:v>1262045.5346601638</x:v>
      </x:c>
      <x:c r="E1185" s="65" t="str">
        <x:v>7005A8604CF65A6A9C33DC5901307461</x:v>
      </x:c>
      <x:c r="F1185" s="65" t="str">
        <x:v>实验研究设计</x:v>
      </x:c>
      <x:c r="G1185" s="65" t="n">
        <x:v>305.039</x:v>
      </x:c>
      <x:c r="H1185" s="65" t="n">
        <x:v>76</x:v>
      </x:c>
      <x:c r="I1185" s="65" t="n">
        <x:v>3892</x:v>
      </x:c>
      <x:c r="J1185" s="66" t="b">
        <x:v>1</x:v>
      </x:c>
      <x:c r="K1185" s="65" t="n">
        <x:v>1</x:v>
      </x:c>
      <x:c r="L1185" s="65" t="n">
        <x:v>4137.325176977907</x:v>
      </x:c>
      <x:c r="M1185" s="66" t="b">
        <x:v>1</x:v>
      </x:c>
      <x:c r="N1185" s="66" t="b">
        <x:v>1</x:v>
      </x:c>
    </x:row>
    <x:row r="1186" ht="48" hidden="0" customHeight="1">
      <x:c r="A1186" s="65" t="str">
        <x:v>V_1395641</x:v>
      </x:c>
      <x:c r="B1186" s="65" t="n">
        <x:v>15596</x:v>
      </x:c>
      <x:c r="C1186" s="65" t="n">
        <x:v>14356</x:v>
      </x:c>
      <x:c r="D1186" s="65" t="n">
        <x:v>4049222.642517265</x:v>
      </x:c>
      <x:c r="E1186" s="65" t="str">
        <x:v>D0FE264EEE7083189C33DC5901307461</x:v>
      </x:c>
      <x:c r="F1186" s="65" t="str">
        <x:v>心理学的历史</x:v>
      </x:c>
      <x:c r="G1186" s="65" t="n">
        <x:v>1341.92</x:v>
      </x:c>
      <x:c r="H1186" s="65" t="n">
        <x:v>249</x:v>
      </x:c>
      <x:c r="I1186" s="65" t="n">
        <x:v>15009</x:v>
      </x:c>
      <x:c r="J1186" s="66" t="b">
        <x:v>1</x:v>
      </x:c>
      <x:c r="K1186" s="65" t="n">
        <x:v>3</x:v>
      </x:c>
      <x:c r="L1186" s="65" t="n">
        <x:v>3017.4843824648747</x:v>
      </x:c>
      <x:c r="M1186" s="66" t="b">
        <x:v>0</x:v>
      </x:c>
      <x:c r="N1186" s="66" t="b">
        <x:v>0</x:v>
      </x:c>
    </x:row>
    <x:row r="1187" ht="48" hidden="0" customHeight="1">
      <x:c r="A1187" s="65" t="str">
        <x:v>V_1395643</x:v>
      </x:c>
      <x:c r="B1187" s="65" t="n">
        <x:v>13155</x:v>
      </x:c>
      <x:c r="C1187" s="65" t="n">
        <x:v>11843</x:v>
      </x:c>
      <x:c r="D1187" s="65" t="n">
        <x:v>1526953.6856385441</x:v>
      </x:c>
      <x:c r="E1187" s="65" t="str">
        <x:v>71701ECA98F7BF589C33DC5901307461</x:v>
      </x:c>
      <x:c r="F1187" s="65" t="str">
        <x:v>感觉是什么</x:v>
      </x:c>
      <x:c r="G1187" s="65" t="n">
        <x:v>515.239</x:v>
      </x:c>
      <x:c r="H1187" s="65" t="n">
        <x:v>115</x:v>
      </x:c>
      <x:c r="I1187" s="65" t="n">
        <x:v>5732</x:v>
      </x:c>
      <x:c r="J1187" s="66" t="b">
        <x:v>1</x:v>
      </x:c>
      <x:c r="K1187" s="65" t="n">
        <x:v>2</x:v>
      </x:c>
      <x:c r="L1187" s="65" t="n">
        <x:v>2963.5832800672</x:v>
      </x:c>
      <x:c r="M1187" s="66" t="b">
        <x:v>1</x:v>
      </x:c>
      <x:c r="N1187" s="66" t="b">
        <x:v>1</x:v>
      </x:c>
    </x:row>
    <x:row r="1188" ht="48" hidden="0" customHeight="1">
      <x:c r="A1188" s="65" t="str">
        <x:v>V_1395644</x:v>
      </x:c>
      <x:c r="B1188" s="65" t="n">
        <x:v>9255</x:v>
      </x:c>
      <x:c r="C1188" s="65" t="n">
        <x:v>8500</x:v>
      </x:c>
      <x:c r="D1188" s="65" t="n">
        <x:v>619993.9378608787</x:v>
      </x:c>
      <x:c r="E1188" s="65" t="str">
        <x:v>9FC856ADE0E849F59C33DC5901307461</x:v>
      </x:c>
      <x:c r="F1188" s="65" t="str">
        <x:v>感觉的作用</x:v>
      </x:c>
      <x:c r="G1188" s="65" t="n">
        <x:v>236.119</x:v>
      </x:c>
      <x:c r="H1188" s="65" t="n">
        <x:v>30</x:v>
      </x:c>
      <x:c r="I1188" s="65" t="n">
        <x:v>1293</x:v>
      </x:c>
      <x:c r="J1188" s="66" t="b">
        <x:v>1</x:v>
      </x:c>
      <x:c r="K1188" s="65" t="n">
        <x:v>0</x:v>
      </x:c>
      <x:c r="L1188" s="65" t="n">
        <x:v>2625.7689464248056</x:v>
      </x:c>
      <x:c r="M1188" s="66" t="b">
        <x:v>1</x:v>
      </x:c>
      <x:c r="N1188" s="66" t="b">
        <x:v>0</x:v>
      </x:c>
    </x:row>
    <x:row r="1189" ht="48" hidden="0" customHeight="1">
      <x:c r="A1189" s="65" t="str">
        <x:v>V_1395645</x:v>
      </x:c>
      <x:c r="B1189" s="65" t="n">
        <x:v>10469</x:v>
      </x:c>
      <x:c r="C1189" s="65" t="n">
        <x:v>9213</x:v>
      </x:c>
      <x:c r="D1189" s="65" t="n">
        <x:v>1401898.2727811341</x:v>
      </x:c>
      <x:c r="E1189" s="65" t="str">
        <x:v>6F403FD15AC971C39C33DC5901307461</x:v>
      </x:c>
      <x:c r="F1189" s="65" t="str">
        <x:v>知觉的特性（1）</x:v>
      </x:c>
      <x:c r="G1189" s="65" t="n">
        <x:v>596.56</x:v>
      </x:c>
      <x:c r="H1189" s="65" t="n">
        <x:v>148</x:v>
      </x:c>
      <x:c r="I1189" s="65" t="n">
        <x:v>7546</x:v>
      </x:c>
      <x:c r="J1189" s="66" t="b">
        <x:v>1</x:v>
      </x:c>
      <x:c r="K1189" s="65" t="n">
        <x:v>2</x:v>
      </x:c>
      <x:c r="L1189" s="65" t="n">
        <x:v>2349.97028426501</x:v>
      </x:c>
      <x:c r="M1189" s="66" t="b">
        <x:v>1</x:v>
      </x:c>
      <x:c r="N1189" s="66" t="b">
        <x:v>1</x:v>
      </x:c>
    </x:row>
    <x:row r="1190" ht="48" hidden="0" customHeight="1">
      <x:c r="A1190" s="65" t="str">
        <x:v>V_1395646</x:v>
      </x:c>
      <x:c r="B1190" s="65" t="n">
        <x:v>9087</x:v>
      </x:c>
      <x:c r="C1190" s="65" t="n">
        <x:v>8169</x:v>
      </x:c>
      <x:c r="D1190" s="65" t="n">
        <x:v>1177678.0505301952</x:v>
      </x:c>
      <x:c r="E1190" s="65" t="str">
        <x:v>8D830B1B51308FEA9C33DC5901307461</x:v>
      </x:c>
      <x:c r="F1190" s="65" t="str">
        <x:v>知觉的特性（2）</x:v>
      </x:c>
      <x:c r="G1190" s="65" t="n">
        <x:v>549.36</x:v>
      </x:c>
      <x:c r="H1190" s="65" t="n">
        <x:v>105</x:v>
      </x:c>
      <x:c r="I1190" s="65" t="n">
        <x:v>5758</x:v>
      </x:c>
      <x:c r="J1190" s="66" t="b">
        <x:v>1</x:v>
      </x:c>
      <x:c r="K1190" s="65" t="n">
        <x:v>2</x:v>
      </x:c>
      <x:c r="L1190" s="65" t="n">
        <x:v>2143.7273382302956</x:v>
      </x:c>
      <x:c r="M1190" s="66" t="b">
        <x:v>1</x:v>
      </x:c>
      <x:c r="N1190" s="66" t="b">
        <x:v>1</x:v>
      </x:c>
    </x:row>
    <x:row r="1191" ht="48" hidden="0" customHeight="1">
      <x:c r="A1191" s="65" t="str">
        <x:v>V_1395648</x:v>
      </x:c>
      <x:c r="B1191" s="65" t="n">
        <x:v>9697</x:v>
      </x:c>
      <x:c r="C1191" s="65" t="n">
        <x:v>8502</x:v>
      </x:c>
      <x:c r="D1191" s="65" t="n">
        <x:v>1005307.000426979</x:v>
      </x:c>
      <x:c r="E1191" s="65" t="str">
        <x:v>CE41BF9C8FE136149C33DC5901307461</x:v>
      </x:c>
      <x:c r="F1191" s="65" t="str">
        <x:v>什么是思维</x:v>
      </x:c>
      <x:c r="G1191" s="65" t="n">
        <x:v>419.119</x:v>
      </x:c>
      <x:c r="H1191" s="65" t="n">
        <x:v>110</x:v>
      </x:c>
      <x:c r="I1191" s="65" t="n">
        <x:v>4696</x:v>
      </x:c>
      <x:c r="J1191" s="66" t="b">
        <x:v>1</x:v>
      </x:c>
      <x:c r="K1191" s="65" t="n">
        <x:v>1</x:v>
      </x:c>
      <x:c r="L1191" s="65" t="n">
        <x:v>2398.619486176907</x:v>
      </x:c>
      <x:c r="M1191" s="66" t="b">
        <x:v>1</x:v>
      </x:c>
      <x:c r="N1191" s="66" t="b">
        <x:v>1</x:v>
      </x:c>
    </x:row>
    <x:row r="1192" ht="48" hidden="0" customHeight="1">
      <x:c r="A1192" s="65" t="str">
        <x:v>V_1395653</x:v>
      </x:c>
      <x:c r="B1192" s="65" t="n">
        <x:v>6304</x:v>
      </x:c>
      <x:c r="C1192" s="65" t="n">
        <x:v>5752</x:v>
      </x:c>
      <x:c r="D1192" s="65" t="n">
        <x:v>595317.9449519218</x:v>
      </x:c>
      <x:c r="E1192" s="65" t="str">
        <x:v>61446D334C486BEE9C33DC5901307461</x:v>
      </x:c>
      <x:c r="F1192" s="65" t="str">
        <x:v>Creative thinking （2）</x:v>
      </x:c>
      <x:c r="G1192" s="65" t="n">
        <x:v>375.6</x:v>
      </x:c>
      <x:c r="H1192" s="65" t="n">
        <x:v>90</x:v>
      </x:c>
      <x:c r="I1192" s="65" t="n">
        <x:v>4073</x:v>
      </x:c>
      <x:c r="J1192" s="66" t="b">
        <x:v>1</x:v>
      </x:c>
      <x:c r="K1192" s="65" t="n">
        <x:v>0</x:v>
      </x:c>
      <x:c r="L1192" s="65" t="n">
        <x:v>1584.9785541850952</x:v>
      </x:c>
      <x:c r="M1192" s="66" t="b">
        <x:v>1</x:v>
      </x:c>
      <x:c r="N1192" s="66" t="b">
        <x:v>0</x:v>
      </x:c>
    </x:row>
    <x:row r="1193" ht="48" hidden="0" customHeight="1">
      <x:c r="A1193" s="65" t="str">
        <x:v>V_1395652</x:v>
      </x:c>
      <x:c r="B1193" s="65" t="n">
        <x:v>6982</x:v>
      </x:c>
      <x:c r="C1193" s="65" t="n">
        <x:v>6158</x:v>
      </x:c>
      <x:c r="D1193" s="65" t="n">
        <x:v>702436.1687300476</x:v>
      </x:c>
      <x:c r="E1193" s="65" t="str">
        <x:v>CF9999A5EA1050339C33DC5901307461</x:v>
      </x:c>
      <x:c r="F1193" s="65" t="str">
        <x:v>创造性思维</x:v>
      </x:c>
      <x:c r="G1193" s="65" t="n">
        <x:v>418.479</x:v>
      </x:c>
      <x:c r="H1193" s="65" t="n">
        <x:v>115</x:v>
      </x:c>
      <x:c r="I1193" s="65" t="n">
        <x:v>4844</x:v>
      </x:c>
      <x:c r="J1193" s="66" t="b">
        <x:v>1</x:v>
      </x:c>
      <x:c r="K1193" s="65" t="n">
        <x:v>1</x:v>
      </x:c>
      <x:c r="L1193" s="65" t="n">
        <x:v>1678.5458021311647</x:v>
      </x:c>
      <x:c r="M1193" s="66" t="b">
        <x:v>1</x:v>
      </x:c>
      <x:c r="N1193" s="66" t="b">
        <x:v>1</x:v>
      </x:c>
    </x:row>
    <x:row r="1194" ht="48" hidden="0" customHeight="1">
      <x:c r="A1194" s="65" t="str">
        <x:v>V_1395655</x:v>
      </x:c>
      <x:c r="B1194" s="65" t="n">
        <x:v>6175</x:v>
      </x:c>
      <x:c r="C1194" s="65" t="n">
        <x:v>5369</x:v>
      </x:c>
      <x:c r="D1194" s="65" t="n">
        <x:v>642990.6121101776</x:v>
      </x:c>
      <x:c r="E1194" s="65" t="str">
        <x:v>52FF04849B34A14D9C33DC5901307461</x:v>
      </x:c>
      <x:c r="F1194" s="65" t="str">
        <x:v>什么是意识</x:v>
      </x:c>
      <x:c r="G1194" s="65" t="n">
        <x:v>454.079</x:v>
      </x:c>
      <x:c r="H1194" s="65" t="n">
        <x:v>109</x:v>
      </x:c>
      <x:c r="I1194" s="65" t="n">
        <x:v>5212</x:v>
      </x:c>
      <x:c r="J1194" s="66" t="b">
        <x:v>1</x:v>
      </x:c>
      <x:c r="K1194" s="65" t="n">
        <x:v>4</x:v>
      </x:c>
      <x:c r="L1194" s="65" t="n">
        <x:v>1416.0324791725177</x:v>
      </x:c>
      <x:c r="M1194" s="66" t="b">
        <x:v>1</x:v>
      </x:c>
      <x:c r="N1194" s="66" t="b">
        <x:v>1</x:v>
      </x:c>
    </x:row>
    <x:row r="1195" ht="48" hidden="0" customHeight="1">
      <x:c r="A1195" s="65" t="str">
        <x:v>V_1395657</x:v>
      </x:c>
      <x:c r="B1195" s="65" t="n">
        <x:v>5188</x:v>
      </x:c>
      <x:c r="C1195" s="65" t="n">
        <x:v>4651</x:v>
      </x:c>
      <x:c r="D1195" s="65" t="n">
        <x:v>530160.9422897551</x:v>
      </x:c>
      <x:c r="E1195" s="65" t="str">
        <x:v>060181A5BFB5CA039C33DC5901307461</x:v>
      </x:c>
      <x:c r="F1195" s="65" t="str">
        <x:v>意识的表现形式</x:v>
      </x:c>
      <x:c r="G1195" s="65" t="n">
        <x:v>426.839</x:v>
      </x:c>
      <x:c r="H1195" s="65" t="n">
        <x:v>96</x:v>
      </x:c>
      <x:c r="I1195" s="65" t="n">
        <x:v>5720</x:v>
      </x:c>
      <x:c r="J1195" s="66" t="b">
        <x:v>1</x:v>
      </x:c>
      <x:c r="K1195" s="65" t="n">
        <x:v>0</x:v>
      </x:c>
      <x:c r="L1195" s="65" t="n">
        <x:v>1242.0630314703087</x:v>
      </x:c>
      <x:c r="M1195" s="66" t="b">
        <x:v>1</x:v>
      </x:c>
      <x:c r="N1195" s="66" t="b">
        <x:v>0</x:v>
      </x:c>
    </x:row>
    <x:row r="1196" ht="48" hidden="0" customHeight="1">
      <x:c r="A1196" s="65" t="str">
        <x:v>V_1395658</x:v>
      </x:c>
      <x:c r="B1196" s="65" t="n">
        <x:v>4861</x:v>
      </x:c>
      <x:c r="C1196" s="65" t="n">
        <x:v>4364</x:v>
      </x:c>
      <x:c r="D1196" s="65" t="n">
        <x:v>402331.89494126523</x:v>
      </x:c>
      <x:c r="E1196" s="65" t="str">
        <x:v>59C5778E004AC5C49C33DC5901307461</x:v>
      </x:c>
      <x:c r="F1196" s="65" t="str">
        <x:v>自我效能误区</x:v>
      </x:c>
      <x:c r="G1196" s="65" t="n">
        <x:v>324.039</x:v>
      </x:c>
      <x:c r="H1196" s="65" t="n">
        <x:v>77</x:v>
      </x:c>
      <x:c r="I1196" s="65" t="n">
        <x:v>3710</x:v>
      </x:c>
      <x:c r="J1196" s="66" t="b">
        <x:v>1</x:v>
      </x:c>
      <x:c r="K1196" s="65" t="n">
        <x:v>0</x:v>
      </x:c>
      <x:c r="L1196" s="65" t="n">
        <x:v>1241.6156541072687</x:v>
      </x:c>
      <x:c r="M1196" s="66" t="b">
        <x:v>1</x:v>
      </x:c>
      <x:c r="N1196" s="66" t="b">
        <x:v>0</x:v>
      </x:c>
    </x:row>
    <x:row r="1197" ht="48" hidden="0" customHeight="1">
      <x:c r="A1197" s="65" t="str">
        <x:v>V_1395660</x:v>
      </x:c>
      <x:c r="B1197" s="65" t="n">
        <x:v>4954</x:v>
      </x:c>
      <x:c r="C1197" s="65" t="n">
        <x:v>4435</x:v>
      </x:c>
      <x:c r="D1197" s="65" t="n">
        <x:v>630609.801676094</x:v>
      </x:c>
      <x:c r="E1197" s="65" t="str">
        <x:v>960E5461CED231039C33DC5901307461</x:v>
      </x:c>
      <x:c r="F1197" s="65" t="str">
        <x:v>自我意识的文化差异</x:v>
      </x:c>
      <x:c r="G1197" s="65" t="n">
        <x:v>577.2</x:v>
      </x:c>
      <x:c r="H1197" s="65" t="n">
        <x:v>92</x:v>
      </x:c>
      <x:c r="I1197" s="65" t="n">
        <x:v>4629</x:v>
      </x:c>
      <x:c r="J1197" s="66" t="b">
        <x:v>1</x:v>
      </x:c>
      <x:c r="K1197" s="65" t="n">
        <x:v>0</x:v>
      </x:c>
      <x:c r="L1197" s="65" t="n">
        <x:v>1092.5325739364066</x:v>
      </x:c>
      <x:c r="M1197" s="66" t="b">
        <x:v>1</x:v>
      </x:c>
      <x:c r="N1197" s="66" t="b">
        <x:v>0</x:v>
      </x:c>
    </x:row>
    <x:row r="1198" ht="48" hidden="0" customHeight="1">
      <x:c r="A1198" s="65" t="str">
        <x:v>V_1395663</x:v>
      </x:c>
      <x:c r="B1198" s="65" t="n">
        <x:v>5529</x:v>
      </x:c>
      <x:c r="C1198" s="65" t="n">
        <x:v>4937</x:v>
      </x:c>
      <x:c r="D1198" s="65" t="n">
        <x:v>587276.204416162</x:v>
      </x:c>
      <x:c r="E1198" s="65" t="str">
        <x:v>AA9B968D9B8BE8F19C33DC5901307461</x:v>
      </x:c>
      <x:c r="F1198" s="65" t="str">
        <x:v> 什么是语言</x:v>
      </x:c>
      <x:c r="G1198" s="65" t="n">
        <x:v>412.36</x:v>
      </x:c>
      <x:c r="H1198" s="65" t="n">
        <x:v>101</x:v>
      </x:c>
      <x:c r="I1198" s="65" t="n">
        <x:v>4879</x:v>
      </x:c>
      <x:c r="J1198" s="66" t="b">
        <x:v>1</x:v>
      </x:c>
      <x:c r="K1198" s="65" t="n">
        <x:v>1</x:v>
      </x:c>
      <x:c r="L1198" s="65" t="n">
        <x:v>1424.1832486569065</x:v>
      </x:c>
      <x:c r="M1198" s="66" t="b">
        <x:v>1</x:v>
      </x:c>
      <x:c r="N1198" s="66" t="b">
        <x:v>1</x:v>
      </x:c>
    </x:row>
    <x:row r="1199" ht="48" hidden="0" customHeight="1">
      <x:c r="A1199" s="65" t="str">
        <x:v>V_1395664</x:v>
      </x:c>
      <x:c r="B1199" s="65" t="n">
        <x:v>5487</x:v>
      </x:c>
      <x:c r="C1199" s="65" t="n">
        <x:v>4860</x:v>
      </x:c>
      <x:c r="D1199" s="65" t="n">
        <x:v>890494.8470210094</x:v>
      </x:c>
      <x:c r="E1199" s="65" t="str">
        <x:v>D4ED764AEE3778569C33DC5901307461</x:v>
      </x:c>
      <x:c r="F1199" s="65" t="str">
        <x:v>语言与文化的关系</x:v>
      </x:c>
      <x:c r="G1199" s="65" t="n">
        <x:v>691.319</x:v>
      </x:c>
      <x:c r="H1199" s="65" t="n">
        <x:v>174</x:v>
      </x:c>
      <x:c r="I1199" s="65" t="n">
        <x:v>8510</x:v>
      </x:c>
      <x:c r="J1199" s="66" t="b">
        <x:v>1</x:v>
      </x:c>
      <x:c r="K1199" s="65" t="n">
        <x:v>0</x:v>
      </x:c>
      <x:c r="L1199" s="65" t="n">
        <x:v>1288.109898644489</x:v>
      </x:c>
      <x:c r="M1199" s="66" t="b">
        <x:v>0</x:v>
      </x:c>
      <x:c r="N1199" s="66" t="b">
        <x:v>0</x:v>
      </x:c>
    </x:row>
    <x:row r="1200" ht="48" hidden="0" customHeight="1">
      <x:c r="A1200" s="65" t="str">
        <x:v>V_1395665</x:v>
      </x:c>
      <x:c r="B1200" s="65" t="n">
        <x:v>3860</x:v>
      </x:c>
      <x:c r="C1200" s="65" t="n">
        <x:v>3640</x:v>
      </x:c>
      <x:c r="D1200" s="65" t="n">
        <x:v>192652.1667099124</x:v>
      </x:c>
      <x:c r="E1200" s="65" t="str">
        <x:v>03A180FAE4B297EA9C33DC5901307461</x:v>
      </x:c>
      <x:c r="F1200" s="65" t="str">
        <x:v>什么是沟通</x:v>
      </x:c>
      <x:c r="G1200" s="65" t="n">
        <x:v>165.039</x:v>
      </x:c>
      <x:c r="H1200" s="65" t="n">
        <x:v>49</x:v>
      </x:c>
      <x:c r="I1200" s="65" t="n">
        <x:v>1912</x:v>
      </x:c>
      <x:c r="J1200" s="66" t="b">
        <x:v>1</x:v>
      </x:c>
      <x:c r="K1200" s="65" t="n">
        <x:v>0</x:v>
      </x:c>
      <x:c r="L1200" s="65" t="n">
        <x:v>1167.3129788105382</x:v>
      </x:c>
      <x:c r="M1200" s="66" t="b">
        <x:v>1</x:v>
      </x:c>
      <x:c r="N1200" s="66" t="b">
        <x:v>0</x:v>
      </x:c>
    </x:row>
    <x:row r="1201" ht="48" hidden="0" customHeight="1">
      <x:c r="A1201" s="65" t="str">
        <x:v>V_1395669</x:v>
      </x:c>
      <x:c r="B1201" s="65" t="n">
        <x:v>5615</x:v>
      </x:c>
      <x:c r="C1201" s="65" t="n">
        <x:v>5031</x:v>
      </x:c>
      <x:c r="D1201" s="65" t="n">
        <x:v>503636.8585131068</x:v>
      </x:c>
      <x:c r="E1201" s="65" t="str">
        <x:v>4F06D5C11446A6429C33DC5901307461</x:v>
      </x:c>
      <x:c r="F1201" s="65" t="str">
        <x:v>什么是情绪</x:v>
      </x:c>
      <x:c r="G1201" s="65" t="n">
        <x:v>377.519</x:v>
      </x:c>
      <x:c r="H1201" s="65" t="n">
        <x:v>95</x:v>
      </x:c>
      <x:c r="I1201" s="65" t="n">
        <x:v>3932</x:v>
      </x:c>
      <x:c r="J1201" s="66" t="b">
        <x:v>1</x:v>
      </x:c>
      <x:c r="K1201" s="65" t="n">
        <x:v>1</x:v>
      </x:c>
      <x:c r="L1201" s="65" t="n">
        <x:v>1334.0702282881307</x:v>
      </x:c>
      <x:c r="M1201" s="66" t="b">
        <x:v>1</x:v>
      </x:c>
      <x:c r="N1201" s="66" t="b">
        <x:v>1</x:v>
      </x:c>
    </x:row>
    <x:row r="1202" ht="48" hidden="0" customHeight="1">
      <x:c r="A1202" s="65" t="str">
        <x:v>V_1395670</x:v>
      </x:c>
      <x:c r="B1202" s="65" t="n">
        <x:v>5038</x:v>
      </x:c>
      <x:c r="C1202" s="65" t="n">
        <x:v>4530</x:v>
      </x:c>
      <x:c r="D1202" s="65" t="n">
        <x:v>464408.99424402055</x:v>
      </x:c>
      <x:c r="E1202" s="65" t="str">
        <x:v>9F91B201B50E94629C33DC5901307461</x:v>
      </x:c>
      <x:c r="F1202" s="65" t="str">
        <x:v>情绪的心理学研究</x:v>
      </x:c>
      <x:c r="G1202" s="65" t="n">
        <x:v>394.28</x:v>
      </x:c>
      <x:c r="H1202" s="65" t="n">
        <x:v>105</x:v>
      </x:c>
      <x:c r="I1202" s="65" t="n">
        <x:v>5485</x:v>
      </x:c>
      <x:c r="J1202" s="66" t="b">
        <x:v>1</x:v>
      </x:c>
      <x:c r="K1202" s="65" t="n">
        <x:v>2</x:v>
      </x:c>
      <x:c r="L1202" s="65" t="n">
        <x:v>1177.865968966269</x:v>
      </x:c>
      <x:c r="M1202" s="66" t="b">
        <x:v>1</x:v>
      </x:c>
      <x:c r="N1202" s="66" t="b">
        <x:v>1</x:v>
      </x:c>
    </x:row>
    <x:row r="1203" ht="48" hidden="0" customHeight="1">
      <x:c r="A1203" s="65" t="str">
        <x:v>V_1395671</x:v>
      </x:c>
      <x:c r="B1203" s="65" t="n">
        <x:v>4827</x:v>
      </x:c>
      <x:c r="C1203" s="65" t="n">
        <x:v>4304</x:v>
      </x:c>
      <x:c r="D1203" s="65" t="n">
        <x:v>492909.5319291875</x:v>
      </x:c>
      <x:c r="E1203" s="65" t="str">
        <x:v>05DB17EB5752ABBC9C33DC5901307461</x:v>
      </x:c>
      <x:c r="F1203" s="65" t="str">
        <x:v>达尔文的情绪进化理论</x:v>
      </x:c>
      <x:c r="G1203" s="65" t="n">
        <x:v>443.439</x:v>
      </x:c>
      <x:c r="H1203" s="65" t="n">
        <x:v>100</x:v>
      </x:c>
      <x:c r="I1203" s="65" t="n">
        <x:v>5142</x:v>
      </x:c>
      <x:c r="J1203" s="66" t="b">
        <x:v>1</x:v>
      </x:c>
      <x:c r="K1203" s="65" t="n">
        <x:v>3</x:v>
      </x:c>
      <x:c r="L1203" s="65" t="n">
        <x:v>1111.5610758845917</x:v>
      </x:c>
      <x:c r="M1203" s="66" t="b">
        <x:v>1</x:v>
      </x:c>
      <x:c r="N1203" s="66" t="b">
        <x:v>1</x:v>
      </x:c>
    </x:row>
    <x:row r="1204" ht="48" hidden="0" customHeight="1">
      <x:c r="A1204" s="65" t="str">
        <x:v>V_1395675</x:v>
      </x:c>
      <x:c r="B1204" s="65" t="n">
        <x:v>4758</x:v>
      </x:c>
      <x:c r="C1204" s="65" t="n">
        <x:v>4195</x:v>
      </x:c>
      <x:c r="D1204" s="65" t="n">
        <x:v>666116.3920583747</x:v>
      </x:c>
      <x:c r="E1204" s="65" t="str">
        <x:v>7C000FA65B1F78E19C33DC5901307461</x:v>
      </x:c>
      <x:c r="F1204" s="65" t="str">
        <x:v>什么是社会心理学</x:v>
      </x:c>
      <x:c r="G1204" s="65" t="n">
        <x:v>610.159</x:v>
      </x:c>
      <x:c r="H1204" s="65" t="n">
        <x:v>157</x:v>
      </x:c>
      <x:c r="I1204" s="65" t="n">
        <x:v>6423</x:v>
      </x:c>
      <x:c r="J1204" s="66" t="b">
        <x:v>1</x:v>
      </x:c>
      <x:c r="K1204" s="65" t="n">
        <x:v>5</x:v>
      </x:c>
      <x:c r="L1204" s="65" t="n">
        <x:v>1091.7095249900021</x:v>
      </x:c>
      <x:c r="M1204" s="66" t="b">
        <x:v>0</x:v>
      </x:c>
      <x:c r="N1204" s="66" t="b">
        <x:v>0</x:v>
      </x:c>
    </x:row>
    <x:row r="1205" ht="48" hidden="0" customHeight="1">
      <x:c r="A1205" s="65" t="str">
        <x:v>V_1395676</x:v>
      </x:c>
      <x:c r="B1205" s="65" t="n">
        <x:v>4638</x:v>
      </x:c>
      <x:c r="C1205" s="65" t="n">
        <x:v>3954</x:v>
      </x:c>
      <x:c r="D1205" s="65" t="n">
        <x:v>854175.9062304222</x:v>
      </x:c>
      <x:c r="E1205" s="65" t="str">
        <x:v>1DFEDCBF8CC39B1F9C33DC5901307461</x:v>
      </x:c>
      <x:c r="F1205" s="65" t="str">
        <x:v> 社会认知</x:v>
      </x:c>
      <x:c r="G1205" s="65" t="n">
        <x:v>767.079</x:v>
      </x:c>
      <x:c r="H1205" s="65" t="n">
        <x:v>172</x:v>
      </x:c>
      <x:c r="I1205" s="65" t="n">
        <x:v>8110</x:v>
      </x:c>
      <x:c r="J1205" s="66" t="b">
        <x:v>1</x:v>
      </x:c>
      <x:c r="K1205" s="65" t="n">
        <x:v>0</x:v>
      </x:c>
      <x:c r="L1205" s="65" t="n">
        <x:v>1113.5435935939092</x:v>
      </x:c>
      <x:c r="M1205" s="66" t="b">
        <x:v>0</x:v>
      </x:c>
      <x:c r="N1205" s="66" t="b">
        <x:v>0</x:v>
      </x:c>
    </x:row>
    <x:row r="1206" ht="48" hidden="0" customHeight="1">
      <x:c r="A1206" s="65" t="str">
        <x:v>V_1395682</x:v>
      </x:c>
      <x:c r="B1206" s="65" t="n">
        <x:v>3599</x:v>
      </x:c>
      <x:c r="C1206" s="65" t="n">
        <x:v>3023</x:v>
      </x:c>
      <x:c r="D1206" s="65" t="n">
        <x:v>583266.5517747808</x:v>
      </x:c>
      <x:c r="E1206" s="65" t="str">
        <x:v>3606B35406C142D79C33DC5901307461</x:v>
      </x:c>
      <x:c r="F1206" s="65" t="str">
        <x:v>什么是文化心理学</x:v>
      </x:c>
      <x:c r="G1206" s="65" t="n">
        <x:v>752.92</x:v>
      </x:c>
      <x:c r="H1206" s="65" t="n">
        <x:v>209</x:v>
      </x:c>
      <x:c r="I1206" s="65" t="n">
        <x:v>9904</x:v>
      </x:c>
      <x:c r="J1206" s="66" t="b">
        <x:v>1</x:v>
      </x:c>
      <x:c r="K1206" s="65" t="n">
        <x:v>6</x:v>
      </x:c>
      <x:c r="L1206" s="65" t="n">
        <x:v>774.6726767449143</x:v>
      </x:c>
      <x:c r="M1206" s="66" t="b">
        <x:v>0</x:v>
      </x:c>
      <x:c r="N1206" s="66" t="b">
        <x:v>0</x:v>
      </x:c>
    </x:row>
    <x:row r="1207" ht="48" hidden="0" customHeight="1">
      <x:c r="A1207" s="65" t="str">
        <x:v>V_1395683</x:v>
      </x:c>
      <x:c r="B1207" s="65" t="n">
        <x:v>3205</x:v>
      </x:c>
      <x:c r="C1207" s="65" t="n">
        <x:v>2734</x:v>
      </x:c>
      <x:c r="D1207" s="65" t="n">
        <x:v>353392.5720192961</x:v>
      </x:c>
      <x:c r="E1207" s="65" t="str">
        <x:v>417F48FEACEEAD959C33DC5901307461</x:v>
      </x:c>
      <x:c r="F1207" s="65" t="str">
        <x:v>文化心理学的经典研究领域（一）</x:v>
      </x:c>
      <x:c r="G1207" s="65" t="n">
        <x:v>494.639</x:v>
      </x:c>
      <x:c r="H1207" s="65" t="n">
        <x:v>127</x:v>
      </x:c>
      <x:c r="I1207" s="65" t="n">
        <x:v>6760</x:v>
      </x:c>
      <x:c r="J1207" s="66" t="b">
        <x:v>1</x:v>
      </x:c>
      <x:c r="K1207" s="65" t="n">
        <x:v>3</x:v>
      </x:c>
      <x:c r="L1207" s="65" t="n">
        <x:v>714.4454279167153</x:v>
      </x:c>
      <x:c r="M1207" s="66" t="b">
        <x:v>1</x:v>
      </x:c>
      <x:c r="N1207" s="66" t="b">
        <x:v>1</x:v>
      </x:c>
    </x:row>
    <x:row r="1208" ht="48" hidden="0" customHeight="1">
      <x:c r="A1208" s="65" t="str">
        <x:v>V_1395697</x:v>
      </x:c>
      <x:c r="B1208" s="65" t="n">
        <x:v>4144</x:v>
      </x:c>
      <x:c r="C1208" s="65" t="n">
        <x:v>3311</x:v>
      </x:c>
      <x:c r="D1208" s="65" t="n">
        <x:v>817868.4904132374</x:v>
      </x:c>
      <x:c r="E1208" s="65" t="str">
        <x:v>6D3B2E2B589791A69C33DC5901307461</x:v>
      </x:c>
      <x:c r="F1208" s="65" t="str">
        <x:v>什么是积极心理学</x:v>
      </x:c>
      <x:c r="G1208" s="65" t="n">
        <x:v>929.839</x:v>
      </x:c>
      <x:c r="H1208" s="65" t="n">
        <x:v>222</x:v>
      </x:c>
      <x:c r="I1208" s="65" t="n">
        <x:v>10356</x:v>
      </x:c>
      <x:c r="J1208" s="66" t="b">
        <x:v>1</x:v>
      </x:c>
      <x:c r="K1208" s="65" t="n">
        <x:v>1</x:v>
      </x:c>
      <x:c r="L1208" s="65" t="n">
        <x:v>879.5807558224997</x:v>
      </x:c>
      <x:c r="M1208" s="66" t="b">
        <x:v>0</x:v>
      </x:c>
      <x:c r="N1208" s="66" t="b">
        <x:v>0</x:v>
      </x:c>
    </x:row>
    <x:row r="1209" ht="48" hidden="0" customHeight="1">
      <x:c r="A1209" s="65" t="str">
        <x:v>V_1395698</x:v>
      </x:c>
      <x:c r="B1209" s="65" t="n">
        <x:v>3830</x:v>
      </x:c>
      <x:c r="C1209" s="65" t="n">
        <x:v>3061</x:v>
      </x:c>
      <x:c r="D1209" s="65" t="n">
        <x:v>732011.0828733861</x:v>
      </x:c>
      <x:c r="E1209" s="65" t="str">
        <x:v>9B34733C635D73309C33DC5901307461</x:v>
      </x:c>
      <x:c r="F1209" s="65" t="str">
        <x:v>什么是幸福</x:v>
      </x:c>
      <x:c r="G1209" s="65" t="n">
        <x:v>923.759</x:v>
      </x:c>
      <x:c r="H1209" s="65" t="n">
        <x:v>218</x:v>
      </x:c>
      <x:c r="I1209" s="65" t="n">
        <x:v>11127</x:v>
      </x:c>
      <x:c r="J1209" s="66" t="b">
        <x:v>1</x:v>
      </x:c>
      <x:c r="K1209" s="65" t="n">
        <x:v>2</x:v>
      </x:c>
      <x:c r="L1209" s="65" t="n">
        <x:v>792.4264693208793</x:v>
      </x:c>
      <x:c r="M1209" s="66" t="b">
        <x:v>0</x:v>
      </x:c>
      <x:c r="N1209" s="66" t="b">
        <x:v>0</x:v>
      </x:c>
    </x:row>
    <x:row r="1210" ht="48" hidden="0" customHeight="1">
      <x:c r="A1210" s="65" t="str">
        <x:v>V_1385207</x:v>
      </x:c>
      <x:c r="B1210" s="65" t="n">
        <x:v>2741</x:v>
      </x:c>
      <x:c r="C1210" s="65" t="n">
        <x:v>2275</x:v>
      </x:c>
      <x:c r="D1210" s="65" t="n">
        <x:v>693329.3271096647</x:v>
      </x:c>
      <x:c r="E1210" s="65" t="str">
        <x:v>FD7546A2FC4419229C33DC5901307461</x:v>
      </x:c>
      <x:c r="F1210" s="65" t="str">
        <x:v>1.4 比较优势</x:v>
      </x:c>
      <x:c r="G1210" s="65" t="n">
        <x:v>918.89</x:v>
      </x:c>
      <x:c r="H1210" s="65" t="n">
        <x:v>383</x:v>
      </x:c>
      <x:c r="I1210" s="65" t="n">
        <x:v>4245</x:v>
      </x:c>
      <x:c r="J1210" s="66" t="b">
        <x:v>1</x:v>
      </x:c>
      <x:c r="K1210" s="65" t="n">
        <x:v>5</x:v>
      </x:c>
      <x:c r="L1210" s="65" t="n">
        <x:v>754.5291896850164</x:v>
      </x:c>
      <x:c r="M1210" s="66" t="b">
        <x:v>0</x:v>
      </x:c>
      <x:c r="N1210" s="66" t="b">
        <x:v>0</x:v>
      </x:c>
    </x:row>
    <x:row r="1211" ht="48" hidden="0" customHeight="1">
      <x:c r="A1211" s="65" t="str">
        <x:v>V_1385209</x:v>
      </x:c>
      <x:c r="B1211" s="65" t="n">
        <x:v>2283</x:v>
      </x:c>
      <x:c r="C1211" s="65" t="n">
        <x:v>1863</x:v>
      </x:c>
      <x:c r="D1211" s="65" t="n">
        <x:v>314560.9481062042</x:v>
      </x:c>
      <x:c r="E1211" s="65" t="str">
        <x:v>00156143DE514F639C33DC5901307461</x:v>
      </x:c>
      <x:c r="F1211" s="65" t="str">
        <x:v>2.1 市场类型</x:v>
      </x:c>
      <x:c r="G1211" s="65" t="n">
        <x:v>415.03</x:v>
      </x:c>
      <x:c r="H1211" s="65" t="n">
        <x:v>193</x:v>
      </x:c>
      <x:c r="I1211" s="65" t="n">
        <x:v>2024</x:v>
      </x:c>
      <x:c r="J1211" s="66" t="b">
        <x:v>1</x:v>
      </x:c>
      <x:c r="K1211" s="65" t="n">
        <x:v>4</x:v>
      </x:c>
      <x:c r="L1211" s="65" t="n">
        <x:v>757.9233985644513</x:v>
      </x:c>
      <x:c r="M1211" s="66" t="b">
        <x:v>1</x:v>
      </x:c>
      <x:c r="N1211" s="66" t="b">
        <x:v>1</x:v>
      </x:c>
    </x:row>
    <x:row r="1212" ht="48" hidden="0" customHeight="1">
      <x:c r="A1212" s="65" t="str">
        <x:v>V_1385210</x:v>
      </x:c>
      <x:c r="B1212" s="65" t="n">
        <x:v>2397</x:v>
      </x:c>
      <x:c r="C1212" s="65" t="n">
        <x:v>1825</x:v>
      </x:c>
      <x:c r="D1212" s="65" t="n">
        <x:v>594927.816812035</x:v>
      </x:c>
      <x:c r="E1212" s="65" t="str">
        <x:v>CAB2072EC05052DE9C33DC5901307461</x:v>
      </x:c>
      <x:c r="F1212" s="65" t="str">
        <x:v>2.2 需求</x:v>
      </x:c>
      <x:c r="G1212" s="65" t="n">
        <x:v>1006.92</x:v>
      </x:c>
      <x:c r="H1212" s="65" t="n">
        <x:v>437</x:v>
      </x:c>
      <x:c r="I1212" s="65" t="n">
        <x:v>4647</x:v>
      </x:c>
      <x:c r="J1212" s="66" t="b">
        <x:v>1</x:v>
      </x:c>
      <x:c r="K1212" s="65" t="n">
        <x:v>2</x:v>
      </x:c>
      <x:c r="L1212" s="65" t="n">
        <x:v>590.8392094824168</x:v>
      </x:c>
      <x:c r="M1212" s="66" t="b">
        <x:v>0</x:v>
      </x:c>
      <x:c r="N1212" s="66" t="b">
        <x:v>0</x:v>
      </x:c>
    </x:row>
    <x:row r="1213" ht="48" hidden="0" customHeight="1">
      <x:c r="A1213" s="65" t="str">
        <x:v>V_1385211</x:v>
      </x:c>
      <x:c r="B1213" s="65" t="n">
        <x:v>1789</x:v>
      </x:c>
      <x:c r="C1213" s="65" t="n">
        <x:v>1494</x:v>
      </x:c>
      <x:c r="D1213" s="65" t="n">
        <x:v>240412.92920847863</x:v>
      </x:c>
      <x:c r="E1213" s="65" t="str">
        <x:v>A9C7DC5EE57762479C33DC5901307461</x:v>
      </x:c>
      <x:c r="F1213" s="65" t="str">
        <x:v>2.3 供给</x:v>
      </x:c>
      <x:c r="G1213" s="65" t="n">
        <x:v>440.62</x:v>
      </x:c>
      <x:c r="H1213" s="65" t="n">
        <x:v>186</x:v>
      </x:c>
      <x:c r="I1213" s="65" t="n">
        <x:v>1939</x:v>
      </x:c>
      <x:c r="J1213" s="66" t="b">
        <x:v>1</x:v>
      </x:c>
      <x:c r="K1213" s="65" t="n">
        <x:v>1</x:v>
      </x:c>
      <x:c r="L1213" s="65" t="n">
        <x:v>545.6241868468944</x:v>
      </x:c>
      <x:c r="M1213" s="66" t="b">
        <x:v>1</x:v>
      </x:c>
      <x:c r="N1213" s="66" t="b">
        <x:v>1</x:v>
      </x:c>
    </x:row>
    <x:row r="1214" ht="48" hidden="0" customHeight="1">
      <x:c r="A1214" s="65" t="str">
        <x:v>V_1385212</x:v>
      </x:c>
      <x:c r="B1214" s="65" t="n">
        <x:v>2033</x:v>
      </x:c>
      <x:c r="C1214" s="65" t="n">
        <x:v>1504</x:v>
      </x:c>
      <x:c r="D1214" s="65" t="n">
        <x:v>522056.9283691598</x:v>
      </x:c>
      <x:c r="E1214" s="65" t="str">
        <x:v>90DDD91A04BA54499C33DC5901307461</x:v>
      </x:c>
      <x:c r="F1214" s="65" t="str">
        <x:v>2.4 供求模型</x:v>
      </x:c>
      <x:c r="G1214" s="65" t="n">
        <x:v>1258.75</x:v>
      </x:c>
      <x:c r="H1214" s="65" t="n">
        <x:v>556</x:v>
      </x:c>
      <x:c r="I1214" s="65" t="n">
        <x:v>5680</x:v>
      </x:c>
      <x:c r="J1214" s="66" t="b">
        <x:v>1</x:v>
      </x:c>
      <x:c r="K1214" s="65" t="n">
        <x:v>8</x:v>
      </x:c>
      <x:c r="L1214" s="65" t="n">
        <x:v>414.74234627142783</x:v>
      </x:c>
      <x:c r="M1214" s="66" t="b">
        <x:v>0</x:v>
      </x:c>
      <x:c r="N1214" s="66" t="b">
        <x:v>0</x:v>
      </x:c>
    </x:row>
    <x:row r="1215" ht="72" hidden="0" customHeight="1">
      <x:c r="A1215" s="65" t="str">
        <x:v>V_1385213</x:v>
      </x:c>
      <x:c r="B1215" s="65" t="n">
        <x:v>1420</x:v>
      </x:c>
      <x:c r="C1215" s="65" t="n">
        <x:v>1123</x:v>
      </x:c>
      <x:c r="D1215" s="65" t="n">
        <x:v>251076.6783296483</x:v>
      </x:c>
      <x:c r="E1215" s="65" t="str">
        <x:v>F29DF59FFE99162C9C33DC5901307461</x:v>
      </x:c>
      <x:c r="F1215" s="65" t="str">
        <x:v>供求分析工具实战——美国鸡蛋和大学教育市场分析</x:v>
      </x:c>
      <x:c r="G1215" s="65" t="n">
        <x:v>705.79</x:v>
      </x:c>
      <x:c r="H1215" s="65" t="n">
        <x:v>312</x:v>
      </x:c>
      <x:c r="I1215" s="65" t="n">
        <x:v>3319</x:v>
      </x:c>
      <x:c r="J1215" s="66" t="b">
        <x:v>1</x:v>
      </x:c>
      <x:c r="K1215" s="65" t="n">
        <x:v>4</x:v>
      </x:c>
      <x:c r="L1215" s="65" t="n">
        <x:v>355.73850342119937</x:v>
      </x:c>
      <x:c r="M1215" s="66" t="b">
        <x:v>0</x:v>
      </x:c>
      <x:c r="N1215" s="66" t="b">
        <x:v>0</x:v>
      </x:c>
    </x:row>
    <x:row r="1216" ht="48" hidden="0" customHeight="1">
      <x:c r="A1216" s="65" t="str">
        <x:v>V_1385215</x:v>
      </x:c>
      <x:c r="B1216" s="65" t="n">
        <x:v>1622</x:v>
      </x:c>
      <x:c r="C1216" s="65" t="n">
        <x:v>1242</x:v>
      </x:c>
      <x:c r="D1216" s="65" t="n">
        <x:v>330469.8193649612</x:v>
      </x:c>
      <x:c r="E1216" s="65" t="str">
        <x:v>664217F5FA4EA9969C33DC5901307461</x:v>
      </x:c>
      <x:c r="F1216" s="65"/>
      <x:c r="G1216" s="65"/>
      <x:c r="H1216" s="65"/>
      <x:c r="I1216" s="65"/>
      <x:c r="J1216" s="65"/>
      <x:c r="K1216" s="65" t="n">
        <x:v>0</x:v>
      </x:c>
      <x:c r="L1216" s="65"/>
      <x:c r="M1216" s="66" t="b">
        <x:v>0</x:v>
      </x:c>
      <x:c r="N1216" s="66" t="b">
        <x:v>0</x:v>
      </x:c>
    </x:row>
    <x:row r="1217" ht="48" hidden="0" customHeight="1">
      <x:c r="A1217" s="65" t="str">
        <x:v>V_1385217</x:v>
      </x:c>
      <x:c r="B1217" s="65" t="n">
        <x:v>1294</x:v>
      </x:c>
      <x:c r="C1217" s="65" t="n">
        <x:v>998</x:v>
      </x:c>
      <x:c r="D1217" s="65" t="n">
        <x:v>173467.9536220899</x:v>
      </x:c>
      <x:c r="E1217" s="65" t="str">
        <x:v>C5202A04097E7D179C33DC5901307461</x:v>
      </x:c>
      <x:c r="F1217" s="65"/>
      <x:c r="G1217" s="65"/>
      <x:c r="H1217" s="65"/>
      <x:c r="I1217" s="65"/>
      <x:c r="J1217" s="65"/>
      <x:c r="K1217" s="65" t="n">
        <x:v>0</x:v>
      </x:c>
      <x:c r="L1217" s="65"/>
      <x:c r="M1217" s="66" t="b">
        <x:v>0</x:v>
      </x:c>
      <x:c r="N1217" s="66" t="b">
        <x:v>0</x:v>
      </x:c>
    </x:row>
    <x:row r="1218" ht="48" hidden="0" customHeight="1">
      <x:c r="A1218" s="65" t="str">
        <x:v>V_1385240</x:v>
      </x:c>
      <x:c r="B1218" s="65" t="n">
        <x:v>750</x:v>
      </x:c>
      <x:c r="C1218" s="65" t="n">
        <x:v>636</x:v>
      </x:c>
      <x:c r="D1218" s="65" t="n">
        <x:v>162400.82319721882</x:v>
      </x:c>
      <x:c r="E1218" s="65" t="str">
        <x:v>405C1514223993D79C33DC5901307461</x:v>
      </x:c>
      <x:c r="F1218" s="65"/>
      <x:c r="G1218" s="65"/>
      <x:c r="H1218" s="65"/>
      <x:c r="I1218" s="65"/>
      <x:c r="J1218" s="65"/>
      <x:c r="K1218" s="65" t="n">
        <x:v>0</x:v>
      </x:c>
      <x:c r="L1218" s="65"/>
      <x:c r="M1218" s="66" t="b">
        <x:v>0</x:v>
      </x:c>
      <x:c r="N1218" s="66" t="b">
        <x:v>0</x:v>
      </x:c>
    </x:row>
    <x:row r="1219" ht="48" hidden="0" customHeight="1">
      <x:c r="A1219" s="65" t="str">
        <x:v>V_1385241</x:v>
      </x:c>
      <x:c r="B1219" s="65" t="n">
        <x:v>683</x:v>
      </x:c>
      <x:c r="C1219" s="65" t="n">
        <x:v>543</x:v>
      </x:c>
      <x:c r="D1219" s="65" t="n">
        <x:v>120494.33295999217</x:v>
      </x:c>
      <x:c r="E1219" s="65" t="str">
        <x:v>794A9869ADE6E4589C33DC5901307461</x:v>
      </x:c>
      <x:c r="F1219" s="65"/>
      <x:c r="G1219" s="65"/>
      <x:c r="H1219" s="65"/>
      <x:c r="I1219" s="65"/>
      <x:c r="J1219" s="65"/>
      <x:c r="K1219" s="65" t="n">
        <x:v>0</x:v>
      </x:c>
      <x:c r="L1219" s="65"/>
      <x:c r="M1219" s="66" t="b">
        <x:v>0</x:v>
      </x:c>
      <x:c r="N1219" s="66" t="b">
        <x:v>0</x:v>
      </x:c>
    </x:row>
    <x:row r="1220" ht="48" hidden="0" customHeight="1">
      <x:c r="A1220" s="65" t="str">
        <x:v>V_1385242</x:v>
      </x:c>
      <x:c r="B1220" s="65" t="n">
        <x:v>632</x:v>
      </x:c>
      <x:c r="C1220" s="65" t="n">
        <x:v>499</x:v>
      </x:c>
      <x:c r="D1220" s="65" t="n">
        <x:v>88455.65881895313</x:v>
      </x:c>
      <x:c r="E1220" s="65" t="str">
        <x:v>97B4C157C2AC04FB9C33DC5901307461</x:v>
      </x:c>
      <x:c r="F1220" s="65"/>
      <x:c r="G1220" s="65"/>
      <x:c r="H1220" s="65"/>
      <x:c r="I1220" s="65"/>
      <x:c r="J1220" s="65"/>
      <x:c r="K1220" s="65" t="n">
        <x:v>0</x:v>
      </x:c>
      <x:c r="L1220" s="65"/>
      <x:c r="M1220" s="66" t="b">
        <x:v>0</x:v>
      </x:c>
      <x:c r="N1220" s="66" t="b">
        <x:v>0</x:v>
      </x:c>
    </x:row>
    <x:row r="1221" ht="15" hidden="0" customHeight="1">
      <x:c r="A1221" s="33"/>
      <x:c r="B1221" s="33"/>
      <x:c r="C1221" s="33"/>
      <x:c r="D1221" s="33"/>
      <x:c r="E1221" s="33"/>
      <x:c r="F1221" s="33"/>
      <x:c r="G1221" s="33"/>
      <x:c r="H1221" s="33"/>
      <x:c r="I1221" s="33"/>
      <x:c r="J1221" s="33"/>
      <x:c r="K1221" s="33"/>
      <x:c r="L1221" s="33"/>
      <x:c r="M1221" s="33"/>
      <x:c r="N1221" s="33"/>
    </x:row>
    <x:row r="1222" ht="15" hidden="0" customHeight="1">
      <x:c r="A1222" s="39" t="str">
        <x:v>video_concept_degrees.parquet — first 200 rows</x:v>
      </x:c>
      <x:c r="B1222" s="39"/>
      <x:c r="C1222" s="33"/>
      <x:c r="D1222" s="33"/>
      <x:c r="E1222" s="33"/>
      <x:c r="F1222" s="33"/>
      <x:c r="G1222" s="33"/>
      <x:c r="H1222" s="33"/>
      <x:c r="I1222" s="33"/>
      <x:c r="J1222" s="33"/>
      <x:c r="K1222" s="33"/>
      <x:c r="L1222" s="33"/>
      <x:c r="M1222" s="33"/>
      <x:c r="N1222" s="33"/>
    </x:row>
    <x:row r="1223" ht="24" hidden="0" customHeight="1">
      <x:c r="A1223" s="60" t="str">
        <x:v>video_or_ccid</x:v>
      </x:c>
      <x:c r="B1223" s="60" t="str">
        <x:v>concept_count</x:v>
      </x:c>
      <x:c r="C1223" s="33"/>
      <x:c r="D1223" s="33"/>
      <x:c r="E1223" s="33"/>
      <x:c r="F1223" s="33"/>
      <x:c r="G1223" s="33"/>
      <x:c r="H1223" s="33"/>
      <x:c r="I1223" s="33"/>
      <x:c r="J1223" s="33"/>
      <x:c r="K1223" s="33"/>
      <x:c r="L1223" s="33"/>
      <x:c r="M1223" s="33"/>
      <x:c r="N1223" s="33"/>
    </x:row>
    <x:row r="1224" ht="48" hidden="0" customHeight="1">
      <x:c r="A1224" s="65" t="str">
        <x:v>31125BCFCC02CBCE9C33DC5901307461</x:v>
      </x:c>
      <x:c r="B1224" s="65" t="n">
        <x:v>183</x:v>
      </x:c>
      <x:c r="C1224" s="33"/>
      <x:c r="D1224" s="33"/>
      <x:c r="E1224" s="33"/>
      <x:c r="F1224" s="33"/>
      <x:c r="G1224" s="33"/>
      <x:c r="H1224" s="33"/>
      <x:c r="I1224" s="33"/>
      <x:c r="J1224" s="33"/>
      <x:c r="K1224" s="33"/>
      <x:c r="L1224" s="33"/>
      <x:c r="M1224" s="33"/>
      <x:c r="N1224" s="33"/>
    </x:row>
    <x:row r="1225" ht="48" hidden="0" customHeight="1">
      <x:c r="A1225" s="65" t="str">
        <x:v>ADFCC9FB6DC5C11D9C33DC5901307461</x:v>
      </x:c>
      <x:c r="B1225" s="65" t="n">
        <x:v>176</x:v>
      </x:c>
      <x:c r="C1225" s="33"/>
      <x:c r="D1225" s="33"/>
      <x:c r="E1225" s="33"/>
      <x:c r="F1225" s="33"/>
      <x:c r="G1225" s="33"/>
      <x:c r="H1225" s="33"/>
      <x:c r="I1225" s="33"/>
      <x:c r="J1225" s="33"/>
      <x:c r="K1225" s="33"/>
      <x:c r="L1225" s="33"/>
      <x:c r="M1225" s="33"/>
      <x:c r="N1225" s="33"/>
    </x:row>
    <x:row r="1226" ht="48" hidden="0" customHeight="1">
      <x:c r="A1226" s="65" t="str">
        <x:v>BFC9FCD55F16B04B9C33DC5901307461</x:v>
      </x:c>
      <x:c r="B1226" s="65" t="n">
        <x:v>157</x:v>
      </x:c>
      <x:c r="C1226" s="33"/>
      <x:c r="D1226" s="33"/>
      <x:c r="E1226" s="33"/>
      <x:c r="F1226" s="33"/>
      <x:c r="G1226" s="33"/>
      <x:c r="H1226" s="33"/>
      <x:c r="I1226" s="33"/>
      <x:c r="J1226" s="33"/>
      <x:c r="K1226" s="33"/>
      <x:c r="L1226" s="33"/>
      <x:c r="M1226" s="33"/>
      <x:c r="N1226" s="33"/>
    </x:row>
    <x:row r="1227" ht="48" hidden="0" customHeight="1">
      <x:c r="A1227" s="65" t="str">
        <x:v>5AEC876E50A05C249C33DC5901307461</x:v>
      </x:c>
      <x:c r="B1227" s="65" t="n">
        <x:v>155</x:v>
      </x:c>
      <x:c r="C1227" s="33"/>
      <x:c r="D1227" s="33"/>
      <x:c r="E1227" s="33"/>
      <x:c r="F1227" s="33"/>
      <x:c r="G1227" s="33"/>
      <x:c r="H1227" s="33"/>
      <x:c r="I1227" s="33"/>
      <x:c r="J1227" s="33"/>
      <x:c r="K1227" s="33"/>
      <x:c r="L1227" s="33"/>
      <x:c r="M1227" s="33"/>
      <x:c r="N1227" s="33"/>
    </x:row>
    <x:row r="1228" ht="48" hidden="0" customHeight="1">
      <x:c r="A1228" s="65" t="str">
        <x:v>707982252871831D9C33DC5901307461</x:v>
      </x:c>
      <x:c r="B1228" s="65" t="n">
        <x:v>155</x:v>
      </x:c>
      <x:c r="C1228" s="33"/>
      <x:c r="D1228" s="33"/>
      <x:c r="E1228" s="33"/>
      <x:c r="F1228" s="33"/>
      <x:c r="G1228" s="33"/>
      <x:c r="H1228" s="33"/>
      <x:c r="I1228" s="33"/>
      <x:c r="J1228" s="33"/>
      <x:c r="K1228" s="33"/>
      <x:c r="L1228" s="33"/>
      <x:c r="M1228" s="33"/>
      <x:c r="N1228" s="33"/>
    </x:row>
    <x:row r="1229" ht="48" hidden="0" customHeight="1">
      <x:c r="A1229" s="65" t="str">
        <x:v>95C66DBB8C1B5CEE9C33DC5901307461</x:v>
      </x:c>
      <x:c r="B1229" s="65" t="n">
        <x:v>151</x:v>
      </x:c>
      <x:c r="C1229" s="33"/>
      <x:c r="D1229" s="33"/>
      <x:c r="E1229" s="33"/>
      <x:c r="F1229" s="33"/>
      <x:c r="G1229" s="33"/>
      <x:c r="H1229" s="33"/>
      <x:c r="I1229" s="33"/>
      <x:c r="J1229" s="33"/>
      <x:c r="K1229" s="33"/>
      <x:c r="L1229" s="33"/>
      <x:c r="M1229" s="33"/>
      <x:c r="N1229" s="33"/>
    </x:row>
    <x:row r="1230" ht="48" hidden="0" customHeight="1">
      <x:c r="A1230" s="65" t="str">
        <x:v>99D4AC1C166CD7109C33DC5901307461</x:v>
      </x:c>
      <x:c r="B1230" s="65" t="n">
        <x:v>143</x:v>
      </x:c>
      <x:c r="C1230" s="33"/>
      <x:c r="D1230" s="33"/>
      <x:c r="E1230" s="33"/>
      <x:c r="F1230" s="33"/>
      <x:c r="G1230" s="33"/>
      <x:c r="H1230" s="33"/>
      <x:c r="I1230" s="33"/>
      <x:c r="J1230" s="33"/>
      <x:c r="K1230" s="33"/>
      <x:c r="L1230" s="33"/>
      <x:c r="M1230" s="33"/>
      <x:c r="N1230" s="33"/>
    </x:row>
    <x:row r="1231" ht="48" hidden="0" customHeight="1">
      <x:c r="A1231" s="65" t="str">
        <x:v>638BD1B926E467A19C33DC5901307461</x:v>
      </x:c>
      <x:c r="B1231" s="65" t="n">
        <x:v>139</x:v>
      </x:c>
      <x:c r="C1231" s="33"/>
      <x:c r="D1231" s="33"/>
      <x:c r="E1231" s="33"/>
      <x:c r="F1231" s="33"/>
      <x:c r="G1231" s="33"/>
      <x:c r="H1231" s="33"/>
      <x:c r="I1231" s="33"/>
      <x:c r="J1231" s="33"/>
      <x:c r="K1231" s="33"/>
      <x:c r="L1231" s="33"/>
      <x:c r="M1231" s="33"/>
      <x:c r="N1231" s="33"/>
    </x:row>
    <x:row r="1232" ht="48" hidden="0" customHeight="1">
      <x:c r="A1232" s="65" t="str">
        <x:v>27A1EB5195DA351B9C33DC5901307461</x:v>
      </x:c>
      <x:c r="B1232" s="65" t="n">
        <x:v>137</x:v>
      </x:c>
      <x:c r="C1232" s="33"/>
      <x:c r="D1232" s="33"/>
      <x:c r="E1232" s="33"/>
      <x:c r="F1232" s="33"/>
      <x:c r="G1232" s="33"/>
      <x:c r="H1232" s="33"/>
      <x:c r="I1232" s="33"/>
      <x:c r="J1232" s="33"/>
      <x:c r="K1232" s="33"/>
      <x:c r="L1232" s="33"/>
      <x:c r="M1232" s="33"/>
      <x:c r="N1232" s="33"/>
    </x:row>
    <x:row r="1233" ht="48" hidden="0" customHeight="1">
      <x:c r="A1233" s="65" t="str">
        <x:v>4472E0688DE5470C9C33DC5901307461</x:v>
      </x:c>
      <x:c r="B1233" s="65" t="n">
        <x:v>136</x:v>
      </x:c>
      <x:c r="C1233" s="33"/>
      <x:c r="D1233" s="33"/>
      <x:c r="E1233" s="33"/>
      <x:c r="F1233" s="33"/>
      <x:c r="G1233" s="33"/>
      <x:c r="H1233" s="33"/>
      <x:c r="I1233" s="33"/>
      <x:c r="J1233" s="33"/>
      <x:c r="K1233" s="33"/>
      <x:c r="L1233" s="33"/>
      <x:c r="M1233" s="33"/>
      <x:c r="N1233" s="33"/>
    </x:row>
    <x:row r="1234" ht="48" hidden="0" customHeight="1">
      <x:c r="A1234" s="65" t="str">
        <x:v>97A2797EA60F322C9C33DC5901307461</x:v>
      </x:c>
      <x:c r="B1234" s="65" t="n">
        <x:v>135</x:v>
      </x:c>
      <x:c r="C1234" s="33"/>
      <x:c r="D1234" s="33"/>
      <x:c r="E1234" s="33"/>
      <x:c r="F1234" s="33"/>
      <x:c r="G1234" s="33"/>
      <x:c r="H1234" s="33"/>
      <x:c r="I1234" s="33"/>
      <x:c r="J1234" s="33"/>
      <x:c r="K1234" s="33"/>
      <x:c r="L1234" s="33"/>
      <x:c r="M1234" s="33"/>
      <x:c r="N1234" s="33"/>
    </x:row>
    <x:row r="1235" ht="48" hidden="0" customHeight="1">
      <x:c r="A1235" s="65" t="str">
        <x:v>59E2EF462F959A889C33DC5901307461</x:v>
      </x:c>
      <x:c r="B1235" s="65" t="n">
        <x:v>135</x:v>
      </x:c>
      <x:c r="C1235" s="33"/>
      <x:c r="D1235" s="33"/>
      <x:c r="E1235" s="33"/>
      <x:c r="F1235" s="33"/>
      <x:c r="G1235" s="33"/>
      <x:c r="H1235" s="33"/>
      <x:c r="I1235" s="33"/>
      <x:c r="J1235" s="33"/>
      <x:c r="K1235" s="33"/>
      <x:c r="L1235" s="33"/>
      <x:c r="M1235" s="33"/>
      <x:c r="N1235" s="33"/>
    </x:row>
    <x:row r="1236" ht="48" hidden="0" customHeight="1">
      <x:c r="A1236" s="65" t="str">
        <x:v>FC1DB3A0D21D638C9C33DC5901307461</x:v>
      </x:c>
      <x:c r="B1236" s="65" t="n">
        <x:v>131</x:v>
      </x:c>
      <x:c r="C1236" s="33"/>
      <x:c r="D1236" s="33"/>
      <x:c r="E1236" s="33"/>
      <x:c r="F1236" s="33"/>
      <x:c r="G1236" s="33"/>
      <x:c r="H1236" s="33"/>
      <x:c r="I1236" s="33"/>
      <x:c r="J1236" s="33"/>
      <x:c r="K1236" s="33"/>
      <x:c r="L1236" s="33"/>
      <x:c r="M1236" s="33"/>
      <x:c r="N1236" s="33"/>
    </x:row>
    <x:row r="1237" ht="48" hidden="0" customHeight="1">
      <x:c r="A1237" s="65" t="str">
        <x:v>0D728C09A04A58459C33DC5901307461</x:v>
      </x:c>
      <x:c r="B1237" s="65" t="n">
        <x:v>130</x:v>
      </x:c>
      <x:c r="C1237" s="33"/>
      <x:c r="D1237" s="33"/>
      <x:c r="E1237" s="33"/>
      <x:c r="F1237" s="33"/>
      <x:c r="G1237" s="33"/>
      <x:c r="H1237" s="33"/>
      <x:c r="I1237" s="33"/>
      <x:c r="J1237" s="33"/>
      <x:c r="K1237" s="33"/>
      <x:c r="L1237" s="33"/>
      <x:c r="M1237" s="33"/>
      <x:c r="N1237" s="33"/>
    </x:row>
    <x:row r="1238" ht="48" hidden="0" customHeight="1">
      <x:c r="A1238" s="65" t="str">
        <x:v>9E36A46A55B343F19C33DC5901307461</x:v>
      </x:c>
      <x:c r="B1238" s="65" t="n">
        <x:v>129</x:v>
      </x:c>
      <x:c r="C1238" s="33"/>
      <x:c r="D1238" s="33"/>
      <x:c r="E1238" s="33"/>
      <x:c r="F1238" s="33"/>
      <x:c r="G1238" s="33"/>
      <x:c r="H1238" s="33"/>
      <x:c r="I1238" s="33"/>
      <x:c r="J1238" s="33"/>
      <x:c r="K1238" s="33"/>
      <x:c r="L1238" s="33"/>
      <x:c r="M1238" s="33"/>
      <x:c r="N1238" s="33"/>
    </x:row>
    <x:row r="1239" ht="48" hidden="0" customHeight="1">
      <x:c r="A1239" s="65" t="str">
        <x:v>7F9E6D0B90BAB3F99C33DC5901307461</x:v>
      </x:c>
      <x:c r="B1239" s="65" t="n">
        <x:v>126</x:v>
      </x:c>
      <x:c r="C1239" s="33"/>
      <x:c r="D1239" s="33"/>
      <x:c r="E1239" s="33"/>
      <x:c r="F1239" s="33"/>
      <x:c r="G1239" s="33"/>
      <x:c r="H1239" s="33"/>
      <x:c r="I1239" s="33"/>
      <x:c r="J1239" s="33"/>
      <x:c r="K1239" s="33"/>
      <x:c r="L1239" s="33"/>
      <x:c r="M1239" s="33"/>
      <x:c r="N1239" s="33"/>
    </x:row>
    <x:row r="1240" ht="48" hidden="0" customHeight="1">
      <x:c r="A1240" s="65" t="str">
        <x:v>46AEE2FACBCF49559C33DC5901307461</x:v>
      </x:c>
      <x:c r="B1240" s="65" t="n">
        <x:v>123</x:v>
      </x:c>
      <x:c r="C1240" s="33"/>
      <x:c r="D1240" s="33"/>
      <x:c r="E1240" s="33"/>
      <x:c r="F1240" s="33"/>
      <x:c r="G1240" s="33"/>
      <x:c r="H1240" s="33"/>
      <x:c r="I1240" s="33"/>
      <x:c r="J1240" s="33"/>
      <x:c r="K1240" s="33"/>
      <x:c r="L1240" s="33"/>
      <x:c r="M1240" s="33"/>
      <x:c r="N1240" s="33"/>
    </x:row>
    <x:row r="1241" ht="48" hidden="0" customHeight="1">
      <x:c r="A1241" s="65" t="str">
        <x:v>8969CB910880D65A9C33DC5901307461</x:v>
      </x:c>
      <x:c r="B1241" s="65" t="n">
        <x:v>123</x:v>
      </x:c>
      <x:c r="C1241" s="33"/>
      <x:c r="D1241" s="33"/>
      <x:c r="E1241" s="33"/>
      <x:c r="F1241" s="33"/>
      <x:c r="G1241" s="33"/>
      <x:c r="H1241" s="33"/>
      <x:c r="I1241" s="33"/>
      <x:c r="J1241" s="33"/>
      <x:c r="K1241" s="33"/>
      <x:c r="L1241" s="33"/>
      <x:c r="M1241" s="33"/>
      <x:c r="N1241" s="33"/>
    </x:row>
    <x:row r="1242" ht="48" hidden="0" customHeight="1">
      <x:c r="A1242" s="65" t="str">
        <x:v>5583416AC76CDA389C33DC5901307461</x:v>
      </x:c>
      <x:c r="B1242" s="65" t="n">
        <x:v>122</x:v>
      </x:c>
      <x:c r="C1242" s="33"/>
      <x:c r="D1242" s="33"/>
      <x:c r="E1242" s="33"/>
      <x:c r="F1242" s="33"/>
      <x:c r="G1242" s="33"/>
      <x:c r="H1242" s="33"/>
      <x:c r="I1242" s="33"/>
      <x:c r="J1242" s="33"/>
      <x:c r="K1242" s="33"/>
      <x:c r="L1242" s="33"/>
      <x:c r="M1242" s="33"/>
      <x:c r="N1242" s="33"/>
    </x:row>
    <x:row r="1243" ht="48" hidden="0" customHeight="1">
      <x:c r="A1243" s="65" t="str">
        <x:v>EAFABB53C1C0EE229C33DC5901307461</x:v>
      </x:c>
      <x:c r="B1243" s="65" t="n">
        <x:v>122</x:v>
      </x:c>
      <x:c r="C1243" s="33"/>
      <x:c r="D1243" s="33"/>
      <x:c r="E1243" s="33"/>
      <x:c r="F1243" s="33"/>
      <x:c r="G1243" s="33"/>
      <x:c r="H1243" s="33"/>
      <x:c r="I1243" s="33"/>
      <x:c r="J1243" s="33"/>
      <x:c r="K1243" s="33"/>
      <x:c r="L1243" s="33"/>
      <x:c r="M1243" s="33"/>
      <x:c r="N1243" s="33"/>
    </x:row>
    <x:row r="1244" ht="48" hidden="0" customHeight="1">
      <x:c r="A1244" s="65" t="str">
        <x:v>18A50932878707F59C33DC5901307461</x:v>
      </x:c>
      <x:c r="B1244" s="65" t="n">
        <x:v>122</x:v>
      </x:c>
      <x:c r="C1244" s="33"/>
      <x:c r="D1244" s="33"/>
      <x:c r="E1244" s="33"/>
      <x:c r="F1244" s="33"/>
      <x:c r="G1244" s="33"/>
      <x:c r="H1244" s="33"/>
      <x:c r="I1244" s="33"/>
      <x:c r="J1244" s="33"/>
      <x:c r="K1244" s="33"/>
      <x:c r="L1244" s="33"/>
      <x:c r="M1244" s="33"/>
      <x:c r="N1244" s="33"/>
    </x:row>
    <x:row r="1245" ht="48" hidden="0" customHeight="1">
      <x:c r="A1245" s="65" t="str">
        <x:v>B56B2A1C969197B99C33DC5901307461</x:v>
      </x:c>
      <x:c r="B1245" s="65" t="n">
        <x:v>122</x:v>
      </x:c>
      <x:c r="C1245" s="33"/>
      <x:c r="D1245" s="33"/>
      <x:c r="E1245" s="33"/>
      <x:c r="F1245" s="33"/>
      <x:c r="G1245" s="33"/>
      <x:c r="H1245" s="33"/>
      <x:c r="I1245" s="33"/>
      <x:c r="J1245" s="33"/>
      <x:c r="K1245" s="33"/>
      <x:c r="L1245" s="33"/>
      <x:c r="M1245" s="33"/>
      <x:c r="N1245" s="33"/>
    </x:row>
    <x:row r="1246" ht="48" hidden="0" customHeight="1">
      <x:c r="A1246" s="65" t="str">
        <x:v>41AB72031AB41A899C33DC5901307461</x:v>
      </x:c>
      <x:c r="B1246" s="65" t="n">
        <x:v>121</x:v>
      </x:c>
      <x:c r="C1246" s="33"/>
      <x:c r="D1246" s="33"/>
      <x:c r="E1246" s="33"/>
      <x:c r="F1246" s="33"/>
      <x:c r="G1246" s="33"/>
      <x:c r="H1246" s="33"/>
      <x:c r="I1246" s="33"/>
      <x:c r="J1246" s="33"/>
      <x:c r="K1246" s="33"/>
      <x:c r="L1246" s="33"/>
      <x:c r="M1246" s="33"/>
      <x:c r="N1246" s="33"/>
    </x:row>
    <x:row r="1247" ht="48" hidden="0" customHeight="1">
      <x:c r="A1247" s="65" t="str">
        <x:v>E5B563655414886E9C33DC5901307461</x:v>
      </x:c>
      <x:c r="B1247" s="65" t="n">
        <x:v>121</x:v>
      </x:c>
      <x:c r="C1247" s="33"/>
      <x:c r="D1247" s="33"/>
      <x:c r="E1247" s="33"/>
      <x:c r="F1247" s="33"/>
      <x:c r="G1247" s="33"/>
      <x:c r="H1247" s="33"/>
      <x:c r="I1247" s="33"/>
      <x:c r="J1247" s="33"/>
      <x:c r="K1247" s="33"/>
      <x:c r="L1247" s="33"/>
      <x:c r="M1247" s="33"/>
      <x:c r="N1247" s="33"/>
    </x:row>
    <x:row r="1248" ht="48" hidden="0" customHeight="1">
      <x:c r="A1248" s="65" t="str">
        <x:v>3CB46222A19127449C33DC5901307461</x:v>
      </x:c>
      <x:c r="B1248" s="65" t="n">
        <x:v>120</x:v>
      </x:c>
      <x:c r="C1248" s="33"/>
      <x:c r="D1248" s="33"/>
      <x:c r="E1248" s="33"/>
      <x:c r="F1248" s="33"/>
      <x:c r="G1248" s="33"/>
      <x:c r="H1248" s="33"/>
      <x:c r="I1248" s="33"/>
      <x:c r="J1248" s="33"/>
      <x:c r="K1248" s="33"/>
      <x:c r="L1248" s="33"/>
      <x:c r="M1248" s="33"/>
      <x:c r="N1248" s="33"/>
    </x:row>
    <x:row r="1249" ht="48" hidden="0" customHeight="1">
      <x:c r="A1249" s="65" t="str">
        <x:v>B9EA0FDD1586CDA19C33DC5901307461</x:v>
      </x:c>
      <x:c r="B1249" s="65" t="n">
        <x:v>119</x:v>
      </x:c>
      <x:c r="C1249" s="33"/>
      <x:c r="D1249" s="33"/>
      <x:c r="E1249" s="33"/>
      <x:c r="F1249" s="33"/>
      <x:c r="G1249" s="33"/>
      <x:c r="H1249" s="33"/>
      <x:c r="I1249" s="33"/>
      <x:c r="J1249" s="33"/>
      <x:c r="K1249" s="33"/>
      <x:c r="L1249" s="33"/>
      <x:c r="M1249" s="33"/>
      <x:c r="N1249" s="33"/>
    </x:row>
    <x:row r="1250" ht="48" hidden="0" customHeight="1">
      <x:c r="A1250" s="65" t="str">
        <x:v>58AB6F720445A0799C33DC5901307461</x:v>
      </x:c>
      <x:c r="B1250" s="65" t="n">
        <x:v>119</x:v>
      </x:c>
      <x:c r="C1250" s="33"/>
      <x:c r="D1250" s="33"/>
      <x:c r="E1250" s="33"/>
      <x:c r="F1250" s="33"/>
      <x:c r="G1250" s="33"/>
      <x:c r="H1250" s="33"/>
      <x:c r="I1250" s="33"/>
      <x:c r="J1250" s="33"/>
      <x:c r="K1250" s="33"/>
      <x:c r="L1250" s="33"/>
      <x:c r="M1250" s="33"/>
      <x:c r="N1250" s="33"/>
    </x:row>
    <x:row r="1251" ht="48" hidden="0" customHeight="1">
      <x:c r="A1251" s="65" t="str">
        <x:v>B16E4F657B46E0C49C33DC5901307461</x:v>
      </x:c>
      <x:c r="B1251" s="65" t="n">
        <x:v>119</x:v>
      </x:c>
      <x:c r="C1251" s="33"/>
      <x:c r="D1251" s="33"/>
      <x:c r="E1251" s="33"/>
      <x:c r="F1251" s="33"/>
      <x:c r="G1251" s="33"/>
      <x:c r="H1251" s="33"/>
      <x:c r="I1251" s="33"/>
      <x:c r="J1251" s="33"/>
      <x:c r="K1251" s="33"/>
      <x:c r="L1251" s="33"/>
      <x:c r="M1251" s="33"/>
      <x:c r="N1251" s="33"/>
    </x:row>
    <x:row r="1252" ht="48" hidden="0" customHeight="1">
      <x:c r="A1252" s="65" t="str">
        <x:v>A32384E8AC8551069C33DC5901307461</x:v>
      </x:c>
      <x:c r="B1252" s="65" t="n">
        <x:v>117</x:v>
      </x:c>
      <x:c r="C1252" s="33"/>
      <x:c r="D1252" s="33"/>
      <x:c r="E1252" s="33"/>
      <x:c r="F1252" s="33"/>
      <x:c r="G1252" s="33"/>
      <x:c r="H1252" s="33"/>
      <x:c r="I1252" s="33"/>
      <x:c r="J1252" s="33"/>
      <x:c r="K1252" s="33"/>
      <x:c r="L1252" s="33"/>
      <x:c r="M1252" s="33"/>
      <x:c r="N1252" s="33"/>
    </x:row>
    <x:row r="1253" ht="48" hidden="0" customHeight="1">
      <x:c r="A1253" s="65" t="str">
        <x:v>2568A53B41777B659C33DC5901307461</x:v>
      </x:c>
      <x:c r="B1253" s="65" t="n">
        <x:v>116</x:v>
      </x:c>
      <x:c r="C1253" s="33"/>
      <x:c r="D1253" s="33"/>
      <x:c r="E1253" s="33"/>
      <x:c r="F1253" s="33"/>
      <x:c r="G1253" s="33"/>
      <x:c r="H1253" s="33"/>
      <x:c r="I1253" s="33"/>
      <x:c r="J1253" s="33"/>
      <x:c r="K1253" s="33"/>
      <x:c r="L1253" s="33"/>
      <x:c r="M1253" s="33"/>
      <x:c r="N1253" s="33"/>
    </x:row>
    <x:row r="1254" ht="48" hidden="0" customHeight="1">
      <x:c r="A1254" s="65" t="str">
        <x:v>434641B79A8F4AAD9C33DC5901307461</x:v>
      </x:c>
      <x:c r="B1254" s="65" t="n">
        <x:v>116</x:v>
      </x:c>
      <x:c r="C1254" s="33"/>
      <x:c r="D1254" s="33"/>
      <x:c r="E1254" s="33"/>
      <x:c r="F1254" s="33"/>
      <x:c r="G1254" s="33"/>
      <x:c r="H1254" s="33"/>
      <x:c r="I1254" s="33"/>
      <x:c r="J1254" s="33"/>
      <x:c r="K1254" s="33"/>
      <x:c r="L1254" s="33"/>
      <x:c r="M1254" s="33"/>
      <x:c r="N1254" s="33"/>
    </x:row>
    <x:row r="1255" ht="48" hidden="0" customHeight="1">
      <x:c r="A1255" s="65" t="str">
        <x:v>075F826B313B47439C33DC5901307461</x:v>
      </x:c>
      <x:c r="B1255" s="65" t="n">
        <x:v>116</x:v>
      </x:c>
      <x:c r="C1255" s="33"/>
      <x:c r="D1255" s="33"/>
      <x:c r="E1255" s="33"/>
      <x:c r="F1255" s="33"/>
      <x:c r="G1255" s="33"/>
      <x:c r="H1255" s="33"/>
      <x:c r="I1255" s="33"/>
      <x:c r="J1255" s="33"/>
      <x:c r="K1255" s="33"/>
      <x:c r="L1255" s="33"/>
      <x:c r="M1255" s="33"/>
      <x:c r="N1255" s="33"/>
    </x:row>
    <x:row r="1256" ht="48" hidden="0" customHeight="1">
      <x:c r="A1256" s="65" t="str">
        <x:v>2AE5C6B823F591939C33DC5901307461</x:v>
      </x:c>
      <x:c r="B1256" s="65" t="n">
        <x:v>115</x:v>
      </x:c>
      <x:c r="C1256" s="33"/>
      <x:c r="D1256" s="33"/>
      <x:c r="E1256" s="33"/>
      <x:c r="F1256" s="33"/>
      <x:c r="G1256" s="33"/>
      <x:c r="H1256" s="33"/>
      <x:c r="I1256" s="33"/>
      <x:c r="J1256" s="33"/>
      <x:c r="K1256" s="33"/>
      <x:c r="L1256" s="33"/>
      <x:c r="M1256" s="33"/>
      <x:c r="N1256" s="33"/>
    </x:row>
    <x:row r="1257" ht="48" hidden="0" customHeight="1">
      <x:c r="A1257" s="65" t="str">
        <x:v>431EB771FF9E838F9C33DC5901307461</x:v>
      </x:c>
      <x:c r="B1257" s="65" t="n">
        <x:v>115</x:v>
      </x:c>
      <x:c r="C1257" s="33"/>
      <x:c r="D1257" s="33"/>
      <x:c r="E1257" s="33"/>
      <x:c r="F1257" s="33"/>
      <x:c r="G1257" s="33"/>
      <x:c r="H1257" s="33"/>
      <x:c r="I1257" s="33"/>
      <x:c r="J1257" s="33"/>
      <x:c r="K1257" s="33"/>
      <x:c r="L1257" s="33"/>
      <x:c r="M1257" s="33"/>
      <x:c r="N1257" s="33"/>
    </x:row>
    <x:row r="1258" ht="48" hidden="0" customHeight="1">
      <x:c r="A1258" s="65" t="str">
        <x:v>6EFE670E553CE3A29C33DC5901307461</x:v>
      </x:c>
      <x:c r="B1258" s="65" t="n">
        <x:v>115</x:v>
      </x:c>
      <x:c r="C1258" s="33"/>
      <x:c r="D1258" s="33"/>
      <x:c r="E1258" s="33"/>
      <x:c r="F1258" s="33"/>
      <x:c r="G1258" s="33"/>
      <x:c r="H1258" s="33"/>
      <x:c r="I1258" s="33"/>
      <x:c r="J1258" s="33"/>
      <x:c r="K1258" s="33"/>
      <x:c r="L1258" s="33"/>
      <x:c r="M1258" s="33"/>
      <x:c r="N1258" s="33"/>
    </x:row>
    <x:row r="1259" ht="48" hidden="0" customHeight="1">
      <x:c r="A1259" s="65" t="str">
        <x:v>E9B5F2EE03DCE7359C33DC5901307461</x:v>
      </x:c>
      <x:c r="B1259" s="65" t="n">
        <x:v>115</x:v>
      </x:c>
      <x:c r="C1259" s="33"/>
      <x:c r="D1259" s="33"/>
      <x:c r="E1259" s="33"/>
      <x:c r="F1259" s="33"/>
      <x:c r="G1259" s="33"/>
      <x:c r="H1259" s="33"/>
      <x:c r="I1259" s="33"/>
      <x:c r="J1259" s="33"/>
      <x:c r="K1259" s="33"/>
      <x:c r="L1259" s="33"/>
      <x:c r="M1259" s="33"/>
      <x:c r="N1259" s="33"/>
    </x:row>
    <x:row r="1260" ht="48" hidden="0" customHeight="1">
      <x:c r="A1260" s="65" t="str">
        <x:v>D0879E8800A086649C33DC5901307461</x:v>
      </x:c>
      <x:c r="B1260" s="65" t="n">
        <x:v>114</x:v>
      </x:c>
      <x:c r="C1260" s="33"/>
      <x:c r="D1260" s="33"/>
      <x:c r="E1260" s="33"/>
      <x:c r="F1260" s="33"/>
      <x:c r="G1260" s="33"/>
      <x:c r="H1260" s="33"/>
      <x:c r="I1260" s="33"/>
      <x:c r="J1260" s="33"/>
      <x:c r="K1260" s="33"/>
      <x:c r="L1260" s="33"/>
      <x:c r="M1260" s="33"/>
      <x:c r="N1260" s="33"/>
    </x:row>
    <x:row r="1261" ht="48" hidden="0" customHeight="1">
      <x:c r="A1261" s="65" t="str">
        <x:v>EA2EC37A50651C349C33DC5901307461</x:v>
      </x:c>
      <x:c r="B1261" s="65" t="n">
        <x:v>114</x:v>
      </x:c>
      <x:c r="C1261" s="33"/>
      <x:c r="D1261" s="33"/>
      <x:c r="E1261" s="33"/>
      <x:c r="F1261" s="33"/>
      <x:c r="G1261" s="33"/>
      <x:c r="H1261" s="33"/>
      <x:c r="I1261" s="33"/>
      <x:c r="J1261" s="33"/>
      <x:c r="K1261" s="33"/>
      <x:c r="L1261" s="33"/>
      <x:c r="M1261" s="33"/>
      <x:c r="N1261" s="33"/>
    </x:row>
    <x:row r="1262" ht="48" hidden="0" customHeight="1">
      <x:c r="A1262" s="65" t="str">
        <x:v>59B81FEBA092C9639C33DC5901307461</x:v>
      </x:c>
      <x:c r="B1262" s="65" t="n">
        <x:v>114</x:v>
      </x:c>
      <x:c r="C1262" s="33"/>
      <x:c r="D1262" s="33"/>
      <x:c r="E1262" s="33"/>
      <x:c r="F1262" s="33"/>
      <x:c r="G1262" s="33"/>
      <x:c r="H1262" s="33"/>
      <x:c r="I1262" s="33"/>
      <x:c r="J1262" s="33"/>
      <x:c r="K1262" s="33"/>
      <x:c r="L1262" s="33"/>
      <x:c r="M1262" s="33"/>
      <x:c r="N1262" s="33"/>
    </x:row>
    <x:row r="1263" ht="48" hidden="0" customHeight="1">
      <x:c r="A1263" s="65" t="str">
        <x:v>2171D986CC5370A39C33DC5901307461</x:v>
      </x:c>
      <x:c r="B1263" s="65" t="n">
        <x:v>113</x:v>
      </x:c>
      <x:c r="C1263" s="33"/>
      <x:c r="D1263" s="33"/>
      <x:c r="E1263" s="33"/>
      <x:c r="F1263" s="33"/>
      <x:c r="G1263" s="33"/>
      <x:c r="H1263" s="33"/>
      <x:c r="I1263" s="33"/>
      <x:c r="J1263" s="33"/>
      <x:c r="K1263" s="33"/>
      <x:c r="L1263" s="33"/>
      <x:c r="M1263" s="33"/>
      <x:c r="N1263" s="33"/>
    </x:row>
    <x:row r="1264" ht="48" hidden="0" customHeight="1">
      <x:c r="A1264" s="65" t="str">
        <x:v>071C9EA99F38988C9C33DC5901307461</x:v>
      </x:c>
      <x:c r="B1264" s="65" t="n">
        <x:v>112</x:v>
      </x:c>
      <x:c r="C1264" s="33"/>
      <x:c r="D1264" s="33"/>
      <x:c r="E1264" s="33"/>
      <x:c r="F1264" s="33"/>
      <x:c r="G1264" s="33"/>
      <x:c r="H1264" s="33"/>
      <x:c r="I1264" s="33"/>
      <x:c r="J1264" s="33"/>
      <x:c r="K1264" s="33"/>
      <x:c r="L1264" s="33"/>
      <x:c r="M1264" s="33"/>
      <x:c r="N1264" s="33"/>
    </x:row>
    <x:row r="1265" ht="48" hidden="0" customHeight="1">
      <x:c r="A1265" s="65" t="str">
        <x:v>1A0932F8E4A914F89C33DC5901307461</x:v>
      </x:c>
      <x:c r="B1265" s="65" t="n">
        <x:v>110</x:v>
      </x:c>
      <x:c r="C1265" s="33"/>
      <x:c r="D1265" s="33"/>
      <x:c r="E1265" s="33"/>
      <x:c r="F1265" s="33"/>
      <x:c r="G1265" s="33"/>
      <x:c r="H1265" s="33"/>
      <x:c r="I1265" s="33"/>
      <x:c r="J1265" s="33"/>
      <x:c r="K1265" s="33"/>
      <x:c r="L1265" s="33"/>
      <x:c r="M1265" s="33"/>
      <x:c r="N1265" s="33"/>
    </x:row>
    <x:row r="1266" ht="48" hidden="0" customHeight="1">
      <x:c r="A1266" s="65" t="str">
        <x:v>E87DA4005522D6F39C33DC5901307461</x:v>
      </x:c>
      <x:c r="B1266" s="65" t="n">
        <x:v>108</x:v>
      </x:c>
      <x:c r="C1266" s="33"/>
      <x:c r="D1266" s="33"/>
      <x:c r="E1266" s="33"/>
      <x:c r="F1266" s="33"/>
      <x:c r="G1266" s="33"/>
      <x:c r="H1266" s="33"/>
      <x:c r="I1266" s="33"/>
      <x:c r="J1266" s="33"/>
      <x:c r="K1266" s="33"/>
      <x:c r="L1266" s="33"/>
      <x:c r="M1266" s="33"/>
      <x:c r="N1266" s="33"/>
    </x:row>
    <x:row r="1267" ht="48" hidden="0" customHeight="1">
      <x:c r="A1267" s="65" t="str">
        <x:v>4E0837EE31DD948B9C33DC5901307461</x:v>
      </x:c>
      <x:c r="B1267" s="65" t="n">
        <x:v>108</x:v>
      </x:c>
      <x:c r="C1267" s="33"/>
      <x:c r="D1267" s="33"/>
      <x:c r="E1267" s="33"/>
      <x:c r="F1267" s="33"/>
      <x:c r="G1267" s="33"/>
      <x:c r="H1267" s="33"/>
      <x:c r="I1267" s="33"/>
      <x:c r="J1267" s="33"/>
      <x:c r="K1267" s="33"/>
      <x:c r="L1267" s="33"/>
      <x:c r="M1267" s="33"/>
      <x:c r="N1267" s="33"/>
    </x:row>
    <x:row r="1268" ht="48" hidden="0" customHeight="1">
      <x:c r="A1268" s="65" t="str">
        <x:v>FDB640C966CB5C739C33DC5901307461</x:v>
      </x:c>
      <x:c r="B1268" s="65" t="n">
        <x:v>108</x:v>
      </x:c>
      <x:c r="C1268" s="33"/>
      <x:c r="D1268" s="33"/>
      <x:c r="E1268" s="33"/>
      <x:c r="F1268" s="33"/>
      <x:c r="G1268" s="33"/>
      <x:c r="H1268" s="33"/>
      <x:c r="I1268" s="33"/>
      <x:c r="J1268" s="33"/>
      <x:c r="K1268" s="33"/>
      <x:c r="L1268" s="33"/>
      <x:c r="M1268" s="33"/>
      <x:c r="N1268" s="33"/>
    </x:row>
    <x:row r="1269" ht="48" hidden="0" customHeight="1">
      <x:c r="A1269" s="65" t="str">
        <x:v>02A0D5009DEAF65A9C33DC5901307461</x:v>
      </x:c>
      <x:c r="B1269" s="65" t="n">
        <x:v>108</x:v>
      </x:c>
      <x:c r="C1269" s="33"/>
      <x:c r="D1269" s="33"/>
      <x:c r="E1269" s="33"/>
      <x:c r="F1269" s="33"/>
      <x:c r="G1269" s="33"/>
      <x:c r="H1269" s="33"/>
      <x:c r="I1269" s="33"/>
      <x:c r="J1269" s="33"/>
      <x:c r="K1269" s="33"/>
      <x:c r="L1269" s="33"/>
      <x:c r="M1269" s="33"/>
      <x:c r="N1269" s="33"/>
    </x:row>
    <x:row r="1270" ht="48" hidden="0" customHeight="1">
      <x:c r="A1270" s="65" t="str">
        <x:v>35D3837C0C260E8F9C33DC5901307461</x:v>
      </x:c>
      <x:c r="B1270" s="65" t="n">
        <x:v>107</x:v>
      </x:c>
      <x:c r="C1270" s="33"/>
      <x:c r="D1270" s="33"/>
      <x:c r="E1270" s="33"/>
      <x:c r="F1270" s="33"/>
      <x:c r="G1270" s="33"/>
      <x:c r="H1270" s="33"/>
      <x:c r="I1270" s="33"/>
      <x:c r="J1270" s="33"/>
      <x:c r="K1270" s="33"/>
      <x:c r="L1270" s="33"/>
      <x:c r="M1270" s="33"/>
      <x:c r="N1270" s="33"/>
    </x:row>
    <x:row r="1271" ht="48" hidden="0" customHeight="1">
      <x:c r="A1271" s="65" t="str">
        <x:v>C29F41BC1FD391A09C33DC5901307461</x:v>
      </x:c>
      <x:c r="B1271" s="65" t="n">
        <x:v>107</x:v>
      </x:c>
      <x:c r="C1271" s="33"/>
      <x:c r="D1271" s="33"/>
      <x:c r="E1271" s="33"/>
      <x:c r="F1271" s="33"/>
      <x:c r="G1271" s="33"/>
      <x:c r="H1271" s="33"/>
      <x:c r="I1271" s="33"/>
      <x:c r="J1271" s="33"/>
      <x:c r="K1271" s="33"/>
      <x:c r="L1271" s="33"/>
      <x:c r="M1271" s="33"/>
      <x:c r="N1271" s="33"/>
    </x:row>
    <x:row r="1272" ht="48" hidden="0" customHeight="1">
      <x:c r="A1272" s="65" t="str">
        <x:v>AA4F23A9FF42E68E9C33DC5901307461</x:v>
      </x:c>
      <x:c r="B1272" s="65" t="n">
        <x:v>107</x:v>
      </x:c>
      <x:c r="C1272" s="33"/>
      <x:c r="D1272" s="33"/>
      <x:c r="E1272" s="33"/>
      <x:c r="F1272" s="33"/>
      <x:c r="G1272" s="33"/>
      <x:c r="H1272" s="33"/>
      <x:c r="I1272" s="33"/>
      <x:c r="J1272" s="33"/>
      <x:c r="K1272" s="33"/>
      <x:c r="L1272" s="33"/>
      <x:c r="M1272" s="33"/>
      <x:c r="N1272" s="33"/>
    </x:row>
    <x:row r="1273" ht="48" hidden="0" customHeight="1">
      <x:c r="A1273" s="65" t="str">
        <x:v>8843812E525888AE9C33DC5901307461</x:v>
      </x:c>
      <x:c r="B1273" s="65" t="n">
        <x:v>106</x:v>
      </x:c>
      <x:c r="C1273" s="33"/>
      <x:c r="D1273" s="33"/>
      <x:c r="E1273" s="33"/>
      <x:c r="F1273" s="33"/>
      <x:c r="G1273" s="33"/>
      <x:c r="H1273" s="33"/>
      <x:c r="I1273" s="33"/>
      <x:c r="J1273" s="33"/>
      <x:c r="K1273" s="33"/>
      <x:c r="L1273" s="33"/>
      <x:c r="M1273" s="33"/>
      <x:c r="N1273" s="33"/>
    </x:row>
    <x:row r="1274" ht="48" hidden="0" customHeight="1">
      <x:c r="A1274" s="65" t="str">
        <x:v>122019751FF0B2AC9C33DC5901307461</x:v>
      </x:c>
      <x:c r="B1274" s="65" t="n">
        <x:v>106</x:v>
      </x:c>
      <x:c r="C1274" s="33"/>
      <x:c r="D1274" s="33"/>
      <x:c r="E1274" s="33"/>
      <x:c r="F1274" s="33"/>
      <x:c r="G1274" s="33"/>
      <x:c r="H1274" s="33"/>
      <x:c r="I1274" s="33"/>
      <x:c r="J1274" s="33"/>
      <x:c r="K1274" s="33"/>
      <x:c r="L1274" s="33"/>
      <x:c r="M1274" s="33"/>
      <x:c r="N1274" s="33"/>
    </x:row>
    <x:row r="1275" ht="48" hidden="0" customHeight="1">
      <x:c r="A1275" s="65" t="str">
        <x:v>8DE29F97CE250DF49C33DC5901307461</x:v>
      </x:c>
      <x:c r="B1275" s="65" t="n">
        <x:v>106</x:v>
      </x:c>
      <x:c r="C1275" s="33"/>
      <x:c r="D1275" s="33"/>
      <x:c r="E1275" s="33"/>
      <x:c r="F1275" s="33"/>
      <x:c r="G1275" s="33"/>
      <x:c r="H1275" s="33"/>
      <x:c r="I1275" s="33"/>
      <x:c r="J1275" s="33"/>
      <x:c r="K1275" s="33"/>
      <x:c r="L1275" s="33"/>
      <x:c r="M1275" s="33"/>
      <x:c r="N1275" s="33"/>
    </x:row>
    <x:row r="1276" ht="48" hidden="0" customHeight="1">
      <x:c r="A1276" s="65" t="str">
        <x:v>9D9BA24B000019039C33DC5901307461</x:v>
      </x:c>
      <x:c r="B1276" s="65" t="n">
        <x:v>105</x:v>
      </x:c>
      <x:c r="C1276" s="33"/>
      <x:c r="D1276" s="33"/>
      <x:c r="E1276" s="33"/>
      <x:c r="F1276" s="33"/>
      <x:c r="G1276" s="33"/>
      <x:c r="H1276" s="33"/>
      <x:c r="I1276" s="33"/>
      <x:c r="J1276" s="33"/>
      <x:c r="K1276" s="33"/>
      <x:c r="L1276" s="33"/>
      <x:c r="M1276" s="33"/>
      <x:c r="N1276" s="33"/>
    </x:row>
    <x:row r="1277" ht="48" hidden="0" customHeight="1">
      <x:c r="A1277" s="65" t="str">
        <x:v>D2A955380EA6A98B9C33DC5901307461</x:v>
      </x:c>
      <x:c r="B1277" s="65" t="n">
        <x:v>105</x:v>
      </x:c>
      <x:c r="C1277" s="33"/>
      <x:c r="D1277" s="33"/>
      <x:c r="E1277" s="33"/>
      <x:c r="F1277" s="33"/>
      <x:c r="G1277" s="33"/>
      <x:c r="H1277" s="33"/>
      <x:c r="I1277" s="33"/>
      <x:c r="J1277" s="33"/>
      <x:c r="K1277" s="33"/>
      <x:c r="L1277" s="33"/>
      <x:c r="M1277" s="33"/>
      <x:c r="N1277" s="33"/>
    </x:row>
    <x:row r="1278" ht="48" hidden="0" customHeight="1">
      <x:c r="A1278" s="65" t="str">
        <x:v>3B894B3224F836A99C33DC5901307461</x:v>
      </x:c>
      <x:c r="B1278" s="65" t="n">
        <x:v>105</x:v>
      </x:c>
      <x:c r="C1278" s="33"/>
      <x:c r="D1278" s="33"/>
      <x:c r="E1278" s="33"/>
      <x:c r="F1278" s="33"/>
      <x:c r="G1278" s="33"/>
      <x:c r="H1278" s="33"/>
      <x:c r="I1278" s="33"/>
      <x:c r="J1278" s="33"/>
      <x:c r="K1278" s="33"/>
      <x:c r="L1278" s="33"/>
      <x:c r="M1278" s="33"/>
      <x:c r="N1278" s="33"/>
    </x:row>
    <x:row r="1279" ht="48" hidden="0" customHeight="1">
      <x:c r="A1279" s="65" t="str">
        <x:v>1EAF4C9340CCDD2C9C33DC5901307461</x:v>
      </x:c>
      <x:c r="B1279" s="65" t="n">
        <x:v>105</x:v>
      </x:c>
      <x:c r="C1279" s="33"/>
      <x:c r="D1279" s="33"/>
      <x:c r="E1279" s="33"/>
      <x:c r="F1279" s="33"/>
      <x:c r="G1279" s="33"/>
      <x:c r="H1279" s="33"/>
      <x:c r="I1279" s="33"/>
      <x:c r="J1279" s="33"/>
      <x:c r="K1279" s="33"/>
      <x:c r="L1279" s="33"/>
      <x:c r="M1279" s="33"/>
      <x:c r="N1279" s="33"/>
    </x:row>
    <x:row r="1280" ht="48" hidden="0" customHeight="1">
      <x:c r="A1280" s="65" t="str">
        <x:v>6E43306922556E1B9C33DC5901307461</x:v>
      </x:c>
      <x:c r="B1280" s="65" t="n">
        <x:v>105</x:v>
      </x:c>
      <x:c r="C1280" s="33"/>
      <x:c r="D1280" s="33"/>
      <x:c r="E1280" s="33"/>
      <x:c r="F1280" s="33"/>
      <x:c r="G1280" s="33"/>
      <x:c r="H1280" s="33"/>
      <x:c r="I1280" s="33"/>
      <x:c r="J1280" s="33"/>
      <x:c r="K1280" s="33"/>
      <x:c r="L1280" s="33"/>
      <x:c r="M1280" s="33"/>
      <x:c r="N1280" s="33"/>
    </x:row>
    <x:row r="1281" ht="48" hidden="0" customHeight="1">
      <x:c r="A1281" s="65" t="str">
        <x:v>141A1B2FC17A1EBD9C33DC5901307461</x:v>
      </x:c>
      <x:c r="B1281" s="65" t="n">
        <x:v>104</x:v>
      </x:c>
      <x:c r="C1281" s="33"/>
      <x:c r="D1281" s="33"/>
      <x:c r="E1281" s="33"/>
      <x:c r="F1281" s="33"/>
      <x:c r="G1281" s="33"/>
      <x:c r="H1281" s="33"/>
      <x:c r="I1281" s="33"/>
      <x:c r="J1281" s="33"/>
      <x:c r="K1281" s="33"/>
      <x:c r="L1281" s="33"/>
      <x:c r="M1281" s="33"/>
      <x:c r="N1281" s="33"/>
    </x:row>
    <x:row r="1282" ht="48" hidden="0" customHeight="1">
      <x:c r="A1282" s="65" t="str">
        <x:v>4CB49A80F5B907FD9C33DC5901307461</x:v>
      </x:c>
      <x:c r="B1282" s="65" t="n">
        <x:v>104</x:v>
      </x:c>
      <x:c r="C1282" s="33"/>
      <x:c r="D1282" s="33"/>
      <x:c r="E1282" s="33"/>
      <x:c r="F1282" s="33"/>
      <x:c r="G1282" s="33"/>
      <x:c r="H1282" s="33"/>
      <x:c r="I1282" s="33"/>
      <x:c r="J1282" s="33"/>
      <x:c r="K1282" s="33"/>
      <x:c r="L1282" s="33"/>
      <x:c r="M1282" s="33"/>
      <x:c r="N1282" s="33"/>
    </x:row>
    <x:row r="1283" ht="48" hidden="0" customHeight="1">
      <x:c r="A1283" s="65" t="str">
        <x:v>0A72A852B0DA14CD9C33DC5901307461</x:v>
      </x:c>
      <x:c r="B1283" s="65" t="n">
        <x:v>104</x:v>
      </x:c>
      <x:c r="C1283" s="33"/>
      <x:c r="D1283" s="33"/>
      <x:c r="E1283" s="33"/>
      <x:c r="F1283" s="33"/>
      <x:c r="G1283" s="33"/>
      <x:c r="H1283" s="33"/>
      <x:c r="I1283" s="33"/>
      <x:c r="J1283" s="33"/>
      <x:c r="K1283" s="33"/>
      <x:c r="L1283" s="33"/>
      <x:c r="M1283" s="33"/>
      <x:c r="N1283" s="33"/>
    </x:row>
    <x:row r="1284" ht="48" hidden="0" customHeight="1">
      <x:c r="A1284" s="65" t="str">
        <x:v>D218355F325676519C33DC5901307461</x:v>
      </x:c>
      <x:c r="B1284" s="65" t="n">
        <x:v>104</x:v>
      </x:c>
      <x:c r="C1284" s="33"/>
      <x:c r="D1284" s="33"/>
      <x:c r="E1284" s="33"/>
      <x:c r="F1284" s="33"/>
      <x:c r="G1284" s="33"/>
      <x:c r="H1284" s="33"/>
      <x:c r="I1284" s="33"/>
      <x:c r="J1284" s="33"/>
      <x:c r="K1284" s="33"/>
      <x:c r="L1284" s="33"/>
      <x:c r="M1284" s="33"/>
      <x:c r="N1284" s="33"/>
    </x:row>
    <x:row r="1285" ht="48" hidden="0" customHeight="1">
      <x:c r="A1285" s="65" t="str">
        <x:v>92EBD089EC069B9C9C33DC5901307461</x:v>
      </x:c>
      <x:c r="B1285" s="65" t="n">
        <x:v>103</x:v>
      </x:c>
      <x:c r="C1285" s="33"/>
      <x:c r="D1285" s="33"/>
      <x:c r="E1285" s="33"/>
      <x:c r="F1285" s="33"/>
      <x:c r="G1285" s="33"/>
      <x:c r="H1285" s="33"/>
      <x:c r="I1285" s="33"/>
      <x:c r="J1285" s="33"/>
      <x:c r="K1285" s="33"/>
      <x:c r="L1285" s="33"/>
      <x:c r="M1285" s="33"/>
      <x:c r="N1285" s="33"/>
    </x:row>
    <x:row r="1286" ht="48" hidden="0" customHeight="1">
      <x:c r="A1286" s="65" t="str">
        <x:v>B1CA787FA686FB689C33DC5901307461</x:v>
      </x:c>
      <x:c r="B1286" s="65" t="n">
        <x:v>103</x:v>
      </x:c>
      <x:c r="C1286" s="33"/>
      <x:c r="D1286" s="33"/>
      <x:c r="E1286" s="33"/>
      <x:c r="F1286" s="33"/>
      <x:c r="G1286" s="33"/>
      <x:c r="H1286" s="33"/>
      <x:c r="I1286" s="33"/>
      <x:c r="J1286" s="33"/>
      <x:c r="K1286" s="33"/>
      <x:c r="L1286" s="33"/>
      <x:c r="M1286" s="33"/>
      <x:c r="N1286" s="33"/>
    </x:row>
    <x:row r="1287" ht="48" hidden="0" customHeight="1">
      <x:c r="A1287" s="65" t="str">
        <x:v>1DE80D3A9262744C9C33DC5901307461</x:v>
      </x:c>
      <x:c r="B1287" s="65" t="n">
        <x:v>102</x:v>
      </x:c>
      <x:c r="C1287" s="33"/>
      <x:c r="D1287" s="33"/>
      <x:c r="E1287" s="33"/>
      <x:c r="F1287" s="33"/>
      <x:c r="G1287" s="33"/>
      <x:c r="H1287" s="33"/>
      <x:c r="I1287" s="33"/>
      <x:c r="J1287" s="33"/>
      <x:c r="K1287" s="33"/>
      <x:c r="L1287" s="33"/>
      <x:c r="M1287" s="33"/>
      <x:c r="N1287" s="33"/>
    </x:row>
    <x:row r="1288" ht="48" hidden="0" customHeight="1">
      <x:c r="A1288" s="65" t="str">
        <x:v>1145982739E3BEB09C33DC5901307461</x:v>
      </x:c>
      <x:c r="B1288" s="65" t="n">
        <x:v>102</x:v>
      </x:c>
      <x:c r="C1288" s="33"/>
      <x:c r="D1288" s="33"/>
      <x:c r="E1288" s="33"/>
      <x:c r="F1288" s="33"/>
      <x:c r="G1288" s="33"/>
      <x:c r="H1288" s="33"/>
      <x:c r="I1288" s="33"/>
      <x:c r="J1288" s="33"/>
      <x:c r="K1288" s="33"/>
      <x:c r="L1288" s="33"/>
      <x:c r="M1288" s="33"/>
      <x:c r="N1288" s="33"/>
    </x:row>
    <x:row r="1289" ht="48" hidden="0" customHeight="1">
      <x:c r="A1289" s="65" t="str">
        <x:v>B5B3A748288B59DC9C33DC5901307461</x:v>
      </x:c>
      <x:c r="B1289" s="65" t="n">
        <x:v>102</x:v>
      </x:c>
      <x:c r="C1289" s="33"/>
      <x:c r="D1289" s="33"/>
      <x:c r="E1289" s="33"/>
      <x:c r="F1289" s="33"/>
      <x:c r="G1289" s="33"/>
      <x:c r="H1289" s="33"/>
      <x:c r="I1289" s="33"/>
      <x:c r="J1289" s="33"/>
      <x:c r="K1289" s="33"/>
      <x:c r="L1289" s="33"/>
      <x:c r="M1289" s="33"/>
      <x:c r="N1289" s="33"/>
    </x:row>
    <x:row r="1290" ht="48" hidden="0" customHeight="1">
      <x:c r="A1290" s="65" t="str">
        <x:v>B65D0AC15B9AF86A9C33DC5901307461</x:v>
      </x:c>
      <x:c r="B1290" s="65" t="n">
        <x:v>102</x:v>
      </x:c>
      <x:c r="C1290" s="33"/>
      <x:c r="D1290" s="33"/>
      <x:c r="E1290" s="33"/>
      <x:c r="F1290" s="33"/>
      <x:c r="G1290" s="33"/>
      <x:c r="H1290" s="33"/>
      <x:c r="I1290" s="33"/>
      <x:c r="J1290" s="33"/>
      <x:c r="K1290" s="33"/>
      <x:c r="L1290" s="33"/>
      <x:c r="M1290" s="33"/>
      <x:c r="N1290" s="33"/>
    </x:row>
    <x:row r="1291" ht="48" hidden="0" customHeight="1">
      <x:c r="A1291" s="65" t="str">
        <x:v>3BF796332CED3C889C33DC5901307461</x:v>
      </x:c>
      <x:c r="B1291" s="65" t="n">
        <x:v>102</x:v>
      </x:c>
      <x:c r="C1291" s="33"/>
      <x:c r="D1291" s="33"/>
      <x:c r="E1291" s="33"/>
      <x:c r="F1291" s="33"/>
      <x:c r="G1291" s="33"/>
      <x:c r="H1291" s="33"/>
      <x:c r="I1291" s="33"/>
      <x:c r="J1291" s="33"/>
      <x:c r="K1291" s="33"/>
      <x:c r="L1291" s="33"/>
      <x:c r="M1291" s="33"/>
      <x:c r="N1291" s="33"/>
    </x:row>
    <x:row r="1292" ht="48" hidden="0" customHeight="1">
      <x:c r="A1292" s="65" t="str">
        <x:v>5183D2DCCA5470ED9C33DC5901307461</x:v>
      </x:c>
      <x:c r="B1292" s="65" t="n">
        <x:v>102</x:v>
      </x:c>
      <x:c r="C1292" s="33"/>
      <x:c r="D1292" s="33"/>
      <x:c r="E1292" s="33"/>
      <x:c r="F1292" s="33"/>
      <x:c r="G1292" s="33"/>
      <x:c r="H1292" s="33"/>
      <x:c r="I1292" s="33"/>
      <x:c r="J1292" s="33"/>
      <x:c r="K1292" s="33"/>
      <x:c r="L1292" s="33"/>
      <x:c r="M1292" s="33"/>
      <x:c r="N1292" s="33"/>
    </x:row>
    <x:row r="1293" ht="48" hidden="0" customHeight="1">
      <x:c r="A1293" s="65" t="str">
        <x:v>07173B91C104C6E29C33DC5901307461</x:v>
      </x:c>
      <x:c r="B1293" s="65" t="n">
        <x:v>102</x:v>
      </x:c>
      <x:c r="C1293" s="33"/>
      <x:c r="D1293" s="33"/>
      <x:c r="E1293" s="33"/>
      <x:c r="F1293" s="33"/>
      <x:c r="G1293" s="33"/>
      <x:c r="H1293" s="33"/>
      <x:c r="I1293" s="33"/>
      <x:c r="J1293" s="33"/>
      <x:c r="K1293" s="33"/>
      <x:c r="L1293" s="33"/>
      <x:c r="M1293" s="33"/>
      <x:c r="N1293" s="33"/>
    </x:row>
    <x:row r="1294" ht="48" hidden="0" customHeight="1">
      <x:c r="A1294" s="65" t="str">
        <x:v>EB31337F0522A4A39C33DC5901307461</x:v>
      </x:c>
      <x:c r="B1294" s="65" t="n">
        <x:v>102</x:v>
      </x:c>
      <x:c r="C1294" s="33"/>
      <x:c r="D1294" s="33"/>
      <x:c r="E1294" s="33"/>
      <x:c r="F1294" s="33"/>
      <x:c r="G1294" s="33"/>
      <x:c r="H1294" s="33"/>
      <x:c r="I1294" s="33"/>
      <x:c r="J1294" s="33"/>
      <x:c r="K1294" s="33"/>
      <x:c r="L1294" s="33"/>
      <x:c r="M1294" s="33"/>
      <x:c r="N1294" s="33"/>
    </x:row>
    <x:row r="1295" ht="48" hidden="0" customHeight="1">
      <x:c r="A1295" s="65" t="str">
        <x:v>20613C869546CAFC9C33DC5901307461</x:v>
      </x:c>
      <x:c r="B1295" s="65" t="n">
        <x:v>102</x:v>
      </x:c>
      <x:c r="C1295" s="33"/>
      <x:c r="D1295" s="33"/>
      <x:c r="E1295" s="33"/>
      <x:c r="F1295" s="33"/>
      <x:c r="G1295" s="33"/>
      <x:c r="H1295" s="33"/>
      <x:c r="I1295" s="33"/>
      <x:c r="J1295" s="33"/>
      <x:c r="K1295" s="33"/>
      <x:c r="L1295" s="33"/>
      <x:c r="M1295" s="33"/>
      <x:c r="N1295" s="33"/>
    </x:row>
    <x:row r="1296" ht="48" hidden="0" customHeight="1">
      <x:c r="A1296" s="65" t="str">
        <x:v>5120E3EEFBEAD8399C33DC5901307461</x:v>
      </x:c>
      <x:c r="B1296" s="65" t="n">
        <x:v>102</x:v>
      </x:c>
      <x:c r="C1296" s="33"/>
      <x:c r="D1296" s="33"/>
      <x:c r="E1296" s="33"/>
      <x:c r="F1296" s="33"/>
      <x:c r="G1296" s="33"/>
      <x:c r="H1296" s="33"/>
      <x:c r="I1296" s="33"/>
      <x:c r="J1296" s="33"/>
      <x:c r="K1296" s="33"/>
      <x:c r="L1296" s="33"/>
      <x:c r="M1296" s="33"/>
      <x:c r="N1296" s="33"/>
    </x:row>
    <x:row r="1297" ht="48" hidden="0" customHeight="1">
      <x:c r="A1297" s="65" t="str">
        <x:v>1C070B778EF9D13A9C33DC5901307461</x:v>
      </x:c>
      <x:c r="B1297" s="65" t="n">
        <x:v>101</x:v>
      </x:c>
      <x:c r="C1297" s="33"/>
      <x:c r="D1297" s="33"/>
      <x:c r="E1297" s="33"/>
      <x:c r="F1297" s="33"/>
      <x:c r="G1297" s="33"/>
      <x:c r="H1297" s="33"/>
      <x:c r="I1297" s="33"/>
      <x:c r="J1297" s="33"/>
      <x:c r="K1297" s="33"/>
      <x:c r="L1297" s="33"/>
      <x:c r="M1297" s="33"/>
      <x:c r="N1297" s="33"/>
    </x:row>
    <x:row r="1298" ht="48" hidden="0" customHeight="1">
      <x:c r="A1298" s="65" t="str">
        <x:v>448816FC824B80CE9C33DC5901307461</x:v>
      </x:c>
      <x:c r="B1298" s="65" t="n">
        <x:v>101</x:v>
      </x:c>
      <x:c r="C1298" s="33"/>
      <x:c r="D1298" s="33"/>
      <x:c r="E1298" s="33"/>
      <x:c r="F1298" s="33"/>
      <x:c r="G1298" s="33"/>
      <x:c r="H1298" s="33"/>
      <x:c r="I1298" s="33"/>
      <x:c r="J1298" s="33"/>
      <x:c r="K1298" s="33"/>
      <x:c r="L1298" s="33"/>
      <x:c r="M1298" s="33"/>
      <x:c r="N1298" s="33"/>
    </x:row>
    <x:row r="1299" ht="48" hidden="0" customHeight="1">
      <x:c r="A1299" s="65" t="str">
        <x:v>3CA5716162A6B1699C33DC5901307461</x:v>
      </x:c>
      <x:c r="B1299" s="65" t="n">
        <x:v>101</x:v>
      </x:c>
      <x:c r="C1299" s="33"/>
      <x:c r="D1299" s="33"/>
      <x:c r="E1299" s="33"/>
      <x:c r="F1299" s="33"/>
      <x:c r="G1299" s="33"/>
      <x:c r="H1299" s="33"/>
      <x:c r="I1299" s="33"/>
      <x:c r="J1299" s="33"/>
      <x:c r="K1299" s="33"/>
      <x:c r="L1299" s="33"/>
      <x:c r="M1299" s="33"/>
      <x:c r="N1299" s="33"/>
    </x:row>
    <x:row r="1300" ht="48" hidden="0" customHeight="1">
      <x:c r="A1300" s="65" t="str">
        <x:v>29DF444198CF58209C33DC5901307461</x:v>
      </x:c>
      <x:c r="B1300" s="65" t="n">
        <x:v>101</x:v>
      </x:c>
      <x:c r="C1300" s="33"/>
      <x:c r="D1300" s="33"/>
      <x:c r="E1300" s="33"/>
      <x:c r="F1300" s="33"/>
      <x:c r="G1300" s="33"/>
      <x:c r="H1300" s="33"/>
      <x:c r="I1300" s="33"/>
      <x:c r="J1300" s="33"/>
      <x:c r="K1300" s="33"/>
      <x:c r="L1300" s="33"/>
      <x:c r="M1300" s="33"/>
      <x:c r="N1300" s="33"/>
    </x:row>
    <x:row r="1301" ht="48" hidden="0" customHeight="1">
      <x:c r="A1301" s="65" t="str">
        <x:v>D59DC5723C7BFCD99C33DC5901307461</x:v>
      </x:c>
      <x:c r="B1301" s="65" t="n">
        <x:v>101</x:v>
      </x:c>
      <x:c r="C1301" s="33"/>
      <x:c r="D1301" s="33"/>
      <x:c r="E1301" s="33"/>
      <x:c r="F1301" s="33"/>
      <x:c r="G1301" s="33"/>
      <x:c r="H1301" s="33"/>
      <x:c r="I1301" s="33"/>
      <x:c r="J1301" s="33"/>
      <x:c r="K1301" s="33"/>
      <x:c r="L1301" s="33"/>
      <x:c r="M1301" s="33"/>
      <x:c r="N1301" s="33"/>
    </x:row>
    <x:row r="1302" ht="48" hidden="0" customHeight="1">
      <x:c r="A1302" s="65" t="str">
        <x:v>C26713722F2827E99C33DC5901307461</x:v>
      </x:c>
      <x:c r="B1302" s="65" t="n">
        <x:v>101</x:v>
      </x:c>
      <x:c r="C1302" s="33"/>
      <x:c r="D1302" s="33"/>
      <x:c r="E1302" s="33"/>
      <x:c r="F1302" s="33"/>
      <x:c r="G1302" s="33"/>
      <x:c r="H1302" s="33"/>
      <x:c r="I1302" s="33"/>
      <x:c r="J1302" s="33"/>
      <x:c r="K1302" s="33"/>
      <x:c r="L1302" s="33"/>
      <x:c r="M1302" s="33"/>
      <x:c r="N1302" s="33"/>
    </x:row>
    <x:row r="1303" ht="48" hidden="0" customHeight="1">
      <x:c r="A1303" s="65" t="str">
        <x:v>846A73D690339B829C33DC5901307461</x:v>
      </x:c>
      <x:c r="B1303" s="65" t="n">
        <x:v>100</x:v>
      </x:c>
      <x:c r="C1303" s="33"/>
      <x:c r="D1303" s="33"/>
      <x:c r="E1303" s="33"/>
      <x:c r="F1303" s="33"/>
      <x:c r="G1303" s="33"/>
      <x:c r="H1303" s="33"/>
      <x:c r="I1303" s="33"/>
      <x:c r="J1303" s="33"/>
      <x:c r="K1303" s="33"/>
      <x:c r="L1303" s="33"/>
      <x:c r="M1303" s="33"/>
      <x:c r="N1303" s="33"/>
    </x:row>
    <x:row r="1304" ht="48" hidden="0" customHeight="1">
      <x:c r="A1304" s="65" t="str">
        <x:v>EE68721327FEE3BF9C33DC5901307461</x:v>
      </x:c>
      <x:c r="B1304" s="65" t="n">
        <x:v>100</x:v>
      </x:c>
      <x:c r="C1304" s="33"/>
      <x:c r="D1304" s="33"/>
      <x:c r="E1304" s="33"/>
      <x:c r="F1304" s="33"/>
      <x:c r="G1304" s="33"/>
      <x:c r="H1304" s="33"/>
      <x:c r="I1304" s="33"/>
      <x:c r="J1304" s="33"/>
      <x:c r="K1304" s="33"/>
      <x:c r="L1304" s="33"/>
      <x:c r="M1304" s="33"/>
      <x:c r="N1304" s="33"/>
    </x:row>
    <x:row r="1305" ht="48" hidden="0" customHeight="1">
      <x:c r="A1305" s="65" t="str">
        <x:v>D680B802960AFAAE9C33DC5901307461</x:v>
      </x:c>
      <x:c r="B1305" s="65" t="n">
        <x:v>100</x:v>
      </x:c>
      <x:c r="C1305" s="33"/>
      <x:c r="D1305" s="33"/>
      <x:c r="E1305" s="33"/>
      <x:c r="F1305" s="33"/>
      <x:c r="G1305" s="33"/>
      <x:c r="H1305" s="33"/>
      <x:c r="I1305" s="33"/>
      <x:c r="J1305" s="33"/>
      <x:c r="K1305" s="33"/>
      <x:c r="L1305" s="33"/>
      <x:c r="M1305" s="33"/>
      <x:c r="N1305" s="33"/>
    </x:row>
    <x:row r="1306" ht="48" hidden="0" customHeight="1">
      <x:c r="A1306" s="65" t="str">
        <x:v>80D820E5F2E4800E9C33DC5901307461</x:v>
      </x:c>
      <x:c r="B1306" s="65" t="n">
        <x:v>100</x:v>
      </x:c>
      <x:c r="C1306" s="33"/>
      <x:c r="D1306" s="33"/>
      <x:c r="E1306" s="33"/>
      <x:c r="F1306" s="33"/>
      <x:c r="G1306" s="33"/>
      <x:c r="H1306" s="33"/>
      <x:c r="I1306" s="33"/>
      <x:c r="J1306" s="33"/>
      <x:c r="K1306" s="33"/>
      <x:c r="L1306" s="33"/>
      <x:c r="M1306" s="33"/>
      <x:c r="N1306" s="33"/>
    </x:row>
    <x:row r="1307" ht="48" hidden="0" customHeight="1">
      <x:c r="A1307" s="65" t="str">
        <x:v>254C869D20D56C249C33DC5901307461</x:v>
      </x:c>
      <x:c r="B1307" s="65" t="n">
        <x:v>99</x:v>
      </x:c>
      <x:c r="C1307" s="33"/>
      <x:c r="D1307" s="33"/>
      <x:c r="E1307" s="33"/>
      <x:c r="F1307" s="33"/>
      <x:c r="G1307" s="33"/>
      <x:c r="H1307" s="33"/>
      <x:c r="I1307" s="33"/>
      <x:c r="J1307" s="33"/>
      <x:c r="K1307" s="33"/>
      <x:c r="L1307" s="33"/>
      <x:c r="M1307" s="33"/>
      <x:c r="N1307" s="33"/>
    </x:row>
    <x:row r="1308" ht="48" hidden="0" customHeight="1">
      <x:c r="A1308" s="65" t="str">
        <x:v>8855237718CAF6AC9C33DC5901307461</x:v>
      </x:c>
      <x:c r="B1308" s="65" t="n">
        <x:v>99</x:v>
      </x:c>
      <x:c r="C1308" s="33"/>
      <x:c r="D1308" s="33"/>
      <x:c r="E1308" s="33"/>
      <x:c r="F1308" s="33"/>
      <x:c r="G1308" s="33"/>
      <x:c r="H1308" s="33"/>
      <x:c r="I1308" s="33"/>
      <x:c r="J1308" s="33"/>
      <x:c r="K1308" s="33"/>
      <x:c r="L1308" s="33"/>
      <x:c r="M1308" s="33"/>
      <x:c r="N1308" s="33"/>
    </x:row>
    <x:row r="1309" ht="48" hidden="0" customHeight="1">
      <x:c r="A1309" s="65" t="str">
        <x:v>5ECC5862D1B05E269C33DC5901307461</x:v>
      </x:c>
      <x:c r="B1309" s="65" t="n">
        <x:v>99</x:v>
      </x:c>
      <x:c r="C1309" s="33"/>
      <x:c r="D1309" s="33"/>
      <x:c r="E1309" s="33"/>
      <x:c r="F1309" s="33"/>
      <x:c r="G1309" s="33"/>
      <x:c r="H1309" s="33"/>
      <x:c r="I1309" s="33"/>
      <x:c r="J1309" s="33"/>
      <x:c r="K1309" s="33"/>
      <x:c r="L1309" s="33"/>
      <x:c r="M1309" s="33"/>
      <x:c r="N1309" s="33"/>
    </x:row>
    <x:row r="1310" ht="48" hidden="0" customHeight="1">
      <x:c r="A1310" s="65" t="str">
        <x:v>7E5AB2A2FBDC544E9C33DC5901307461</x:v>
      </x:c>
      <x:c r="B1310" s="65" t="n">
        <x:v>99</x:v>
      </x:c>
      <x:c r="C1310" s="33"/>
      <x:c r="D1310" s="33"/>
      <x:c r="E1310" s="33"/>
      <x:c r="F1310" s="33"/>
      <x:c r="G1310" s="33"/>
      <x:c r="H1310" s="33"/>
      <x:c r="I1310" s="33"/>
      <x:c r="J1310" s="33"/>
      <x:c r="K1310" s="33"/>
      <x:c r="L1310" s="33"/>
      <x:c r="M1310" s="33"/>
      <x:c r="N1310" s="33"/>
    </x:row>
    <x:row r="1311" ht="48" hidden="0" customHeight="1">
      <x:c r="A1311" s="65" t="str">
        <x:v>2EAA51CBB4FB06AB9C33DC5901307461</x:v>
      </x:c>
      <x:c r="B1311" s="65" t="n">
        <x:v>99</x:v>
      </x:c>
      <x:c r="C1311" s="33"/>
      <x:c r="D1311" s="33"/>
      <x:c r="E1311" s="33"/>
      <x:c r="F1311" s="33"/>
      <x:c r="G1311" s="33"/>
      <x:c r="H1311" s="33"/>
      <x:c r="I1311" s="33"/>
      <x:c r="J1311" s="33"/>
      <x:c r="K1311" s="33"/>
      <x:c r="L1311" s="33"/>
      <x:c r="M1311" s="33"/>
      <x:c r="N1311" s="33"/>
    </x:row>
    <x:row r="1312" ht="48" hidden="0" customHeight="1">
      <x:c r="A1312" s="65" t="str">
        <x:v>2883E434C11F95CF9C33DC5901307461</x:v>
      </x:c>
      <x:c r="B1312" s="65" t="n">
        <x:v>99</x:v>
      </x:c>
      <x:c r="C1312" s="33"/>
      <x:c r="D1312" s="33"/>
      <x:c r="E1312" s="33"/>
      <x:c r="F1312" s="33"/>
      <x:c r="G1312" s="33"/>
      <x:c r="H1312" s="33"/>
      <x:c r="I1312" s="33"/>
      <x:c r="J1312" s="33"/>
      <x:c r="K1312" s="33"/>
      <x:c r="L1312" s="33"/>
      <x:c r="M1312" s="33"/>
      <x:c r="N1312" s="33"/>
    </x:row>
    <x:row r="1313" ht="48" hidden="0" customHeight="1">
      <x:c r="A1313" s="65" t="str">
        <x:v>C111F36E6700FEEB9C33DC5901307461</x:v>
      </x:c>
      <x:c r="B1313" s="65" t="n">
        <x:v>98</x:v>
      </x:c>
      <x:c r="C1313" s="33"/>
      <x:c r="D1313" s="33"/>
      <x:c r="E1313" s="33"/>
      <x:c r="F1313" s="33"/>
      <x:c r="G1313" s="33"/>
      <x:c r="H1313" s="33"/>
      <x:c r="I1313" s="33"/>
      <x:c r="J1313" s="33"/>
      <x:c r="K1313" s="33"/>
      <x:c r="L1313" s="33"/>
      <x:c r="M1313" s="33"/>
      <x:c r="N1313" s="33"/>
    </x:row>
    <x:row r="1314" ht="48" hidden="0" customHeight="1">
      <x:c r="A1314" s="65" t="str">
        <x:v>8E994FC8BF9B02E99C33DC5901307461</x:v>
      </x:c>
      <x:c r="B1314" s="65" t="n">
        <x:v>98</x:v>
      </x:c>
      <x:c r="C1314" s="33"/>
      <x:c r="D1314" s="33"/>
      <x:c r="E1314" s="33"/>
      <x:c r="F1314" s="33"/>
      <x:c r="G1314" s="33"/>
      <x:c r="H1314" s="33"/>
      <x:c r="I1314" s="33"/>
      <x:c r="J1314" s="33"/>
      <x:c r="K1314" s="33"/>
      <x:c r="L1314" s="33"/>
      <x:c r="M1314" s="33"/>
      <x:c r="N1314" s="33"/>
    </x:row>
    <x:row r="1315" ht="48" hidden="0" customHeight="1">
      <x:c r="A1315" s="65" t="str">
        <x:v>D34D330547A02F049C33DC5901307461</x:v>
      </x:c>
      <x:c r="B1315" s="65" t="n">
        <x:v>98</x:v>
      </x:c>
      <x:c r="C1315" s="33"/>
      <x:c r="D1315" s="33"/>
      <x:c r="E1315" s="33"/>
      <x:c r="F1315" s="33"/>
      <x:c r="G1315" s="33"/>
      <x:c r="H1315" s="33"/>
      <x:c r="I1315" s="33"/>
      <x:c r="J1315" s="33"/>
      <x:c r="K1315" s="33"/>
      <x:c r="L1315" s="33"/>
      <x:c r="M1315" s="33"/>
      <x:c r="N1315" s="33"/>
    </x:row>
    <x:row r="1316" ht="48" hidden="0" customHeight="1">
      <x:c r="A1316" s="65" t="str">
        <x:v>D8B555B9D2CC887F9C33DC5901307461</x:v>
      </x:c>
      <x:c r="B1316" s="65" t="n">
        <x:v>98</x:v>
      </x:c>
      <x:c r="C1316" s="33"/>
      <x:c r="D1316" s="33"/>
      <x:c r="E1316" s="33"/>
      <x:c r="F1316" s="33"/>
      <x:c r="G1316" s="33"/>
      <x:c r="H1316" s="33"/>
      <x:c r="I1316" s="33"/>
      <x:c r="J1316" s="33"/>
      <x:c r="K1316" s="33"/>
      <x:c r="L1316" s="33"/>
      <x:c r="M1316" s="33"/>
      <x:c r="N1316" s="33"/>
    </x:row>
    <x:row r="1317" ht="48" hidden="0" customHeight="1">
      <x:c r="A1317" s="65" t="str">
        <x:v>FC2373B5E937D6F89C33DC5901307461</x:v>
      </x:c>
      <x:c r="B1317" s="65" t="n">
        <x:v>98</x:v>
      </x:c>
      <x:c r="C1317" s="33"/>
      <x:c r="D1317" s="33"/>
      <x:c r="E1317" s="33"/>
      <x:c r="F1317" s="33"/>
      <x:c r="G1317" s="33"/>
      <x:c r="H1317" s="33"/>
      <x:c r="I1317" s="33"/>
      <x:c r="J1317" s="33"/>
      <x:c r="K1317" s="33"/>
      <x:c r="L1317" s="33"/>
      <x:c r="M1317" s="33"/>
      <x:c r="N1317" s="33"/>
    </x:row>
    <x:row r="1318" ht="48" hidden="0" customHeight="1">
      <x:c r="A1318" s="65" t="str">
        <x:v>6446CB89EC2807799C33DC5901307461</x:v>
      </x:c>
      <x:c r="B1318" s="65" t="n">
        <x:v>98</x:v>
      </x:c>
      <x:c r="C1318" s="33"/>
      <x:c r="D1318" s="33"/>
      <x:c r="E1318" s="33"/>
      <x:c r="F1318" s="33"/>
      <x:c r="G1318" s="33"/>
      <x:c r="H1318" s="33"/>
      <x:c r="I1318" s="33"/>
      <x:c r="J1318" s="33"/>
      <x:c r="K1318" s="33"/>
      <x:c r="L1318" s="33"/>
      <x:c r="M1318" s="33"/>
      <x:c r="N1318" s="33"/>
    </x:row>
    <x:row r="1319" ht="48" hidden="0" customHeight="1">
      <x:c r="A1319" s="65" t="str">
        <x:v>DE21F46B796992169C33DC5901307461</x:v>
      </x:c>
      <x:c r="B1319" s="65" t="n">
        <x:v>98</x:v>
      </x:c>
      <x:c r="C1319" s="33"/>
      <x:c r="D1319" s="33"/>
      <x:c r="E1319" s="33"/>
      <x:c r="F1319" s="33"/>
      <x:c r="G1319" s="33"/>
      <x:c r="H1319" s="33"/>
      <x:c r="I1319" s="33"/>
      <x:c r="J1319" s="33"/>
      <x:c r="K1319" s="33"/>
      <x:c r="L1319" s="33"/>
      <x:c r="M1319" s="33"/>
      <x:c r="N1319" s="33"/>
    </x:row>
    <x:row r="1320" ht="48" hidden="0" customHeight="1">
      <x:c r="A1320" s="65" t="str">
        <x:v>E12AF2FF28101A379C33DC5901307461</x:v>
      </x:c>
      <x:c r="B1320" s="65" t="n">
        <x:v>97</x:v>
      </x:c>
      <x:c r="C1320" s="33"/>
      <x:c r="D1320" s="33"/>
      <x:c r="E1320" s="33"/>
      <x:c r="F1320" s="33"/>
      <x:c r="G1320" s="33"/>
      <x:c r="H1320" s="33"/>
      <x:c r="I1320" s="33"/>
      <x:c r="J1320" s="33"/>
      <x:c r="K1320" s="33"/>
      <x:c r="L1320" s="33"/>
      <x:c r="M1320" s="33"/>
      <x:c r="N1320" s="33"/>
    </x:row>
    <x:row r="1321" ht="48" hidden="0" customHeight="1">
      <x:c r="A1321" s="65" t="str">
        <x:v>8BE1496997EBF9F89C33DC5901307461</x:v>
      </x:c>
      <x:c r="B1321" s="65" t="n">
        <x:v>97</x:v>
      </x:c>
      <x:c r="C1321" s="33"/>
      <x:c r="D1321" s="33"/>
      <x:c r="E1321" s="33"/>
      <x:c r="F1321" s="33"/>
      <x:c r="G1321" s="33"/>
      <x:c r="H1321" s="33"/>
      <x:c r="I1321" s="33"/>
      <x:c r="J1321" s="33"/>
      <x:c r="K1321" s="33"/>
      <x:c r="L1321" s="33"/>
      <x:c r="M1321" s="33"/>
      <x:c r="N1321" s="33"/>
    </x:row>
    <x:row r="1322" ht="48" hidden="0" customHeight="1">
      <x:c r="A1322" s="65" t="str">
        <x:v>B292A89564A52A259C33DC5901307461</x:v>
      </x:c>
      <x:c r="B1322" s="65" t="n">
        <x:v>97</x:v>
      </x:c>
      <x:c r="C1322" s="33"/>
      <x:c r="D1322" s="33"/>
      <x:c r="E1322" s="33"/>
      <x:c r="F1322" s="33"/>
      <x:c r="G1322" s="33"/>
      <x:c r="H1322" s="33"/>
      <x:c r="I1322" s="33"/>
      <x:c r="J1322" s="33"/>
      <x:c r="K1322" s="33"/>
      <x:c r="L1322" s="33"/>
      <x:c r="M1322" s="33"/>
      <x:c r="N1322" s="33"/>
    </x:row>
    <x:row r="1323" ht="48" hidden="0" customHeight="1">
      <x:c r="A1323" s="65" t="str">
        <x:v>011D1A05772F946C9C33DC5901307461</x:v>
      </x:c>
      <x:c r="B1323" s="65" t="n">
        <x:v>97</x:v>
      </x:c>
      <x:c r="C1323" s="33"/>
      <x:c r="D1323" s="33"/>
      <x:c r="E1323" s="33"/>
      <x:c r="F1323" s="33"/>
      <x:c r="G1323" s="33"/>
      <x:c r="H1323" s="33"/>
      <x:c r="I1323" s="33"/>
      <x:c r="J1323" s="33"/>
      <x:c r="K1323" s="33"/>
      <x:c r="L1323" s="33"/>
      <x:c r="M1323" s="33"/>
      <x:c r="N1323" s="33"/>
    </x:row>
    <x:row r="1324" ht="48" hidden="0" customHeight="1">
      <x:c r="A1324" s="65" t="str">
        <x:v>EDA3CD5BF9EF502D9C33DC5901307461</x:v>
      </x:c>
      <x:c r="B1324" s="65" t="n">
        <x:v>97</x:v>
      </x:c>
      <x:c r="C1324" s="33"/>
      <x:c r="D1324" s="33"/>
      <x:c r="E1324" s="33"/>
      <x:c r="F1324" s="33"/>
      <x:c r="G1324" s="33"/>
      <x:c r="H1324" s="33"/>
      <x:c r="I1324" s="33"/>
      <x:c r="J1324" s="33"/>
      <x:c r="K1324" s="33"/>
      <x:c r="L1324" s="33"/>
      <x:c r="M1324" s="33"/>
      <x:c r="N1324" s="33"/>
    </x:row>
    <x:row r="1325" ht="48" hidden="0" customHeight="1">
      <x:c r="A1325" s="65" t="str">
        <x:v>5A01AA0782D1C7A39C33DC5901307461</x:v>
      </x:c>
      <x:c r="B1325" s="65" t="n">
        <x:v>97</x:v>
      </x:c>
      <x:c r="C1325" s="33"/>
      <x:c r="D1325" s="33"/>
      <x:c r="E1325" s="33"/>
      <x:c r="F1325" s="33"/>
      <x:c r="G1325" s="33"/>
      <x:c r="H1325" s="33"/>
      <x:c r="I1325" s="33"/>
      <x:c r="J1325" s="33"/>
      <x:c r="K1325" s="33"/>
      <x:c r="L1325" s="33"/>
      <x:c r="M1325" s="33"/>
      <x:c r="N1325" s="33"/>
    </x:row>
    <x:row r="1326" ht="48" hidden="0" customHeight="1">
      <x:c r="A1326" s="65" t="str">
        <x:v>85FC42B35954EB1A9C33DC5901307461</x:v>
      </x:c>
      <x:c r="B1326" s="65" t="n">
        <x:v>97</x:v>
      </x:c>
      <x:c r="C1326" s="33"/>
      <x:c r="D1326" s="33"/>
      <x:c r="E1326" s="33"/>
      <x:c r="F1326" s="33"/>
      <x:c r="G1326" s="33"/>
      <x:c r="H1326" s="33"/>
      <x:c r="I1326" s="33"/>
      <x:c r="J1326" s="33"/>
      <x:c r="K1326" s="33"/>
      <x:c r="L1326" s="33"/>
      <x:c r="M1326" s="33"/>
      <x:c r="N1326" s="33"/>
    </x:row>
    <x:row r="1327" ht="48" hidden="0" customHeight="1">
      <x:c r="A1327" s="65" t="str">
        <x:v>AF0DEDE7EE82B20C9C33DC5901307461</x:v>
      </x:c>
      <x:c r="B1327" s="65" t="n">
        <x:v>96</x:v>
      </x:c>
      <x:c r="C1327" s="33"/>
      <x:c r="D1327" s="33"/>
      <x:c r="E1327" s="33"/>
      <x:c r="F1327" s="33"/>
      <x:c r="G1327" s="33"/>
      <x:c r="H1327" s="33"/>
      <x:c r="I1327" s="33"/>
      <x:c r="J1327" s="33"/>
      <x:c r="K1327" s="33"/>
      <x:c r="L1327" s="33"/>
      <x:c r="M1327" s="33"/>
      <x:c r="N1327" s="33"/>
    </x:row>
    <x:row r="1328" ht="48" hidden="0" customHeight="1">
      <x:c r="A1328" s="65" t="str">
        <x:v>2301F652585DACF19C33DC5901307461</x:v>
      </x:c>
      <x:c r="B1328" s="65" t="n">
        <x:v>96</x:v>
      </x:c>
      <x:c r="C1328" s="33"/>
      <x:c r="D1328" s="33"/>
      <x:c r="E1328" s="33"/>
      <x:c r="F1328" s="33"/>
      <x:c r="G1328" s="33"/>
      <x:c r="H1328" s="33"/>
      <x:c r="I1328" s="33"/>
      <x:c r="J1328" s="33"/>
      <x:c r="K1328" s="33"/>
      <x:c r="L1328" s="33"/>
      <x:c r="M1328" s="33"/>
      <x:c r="N1328" s="33"/>
    </x:row>
    <x:row r="1329" ht="48" hidden="0" customHeight="1">
      <x:c r="A1329" s="65" t="str">
        <x:v>BE90A5BC1E2895899C33DC5901307461</x:v>
      </x:c>
      <x:c r="B1329" s="65" t="n">
        <x:v>95</x:v>
      </x:c>
      <x:c r="C1329" s="33"/>
      <x:c r="D1329" s="33"/>
      <x:c r="E1329" s="33"/>
      <x:c r="F1329" s="33"/>
      <x:c r="G1329" s="33"/>
      <x:c r="H1329" s="33"/>
      <x:c r="I1329" s="33"/>
      <x:c r="J1329" s="33"/>
      <x:c r="K1329" s="33"/>
      <x:c r="L1329" s="33"/>
      <x:c r="M1329" s="33"/>
      <x:c r="N1329" s="33"/>
    </x:row>
    <x:row r="1330" ht="48" hidden="0" customHeight="1">
      <x:c r="A1330" s="65" t="str">
        <x:v>4C9629535F76D6649C33DC5901307461</x:v>
      </x:c>
      <x:c r="B1330" s="65" t="n">
        <x:v>95</x:v>
      </x:c>
      <x:c r="C1330" s="33"/>
      <x:c r="D1330" s="33"/>
      <x:c r="E1330" s="33"/>
      <x:c r="F1330" s="33"/>
      <x:c r="G1330" s="33"/>
      <x:c r="H1330" s="33"/>
      <x:c r="I1330" s="33"/>
      <x:c r="J1330" s="33"/>
      <x:c r="K1330" s="33"/>
      <x:c r="L1330" s="33"/>
      <x:c r="M1330" s="33"/>
      <x:c r="N1330" s="33"/>
    </x:row>
    <x:row r="1331" ht="48" hidden="0" customHeight="1">
      <x:c r="A1331" s="65" t="str">
        <x:v>4C1AF4A37AE572499C33DC5901307461</x:v>
      </x:c>
      <x:c r="B1331" s="65" t="n">
        <x:v>95</x:v>
      </x:c>
      <x:c r="C1331" s="33"/>
      <x:c r="D1331" s="33"/>
      <x:c r="E1331" s="33"/>
      <x:c r="F1331" s="33"/>
      <x:c r="G1331" s="33"/>
      <x:c r="H1331" s="33"/>
      <x:c r="I1331" s="33"/>
      <x:c r="J1331" s="33"/>
      <x:c r="K1331" s="33"/>
      <x:c r="L1331" s="33"/>
      <x:c r="M1331" s="33"/>
      <x:c r="N1331" s="33"/>
    </x:row>
    <x:row r="1332" ht="48" hidden="0" customHeight="1">
      <x:c r="A1332" s="65" t="str">
        <x:v>41850A10C55965C19C33DC5901307461</x:v>
      </x:c>
      <x:c r="B1332" s="65" t="n">
        <x:v>95</x:v>
      </x:c>
      <x:c r="C1332" s="33"/>
      <x:c r="D1332" s="33"/>
      <x:c r="E1332" s="33"/>
      <x:c r="F1332" s="33"/>
      <x:c r="G1332" s="33"/>
      <x:c r="H1332" s="33"/>
      <x:c r="I1332" s="33"/>
      <x:c r="J1332" s="33"/>
      <x:c r="K1332" s="33"/>
      <x:c r="L1332" s="33"/>
      <x:c r="M1332" s="33"/>
      <x:c r="N1332" s="33"/>
    </x:row>
    <x:row r="1333" ht="48" hidden="0" customHeight="1">
      <x:c r="A1333" s="65" t="str">
        <x:v>81494F9A928058E39C33DC5901307461</x:v>
      </x:c>
      <x:c r="B1333" s="65" t="n">
        <x:v>95</x:v>
      </x:c>
      <x:c r="C1333" s="33"/>
      <x:c r="D1333" s="33"/>
      <x:c r="E1333" s="33"/>
      <x:c r="F1333" s="33"/>
      <x:c r="G1333" s="33"/>
      <x:c r="H1333" s="33"/>
      <x:c r="I1333" s="33"/>
      <x:c r="J1333" s="33"/>
      <x:c r="K1333" s="33"/>
      <x:c r="L1333" s="33"/>
      <x:c r="M1333" s="33"/>
      <x:c r="N1333" s="33"/>
    </x:row>
    <x:row r="1334" ht="48" hidden="0" customHeight="1">
      <x:c r="A1334" s="65" t="str">
        <x:v>6895C3AB4DBBD3A99C33DC5901307461</x:v>
      </x:c>
      <x:c r="B1334" s="65" t="n">
        <x:v>95</x:v>
      </x:c>
      <x:c r="C1334" s="33"/>
      <x:c r="D1334" s="33"/>
      <x:c r="E1334" s="33"/>
      <x:c r="F1334" s="33"/>
      <x:c r="G1334" s="33"/>
      <x:c r="H1334" s="33"/>
      <x:c r="I1334" s="33"/>
      <x:c r="J1334" s="33"/>
      <x:c r="K1334" s="33"/>
      <x:c r="L1334" s="33"/>
      <x:c r="M1334" s="33"/>
      <x:c r="N1334" s="33"/>
    </x:row>
    <x:row r="1335" ht="48" hidden="0" customHeight="1">
      <x:c r="A1335" s="65" t="str">
        <x:v>449C4AEAD179ED7C9C33DC5901307461</x:v>
      </x:c>
      <x:c r="B1335" s="65" t="n">
        <x:v>94</x:v>
      </x:c>
      <x:c r="C1335" s="33"/>
      <x:c r="D1335" s="33"/>
      <x:c r="E1335" s="33"/>
      <x:c r="F1335" s="33"/>
      <x:c r="G1335" s="33"/>
      <x:c r="H1335" s="33"/>
      <x:c r="I1335" s="33"/>
      <x:c r="J1335" s="33"/>
      <x:c r="K1335" s="33"/>
      <x:c r="L1335" s="33"/>
      <x:c r="M1335" s="33"/>
      <x:c r="N1335" s="33"/>
    </x:row>
    <x:row r="1336" ht="48" hidden="0" customHeight="1">
      <x:c r="A1336" s="65" t="str">
        <x:v>EABB70C5881F858D9C33DC5901307461</x:v>
      </x:c>
      <x:c r="B1336" s="65" t="n">
        <x:v>94</x:v>
      </x:c>
      <x:c r="C1336" s="33"/>
      <x:c r="D1336" s="33"/>
      <x:c r="E1336" s="33"/>
      <x:c r="F1336" s="33"/>
      <x:c r="G1336" s="33"/>
      <x:c r="H1336" s="33"/>
      <x:c r="I1336" s="33"/>
      <x:c r="J1336" s="33"/>
      <x:c r="K1336" s="33"/>
      <x:c r="L1336" s="33"/>
      <x:c r="M1336" s="33"/>
      <x:c r="N1336" s="33"/>
    </x:row>
    <x:row r="1337" ht="48" hidden="0" customHeight="1">
      <x:c r="A1337" s="65" t="str">
        <x:v>F460F36E816AB4ED9C33DC5901307461</x:v>
      </x:c>
      <x:c r="B1337" s="65" t="n">
        <x:v>94</x:v>
      </x:c>
      <x:c r="C1337" s="33"/>
      <x:c r="D1337" s="33"/>
      <x:c r="E1337" s="33"/>
      <x:c r="F1337" s="33"/>
      <x:c r="G1337" s="33"/>
      <x:c r="H1337" s="33"/>
      <x:c r="I1337" s="33"/>
      <x:c r="J1337" s="33"/>
      <x:c r="K1337" s="33"/>
      <x:c r="L1337" s="33"/>
      <x:c r="M1337" s="33"/>
      <x:c r="N1337" s="33"/>
    </x:row>
    <x:row r="1338" ht="48" hidden="0" customHeight="1">
      <x:c r="A1338" s="65" t="str">
        <x:v>30EC720129354BCD9C33DC5901307461</x:v>
      </x:c>
      <x:c r="B1338" s="65" t="n">
        <x:v>94</x:v>
      </x:c>
      <x:c r="C1338" s="33"/>
      <x:c r="D1338" s="33"/>
      <x:c r="E1338" s="33"/>
      <x:c r="F1338" s="33"/>
      <x:c r="G1338" s="33"/>
      <x:c r="H1338" s="33"/>
      <x:c r="I1338" s="33"/>
      <x:c r="J1338" s="33"/>
      <x:c r="K1338" s="33"/>
      <x:c r="L1338" s="33"/>
      <x:c r="M1338" s="33"/>
      <x:c r="N1338" s="33"/>
    </x:row>
    <x:row r="1339" ht="48" hidden="0" customHeight="1">
      <x:c r="A1339" s="65" t="str">
        <x:v>509D56766F910CB39C33DC5901307461</x:v>
      </x:c>
      <x:c r="B1339" s="65" t="n">
        <x:v>94</x:v>
      </x:c>
      <x:c r="C1339" s="33"/>
      <x:c r="D1339" s="33"/>
      <x:c r="E1339" s="33"/>
      <x:c r="F1339" s="33"/>
      <x:c r="G1339" s="33"/>
      <x:c r="H1339" s="33"/>
      <x:c r="I1339" s="33"/>
      <x:c r="J1339" s="33"/>
      <x:c r="K1339" s="33"/>
      <x:c r="L1339" s="33"/>
      <x:c r="M1339" s="33"/>
      <x:c r="N1339" s="33"/>
    </x:row>
    <x:row r="1340" ht="48" hidden="0" customHeight="1">
      <x:c r="A1340" s="65" t="str">
        <x:v>A3E184AE4BD2EE129C33DC5901307461</x:v>
      </x:c>
      <x:c r="B1340" s="65" t="n">
        <x:v>94</x:v>
      </x:c>
      <x:c r="C1340" s="33"/>
      <x:c r="D1340" s="33"/>
      <x:c r="E1340" s="33"/>
      <x:c r="F1340" s="33"/>
      <x:c r="G1340" s="33"/>
      <x:c r="H1340" s="33"/>
      <x:c r="I1340" s="33"/>
      <x:c r="J1340" s="33"/>
      <x:c r="K1340" s="33"/>
      <x:c r="L1340" s="33"/>
      <x:c r="M1340" s="33"/>
      <x:c r="N1340" s="33"/>
    </x:row>
    <x:row r="1341" ht="48" hidden="0" customHeight="1">
      <x:c r="A1341" s="65" t="str">
        <x:v>7A9BD199793FEE639C33DC5901307461</x:v>
      </x:c>
      <x:c r="B1341" s="65" t="n">
        <x:v>94</x:v>
      </x:c>
      <x:c r="C1341" s="33"/>
      <x:c r="D1341" s="33"/>
      <x:c r="E1341" s="33"/>
      <x:c r="F1341" s="33"/>
      <x:c r="G1341" s="33"/>
      <x:c r="H1341" s="33"/>
      <x:c r="I1341" s="33"/>
      <x:c r="J1341" s="33"/>
      <x:c r="K1341" s="33"/>
      <x:c r="L1341" s="33"/>
      <x:c r="M1341" s="33"/>
      <x:c r="N1341" s="33"/>
    </x:row>
    <x:row r="1342" ht="48" hidden="0" customHeight="1">
      <x:c r="A1342" s="65" t="str">
        <x:v>05017464BFF356409C33DC5901307461</x:v>
      </x:c>
      <x:c r="B1342" s="65" t="n">
        <x:v>93</x:v>
      </x:c>
      <x:c r="C1342" s="33"/>
      <x:c r="D1342" s="33"/>
      <x:c r="E1342" s="33"/>
      <x:c r="F1342" s="33"/>
      <x:c r="G1342" s="33"/>
      <x:c r="H1342" s="33"/>
      <x:c r="I1342" s="33"/>
      <x:c r="J1342" s="33"/>
      <x:c r="K1342" s="33"/>
      <x:c r="L1342" s="33"/>
      <x:c r="M1342" s="33"/>
      <x:c r="N1342" s="33"/>
    </x:row>
    <x:row r="1343" ht="48" hidden="0" customHeight="1">
      <x:c r="A1343" s="65" t="str">
        <x:v>66655B909636B1F69C33DC5901307461</x:v>
      </x:c>
      <x:c r="B1343" s="65" t="n">
        <x:v>93</x:v>
      </x:c>
      <x:c r="C1343" s="33"/>
      <x:c r="D1343" s="33"/>
      <x:c r="E1343" s="33"/>
      <x:c r="F1343" s="33"/>
      <x:c r="G1343" s="33"/>
      <x:c r="H1343" s="33"/>
      <x:c r="I1343" s="33"/>
      <x:c r="J1343" s="33"/>
      <x:c r="K1343" s="33"/>
      <x:c r="L1343" s="33"/>
      <x:c r="M1343" s="33"/>
      <x:c r="N1343" s="33"/>
    </x:row>
    <x:row r="1344" ht="48" hidden="0" customHeight="1">
      <x:c r="A1344" s="65" t="str">
        <x:v>5E9DE588CE06049B9C33DC5901307461</x:v>
      </x:c>
      <x:c r="B1344" s="65" t="n">
        <x:v>93</x:v>
      </x:c>
      <x:c r="C1344" s="33"/>
      <x:c r="D1344" s="33"/>
      <x:c r="E1344" s="33"/>
      <x:c r="F1344" s="33"/>
      <x:c r="G1344" s="33"/>
      <x:c r="H1344" s="33"/>
      <x:c r="I1344" s="33"/>
      <x:c r="J1344" s="33"/>
      <x:c r="K1344" s="33"/>
      <x:c r="L1344" s="33"/>
      <x:c r="M1344" s="33"/>
      <x:c r="N1344" s="33"/>
    </x:row>
    <x:row r="1345" ht="48" hidden="0" customHeight="1">
      <x:c r="A1345" s="65" t="str">
        <x:v>675146F1A54CB3D09C33DC5901307461</x:v>
      </x:c>
      <x:c r="B1345" s="65" t="n">
        <x:v>93</x:v>
      </x:c>
      <x:c r="C1345" s="33"/>
      <x:c r="D1345" s="33"/>
      <x:c r="E1345" s="33"/>
      <x:c r="F1345" s="33"/>
      <x:c r="G1345" s="33"/>
      <x:c r="H1345" s="33"/>
      <x:c r="I1345" s="33"/>
      <x:c r="J1345" s="33"/>
      <x:c r="K1345" s="33"/>
      <x:c r="L1345" s="33"/>
      <x:c r="M1345" s="33"/>
      <x:c r="N1345" s="33"/>
    </x:row>
    <x:row r="1346" ht="48" hidden="0" customHeight="1">
      <x:c r="A1346" s="65" t="str">
        <x:v>3D77731DA0E5B4BE9C33DC5901307461</x:v>
      </x:c>
      <x:c r="B1346" s="65" t="n">
        <x:v>93</x:v>
      </x:c>
      <x:c r="C1346" s="33"/>
      <x:c r="D1346" s="33"/>
      <x:c r="E1346" s="33"/>
      <x:c r="F1346" s="33"/>
      <x:c r="G1346" s="33"/>
      <x:c r="H1346" s="33"/>
      <x:c r="I1346" s="33"/>
      <x:c r="J1346" s="33"/>
      <x:c r="K1346" s="33"/>
      <x:c r="L1346" s="33"/>
      <x:c r="M1346" s="33"/>
      <x:c r="N1346" s="33"/>
    </x:row>
    <x:row r="1347" ht="48" hidden="0" customHeight="1">
      <x:c r="A1347" s="65" t="str">
        <x:v>2D93634E2568D2C09C33DC5901307461</x:v>
      </x:c>
      <x:c r="B1347" s="65" t="n">
        <x:v>93</x:v>
      </x:c>
      <x:c r="C1347" s="33"/>
      <x:c r="D1347" s="33"/>
      <x:c r="E1347" s="33"/>
      <x:c r="F1347" s="33"/>
      <x:c r="G1347" s="33"/>
      <x:c r="H1347" s="33"/>
      <x:c r="I1347" s="33"/>
      <x:c r="J1347" s="33"/>
      <x:c r="K1347" s="33"/>
      <x:c r="L1347" s="33"/>
      <x:c r="M1347" s="33"/>
      <x:c r="N1347" s="33"/>
    </x:row>
    <x:row r="1348" ht="48" hidden="0" customHeight="1">
      <x:c r="A1348" s="65" t="str">
        <x:v>21DFF60370E166639C33DC5901307461</x:v>
      </x:c>
      <x:c r="B1348" s="65" t="n">
        <x:v>93</x:v>
      </x:c>
      <x:c r="C1348" s="33"/>
      <x:c r="D1348" s="33"/>
      <x:c r="E1348" s="33"/>
      <x:c r="F1348" s="33"/>
      <x:c r="G1348" s="33"/>
      <x:c r="H1348" s="33"/>
      <x:c r="I1348" s="33"/>
      <x:c r="J1348" s="33"/>
      <x:c r="K1348" s="33"/>
      <x:c r="L1348" s="33"/>
      <x:c r="M1348" s="33"/>
      <x:c r="N1348" s="33"/>
    </x:row>
    <x:row r="1349" ht="48" hidden="0" customHeight="1">
      <x:c r="A1349" s="65" t="str">
        <x:v>3ADCA843872108AD9C33DC5901307461</x:v>
      </x:c>
      <x:c r="B1349" s="65" t="n">
        <x:v>92</x:v>
      </x:c>
      <x:c r="C1349" s="33"/>
      <x:c r="D1349" s="33"/>
      <x:c r="E1349" s="33"/>
      <x:c r="F1349" s="33"/>
      <x:c r="G1349" s="33"/>
      <x:c r="H1349" s="33"/>
      <x:c r="I1349" s="33"/>
      <x:c r="J1349" s="33"/>
      <x:c r="K1349" s="33"/>
      <x:c r="L1349" s="33"/>
      <x:c r="M1349" s="33"/>
      <x:c r="N1349" s="33"/>
    </x:row>
    <x:row r="1350" ht="48" hidden="0" customHeight="1">
      <x:c r="A1350" s="65" t="str">
        <x:v>57FB46B61B7B0AAE9C33DC5901307461</x:v>
      </x:c>
      <x:c r="B1350" s="65" t="n">
        <x:v>92</x:v>
      </x:c>
      <x:c r="C1350" s="33"/>
      <x:c r="D1350" s="33"/>
      <x:c r="E1350" s="33"/>
      <x:c r="F1350" s="33"/>
      <x:c r="G1350" s="33"/>
      <x:c r="H1350" s="33"/>
      <x:c r="I1350" s="33"/>
      <x:c r="J1350" s="33"/>
      <x:c r="K1350" s="33"/>
      <x:c r="L1350" s="33"/>
      <x:c r="M1350" s="33"/>
      <x:c r="N1350" s="33"/>
    </x:row>
    <x:row r="1351" ht="48" hidden="0" customHeight="1">
      <x:c r="A1351" s="65" t="str">
        <x:v>19E5DE723B38C21D9C33DC5901307461</x:v>
      </x:c>
      <x:c r="B1351" s="65" t="n">
        <x:v>92</x:v>
      </x:c>
      <x:c r="C1351" s="33"/>
      <x:c r="D1351" s="33"/>
      <x:c r="E1351" s="33"/>
      <x:c r="F1351" s="33"/>
      <x:c r="G1351" s="33"/>
      <x:c r="H1351" s="33"/>
      <x:c r="I1351" s="33"/>
      <x:c r="J1351" s="33"/>
      <x:c r="K1351" s="33"/>
      <x:c r="L1351" s="33"/>
      <x:c r="M1351" s="33"/>
      <x:c r="N1351" s="33"/>
    </x:row>
    <x:row r="1352" ht="48" hidden="0" customHeight="1">
      <x:c r="A1352" s="65" t="str">
        <x:v>A7868F47845C7A069C33DC5901307461</x:v>
      </x:c>
      <x:c r="B1352" s="65" t="n">
        <x:v>92</x:v>
      </x:c>
      <x:c r="C1352" s="33"/>
      <x:c r="D1352" s="33"/>
      <x:c r="E1352" s="33"/>
      <x:c r="F1352" s="33"/>
      <x:c r="G1352" s="33"/>
      <x:c r="H1352" s="33"/>
      <x:c r="I1352" s="33"/>
      <x:c r="J1352" s="33"/>
      <x:c r="K1352" s="33"/>
      <x:c r="L1352" s="33"/>
      <x:c r="M1352" s="33"/>
      <x:c r="N1352" s="33"/>
    </x:row>
    <x:row r="1353" ht="48" hidden="0" customHeight="1">
      <x:c r="A1353" s="65" t="str">
        <x:v>5ED44DB1520A92E19C33DC5901307461</x:v>
      </x:c>
      <x:c r="B1353" s="65" t="n">
        <x:v>92</x:v>
      </x:c>
      <x:c r="C1353" s="33"/>
      <x:c r="D1353" s="33"/>
      <x:c r="E1353" s="33"/>
      <x:c r="F1353" s="33"/>
      <x:c r="G1353" s="33"/>
      <x:c r="H1353" s="33"/>
      <x:c r="I1353" s="33"/>
      <x:c r="J1353" s="33"/>
      <x:c r="K1353" s="33"/>
      <x:c r="L1353" s="33"/>
      <x:c r="M1353" s="33"/>
      <x:c r="N1353" s="33"/>
    </x:row>
    <x:row r="1354" ht="48" hidden="0" customHeight="1">
      <x:c r="A1354" s="65" t="str">
        <x:v>5E3471A6E2FFA2499C33DC5901307461</x:v>
      </x:c>
      <x:c r="B1354" s="65" t="n">
        <x:v>92</x:v>
      </x:c>
      <x:c r="C1354" s="33"/>
      <x:c r="D1354" s="33"/>
      <x:c r="E1354" s="33"/>
      <x:c r="F1354" s="33"/>
      <x:c r="G1354" s="33"/>
      <x:c r="H1354" s="33"/>
      <x:c r="I1354" s="33"/>
      <x:c r="J1354" s="33"/>
      <x:c r="K1354" s="33"/>
      <x:c r="L1354" s="33"/>
      <x:c r="M1354" s="33"/>
      <x:c r="N1354" s="33"/>
    </x:row>
    <x:row r="1355" ht="48" hidden="0" customHeight="1">
      <x:c r="A1355" s="65" t="str">
        <x:v>6974476E02A46E289C33DC5901307461</x:v>
      </x:c>
      <x:c r="B1355" s="65" t="n">
        <x:v>92</x:v>
      </x:c>
      <x:c r="C1355" s="33"/>
      <x:c r="D1355" s="33"/>
      <x:c r="E1355" s="33"/>
      <x:c r="F1355" s="33"/>
      <x:c r="G1355" s="33"/>
      <x:c r="H1355" s="33"/>
      <x:c r="I1355" s="33"/>
      <x:c r="J1355" s="33"/>
      <x:c r="K1355" s="33"/>
      <x:c r="L1355" s="33"/>
      <x:c r="M1355" s="33"/>
      <x:c r="N1355" s="33"/>
    </x:row>
    <x:row r="1356" ht="48" hidden="0" customHeight="1">
      <x:c r="A1356" s="65" t="str">
        <x:v>A3FE284E238073979C33DC5901307461</x:v>
      </x:c>
      <x:c r="B1356" s="65" t="n">
        <x:v>92</x:v>
      </x:c>
      <x:c r="C1356" s="33"/>
      <x:c r="D1356" s="33"/>
      <x:c r="E1356" s="33"/>
      <x:c r="F1356" s="33"/>
      <x:c r="G1356" s="33"/>
      <x:c r="H1356" s="33"/>
      <x:c r="I1356" s="33"/>
      <x:c r="J1356" s="33"/>
      <x:c r="K1356" s="33"/>
      <x:c r="L1356" s="33"/>
      <x:c r="M1356" s="33"/>
      <x:c r="N1356" s="33"/>
    </x:row>
    <x:row r="1357" ht="48" hidden="0" customHeight="1">
      <x:c r="A1357" s="65" t="str">
        <x:v>2885CB0F527010FC9C33DC5901307461</x:v>
      </x:c>
      <x:c r="B1357" s="65" t="n">
        <x:v>92</x:v>
      </x:c>
      <x:c r="C1357" s="33"/>
      <x:c r="D1357" s="33"/>
      <x:c r="E1357" s="33"/>
      <x:c r="F1357" s="33"/>
      <x:c r="G1357" s="33"/>
      <x:c r="H1357" s="33"/>
      <x:c r="I1357" s="33"/>
      <x:c r="J1357" s="33"/>
      <x:c r="K1357" s="33"/>
      <x:c r="L1357" s="33"/>
      <x:c r="M1357" s="33"/>
      <x:c r="N1357" s="33"/>
    </x:row>
    <x:row r="1358" ht="48" hidden="0" customHeight="1">
      <x:c r="A1358" s="65" t="str">
        <x:v>B341ACB8345BFE319C33DC5901307461</x:v>
      </x:c>
      <x:c r="B1358" s="65" t="n">
        <x:v>92</x:v>
      </x:c>
      <x:c r="C1358" s="33"/>
      <x:c r="D1358" s="33"/>
      <x:c r="E1358" s="33"/>
      <x:c r="F1358" s="33"/>
      <x:c r="G1358" s="33"/>
      <x:c r="H1358" s="33"/>
      <x:c r="I1358" s="33"/>
      <x:c r="J1358" s="33"/>
      <x:c r="K1358" s="33"/>
      <x:c r="L1358" s="33"/>
      <x:c r="M1358" s="33"/>
      <x:c r="N1358" s="33"/>
    </x:row>
    <x:row r="1359" ht="48" hidden="0" customHeight="1">
      <x:c r="A1359" s="65" t="str">
        <x:v>34EAC4A120D82A819C33DC5901307461</x:v>
      </x:c>
      <x:c r="B1359" s="65" t="n">
        <x:v>92</x:v>
      </x:c>
      <x:c r="C1359" s="33"/>
      <x:c r="D1359" s="33"/>
      <x:c r="E1359" s="33"/>
      <x:c r="F1359" s="33"/>
      <x:c r="G1359" s="33"/>
      <x:c r="H1359" s="33"/>
      <x:c r="I1359" s="33"/>
      <x:c r="J1359" s="33"/>
      <x:c r="K1359" s="33"/>
      <x:c r="L1359" s="33"/>
      <x:c r="M1359" s="33"/>
      <x:c r="N1359" s="33"/>
    </x:row>
    <x:row r="1360" ht="48" hidden="0" customHeight="1">
      <x:c r="A1360" s="65" t="str">
        <x:v>246B81A1269916669C33DC5901307461</x:v>
      </x:c>
      <x:c r="B1360" s="65" t="n">
        <x:v>92</x:v>
      </x:c>
      <x:c r="C1360" s="33"/>
      <x:c r="D1360" s="33"/>
      <x:c r="E1360" s="33"/>
      <x:c r="F1360" s="33"/>
      <x:c r="G1360" s="33"/>
      <x:c r="H1360" s="33"/>
      <x:c r="I1360" s="33"/>
      <x:c r="J1360" s="33"/>
      <x:c r="K1360" s="33"/>
      <x:c r="L1360" s="33"/>
      <x:c r="M1360" s="33"/>
      <x:c r="N1360" s="33"/>
    </x:row>
    <x:row r="1361" ht="48" hidden="0" customHeight="1">
      <x:c r="A1361" s="65" t="str">
        <x:v>A2A548BF665595A29C33DC5901307461</x:v>
      </x:c>
      <x:c r="B1361" s="65" t="n">
        <x:v>92</x:v>
      </x:c>
      <x:c r="C1361" s="33"/>
      <x:c r="D1361" s="33"/>
      <x:c r="E1361" s="33"/>
      <x:c r="F1361" s="33"/>
      <x:c r="G1361" s="33"/>
      <x:c r="H1361" s="33"/>
      <x:c r="I1361" s="33"/>
      <x:c r="J1361" s="33"/>
      <x:c r="K1361" s="33"/>
      <x:c r="L1361" s="33"/>
      <x:c r="M1361" s="33"/>
      <x:c r="N1361" s="33"/>
    </x:row>
    <x:row r="1362" ht="48" hidden="0" customHeight="1">
      <x:c r="A1362" s="65" t="str">
        <x:v>BED2DA10ADF5E1549C33DC5901307461</x:v>
      </x:c>
      <x:c r="B1362" s="65" t="n">
        <x:v>91</x:v>
      </x:c>
      <x:c r="C1362" s="33"/>
      <x:c r="D1362" s="33"/>
      <x:c r="E1362" s="33"/>
      <x:c r="F1362" s="33"/>
      <x:c r="G1362" s="33"/>
      <x:c r="H1362" s="33"/>
      <x:c r="I1362" s="33"/>
      <x:c r="J1362" s="33"/>
      <x:c r="K1362" s="33"/>
      <x:c r="L1362" s="33"/>
      <x:c r="M1362" s="33"/>
      <x:c r="N1362" s="33"/>
    </x:row>
    <x:row r="1363" ht="48" hidden="0" customHeight="1">
      <x:c r="A1363" s="65" t="str">
        <x:v>C39951B12A7CE4879C33DC5901307461</x:v>
      </x:c>
      <x:c r="B1363" s="65" t="n">
        <x:v>91</x:v>
      </x:c>
      <x:c r="C1363" s="33"/>
      <x:c r="D1363" s="33"/>
      <x:c r="E1363" s="33"/>
      <x:c r="F1363" s="33"/>
      <x:c r="G1363" s="33"/>
      <x:c r="H1363" s="33"/>
      <x:c r="I1363" s="33"/>
      <x:c r="J1363" s="33"/>
      <x:c r="K1363" s="33"/>
      <x:c r="L1363" s="33"/>
      <x:c r="M1363" s="33"/>
      <x:c r="N1363" s="33"/>
    </x:row>
    <x:row r="1364" ht="48" hidden="0" customHeight="1">
      <x:c r="A1364" s="65" t="str">
        <x:v>D74A5DE2AB84AF0B9C33DC5901307461</x:v>
      </x:c>
      <x:c r="B1364" s="65" t="n">
        <x:v>91</x:v>
      </x:c>
      <x:c r="C1364" s="33"/>
      <x:c r="D1364" s="33"/>
      <x:c r="E1364" s="33"/>
      <x:c r="F1364" s="33"/>
      <x:c r="G1364" s="33"/>
      <x:c r="H1364" s="33"/>
      <x:c r="I1364" s="33"/>
      <x:c r="J1364" s="33"/>
      <x:c r="K1364" s="33"/>
      <x:c r="L1364" s="33"/>
      <x:c r="M1364" s="33"/>
      <x:c r="N1364" s="33"/>
    </x:row>
    <x:row r="1365" ht="48" hidden="0" customHeight="1">
      <x:c r="A1365" s="65" t="str">
        <x:v>5E0E8A98446925D19C33DC5901307461</x:v>
      </x:c>
      <x:c r="B1365" s="65" t="n">
        <x:v>91</x:v>
      </x:c>
      <x:c r="C1365" s="33"/>
      <x:c r="D1365" s="33"/>
      <x:c r="E1365" s="33"/>
      <x:c r="F1365" s="33"/>
      <x:c r="G1365" s="33"/>
      <x:c r="H1365" s="33"/>
      <x:c r="I1365" s="33"/>
      <x:c r="J1365" s="33"/>
      <x:c r="K1365" s="33"/>
      <x:c r="L1365" s="33"/>
      <x:c r="M1365" s="33"/>
      <x:c r="N1365" s="33"/>
    </x:row>
    <x:row r="1366" ht="48" hidden="0" customHeight="1">
      <x:c r="A1366" s="65" t="str">
        <x:v>AF7046D5C02C1A5E9C33DC5901307461</x:v>
      </x:c>
      <x:c r="B1366" s="65" t="n">
        <x:v>91</x:v>
      </x:c>
      <x:c r="C1366" s="33"/>
      <x:c r="D1366" s="33"/>
      <x:c r="E1366" s="33"/>
      <x:c r="F1366" s="33"/>
      <x:c r="G1366" s="33"/>
      <x:c r="H1366" s="33"/>
      <x:c r="I1366" s="33"/>
      <x:c r="J1366" s="33"/>
      <x:c r="K1366" s="33"/>
      <x:c r="L1366" s="33"/>
      <x:c r="M1366" s="33"/>
      <x:c r="N1366" s="33"/>
    </x:row>
    <x:row r="1367" ht="48" hidden="0" customHeight="1">
      <x:c r="A1367" s="65" t="str">
        <x:v>10C44E5E2CDA2E6F9C33DC5901307461</x:v>
      </x:c>
      <x:c r="B1367" s="65" t="n">
        <x:v>91</x:v>
      </x:c>
      <x:c r="C1367" s="33"/>
      <x:c r="D1367" s="33"/>
      <x:c r="E1367" s="33"/>
      <x:c r="F1367" s="33"/>
      <x:c r="G1367" s="33"/>
      <x:c r="H1367" s="33"/>
      <x:c r="I1367" s="33"/>
      <x:c r="J1367" s="33"/>
      <x:c r="K1367" s="33"/>
      <x:c r="L1367" s="33"/>
      <x:c r="M1367" s="33"/>
      <x:c r="N1367" s="33"/>
    </x:row>
    <x:row r="1368" ht="48" hidden="0" customHeight="1">
      <x:c r="A1368" s="65" t="str">
        <x:v>CB4E00AE260E49DB9C33DC5901307461</x:v>
      </x:c>
      <x:c r="B1368" s="65" t="n">
        <x:v>91</x:v>
      </x:c>
      <x:c r="C1368" s="33"/>
      <x:c r="D1368" s="33"/>
      <x:c r="E1368" s="33"/>
      <x:c r="F1368" s="33"/>
      <x:c r="G1368" s="33"/>
      <x:c r="H1368" s="33"/>
      <x:c r="I1368" s="33"/>
      <x:c r="J1368" s="33"/>
      <x:c r="K1368" s="33"/>
      <x:c r="L1368" s="33"/>
      <x:c r="M1368" s="33"/>
      <x:c r="N1368" s="33"/>
    </x:row>
    <x:row r="1369" ht="48" hidden="0" customHeight="1">
      <x:c r="A1369" s="65" t="str">
        <x:v>28DFD768771914859C33DC5901307461</x:v>
      </x:c>
      <x:c r="B1369" s="65" t="n">
        <x:v>91</x:v>
      </x:c>
      <x:c r="C1369" s="33"/>
      <x:c r="D1369" s="33"/>
      <x:c r="E1369" s="33"/>
      <x:c r="F1369" s="33"/>
      <x:c r="G1369" s="33"/>
      <x:c r="H1369" s="33"/>
      <x:c r="I1369" s="33"/>
      <x:c r="J1369" s="33"/>
      <x:c r="K1369" s="33"/>
      <x:c r="L1369" s="33"/>
      <x:c r="M1369" s="33"/>
      <x:c r="N1369" s="33"/>
    </x:row>
    <x:row r="1370" ht="48" hidden="0" customHeight="1">
      <x:c r="A1370" s="65" t="str">
        <x:v>A6EBF3551B7458FD9C33DC5901307461</x:v>
      </x:c>
      <x:c r="B1370" s="65" t="n">
        <x:v>91</x:v>
      </x:c>
      <x:c r="C1370" s="33"/>
      <x:c r="D1370" s="33"/>
      <x:c r="E1370" s="33"/>
      <x:c r="F1370" s="33"/>
      <x:c r="G1370" s="33"/>
      <x:c r="H1370" s="33"/>
      <x:c r="I1370" s="33"/>
      <x:c r="J1370" s="33"/>
      <x:c r="K1370" s="33"/>
      <x:c r="L1370" s="33"/>
      <x:c r="M1370" s="33"/>
      <x:c r="N1370" s="33"/>
    </x:row>
    <x:row r="1371" ht="48" hidden="0" customHeight="1">
      <x:c r="A1371" s="65" t="str">
        <x:v>7BE25641E2606BCF9C33DC5901307461</x:v>
      </x:c>
      <x:c r="B1371" s="65" t="n">
        <x:v>91</x:v>
      </x:c>
      <x:c r="C1371" s="33"/>
      <x:c r="D1371" s="33"/>
      <x:c r="E1371" s="33"/>
      <x:c r="F1371" s="33"/>
      <x:c r="G1371" s="33"/>
      <x:c r="H1371" s="33"/>
      <x:c r="I1371" s="33"/>
      <x:c r="J1371" s="33"/>
      <x:c r="K1371" s="33"/>
      <x:c r="L1371" s="33"/>
      <x:c r="M1371" s="33"/>
      <x:c r="N1371" s="33"/>
    </x:row>
    <x:row r="1372" ht="48" hidden="0" customHeight="1">
      <x:c r="A1372" s="65" t="str">
        <x:v>DDD2CA4CA24514C79C33DC5901307461</x:v>
      </x:c>
      <x:c r="B1372" s="65" t="n">
        <x:v>90</x:v>
      </x:c>
      <x:c r="C1372" s="33"/>
      <x:c r="D1372" s="33"/>
      <x:c r="E1372" s="33"/>
      <x:c r="F1372" s="33"/>
      <x:c r="G1372" s="33"/>
      <x:c r="H1372" s="33"/>
      <x:c r="I1372" s="33"/>
      <x:c r="J1372" s="33"/>
      <x:c r="K1372" s="33"/>
      <x:c r="L1372" s="33"/>
      <x:c r="M1372" s="33"/>
      <x:c r="N1372" s="33"/>
    </x:row>
    <x:row r="1373" ht="48" hidden="0" customHeight="1">
      <x:c r="A1373" s="65" t="str">
        <x:v>6ECE8797AD90AD3E9C33DC5901307461</x:v>
      </x:c>
      <x:c r="B1373" s="65" t="n">
        <x:v>90</x:v>
      </x:c>
      <x:c r="C1373" s="33"/>
      <x:c r="D1373" s="33"/>
      <x:c r="E1373" s="33"/>
      <x:c r="F1373" s="33"/>
      <x:c r="G1373" s="33"/>
      <x:c r="H1373" s="33"/>
      <x:c r="I1373" s="33"/>
      <x:c r="J1373" s="33"/>
      <x:c r="K1373" s="33"/>
      <x:c r="L1373" s="33"/>
      <x:c r="M1373" s="33"/>
      <x:c r="N1373" s="33"/>
    </x:row>
    <x:row r="1374" ht="48" hidden="0" customHeight="1">
      <x:c r="A1374" s="65" t="str">
        <x:v>4FAB2234F26EB79D9C33DC5901307461</x:v>
      </x:c>
      <x:c r="B1374" s="65" t="n">
        <x:v>90</x:v>
      </x:c>
      <x:c r="C1374" s="33"/>
      <x:c r="D1374" s="33"/>
      <x:c r="E1374" s="33"/>
      <x:c r="F1374" s="33"/>
      <x:c r="G1374" s="33"/>
      <x:c r="H1374" s="33"/>
      <x:c r="I1374" s="33"/>
      <x:c r="J1374" s="33"/>
      <x:c r="K1374" s="33"/>
      <x:c r="L1374" s="33"/>
      <x:c r="M1374" s="33"/>
      <x:c r="N1374" s="33"/>
    </x:row>
    <x:row r="1375" ht="48" hidden="0" customHeight="1">
      <x:c r="A1375" s="65" t="str">
        <x:v>12FE1792AD4C06279C33DC5901307461</x:v>
      </x:c>
      <x:c r="B1375" s="65" t="n">
        <x:v>90</x:v>
      </x:c>
      <x:c r="C1375" s="33"/>
      <x:c r="D1375" s="33"/>
      <x:c r="E1375" s="33"/>
      <x:c r="F1375" s="33"/>
      <x:c r="G1375" s="33"/>
      <x:c r="H1375" s="33"/>
      <x:c r="I1375" s="33"/>
      <x:c r="J1375" s="33"/>
      <x:c r="K1375" s="33"/>
      <x:c r="L1375" s="33"/>
      <x:c r="M1375" s="33"/>
      <x:c r="N1375" s="33"/>
    </x:row>
    <x:row r="1376" ht="48" hidden="0" customHeight="1">
      <x:c r="A1376" s="65" t="str">
        <x:v>B5BF12AF56825A179C33DC5901307461</x:v>
      </x:c>
      <x:c r="B1376" s="65" t="n">
        <x:v>90</x:v>
      </x:c>
      <x:c r="C1376" s="33"/>
      <x:c r="D1376" s="33"/>
      <x:c r="E1376" s="33"/>
      <x:c r="F1376" s="33"/>
      <x:c r="G1376" s="33"/>
      <x:c r="H1376" s="33"/>
      <x:c r="I1376" s="33"/>
      <x:c r="J1376" s="33"/>
      <x:c r="K1376" s="33"/>
      <x:c r="L1376" s="33"/>
      <x:c r="M1376" s="33"/>
      <x:c r="N1376" s="33"/>
    </x:row>
    <x:row r="1377" ht="48" hidden="0" customHeight="1">
      <x:c r="A1377" s="65" t="str">
        <x:v>CF8E69FE32AED8C59C33DC5901307461</x:v>
      </x:c>
      <x:c r="B1377" s="65" t="n">
        <x:v>90</x:v>
      </x:c>
      <x:c r="C1377" s="33"/>
      <x:c r="D1377" s="33"/>
      <x:c r="E1377" s="33"/>
      <x:c r="F1377" s="33"/>
      <x:c r="G1377" s="33"/>
      <x:c r="H1377" s="33"/>
      <x:c r="I1377" s="33"/>
      <x:c r="J1377" s="33"/>
      <x:c r="K1377" s="33"/>
      <x:c r="L1377" s="33"/>
      <x:c r="M1377" s="33"/>
      <x:c r="N1377" s="33"/>
    </x:row>
    <x:row r="1378" ht="48" hidden="0" customHeight="1">
      <x:c r="A1378" s="65" t="str">
        <x:v>C6E5A58A7D4B35A19C33DC5901307461</x:v>
      </x:c>
      <x:c r="B1378" s="65" t="n">
        <x:v>90</x:v>
      </x:c>
      <x:c r="C1378" s="33"/>
      <x:c r="D1378" s="33"/>
      <x:c r="E1378" s="33"/>
      <x:c r="F1378" s="33"/>
      <x:c r="G1378" s="33"/>
      <x:c r="H1378" s="33"/>
      <x:c r="I1378" s="33"/>
      <x:c r="J1378" s="33"/>
      <x:c r="K1378" s="33"/>
      <x:c r="L1378" s="33"/>
      <x:c r="M1378" s="33"/>
      <x:c r="N1378" s="33"/>
    </x:row>
    <x:row r="1379" ht="48" hidden="0" customHeight="1">
      <x:c r="A1379" s="65" t="str">
        <x:v>42D68276E8C2C9699C33DC5901307461</x:v>
      </x:c>
      <x:c r="B1379" s="65" t="n">
        <x:v>90</x:v>
      </x:c>
      <x:c r="C1379" s="33"/>
      <x:c r="D1379" s="33"/>
      <x:c r="E1379" s="33"/>
      <x:c r="F1379" s="33"/>
      <x:c r="G1379" s="33"/>
      <x:c r="H1379" s="33"/>
      <x:c r="I1379" s="33"/>
      <x:c r="J1379" s="33"/>
      <x:c r="K1379" s="33"/>
      <x:c r="L1379" s="33"/>
      <x:c r="M1379" s="33"/>
      <x:c r="N1379" s="33"/>
    </x:row>
    <x:row r="1380" ht="48" hidden="0" customHeight="1">
      <x:c r="A1380" s="65" t="str">
        <x:v>569891861E0D2DB89C33DC5901307461</x:v>
      </x:c>
      <x:c r="B1380" s="65" t="n">
        <x:v>90</x:v>
      </x:c>
      <x:c r="C1380" s="33"/>
      <x:c r="D1380" s="33"/>
      <x:c r="E1380" s="33"/>
      <x:c r="F1380" s="33"/>
      <x:c r="G1380" s="33"/>
      <x:c r="H1380" s="33"/>
      <x:c r="I1380" s="33"/>
      <x:c r="J1380" s="33"/>
      <x:c r="K1380" s="33"/>
      <x:c r="L1380" s="33"/>
      <x:c r="M1380" s="33"/>
      <x:c r="N1380" s="33"/>
    </x:row>
    <x:row r="1381" ht="48" hidden="0" customHeight="1">
      <x:c r="A1381" s="65" t="str">
        <x:v>BBB0B7C0CA38D8029C33DC5901307461</x:v>
      </x:c>
      <x:c r="B1381" s="65" t="n">
        <x:v>90</x:v>
      </x:c>
      <x:c r="C1381" s="33"/>
      <x:c r="D1381" s="33"/>
      <x:c r="E1381" s="33"/>
      <x:c r="F1381" s="33"/>
      <x:c r="G1381" s="33"/>
      <x:c r="H1381" s="33"/>
      <x:c r="I1381" s="33"/>
      <x:c r="J1381" s="33"/>
      <x:c r="K1381" s="33"/>
      <x:c r="L1381" s="33"/>
      <x:c r="M1381" s="33"/>
      <x:c r="N1381" s="33"/>
    </x:row>
    <x:row r="1382" ht="48" hidden="0" customHeight="1">
      <x:c r="A1382" s="65" t="str">
        <x:v>860B303D339240D89C33DC5901307461</x:v>
      </x:c>
      <x:c r="B1382" s="65" t="n">
        <x:v>89</x:v>
      </x:c>
      <x:c r="C1382" s="33"/>
      <x:c r="D1382" s="33"/>
      <x:c r="E1382" s="33"/>
      <x:c r="F1382" s="33"/>
      <x:c r="G1382" s="33"/>
      <x:c r="H1382" s="33"/>
      <x:c r="I1382" s="33"/>
      <x:c r="J1382" s="33"/>
      <x:c r="K1382" s="33"/>
      <x:c r="L1382" s="33"/>
      <x:c r="M1382" s="33"/>
      <x:c r="N1382" s="33"/>
    </x:row>
    <x:row r="1383" ht="48" hidden="0" customHeight="1">
      <x:c r="A1383" s="65" t="str">
        <x:v>84DAC4A58CB14EB89C33DC5901307461</x:v>
      </x:c>
      <x:c r="B1383" s="65" t="n">
        <x:v>89</x:v>
      </x:c>
      <x:c r="C1383" s="33"/>
      <x:c r="D1383" s="33"/>
      <x:c r="E1383" s="33"/>
      <x:c r="F1383" s="33"/>
      <x:c r="G1383" s="33"/>
      <x:c r="H1383" s="33"/>
      <x:c r="I1383" s="33"/>
      <x:c r="J1383" s="33"/>
      <x:c r="K1383" s="33"/>
      <x:c r="L1383" s="33"/>
      <x:c r="M1383" s="33"/>
      <x:c r="N1383" s="33"/>
    </x:row>
    <x:row r="1384" ht="48" hidden="0" customHeight="1">
      <x:c r="A1384" s="65" t="str">
        <x:v>08F59ABAB794891D9C33DC5901307461</x:v>
      </x:c>
      <x:c r="B1384" s="65" t="n">
        <x:v>89</x:v>
      </x:c>
      <x:c r="C1384" s="33"/>
      <x:c r="D1384" s="33"/>
      <x:c r="E1384" s="33"/>
      <x:c r="F1384" s="33"/>
      <x:c r="G1384" s="33"/>
      <x:c r="H1384" s="33"/>
      <x:c r="I1384" s="33"/>
      <x:c r="J1384" s="33"/>
      <x:c r="K1384" s="33"/>
      <x:c r="L1384" s="33"/>
      <x:c r="M1384" s="33"/>
      <x:c r="N1384" s="33"/>
    </x:row>
    <x:row r="1385" ht="48" hidden="0" customHeight="1">
      <x:c r="A1385" s="65" t="str">
        <x:v>ADB163AE086038DE9C33DC5901307461</x:v>
      </x:c>
      <x:c r="B1385" s="65" t="n">
        <x:v>89</x:v>
      </x:c>
      <x:c r="C1385" s="33"/>
      <x:c r="D1385" s="33"/>
      <x:c r="E1385" s="33"/>
      <x:c r="F1385" s="33"/>
      <x:c r="G1385" s="33"/>
      <x:c r="H1385" s="33"/>
      <x:c r="I1385" s="33"/>
      <x:c r="J1385" s="33"/>
      <x:c r="K1385" s="33"/>
      <x:c r="L1385" s="33"/>
      <x:c r="M1385" s="33"/>
      <x:c r="N1385" s="33"/>
    </x:row>
    <x:row r="1386" ht="48" hidden="0" customHeight="1">
      <x:c r="A1386" s="65" t="str">
        <x:v>B528B678AF13F4A09C33DC5901307461</x:v>
      </x:c>
      <x:c r="B1386" s="65" t="n">
        <x:v>89</x:v>
      </x:c>
      <x:c r="C1386" s="33"/>
      <x:c r="D1386" s="33"/>
      <x:c r="E1386" s="33"/>
      <x:c r="F1386" s="33"/>
      <x:c r="G1386" s="33"/>
      <x:c r="H1386" s="33"/>
      <x:c r="I1386" s="33"/>
      <x:c r="J1386" s="33"/>
      <x:c r="K1386" s="33"/>
      <x:c r="L1386" s="33"/>
      <x:c r="M1386" s="33"/>
      <x:c r="N1386" s="33"/>
    </x:row>
    <x:row r="1387" ht="48" hidden="0" customHeight="1">
      <x:c r="A1387" s="65" t="str">
        <x:v>EAA95E3B08FC808F9C33DC5901307461</x:v>
      </x:c>
      <x:c r="B1387" s="65" t="n">
        <x:v>89</x:v>
      </x:c>
      <x:c r="C1387" s="33"/>
      <x:c r="D1387" s="33"/>
      <x:c r="E1387" s="33"/>
      <x:c r="F1387" s="33"/>
      <x:c r="G1387" s="33"/>
      <x:c r="H1387" s="33"/>
      <x:c r="I1387" s="33"/>
      <x:c r="J1387" s="33"/>
      <x:c r="K1387" s="33"/>
      <x:c r="L1387" s="33"/>
      <x:c r="M1387" s="33"/>
      <x:c r="N1387" s="33"/>
    </x:row>
    <x:row r="1388" ht="48" hidden="0" customHeight="1">
      <x:c r="A1388" s="65" t="str">
        <x:v>5932451AF9B42A9D9C33DC5901307461</x:v>
      </x:c>
      <x:c r="B1388" s="65" t="n">
        <x:v>89</x:v>
      </x:c>
      <x:c r="C1388" s="33"/>
      <x:c r="D1388" s="33"/>
      <x:c r="E1388" s="33"/>
      <x:c r="F1388" s="33"/>
      <x:c r="G1388" s="33"/>
      <x:c r="H1388" s="33"/>
      <x:c r="I1388" s="33"/>
      <x:c r="J1388" s="33"/>
      <x:c r="K1388" s="33"/>
      <x:c r="L1388" s="33"/>
      <x:c r="M1388" s="33"/>
      <x:c r="N1388" s="33"/>
    </x:row>
    <x:row r="1389" ht="48" hidden="0" customHeight="1">
      <x:c r="A1389" s="65" t="str">
        <x:v>05AA2A8C54AA9FE29C33DC5901307461</x:v>
      </x:c>
      <x:c r="B1389" s="65" t="n">
        <x:v>89</x:v>
      </x:c>
      <x:c r="C1389" s="33"/>
      <x:c r="D1389" s="33"/>
      <x:c r="E1389" s="33"/>
      <x:c r="F1389" s="33"/>
      <x:c r="G1389" s="33"/>
      <x:c r="H1389" s="33"/>
      <x:c r="I1389" s="33"/>
      <x:c r="J1389" s="33"/>
      <x:c r="K1389" s="33"/>
      <x:c r="L1389" s="33"/>
      <x:c r="M1389" s="33"/>
      <x:c r="N1389" s="33"/>
    </x:row>
    <x:row r="1390" ht="48" hidden="0" customHeight="1">
      <x:c r="A1390" s="65" t="str">
        <x:v>5F7FFFEF92DC262D9C33DC5901307461</x:v>
      </x:c>
      <x:c r="B1390" s="65" t="n">
        <x:v>89</x:v>
      </x:c>
      <x:c r="C1390" s="33"/>
      <x:c r="D1390" s="33"/>
      <x:c r="E1390" s="33"/>
      <x:c r="F1390" s="33"/>
      <x:c r="G1390" s="33"/>
      <x:c r="H1390" s="33"/>
      <x:c r="I1390" s="33"/>
      <x:c r="J1390" s="33"/>
      <x:c r="K1390" s="33"/>
      <x:c r="L1390" s="33"/>
      <x:c r="M1390" s="33"/>
      <x:c r="N1390" s="33"/>
    </x:row>
    <x:row r="1391" ht="48" hidden="0" customHeight="1">
      <x:c r="A1391" s="65" t="str">
        <x:v>EC87A9D1906AAD879C33DC5901307461</x:v>
      </x:c>
      <x:c r="B1391" s="65" t="n">
        <x:v>89</x:v>
      </x:c>
      <x:c r="C1391" s="33"/>
      <x:c r="D1391" s="33"/>
      <x:c r="E1391" s="33"/>
      <x:c r="F1391" s="33"/>
      <x:c r="G1391" s="33"/>
      <x:c r="H1391" s="33"/>
      <x:c r="I1391" s="33"/>
      <x:c r="J1391" s="33"/>
      <x:c r="K1391" s="33"/>
      <x:c r="L1391" s="33"/>
      <x:c r="M1391" s="33"/>
      <x:c r="N1391" s="33"/>
    </x:row>
    <x:row r="1392" ht="48" hidden="0" customHeight="1">
      <x:c r="A1392" s="65" t="str">
        <x:v>5FC81AED9D8ED2C09C33DC5901307461</x:v>
      </x:c>
      <x:c r="B1392" s="65" t="n">
        <x:v>89</x:v>
      </x:c>
      <x:c r="C1392" s="33"/>
      <x:c r="D1392" s="33"/>
      <x:c r="E1392" s="33"/>
      <x:c r="F1392" s="33"/>
      <x:c r="G1392" s="33"/>
      <x:c r="H1392" s="33"/>
      <x:c r="I1392" s="33"/>
      <x:c r="J1392" s="33"/>
      <x:c r="K1392" s="33"/>
      <x:c r="L1392" s="33"/>
      <x:c r="M1392" s="33"/>
      <x:c r="N1392" s="33"/>
    </x:row>
    <x:row r="1393" ht="48" hidden="0" customHeight="1">
      <x:c r="A1393" s="65" t="str">
        <x:v>813598179DA290249C33DC5901307461</x:v>
      </x:c>
      <x:c r="B1393" s="65" t="n">
        <x:v>89</x:v>
      </x:c>
      <x:c r="C1393" s="33"/>
      <x:c r="D1393" s="33"/>
      <x:c r="E1393" s="33"/>
      <x:c r="F1393" s="33"/>
      <x:c r="G1393" s="33"/>
      <x:c r="H1393" s="33"/>
      <x:c r="I1393" s="33"/>
      <x:c r="J1393" s="33"/>
      <x:c r="K1393" s="33"/>
      <x:c r="L1393" s="33"/>
      <x:c r="M1393" s="33"/>
      <x:c r="N1393" s="33"/>
    </x:row>
    <x:row r="1394" ht="48" hidden="0" customHeight="1">
      <x:c r="A1394" s="65" t="str">
        <x:v>99AE508A31BFEE3E9C33DC5901307461</x:v>
      </x:c>
      <x:c r="B1394" s="65" t="n">
        <x:v>89</x:v>
      </x:c>
      <x:c r="C1394" s="33"/>
      <x:c r="D1394" s="33"/>
      <x:c r="E1394" s="33"/>
      <x:c r="F1394" s="33"/>
      <x:c r="G1394" s="33"/>
      <x:c r="H1394" s="33"/>
      <x:c r="I1394" s="33"/>
      <x:c r="J1394" s="33"/>
      <x:c r="K1394" s="33"/>
      <x:c r="L1394" s="33"/>
      <x:c r="M1394" s="33"/>
      <x:c r="N1394" s="33"/>
    </x:row>
    <x:row r="1395" ht="48" hidden="0" customHeight="1">
      <x:c r="A1395" s="65" t="str">
        <x:v>FE163A8A4BC214C19C33DC5901307461</x:v>
      </x:c>
      <x:c r="B1395" s="65" t="n">
        <x:v>89</x:v>
      </x:c>
      <x:c r="C1395" s="33"/>
      <x:c r="D1395" s="33"/>
      <x:c r="E1395" s="33"/>
      <x:c r="F1395" s="33"/>
      <x:c r="G1395" s="33"/>
      <x:c r="H1395" s="33"/>
      <x:c r="I1395" s="33"/>
      <x:c r="J1395" s="33"/>
      <x:c r="K1395" s="33"/>
      <x:c r="L1395" s="33"/>
      <x:c r="M1395" s="33"/>
      <x:c r="N1395" s="33"/>
    </x:row>
    <x:row r="1396" ht="48" hidden="0" customHeight="1">
      <x:c r="A1396" s="65" t="str">
        <x:v>3B235271DD5B71559C33DC5901307461</x:v>
      </x:c>
      <x:c r="B1396" s="65" t="n">
        <x:v>89</x:v>
      </x:c>
      <x:c r="C1396" s="33"/>
      <x:c r="D1396" s="33"/>
      <x:c r="E1396" s="33"/>
      <x:c r="F1396" s="33"/>
      <x:c r="G1396" s="33"/>
      <x:c r="H1396" s="33"/>
      <x:c r="I1396" s="33"/>
      <x:c r="J1396" s="33"/>
      <x:c r="K1396" s="33"/>
      <x:c r="L1396" s="33"/>
      <x:c r="M1396" s="33"/>
      <x:c r="N1396" s="33"/>
    </x:row>
    <x:row r="1397" ht="48" hidden="0" customHeight="1">
      <x:c r="A1397" s="65" t="str">
        <x:v>8634A3167EB34B739C33DC5901307461</x:v>
      </x:c>
      <x:c r="B1397" s="65" t="n">
        <x:v>88</x:v>
      </x:c>
      <x:c r="C1397" s="33"/>
      <x:c r="D1397" s="33"/>
      <x:c r="E1397" s="33"/>
      <x:c r="F1397" s="33"/>
      <x:c r="G1397" s="33"/>
      <x:c r="H1397" s="33"/>
      <x:c r="I1397" s="33"/>
      <x:c r="J1397" s="33"/>
      <x:c r="K1397" s="33"/>
      <x:c r="L1397" s="33"/>
      <x:c r="M1397" s="33"/>
      <x:c r="N1397" s="33"/>
    </x:row>
    <x:row r="1398" ht="48" hidden="0" customHeight="1">
      <x:c r="A1398" s="65" t="str">
        <x:v>85D672E775F72CD89C33DC5901307461</x:v>
      </x:c>
      <x:c r="B1398" s="65" t="n">
        <x:v>88</x:v>
      </x:c>
      <x:c r="C1398" s="33"/>
      <x:c r="D1398" s="33"/>
      <x:c r="E1398" s="33"/>
      <x:c r="F1398" s="33"/>
      <x:c r="G1398" s="33"/>
      <x:c r="H1398" s="33"/>
      <x:c r="I1398" s="33"/>
      <x:c r="J1398" s="33"/>
      <x:c r="K1398" s="33"/>
      <x:c r="L1398" s="33"/>
      <x:c r="M1398" s="33"/>
      <x:c r="N1398" s="33"/>
    </x:row>
    <x:row r="1399" ht="48" hidden="0" customHeight="1">
      <x:c r="A1399" s="65" t="str">
        <x:v>EFBFB4132577C7399C33DC5901307461</x:v>
      </x:c>
      <x:c r="B1399" s="65" t="n">
        <x:v>88</x:v>
      </x:c>
      <x:c r="C1399" s="33"/>
      <x:c r="D1399" s="33"/>
      <x:c r="E1399" s="33"/>
      <x:c r="F1399" s="33"/>
      <x:c r="G1399" s="33"/>
      <x:c r="H1399" s="33"/>
      <x:c r="I1399" s="33"/>
      <x:c r="J1399" s="33"/>
      <x:c r="K1399" s="33"/>
      <x:c r="L1399" s="33"/>
      <x:c r="M1399" s="33"/>
      <x:c r="N1399" s="33"/>
    </x:row>
    <x:row r="1400" ht="48" hidden="0" customHeight="1">
      <x:c r="A1400" s="65" t="str">
        <x:v>AAB78ED22B4D92FF9C33DC5901307461</x:v>
      </x:c>
      <x:c r="B1400" s="65" t="n">
        <x:v>88</x:v>
      </x:c>
      <x:c r="C1400" s="33"/>
      <x:c r="D1400" s="33"/>
      <x:c r="E1400" s="33"/>
      <x:c r="F1400" s="33"/>
      <x:c r="G1400" s="33"/>
      <x:c r="H1400" s="33"/>
      <x:c r="I1400" s="33"/>
      <x:c r="J1400" s="33"/>
      <x:c r="K1400" s="33"/>
      <x:c r="L1400" s="33"/>
      <x:c r="M1400" s="33"/>
      <x:c r="N1400" s="33"/>
    </x:row>
    <x:row r="1401" ht="48" hidden="0" customHeight="1">
      <x:c r="A1401" s="65" t="str">
        <x:v>C7683CBAB8CF870F9C33DC5901307461</x:v>
      </x:c>
      <x:c r="B1401" s="65" t="n">
        <x:v>88</x:v>
      </x:c>
      <x:c r="C1401" s="33"/>
      <x:c r="D1401" s="33"/>
      <x:c r="E1401" s="33"/>
      <x:c r="F1401" s="33"/>
      <x:c r="G1401" s="33"/>
      <x:c r="H1401" s="33"/>
      <x:c r="I1401" s="33"/>
      <x:c r="J1401" s="33"/>
      <x:c r="K1401" s="33"/>
      <x:c r="L1401" s="33"/>
      <x:c r="M1401" s="33"/>
      <x:c r="N1401" s="33"/>
    </x:row>
    <x:row r="1402" ht="48" hidden="0" customHeight="1">
      <x:c r="A1402" s="65" t="str">
        <x:v>EF4E35E5FE65B0C89C33DC5901307461</x:v>
      </x:c>
      <x:c r="B1402" s="65" t="n">
        <x:v>88</x:v>
      </x:c>
      <x:c r="C1402" s="33"/>
      <x:c r="D1402" s="33"/>
      <x:c r="E1402" s="33"/>
      <x:c r="F1402" s="33"/>
      <x:c r="G1402" s="33"/>
      <x:c r="H1402" s="33"/>
      <x:c r="I1402" s="33"/>
      <x:c r="J1402" s="33"/>
      <x:c r="K1402" s="33"/>
      <x:c r="L1402" s="33"/>
      <x:c r="M1402" s="33"/>
      <x:c r="N1402" s="33"/>
    </x:row>
    <x:row r="1403" ht="48" hidden="0" customHeight="1">
      <x:c r="A1403" s="65" t="str">
        <x:v>1370C24B816B8F5B9C33DC5901307461</x:v>
      </x:c>
      <x:c r="B1403" s="65" t="n">
        <x:v>88</x:v>
      </x:c>
      <x:c r="C1403" s="33"/>
      <x:c r="D1403" s="33"/>
      <x:c r="E1403" s="33"/>
      <x:c r="F1403" s="33"/>
      <x:c r="G1403" s="33"/>
      <x:c r="H1403" s="33"/>
      <x:c r="I1403" s="33"/>
      <x:c r="J1403" s="33"/>
      <x:c r="K1403" s="33"/>
      <x:c r="L1403" s="33"/>
      <x:c r="M1403" s="33"/>
      <x:c r="N1403" s="33"/>
    </x:row>
    <x:row r="1404" ht="48" hidden="0" customHeight="1">
      <x:c r="A1404" s="65" t="str">
        <x:v>27634B3E4CE49EC09C33DC5901307461</x:v>
      </x:c>
      <x:c r="B1404" s="65" t="n">
        <x:v>88</x:v>
      </x:c>
      <x:c r="C1404" s="33"/>
      <x:c r="D1404" s="33"/>
      <x:c r="E1404" s="33"/>
      <x:c r="F1404" s="33"/>
      <x:c r="G1404" s="33"/>
      <x:c r="H1404" s="33"/>
      <x:c r="I1404" s="33"/>
      <x:c r="J1404" s="33"/>
      <x:c r="K1404" s="33"/>
      <x:c r="L1404" s="33"/>
      <x:c r="M1404" s="33"/>
      <x:c r="N1404" s="33"/>
    </x:row>
    <x:row r="1405" ht="48" hidden="0" customHeight="1">
      <x:c r="A1405" s="65" t="str">
        <x:v>2F7DA0A5D6D457C99C33DC5901307461</x:v>
      </x:c>
      <x:c r="B1405" s="65" t="n">
        <x:v>88</x:v>
      </x:c>
      <x:c r="C1405" s="33"/>
      <x:c r="D1405" s="33"/>
      <x:c r="E1405" s="33"/>
      <x:c r="F1405" s="33"/>
      <x:c r="G1405" s="33"/>
      <x:c r="H1405" s="33"/>
      <x:c r="I1405" s="33"/>
      <x:c r="J1405" s="33"/>
      <x:c r="K1405" s="33"/>
      <x:c r="L1405" s="33"/>
      <x:c r="M1405" s="33"/>
      <x:c r="N1405" s="33"/>
    </x:row>
    <x:row r="1406" ht="48" hidden="0" customHeight="1">
      <x:c r="A1406" s="65" t="str">
        <x:v>B0BCF6BE560129C19C33DC5901307461</x:v>
      </x:c>
      <x:c r="B1406" s="65" t="n">
        <x:v>88</x:v>
      </x:c>
      <x:c r="C1406" s="33"/>
      <x:c r="D1406" s="33"/>
      <x:c r="E1406" s="33"/>
      <x:c r="F1406" s="33"/>
      <x:c r="G1406" s="33"/>
      <x:c r="H1406" s="33"/>
      <x:c r="I1406" s="33"/>
      <x:c r="J1406" s="33"/>
      <x:c r="K1406" s="33"/>
      <x:c r="L1406" s="33"/>
      <x:c r="M1406" s="33"/>
      <x:c r="N1406" s="33"/>
    </x:row>
    <x:row r="1407" ht="48" hidden="0" customHeight="1">
      <x:c r="A1407" s="65" t="str">
        <x:v>75908CE3A34FB0C89C33DC5901307461</x:v>
      </x:c>
      <x:c r="B1407" s="65" t="n">
        <x:v>88</x:v>
      </x:c>
      <x:c r="C1407" s="33"/>
      <x:c r="D1407" s="33"/>
      <x:c r="E1407" s="33"/>
      <x:c r="F1407" s="33"/>
      <x:c r="G1407" s="33"/>
      <x:c r="H1407" s="33"/>
      <x:c r="I1407" s="33"/>
      <x:c r="J1407" s="33"/>
      <x:c r="K1407" s="33"/>
      <x:c r="L1407" s="33"/>
      <x:c r="M1407" s="33"/>
      <x:c r="N1407" s="33"/>
    </x:row>
    <x:row r="1408" ht="48" hidden="0" customHeight="1">
      <x:c r="A1408" s="65" t="str">
        <x:v>52D6E71F585E48A19C33DC5901307461</x:v>
      </x:c>
      <x:c r="B1408" s="65" t="n">
        <x:v>88</x:v>
      </x:c>
      <x:c r="C1408" s="33"/>
      <x:c r="D1408" s="33"/>
      <x:c r="E1408" s="33"/>
      <x:c r="F1408" s="33"/>
      <x:c r="G1408" s="33"/>
      <x:c r="H1408" s="33"/>
      <x:c r="I1408" s="33"/>
      <x:c r="J1408" s="33"/>
      <x:c r="K1408" s="33"/>
      <x:c r="L1408" s="33"/>
      <x:c r="M1408" s="33"/>
      <x:c r="N1408" s="33"/>
    </x:row>
    <x:row r="1409" ht="48" hidden="0" customHeight="1">
      <x:c r="A1409" s="65" t="str">
        <x:v>73B232CEC32A16199C33DC5901307461</x:v>
      </x:c>
      <x:c r="B1409" s="65" t="n">
        <x:v>88</x:v>
      </x:c>
      <x:c r="C1409" s="33"/>
      <x:c r="D1409" s="33"/>
      <x:c r="E1409" s="33"/>
      <x:c r="F1409" s="33"/>
      <x:c r="G1409" s="33"/>
      <x:c r="H1409" s="33"/>
      <x:c r="I1409" s="33"/>
      <x:c r="J1409" s="33"/>
      <x:c r="K1409" s="33"/>
      <x:c r="L1409" s="33"/>
      <x:c r="M1409" s="33"/>
      <x:c r="N1409" s="33"/>
    </x:row>
    <x:row r="1410" ht="48" hidden="0" customHeight="1">
      <x:c r="A1410" s="65" t="str">
        <x:v>70E4D01EEC5B0D999C33DC5901307461</x:v>
      </x:c>
      <x:c r="B1410" s="65" t="n">
        <x:v>88</x:v>
      </x:c>
      <x:c r="C1410" s="33"/>
      <x:c r="D1410" s="33"/>
      <x:c r="E1410" s="33"/>
      <x:c r="F1410" s="33"/>
      <x:c r="G1410" s="33"/>
      <x:c r="H1410" s="33"/>
      <x:c r="I1410" s="33"/>
      <x:c r="J1410" s="33"/>
      <x:c r="K1410" s="33"/>
      <x:c r="L1410" s="33"/>
      <x:c r="M1410" s="33"/>
      <x:c r="N1410" s="33"/>
    </x:row>
    <x:row r="1411" ht="48" hidden="0" customHeight="1">
      <x:c r="A1411" s="65" t="str">
        <x:v>EA0396E05804985C9C33DC5901307461</x:v>
      </x:c>
      <x:c r="B1411" s="65" t="n">
        <x:v>88</x:v>
      </x:c>
      <x:c r="C1411" s="33"/>
      <x:c r="D1411" s="33"/>
      <x:c r="E1411" s="33"/>
      <x:c r="F1411" s="33"/>
      <x:c r="G1411" s="33"/>
      <x:c r="H1411" s="33"/>
      <x:c r="I1411" s="33"/>
      <x:c r="J1411" s="33"/>
      <x:c r="K1411" s="33"/>
      <x:c r="L1411" s="33"/>
      <x:c r="M1411" s="33"/>
      <x:c r="N1411" s="33"/>
    </x:row>
    <x:row r="1412" ht="48" hidden="0" customHeight="1">
      <x:c r="A1412" s="65" t="str">
        <x:v>F075CBDB6A8C24D99C33DC5901307461</x:v>
      </x:c>
      <x:c r="B1412" s="65" t="n">
        <x:v>88</x:v>
      </x:c>
      <x:c r="C1412" s="33"/>
      <x:c r="D1412" s="33"/>
      <x:c r="E1412" s="33"/>
      <x:c r="F1412" s="33"/>
      <x:c r="G1412" s="33"/>
      <x:c r="H1412" s="33"/>
      <x:c r="I1412" s="33"/>
      <x:c r="J1412" s="33"/>
      <x:c r="K1412" s="33"/>
      <x:c r="L1412" s="33"/>
      <x:c r="M1412" s="33"/>
      <x:c r="N1412" s="33"/>
    </x:row>
    <x:row r="1413" ht="48" hidden="0" customHeight="1">
      <x:c r="A1413" s="65" t="str">
        <x:v>3BF96BE9353CAB499C33DC5901307461</x:v>
      </x:c>
      <x:c r="B1413" s="65" t="n">
        <x:v>88</x:v>
      </x:c>
      <x:c r="C1413" s="33"/>
      <x:c r="D1413" s="33"/>
      <x:c r="E1413" s="33"/>
      <x:c r="F1413" s="33"/>
      <x:c r="G1413" s="33"/>
      <x:c r="H1413" s="33"/>
      <x:c r="I1413" s="33"/>
      <x:c r="J1413" s="33"/>
      <x:c r="K1413" s="33"/>
      <x:c r="L1413" s="33"/>
      <x:c r="M1413" s="33"/>
      <x:c r="N1413" s="33"/>
    </x:row>
    <x:row r="1414" ht="48" hidden="0" customHeight="1">
      <x:c r="A1414" s="65" t="str">
        <x:v>227148D303CAB1E09C33DC5901307461</x:v>
      </x:c>
      <x:c r="B1414" s="65" t="n">
        <x:v>87</x:v>
      </x:c>
      <x:c r="C1414" s="33"/>
      <x:c r="D1414" s="33"/>
      <x:c r="E1414" s="33"/>
      <x:c r="F1414" s="33"/>
      <x:c r="G1414" s="33"/>
      <x:c r="H1414" s="33"/>
      <x:c r="I1414" s="33"/>
      <x:c r="J1414" s="33"/>
      <x:c r="K1414" s="33"/>
      <x:c r="L1414" s="33"/>
      <x:c r="M1414" s="33"/>
      <x:c r="N1414" s="33"/>
    </x:row>
    <x:row r="1415" ht="48" hidden="0" customHeight="1">
      <x:c r="A1415" s="65" t="str">
        <x:v>A9A56D6834715DAC9C33DC5901307461</x:v>
      </x:c>
      <x:c r="B1415" s="65" t="n">
        <x:v>87</x:v>
      </x:c>
      <x:c r="C1415" s="33"/>
      <x:c r="D1415" s="33"/>
      <x:c r="E1415" s="33"/>
      <x:c r="F1415" s="33"/>
      <x:c r="G1415" s="33"/>
      <x:c r="H1415" s="33"/>
      <x:c r="I1415" s="33"/>
      <x:c r="J1415" s="33"/>
      <x:c r="K1415" s="33"/>
      <x:c r="L1415" s="33"/>
      <x:c r="M1415" s="33"/>
      <x:c r="N1415" s="33"/>
    </x:row>
    <x:row r="1416" ht="48" hidden="0" customHeight="1">
      <x:c r="A1416" s="65" t="str">
        <x:v>AE44A0503CE80A849C33DC5901307461</x:v>
      </x:c>
      <x:c r="B1416" s="65" t="n">
        <x:v>87</x:v>
      </x:c>
      <x:c r="C1416" s="33"/>
      <x:c r="D1416" s="33"/>
      <x:c r="E1416" s="33"/>
      <x:c r="F1416" s="33"/>
      <x:c r="G1416" s="33"/>
      <x:c r="H1416" s="33"/>
      <x:c r="I1416" s="33"/>
      <x:c r="J1416" s="33"/>
      <x:c r="K1416" s="33"/>
      <x:c r="L1416" s="33"/>
      <x:c r="M1416" s="33"/>
      <x:c r="N1416" s="33"/>
    </x:row>
    <x:row r="1417" ht="48" hidden="0" customHeight="1">
      <x:c r="A1417" s="65" t="str">
        <x:v>2DBA555BD756D69F9C33DC5901307461</x:v>
      </x:c>
      <x:c r="B1417" s="65" t="n">
        <x:v>87</x:v>
      </x:c>
      <x:c r="C1417" s="33"/>
      <x:c r="D1417" s="33"/>
      <x:c r="E1417" s="33"/>
      <x:c r="F1417" s="33"/>
      <x:c r="G1417" s="33"/>
      <x:c r="H1417" s="33"/>
      <x:c r="I1417" s="33"/>
      <x:c r="J1417" s="33"/>
      <x:c r="K1417" s="33"/>
      <x:c r="L1417" s="33"/>
      <x:c r="M1417" s="33"/>
      <x:c r="N1417" s="33"/>
    </x:row>
    <x:row r="1418" ht="48" hidden="0" customHeight="1">
      <x:c r="A1418" s="65" t="str">
        <x:v>2D76FB59069E390B9C33DC5901307461</x:v>
      </x:c>
      <x:c r="B1418" s="65" t="n">
        <x:v>87</x:v>
      </x:c>
      <x:c r="C1418" s="33"/>
      <x:c r="D1418" s="33"/>
      <x:c r="E1418" s="33"/>
      <x:c r="F1418" s="33"/>
      <x:c r="G1418" s="33"/>
      <x:c r="H1418" s="33"/>
      <x:c r="I1418" s="33"/>
      <x:c r="J1418" s="33"/>
      <x:c r="K1418" s="33"/>
      <x:c r="L1418" s="33"/>
      <x:c r="M1418" s="33"/>
      <x:c r="N1418" s="33"/>
    </x:row>
    <x:row r="1419" ht="48" hidden="0" customHeight="1">
      <x:c r="A1419" s="65" t="str">
        <x:v>045F1BEFD47030349C33DC5901307461</x:v>
      </x:c>
      <x:c r="B1419" s="65" t="n">
        <x:v>87</x:v>
      </x:c>
      <x:c r="C1419" s="33"/>
      <x:c r="D1419" s="33"/>
      <x:c r="E1419" s="33"/>
      <x:c r="F1419" s="33"/>
      <x:c r="G1419" s="33"/>
      <x:c r="H1419" s="33"/>
      <x:c r="I1419" s="33"/>
      <x:c r="J1419" s="33"/>
      <x:c r="K1419" s="33"/>
      <x:c r="L1419" s="33"/>
      <x:c r="M1419" s="33"/>
      <x:c r="N1419" s="33"/>
    </x:row>
    <x:row r="1420" ht="48" hidden="0" customHeight="1">
      <x:c r="A1420" s="65" t="str">
        <x:v>A258E4A198EDC92E9C33DC5901307461</x:v>
      </x:c>
      <x:c r="B1420" s="65" t="n">
        <x:v>87</x:v>
      </x:c>
      <x:c r="C1420" s="33"/>
      <x:c r="D1420" s="33"/>
      <x:c r="E1420" s="33"/>
      <x:c r="F1420" s="33"/>
      <x:c r="G1420" s="33"/>
      <x:c r="H1420" s="33"/>
      <x:c r="I1420" s="33"/>
      <x:c r="J1420" s="33"/>
      <x:c r="K1420" s="33"/>
      <x:c r="L1420" s="33"/>
      <x:c r="M1420" s="33"/>
      <x:c r="N1420" s="33"/>
    </x:row>
    <x:row r="1421" ht="48" hidden="0" customHeight="1">
      <x:c r="A1421" s="65" t="str">
        <x:v>7F4D487CBC26C6329C33DC5901307461</x:v>
      </x:c>
      <x:c r="B1421" s="65" t="n">
        <x:v>87</x:v>
      </x:c>
      <x:c r="C1421" s="33"/>
      <x:c r="D1421" s="33"/>
      <x:c r="E1421" s="33"/>
      <x:c r="F1421" s="33"/>
      <x:c r="G1421" s="33"/>
      <x:c r="H1421" s="33"/>
      <x:c r="I1421" s="33"/>
      <x:c r="J1421" s="33"/>
      <x:c r="K1421" s="33"/>
      <x:c r="L1421" s="33"/>
      <x:c r="M1421" s="33"/>
      <x:c r="N1421" s="33"/>
    </x:row>
    <x:row r="1422" ht="48" hidden="0" customHeight="1">
      <x:c r="A1422" s="65" t="str">
        <x:v>DC4193C0713231319C33DC5901307461</x:v>
      </x:c>
      <x:c r="B1422" s="65" t="n">
        <x:v>87</x:v>
      </x:c>
      <x:c r="C1422" s="33"/>
      <x:c r="D1422" s="33"/>
      <x:c r="E1422" s="33"/>
      <x:c r="F1422" s="33"/>
      <x:c r="G1422" s="33"/>
      <x:c r="H1422" s="33"/>
      <x:c r="I1422" s="33"/>
      <x:c r="J1422" s="33"/>
      <x:c r="K1422" s="33"/>
      <x:c r="L1422" s="33"/>
      <x:c r="M1422" s="33"/>
      <x:c r="N1422" s="33"/>
    </x:row>
    <x:row r="1423" ht="48" hidden="0" customHeight="1">
      <x:c r="A1423" s="65" t="str">
        <x:v>11A4D7774AAF0FBD9C33DC5901307461</x:v>
      </x:c>
      <x:c r="B1423" s="65" t="n">
        <x:v>87</x:v>
      </x:c>
      <x:c r="C1423" s="33"/>
      <x:c r="D1423" s="33"/>
      <x:c r="E1423" s="33"/>
      <x:c r="F1423" s="33"/>
      <x:c r="G1423" s="33"/>
      <x:c r="H1423" s="33"/>
      <x:c r="I1423" s="33"/>
      <x:c r="J1423" s="33"/>
      <x:c r="K1423" s="33"/>
      <x:c r="L1423" s="33"/>
      <x:c r="M1423" s="33"/>
      <x:c r="N1423" s="33"/>
    </x:row>
    <x:row r="1424" ht="15" hidden="0" customHeight="1">
      <x:c r="A1424" s="33"/>
      <x:c r="B1424" s="33"/>
      <x:c r="C1424" s="33"/>
      <x:c r="D1424" s="33"/>
      <x:c r="E1424" s="33"/>
      <x:c r="F1424" s="33"/>
      <x:c r="G1424" s="33"/>
      <x:c r="H1424" s="33"/>
      <x:c r="I1424" s="33"/>
      <x:c r="J1424" s="33"/>
      <x:c r="K1424" s="33"/>
      <x:c r="L1424" s="33"/>
      <x:c r="M1424" s="33"/>
      <x:c r="N1424" s="33"/>
    </x:row>
    <x:row r="1425" ht="15" hidden="0" customHeight="1">
      <x:c r="A1425" s="39" t="str">
        <x:v>video_eda.parquet — first 200 rows</x:v>
      </x:c>
      <x:c r="B1425" s="39"/>
      <x:c r="C1425" s="39"/>
      <x:c r="D1425" s="39"/>
      <x:c r="E1425" s="39"/>
      <x:c r="F1425" s="39"/>
      <x:c r="G1425" s="33"/>
      <x:c r="H1425" s="33"/>
      <x:c r="I1425" s="33"/>
      <x:c r="J1425" s="33"/>
      <x:c r="K1425" s="33"/>
      <x:c r="L1425" s="33"/>
      <x:c r="M1425" s="33"/>
      <x:c r="N1425" s="33"/>
    </x:row>
    <x:row r="1426" ht="24" hidden="0" customHeight="1">
      <x:c r="A1426" s="60" t="str">
        <x:v>ccid</x:v>
      </x:c>
      <x:c r="B1426" s="60" t="str">
        <x:v>name</x:v>
      </x:c>
      <x:c r="C1426" s="60" t="str">
        <x:v>duration_seconds</x:v>
      </x:c>
      <x:c r="D1426" s="60" t="str">
        <x:v>subtitle_sentences</x:v>
      </x:c>
      <x:c r="E1426" s="60" t="str">
        <x:v>subtitle_characters</x:v>
      </x:c>
      <x:c r="F1426" s="60" t="str">
        <x:v>timing_length_match</x:v>
      </x:c>
      <x:c r="G1426" s="33"/>
      <x:c r="H1426" s="33"/>
      <x:c r="I1426" s="33"/>
      <x:c r="J1426" s="33"/>
      <x:c r="K1426" s="33"/>
      <x:c r="L1426" s="33"/>
      <x:c r="M1426" s="33"/>
      <x:c r="N1426" s="33"/>
    </x:row>
    <x:row r="1427" ht="48" hidden="0" customHeight="1">
      <x:c r="A1427" s="65" t="str">
        <x:v>0001603F826A3DDA9C33DC5901307461</x:v>
      </x:c>
      <x:c r="B1427" s="65" t="str">
        <x:v>Video</x:v>
      </x:c>
      <x:c r="C1427" s="65" t="n">
        <x:v>509.095</x:v>
      </x:c>
      <x:c r="D1427" s="65" t="n">
        <x:v>114</x:v>
      </x:c>
      <x:c r="E1427" s="65" t="n">
        <x:v>2106</x:v>
      </x:c>
      <x:c r="F1427" s="66" t="b">
        <x:v>1</x:v>
      </x:c>
      <x:c r="G1427" s="33"/>
      <x:c r="H1427" s="33"/>
      <x:c r="I1427" s="33"/>
      <x:c r="J1427" s="33"/>
      <x:c r="K1427" s="33"/>
      <x:c r="L1427" s="33"/>
      <x:c r="M1427" s="33"/>
      <x:c r="N1427" s="33"/>
    </x:row>
    <x:row r="1428" ht="48" hidden="0" customHeight="1">
      <x:c r="A1428" s="65" t="str">
        <x:v>0003DB14A14A53279C33DC5901307461</x:v>
      </x:c>
      <x:c r="B1428" s="65" t="str">
        <x:v>Video</x:v>
      </x:c>
      <x:c r="C1428" s="65" t="n">
        <x:v>367.336</x:v>
      </x:c>
      <x:c r="D1428" s="65" t="n">
        <x:v>139</x:v>
      </x:c>
      <x:c r="E1428" s="65" t="n">
        <x:v>1609</x:v>
      </x:c>
      <x:c r="F1428" s="66" t="b">
        <x:v>1</x:v>
      </x:c>
      <x:c r="G1428" s="33"/>
      <x:c r="H1428" s="33"/>
      <x:c r="I1428" s="33"/>
      <x:c r="J1428" s="33"/>
      <x:c r="K1428" s="33"/>
      <x:c r="L1428" s="33"/>
      <x:c r="M1428" s="33"/>
      <x:c r="N1428" s="33"/>
    </x:row>
    <x:row r="1429" ht="48" hidden="0" customHeight="1">
      <x:c r="A1429" s="65" t="str">
        <x:v>0004A5C6F07E369D9C33DC5901307461</x:v>
      </x:c>
      <x:c r="B1429" s="65" t="str">
        <x:v>家禽的消化系统</x:v>
      </x:c>
      <x:c r="C1429" s="65" t="n">
        <x:v>492.315</x:v>
      </x:c>
      <x:c r="D1429" s="65" t="n">
        <x:v>122</x:v>
      </x:c>
      <x:c r="E1429" s="65" t="n">
        <x:v>1439</x:v>
      </x:c>
      <x:c r="F1429" s="66" t="b">
        <x:v>1</x:v>
      </x:c>
      <x:c r="G1429" s="33"/>
      <x:c r="H1429" s="33"/>
      <x:c r="I1429" s="33"/>
      <x:c r="J1429" s="33"/>
      <x:c r="K1429" s="33"/>
      <x:c r="L1429" s="33"/>
      <x:c r="M1429" s="33"/>
      <x:c r="N1429" s="33"/>
    </x:row>
    <x:row r="1430" ht="48" hidden="0" customHeight="1">
      <x:c r="A1430" s="65" t="str">
        <x:v>00059EBD1371A6959C33DC5901307461</x:v>
      </x:c>
      <x:c r="B1430" s="65" t="str">
        <x:v>1.2 计算机硬件系统</x:v>
      </x:c>
      <x:c r="C1430" s="65" t="n">
        <x:v>630.757</x:v>
      </x:c>
      <x:c r="D1430" s="65" t="n">
        <x:v>12</x:v>
      </x:c>
      <x:c r="E1430" s="65" t="n">
        <x:v>185</x:v>
      </x:c>
      <x:c r="F1430" s="66" t="b">
        <x:v>1</x:v>
      </x:c>
      <x:c r="G1430" s="33"/>
      <x:c r="H1430" s="33"/>
      <x:c r="I1430" s="33"/>
      <x:c r="J1430" s="33"/>
      <x:c r="K1430" s="33"/>
      <x:c r="L1430" s="33"/>
      <x:c r="M1430" s="33"/>
      <x:c r="N1430" s="33"/>
    </x:row>
    <x:row r="1431" ht="48" hidden="0" customHeight="1">
      <x:c r="A1431" s="65" t="str">
        <x:v>0005D1DC01B4EF8F9C33DC5901307461</x:v>
      </x:c>
      <x:c r="B1431" s="65" t="str">
        <x:v>什么是供应链网络</x:v>
      </x:c>
      <x:c r="C1431" s="65" t="n">
        <x:v>408.75</x:v>
      </x:c>
      <x:c r="D1431" s="65" t="n">
        <x:v>219</x:v>
      </x:c>
      <x:c r="E1431" s="65" t="n">
        <x:v>1648</x:v>
      </x:c>
      <x:c r="F1431" s="66" t="b">
        <x:v>1</x:v>
      </x:c>
      <x:c r="G1431" s="33"/>
      <x:c r="H1431" s="33"/>
      <x:c r="I1431" s="33"/>
      <x:c r="J1431" s="33"/>
      <x:c r="K1431" s="33"/>
      <x:c r="L1431" s="33"/>
      <x:c r="M1431" s="33"/>
      <x:c r="N1431" s="33"/>
    </x:row>
    <x:row r="1432" ht="48" hidden="0" customHeight="1">
      <x:c r="A1432" s="65" t="str">
        <x:v>0007919ED7652A779C33DC5901307461</x:v>
      </x:c>
      <x:c r="B1432" s="65" t="str">
        <x:v>1.2 英语文字的起源</x:v>
      </x:c>
      <x:c r="C1432" s="65" t="n">
        <x:v>506.57</x:v>
      </x:c>
      <x:c r="D1432" s="65" t="n">
        <x:v>161</x:v>
      </x:c>
      <x:c r="E1432" s="65" t="n">
        <x:v>2050</x:v>
      </x:c>
      <x:c r="F1432" s="66" t="b">
        <x:v>1</x:v>
      </x:c>
      <x:c r="G1432" s="33"/>
      <x:c r="H1432" s="33"/>
      <x:c r="I1432" s="33"/>
      <x:c r="J1432" s="33"/>
      <x:c r="K1432" s="33"/>
      <x:c r="L1432" s="33"/>
      <x:c r="M1432" s="33"/>
      <x:c r="N1432" s="33"/>
    </x:row>
    <x:row r="1433" ht="48" hidden="0" customHeight="1">
      <x:c r="A1433" s="65" t="str">
        <x:v>0007C4A5229EE3CF9C33DC5901307461</x:v>
      </x:c>
      <x:c r="B1433" s="65" t="str">
        <x:v>7.2.3  第三课时</x:v>
      </x:c>
      <x:c r="C1433" s="65" t="n">
        <x:v>1190.78</x:v>
      </x:c>
      <x:c r="D1433" s="65" t="n">
        <x:v>380</x:v>
      </x:c>
      <x:c r="E1433" s="65" t="n">
        <x:v>4658</x:v>
      </x:c>
      <x:c r="F1433" s="66" t="b">
        <x:v>1</x:v>
      </x:c>
      <x:c r="G1433" s="33"/>
      <x:c r="H1433" s="33"/>
      <x:c r="I1433" s="33"/>
      <x:c r="J1433" s="33"/>
      <x:c r="K1433" s="33"/>
      <x:c r="L1433" s="33"/>
      <x:c r="M1433" s="33"/>
      <x:c r="N1433" s="33"/>
    </x:row>
    <x:row r="1434" ht="48" hidden="0" customHeight="1">
      <x:c r="A1434" s="65" t="str">
        <x:v>0008C8CC056F4EAC9C33DC5901307461</x:v>
      </x:c>
      <x:c r="B1434" s="65" t="str">
        <x:v>Goodbye and Sign Off</x:v>
      </x:c>
      <x:c r="C1434" s="65" t="n">
        <x:v>130.309</x:v>
      </x:c>
      <x:c r="D1434" s="65" t="n">
        <x:v>34</x:v>
      </x:c>
      <x:c r="E1434" s="65" t="n">
        <x:v>475</x:v>
      </x:c>
      <x:c r="F1434" s="66" t="b">
        <x:v>1</x:v>
      </x:c>
      <x:c r="G1434" s="33"/>
      <x:c r="H1434" s="33"/>
      <x:c r="I1434" s="33"/>
      <x:c r="J1434" s="33"/>
      <x:c r="K1434" s="33"/>
      <x:c r="L1434" s="33"/>
      <x:c r="M1434" s="33"/>
      <x:c r="N1434" s="33"/>
    </x:row>
    <x:row r="1435" ht="48" hidden="0" customHeight="1">
      <x:c r="A1435" s="65" t="str">
        <x:v>000948D39EA6B0A69C33DC5901307461</x:v>
      </x:c>
      <x:c r="B1435" s="65" t="str">
        <x:v>Video</x:v>
      </x:c>
      <x:c r="C1435" s="65" t="n">
        <x:v>421.32</x:v>
      </x:c>
      <x:c r="D1435" s="65" t="n">
        <x:v>134</x:v>
      </x:c>
      <x:c r="E1435" s="65" t="n">
        <x:v>1674</x:v>
      </x:c>
      <x:c r="F1435" s="66" t="b">
        <x:v>1</x:v>
      </x:c>
      <x:c r="G1435" s="33"/>
      <x:c r="H1435" s="33"/>
      <x:c r="I1435" s="33"/>
      <x:c r="J1435" s="33"/>
      <x:c r="K1435" s="33"/>
      <x:c r="L1435" s="33"/>
      <x:c r="M1435" s="33"/>
      <x:c r="N1435" s="33"/>
    </x:row>
    <x:row r="1436" ht="48" hidden="0" customHeight="1">
      <x:c r="A1436" s="65" t="str">
        <x:v>0009510AE8068CBA9C33DC5901307461</x:v>
      </x:c>
      <x:c r="B1436" s="65" t="str">
        <x:v>LinuxCPP1116</x:v>
      </x:c>
      <x:c r="C1436" s="65" t="n">
        <x:v>622.68</x:v>
      </x:c>
      <x:c r="D1436" s="65" t="n">
        <x:v>210</x:v>
      </x:c>
      <x:c r="E1436" s="65" t="n">
        <x:v>3216</x:v>
      </x:c>
      <x:c r="F1436" s="66" t="b">
        <x:v>1</x:v>
      </x:c>
      <x:c r="G1436" s="33"/>
      <x:c r="H1436" s="33"/>
      <x:c r="I1436" s="33"/>
      <x:c r="J1436" s="33"/>
      <x:c r="K1436" s="33"/>
      <x:c r="L1436" s="33"/>
      <x:c r="M1436" s="33"/>
      <x:c r="N1436" s="33"/>
    </x:row>
    <x:row r="1437" ht="48" hidden="0" customHeight="1">
      <x:c r="A1437" s="65" t="str">
        <x:v>000A1158B61C13B79C33DC5901307461</x:v>
      </x:c>
      <x:c r="B1437" s="65" t="str">
        <x:v>Video</x:v>
      </x:c>
      <x:c r="C1437" s="65" t="n">
        <x:v>1281.36</x:v>
      </x:c>
      <x:c r="D1437" s="65" t="n">
        <x:v>634</x:v>
      </x:c>
      <x:c r="E1437" s="65" t="n">
        <x:v>5745</x:v>
      </x:c>
      <x:c r="F1437" s="66" t="b">
        <x:v>1</x:v>
      </x:c>
      <x:c r="G1437" s="33"/>
      <x:c r="H1437" s="33"/>
      <x:c r="I1437" s="33"/>
      <x:c r="J1437" s="33"/>
      <x:c r="K1437" s="33"/>
      <x:c r="L1437" s="33"/>
      <x:c r="M1437" s="33"/>
      <x:c r="N1437" s="33"/>
    </x:row>
    <x:row r="1438" ht="48" hidden="0" customHeight="1">
      <x:c r="A1438" s="65" t="str">
        <x:v>000A40E1D226AEE09C33DC5901307461</x:v>
      </x:c>
      <x:c r="B1438" s="65" t="str">
        <x:v>4.5 The structure of glass</x:v>
      </x:c>
      <x:c r="C1438" s="65" t="n">
        <x:v>255.465</x:v>
      </x:c>
      <x:c r="D1438" s="65" t="n">
        <x:v>87</x:v>
      </x:c>
      <x:c r="E1438" s="65" t="n">
        <x:v>973</x:v>
      </x:c>
      <x:c r="F1438" s="66" t="b">
        <x:v>1</x:v>
      </x:c>
      <x:c r="G1438" s="33"/>
      <x:c r="H1438" s="33"/>
      <x:c r="I1438" s="33"/>
      <x:c r="J1438" s="33"/>
      <x:c r="K1438" s="33"/>
      <x:c r="L1438" s="33"/>
      <x:c r="M1438" s="33"/>
      <x:c r="N1438" s="33"/>
    </x:row>
    <x:row r="1439" ht="48" hidden="0" customHeight="1">
      <x:c r="A1439" s="65" t="str">
        <x:v>000A5EE0C695E8EF9C33DC5901307461</x:v>
      </x:c>
      <x:c r="B1439" s="65" t="str">
        <x:v>Video</x:v>
      </x:c>
      <x:c r="C1439" s="65" t="n">
        <x:v>553.8</x:v>
      </x:c>
      <x:c r="D1439" s="65" t="n">
        <x:v>131</x:v>
      </x:c>
      <x:c r="E1439" s="65" t="n">
        <x:v>1685</x:v>
      </x:c>
      <x:c r="F1439" s="66" t="b">
        <x:v>1</x:v>
      </x:c>
      <x:c r="G1439" s="33"/>
      <x:c r="H1439" s="33"/>
      <x:c r="I1439" s="33"/>
      <x:c r="J1439" s="33"/>
      <x:c r="K1439" s="33"/>
      <x:c r="L1439" s="33"/>
      <x:c r="M1439" s="33"/>
      <x:c r="N1439" s="33"/>
    </x:row>
    <x:row r="1440" ht="48" hidden="0" customHeight="1">
      <x:c r="A1440" s="65" t="str">
        <x:v>000BD50F6730291F9C33DC5901307461</x:v>
      </x:c>
      <x:c r="B1440" s="65" t="str">
        <x:v>Video</x:v>
      </x:c>
      <x:c r="C1440" s="65" t="n">
        <x:v>1328.56</x:v>
      </x:c>
      <x:c r="D1440" s="65" t="n">
        <x:v>628</x:v>
      </x:c>
      <x:c r="E1440" s="65" t="n">
        <x:v>5386</x:v>
      </x:c>
      <x:c r="F1440" s="66" t="b">
        <x:v>1</x:v>
      </x:c>
      <x:c r="G1440" s="33"/>
      <x:c r="H1440" s="33"/>
      <x:c r="I1440" s="33"/>
      <x:c r="J1440" s="33"/>
      <x:c r="K1440" s="33"/>
      <x:c r="L1440" s="33"/>
      <x:c r="M1440" s="33"/>
      <x:c r="N1440" s="33"/>
    </x:row>
    <x:row r="1441" ht="48" hidden="0" customHeight="1">
      <x:c r="A1441" s="65" t="str">
        <x:v>000E08952A010F3D9C33DC5901307461</x:v>
      </x:c>
      <x:c r="B1441" s="65" t="str">
        <x:v>1.6 数字价值的创造结构</x:v>
      </x:c>
      <x:c r="C1441" s="65" t="n">
        <x:v>590</x:v>
      </x:c>
      <x:c r="D1441" s="65" t="n">
        <x:v>96</x:v>
      </x:c>
      <x:c r="E1441" s="65" t="n">
        <x:v>2138</x:v>
      </x:c>
      <x:c r="F1441" s="66" t="b">
        <x:v>1</x:v>
      </x:c>
      <x:c r="G1441" s="33"/>
      <x:c r="H1441" s="33"/>
      <x:c r="I1441" s="33"/>
      <x:c r="J1441" s="33"/>
      <x:c r="K1441" s="33"/>
      <x:c r="L1441" s="33"/>
      <x:c r="M1441" s="33"/>
      <x:c r="N1441" s="33"/>
    </x:row>
    <x:row r="1442" ht="48" hidden="0" customHeight="1">
      <x:c r="A1442" s="65" t="str">
        <x:v>000F83F0945DC9D79C33DC5901307461</x:v>
      </x:c>
      <x:c r="B1442" s="65" t="str">
        <x:v>10.2单相整流电路.mp4</x:v>
      </x:c>
      <x:c r="C1442" s="65" t="n">
        <x:v>659.68</x:v>
      </x:c>
      <x:c r="D1442" s="65" t="n">
        <x:v>191</x:v>
      </x:c>
      <x:c r="E1442" s="65" t="n">
        <x:v>1813</x:v>
      </x:c>
      <x:c r="F1442" s="66" t="b">
        <x:v>1</x:v>
      </x:c>
      <x:c r="G1442" s="33"/>
      <x:c r="H1442" s="33"/>
      <x:c r="I1442" s="33"/>
      <x:c r="J1442" s="33"/>
      <x:c r="K1442" s="33"/>
      <x:c r="L1442" s="33"/>
      <x:c r="M1442" s="33"/>
      <x:c r="N1442" s="33"/>
    </x:row>
    <x:row r="1443" ht="48" hidden="0" customHeight="1">
      <x:c r="A1443" s="65" t="str">
        <x:v>0012B03A05345F229C33DC5901307461</x:v>
      </x:c>
      <x:c r="B1443" s="65" t="str">
        <x:v>小贴士 4</x:v>
      </x:c>
      <x:c r="C1443" s="65" t="n">
        <x:v>17.18</x:v>
      </x:c>
      <x:c r="D1443" s="65" t="n">
        <x:v>4</x:v>
      </x:c>
      <x:c r="E1443" s="65" t="n">
        <x:v>42</x:v>
      </x:c>
      <x:c r="F1443" s="66" t="b">
        <x:v>1</x:v>
      </x:c>
      <x:c r="G1443" s="33"/>
      <x:c r="H1443" s="33"/>
      <x:c r="I1443" s="33"/>
      <x:c r="J1443" s="33"/>
      <x:c r="K1443" s="33"/>
      <x:c r="L1443" s="33"/>
      <x:c r="M1443" s="33"/>
      <x:c r="N1443" s="33"/>
    </x:row>
    <x:row r="1444" ht="48" hidden="0" customHeight="1">
      <x:c r="A1444" s="65" t="str">
        <x:v>0012D2CEBDFED7729C33DC5901307461</x:v>
      </x:c>
      <x:c r="B1444" s="65" t="str">
        <x:v>9.4写作机构的逻辑性</x:v>
      </x:c>
      <x:c r="C1444" s="65" t="n">
        <x:v>623.04</x:v>
      </x:c>
      <x:c r="D1444" s="65" t="n">
        <x:v>279</x:v>
      </x:c>
      <x:c r="E1444" s="65" t="n">
        <x:v>2303</x:v>
      </x:c>
      <x:c r="F1444" s="66" t="b">
        <x:v>1</x:v>
      </x:c>
      <x:c r="G1444" s="33"/>
      <x:c r="H1444" s="33"/>
      <x:c r="I1444" s="33"/>
      <x:c r="J1444" s="33"/>
      <x:c r="K1444" s="33"/>
      <x:c r="L1444" s="33"/>
      <x:c r="M1444" s="33"/>
      <x:c r="N1444" s="33"/>
    </x:row>
    <x:row r="1445" ht="48" hidden="0" customHeight="1">
      <x:c r="A1445" s="65" t="str">
        <x:v>00137081D7B0E4219C33DC5901307461</x:v>
      </x:c>
      <x:c r="B1445" s="65" t="str">
        <x:v>倡导社会主义基本道德</x:v>
      </x:c>
      <x:c r="C1445" s="65" t="n">
        <x:v>530.71</x:v>
      </x:c>
      <x:c r="D1445" s="65" t="n">
        <x:v>193</x:v>
      </x:c>
      <x:c r="E1445" s="65" t="n">
        <x:v>1991</x:v>
      </x:c>
      <x:c r="F1445" s="66" t="b">
        <x:v>1</x:v>
      </x:c>
      <x:c r="G1445" s="33"/>
      <x:c r="H1445" s="33"/>
      <x:c r="I1445" s="33"/>
      <x:c r="J1445" s="33"/>
      <x:c r="K1445" s="33"/>
      <x:c r="L1445" s="33"/>
      <x:c r="M1445" s="33"/>
      <x:c r="N1445" s="33"/>
    </x:row>
    <x:row r="1446" ht="48" hidden="0" customHeight="1">
      <x:c r="A1446" s="65" t="str">
        <x:v>00137797685039299C33DC5901307461</x:v>
      </x:c>
      <x:c r="B1446" s="65" t="str">
        <x:v>Video</x:v>
      </x:c>
      <x:c r="C1446" s="65" t="n">
        <x:v>351.188</x:v>
      </x:c>
      <x:c r="D1446" s="65" t="n">
        <x:v>159</x:v>
      </x:c>
      <x:c r="E1446" s="65" t="n">
        <x:v>1086</x:v>
      </x:c>
      <x:c r="F1446" s="66" t="b">
        <x:v>1</x:v>
      </x:c>
      <x:c r="G1446" s="33"/>
      <x:c r="H1446" s="33"/>
      <x:c r="I1446" s="33"/>
      <x:c r="J1446" s="33"/>
      <x:c r="K1446" s="33"/>
      <x:c r="L1446" s="33"/>
      <x:c r="M1446" s="33"/>
      <x:c r="N1446" s="33"/>
    </x:row>
    <x:row r="1447" ht="60" hidden="0" customHeight="1">
      <x:c r="A1447" s="65" t="str">
        <x:v>001437C9BE0F39CD9C33DC5901307461</x:v>
      </x:c>
      <x:c r="B1447" s="65" t="str">
        <x:v>1.6.3 春秋战国时代的其他城市解读</x:v>
      </x:c>
      <x:c r="C1447" s="65" t="n">
        <x:v>517.63</x:v>
      </x:c>
      <x:c r="D1447" s="65" t="n">
        <x:v>67</x:v>
      </x:c>
      <x:c r="E1447" s="65" t="n">
        <x:v>5930</x:v>
      </x:c>
      <x:c r="F1447" s="66" t="b">
        <x:v>1</x:v>
      </x:c>
      <x:c r="G1447" s="33"/>
      <x:c r="H1447" s="33"/>
      <x:c r="I1447" s="33"/>
      <x:c r="J1447" s="33"/>
      <x:c r="K1447" s="33"/>
      <x:c r="L1447" s="33"/>
      <x:c r="M1447" s="33"/>
      <x:c r="N1447" s="33"/>
    </x:row>
    <x:row r="1448" ht="48" hidden="0" customHeight="1">
      <x:c r="A1448" s="65" t="str">
        <x:v>00156143DE514F639C33DC5901307461</x:v>
      </x:c>
      <x:c r="B1448" s="65" t="str">
        <x:v>2.1 市场类型</x:v>
      </x:c>
      <x:c r="C1448" s="65" t="n">
        <x:v>415.03</x:v>
      </x:c>
      <x:c r="D1448" s="65" t="n">
        <x:v>193</x:v>
      </x:c>
      <x:c r="E1448" s="65" t="n">
        <x:v>2024</x:v>
      </x:c>
      <x:c r="F1448" s="66" t="b">
        <x:v>1</x:v>
      </x:c>
      <x:c r="G1448" s="33"/>
      <x:c r="H1448" s="33"/>
      <x:c r="I1448" s="33"/>
      <x:c r="J1448" s="33"/>
      <x:c r="K1448" s="33"/>
      <x:c r="L1448" s="33"/>
      <x:c r="M1448" s="33"/>
      <x:c r="N1448" s="33"/>
    </x:row>
    <x:row r="1449" ht="48" hidden="0" customHeight="1">
      <x:c r="A1449" s="65" t="str">
        <x:v>00156A3769CDDA139C33DC5901307461</x:v>
      </x:c>
      <x:c r="B1449" s="65" t="str">
        <x:v>7.5 Writing</x:v>
      </x:c>
      <x:c r="C1449" s="65" t="n">
        <x:v>1129.092</x:v>
      </x:c>
      <x:c r="D1449" s="65" t="n">
        <x:v>206</x:v>
      </x:c>
      <x:c r="E1449" s="65" t="n">
        <x:v>6340</x:v>
      </x:c>
      <x:c r="F1449" s="66" t="b">
        <x:v>1</x:v>
      </x:c>
      <x:c r="G1449" s="33"/>
      <x:c r="H1449" s="33"/>
      <x:c r="I1449" s="33"/>
      <x:c r="J1449" s="33"/>
      <x:c r="K1449" s="33"/>
      <x:c r="L1449" s="33"/>
      <x:c r="M1449" s="33"/>
      <x:c r="N1449" s="33"/>
    </x:row>
    <x:row r="1450" ht="48" hidden="0" customHeight="1">
      <x:c r="A1450" s="65" t="str">
        <x:v>0016A630CC8D82B59C33DC5901307461</x:v>
      </x:c>
      <x:c r="B1450" s="65" t="str">
        <x:v> Fans of a New Faith</x:v>
      </x:c>
      <x:c r="C1450" s="65" t="n">
        <x:v>241.87</x:v>
      </x:c>
      <x:c r="D1450" s="65" t="n">
        <x:v>82</x:v>
      </x:c>
      <x:c r="E1450" s="65" t="n">
        <x:v>1173</x:v>
      </x:c>
      <x:c r="F1450" s="66" t="b">
        <x:v>1</x:v>
      </x:c>
      <x:c r="G1450" s="33"/>
      <x:c r="H1450" s="33"/>
      <x:c r="I1450" s="33"/>
      <x:c r="J1450" s="33"/>
      <x:c r="K1450" s="33"/>
      <x:c r="L1450" s="33"/>
      <x:c r="M1450" s="33"/>
      <x:c r="N1450" s="33"/>
    </x:row>
    <x:row r="1451" ht="48" hidden="0" customHeight="1">
      <x:c r="A1451" s="65" t="str">
        <x:v>001A504B9CEC73969C33DC5901307461</x:v>
      </x:c>
      <x:c r="B1451" s="65" t="str">
        <x:v>Inverse DFT</x:v>
      </x:c>
      <x:c r="C1451" s="65" t="n">
        <x:v>280.47</x:v>
      </x:c>
      <x:c r="D1451" s="65" t="n">
        <x:v>69</x:v>
      </x:c>
      <x:c r="E1451" s="65" t="n">
        <x:v>911</x:v>
      </x:c>
      <x:c r="F1451" s="66" t="b">
        <x:v>1</x:v>
      </x:c>
      <x:c r="G1451" s="33"/>
      <x:c r="H1451" s="33"/>
      <x:c r="I1451" s="33"/>
      <x:c r="J1451" s="33"/>
      <x:c r="K1451" s="33"/>
      <x:c r="L1451" s="33"/>
      <x:c r="M1451" s="33"/>
      <x:c r="N1451" s="33"/>
    </x:row>
    <x:row r="1452" ht="60" hidden="0" customHeight="1">
      <x:c r="A1452" s="65" t="str">
        <x:v>001A68289739AD299C33DC5901307461</x:v>
      </x:c>
      <x:c r="B1452" s="65" t="str">
        <x:v>4.3.1 Basic Concepts and Significance</x:v>
      </x:c>
      <x:c r="C1452" s="65" t="n">
        <x:v>370.78</x:v>
      </x:c>
      <x:c r="D1452" s="65" t="n">
        <x:v>112</x:v>
      </x:c>
      <x:c r="E1452" s="65" t="n">
        <x:v>5119</x:v>
      </x:c>
      <x:c r="F1452" s="66" t="b">
        <x:v>1</x:v>
      </x:c>
      <x:c r="G1452" s="33"/>
      <x:c r="H1452" s="33"/>
      <x:c r="I1452" s="33"/>
      <x:c r="J1452" s="33"/>
      <x:c r="K1452" s="33"/>
      <x:c r="L1452" s="33"/>
      <x:c r="M1452" s="33"/>
      <x:c r="N1452" s="33"/>
    </x:row>
    <x:row r="1453" ht="48" hidden="0" customHeight="1">
      <x:c r="A1453" s="65" t="str">
        <x:v>001C6509E299B53D9C33DC5901307461</x:v>
      </x:c>
      <x:c r="B1453" s="65" t="str">
        <x:v>第三节 澳大利亚的矿区生态恢复</x:v>
      </x:c>
      <x:c r="C1453" s="65" t="n">
        <x:v>1289.075</x:v>
      </x:c>
      <x:c r="D1453" s="65" t="n">
        <x:v>425</x:v>
      </x:c>
      <x:c r="E1453" s="65" t="n">
        <x:v>4949</x:v>
      </x:c>
      <x:c r="F1453" s="66" t="b">
        <x:v>1</x:v>
      </x:c>
      <x:c r="G1453" s="33"/>
      <x:c r="H1453" s="33"/>
      <x:c r="I1453" s="33"/>
      <x:c r="J1453" s="33"/>
      <x:c r="K1453" s="33"/>
      <x:c r="L1453" s="33"/>
      <x:c r="M1453" s="33"/>
      <x:c r="N1453" s="33"/>
    </x:row>
    <x:row r="1454" ht="48" hidden="0" customHeight="1">
      <x:c r="A1454" s="65" t="str">
        <x:v>001C86BF710546619C33DC5901307461</x:v>
      </x:c>
      <x:c r="B1454" s="65" t="str">
        <x:v>Video</x:v>
      </x:c>
      <x:c r="C1454" s="65" t="n">
        <x:v>696.84</x:v>
      </x:c>
      <x:c r="D1454" s="65" t="n">
        <x:v>213</x:v>
      </x:c>
      <x:c r="E1454" s="65" t="n">
        <x:v>2979</x:v>
      </x:c>
      <x:c r="F1454" s="66" t="b">
        <x:v>1</x:v>
      </x:c>
      <x:c r="G1454" s="33"/>
      <x:c r="H1454" s="33"/>
      <x:c r="I1454" s="33"/>
      <x:c r="J1454" s="33"/>
      <x:c r="K1454" s="33"/>
      <x:c r="L1454" s="33"/>
      <x:c r="M1454" s="33"/>
      <x:c r="N1454" s="33"/>
    </x:row>
    <x:row r="1455" ht="48" hidden="0" customHeight="1">
      <x:c r="A1455" s="65" t="str">
        <x:v>001D2AA4F18CB1F69C33DC5901307461</x:v>
      </x:c>
      <x:c r="B1455" s="65" t="str">
        <x:v>Video</x:v>
      </x:c>
      <x:c r="C1455" s="65" t="n">
        <x:v>136.37</x:v>
      </x:c>
      <x:c r="D1455" s="65" t="n">
        <x:v>47</x:v>
      </x:c>
      <x:c r="E1455" s="65" t="n">
        <x:v>458</x:v>
      </x:c>
      <x:c r="F1455" s="66" t="b">
        <x:v>1</x:v>
      </x:c>
      <x:c r="G1455" s="33"/>
      <x:c r="H1455" s="33"/>
      <x:c r="I1455" s="33"/>
      <x:c r="J1455" s="33"/>
      <x:c r="K1455" s="33"/>
      <x:c r="L1455" s="33"/>
      <x:c r="M1455" s="33"/>
      <x:c r="N1455" s="33"/>
    </x:row>
    <x:row r="1456" ht="48" hidden="0" customHeight="1">
      <x:c r="A1456" s="65" t="str">
        <x:v>001E71B6E98804E19C33DC5901307461</x:v>
      </x:c>
      <x:c r="B1456" s="65" t="str">
        <x:v>Video</x:v>
      </x:c>
      <x:c r="C1456" s="65" t="n">
        <x:v>869.266</x:v>
      </x:c>
      <x:c r="D1456" s="65" t="n">
        <x:v>294</x:v>
      </x:c>
      <x:c r="E1456" s="65" t="n">
        <x:v>3260</x:v>
      </x:c>
      <x:c r="F1456" s="66" t="b">
        <x:v>1</x:v>
      </x:c>
      <x:c r="G1456" s="33"/>
      <x:c r="H1456" s="33"/>
      <x:c r="I1456" s="33"/>
      <x:c r="J1456" s="33"/>
      <x:c r="K1456" s="33"/>
      <x:c r="L1456" s="33"/>
      <x:c r="M1456" s="33"/>
      <x:c r="N1456" s="33"/>
    </x:row>
    <x:row r="1457" ht="48" hidden="0" customHeight="1">
      <x:c r="A1457" s="65" t="str">
        <x:v>001EF0F9EA519E1B9C33DC5901307461</x:v>
      </x:c>
      <x:c r="B1457" s="65" t="str">
        <x:v>3.3.1 炔烃化学反应概述</x:v>
      </x:c>
      <x:c r="C1457" s="65" t="n">
        <x:v>194.2</x:v>
      </x:c>
      <x:c r="D1457" s="65" t="n">
        <x:v>70</x:v>
      </x:c>
      <x:c r="E1457" s="65" t="n">
        <x:v>756</x:v>
      </x:c>
      <x:c r="F1457" s="66" t="b">
        <x:v>1</x:v>
      </x:c>
      <x:c r="G1457" s="33"/>
      <x:c r="H1457" s="33"/>
      <x:c r="I1457" s="33"/>
      <x:c r="J1457" s="33"/>
      <x:c r="K1457" s="33"/>
      <x:c r="L1457" s="33"/>
      <x:c r="M1457" s="33"/>
      <x:c r="N1457" s="33"/>
    </x:row>
    <x:row r="1458" ht="48" hidden="0" customHeight="1">
      <x:c r="A1458" s="65" t="str">
        <x:v>0020F85EDE07C6B79C33DC5901307461</x:v>
      </x:c>
      <x:c r="B1458" s="65" t="str">
        <x:v>本周小结</x:v>
      </x:c>
      <x:c r="C1458" s="65" t="n">
        <x:v>667.547</x:v>
      </x:c>
      <x:c r="D1458" s="65" t="n">
        <x:v>521</x:v>
      </x:c>
      <x:c r="E1458" s="65" t="n">
        <x:v>3188</x:v>
      </x:c>
      <x:c r="F1458" s="66" t="b">
        <x:v>1</x:v>
      </x:c>
      <x:c r="G1458" s="33"/>
      <x:c r="H1458" s="33"/>
      <x:c r="I1458" s="33"/>
      <x:c r="J1458" s="33"/>
      <x:c r="K1458" s="33"/>
      <x:c r="L1458" s="33"/>
      <x:c r="M1458" s="33"/>
      <x:c r="N1458" s="33"/>
    </x:row>
    <x:row r="1459" ht="48" hidden="0" customHeight="1">
      <x:c r="A1459" s="65" t="str">
        <x:v>0022E4987016DA799C33DC5901307461</x:v>
      </x:c>
      <x:c r="B1459" s="65" t="str">
        <x:v>模拟</x:v>
      </x:c>
      <x:c r="C1459" s="65" t="n">
        <x:v>206.921</x:v>
      </x:c>
      <x:c r="D1459" s="65" t="n">
        <x:v>86</x:v>
      </x:c>
      <x:c r="E1459" s="65" t="n">
        <x:v>760</x:v>
      </x:c>
      <x:c r="F1459" s="66" t="b">
        <x:v>1</x:v>
      </x:c>
      <x:c r="G1459" s="33"/>
      <x:c r="H1459" s="33"/>
      <x:c r="I1459" s="33"/>
      <x:c r="J1459" s="33"/>
      <x:c r="K1459" s="33"/>
      <x:c r="L1459" s="33"/>
      <x:c r="M1459" s="33"/>
      <x:c r="N1459" s="33"/>
    </x:row>
    <x:row r="1460" ht="60" hidden="0" customHeight="1">
      <x:c r="A1460" s="65" t="str">
        <x:v>00253762ADF5372F9C33DC5901307461</x:v>
      </x:c>
      <x:c r="B1460" s="65" t="str">
        <x:v>Section 7 Embedded software development method</x:v>
      </x:c>
      <x:c r="C1460" s="65" t="n">
        <x:v>501.15</x:v>
      </x:c>
      <x:c r="D1460" s="65" t="n">
        <x:v>174</x:v>
      </x:c>
      <x:c r="E1460" s="65" t="n">
        <x:v>5443</x:v>
      </x:c>
      <x:c r="F1460" s="66" t="b">
        <x:v>1</x:v>
      </x:c>
      <x:c r="G1460" s="33"/>
      <x:c r="H1460" s="33"/>
      <x:c r="I1460" s="33"/>
      <x:c r="J1460" s="33"/>
      <x:c r="K1460" s="33"/>
      <x:c r="L1460" s="33"/>
      <x:c r="M1460" s="33"/>
      <x:c r="N1460" s="33"/>
    </x:row>
    <x:row r="1461" ht="48" hidden="0" customHeight="1">
      <x:c r="A1461" s="65" t="str">
        <x:v>002652321F430A8A9C33DC5901307461</x:v>
      </x:c>
      <x:c r="B1461" s="65" t="str">
        <x:v>Video</x:v>
      </x:c>
      <x:c r="C1461" s="65" t="n">
        <x:v>579.329</x:v>
      </x:c>
      <x:c r="D1461" s="65" t="n">
        <x:v>137</x:v>
      </x:c>
      <x:c r="E1461" s="65" t="n">
        <x:v>6510</x:v>
      </x:c>
      <x:c r="F1461" s="66" t="b">
        <x:v>1</x:v>
      </x:c>
      <x:c r="G1461" s="33"/>
      <x:c r="H1461" s="33"/>
      <x:c r="I1461" s="33"/>
      <x:c r="J1461" s="33"/>
      <x:c r="K1461" s="33"/>
      <x:c r="L1461" s="33"/>
      <x:c r="M1461" s="33"/>
      <x:c r="N1461" s="33"/>
    </x:row>
    <x:row r="1462" ht="48" hidden="0" customHeight="1">
      <x:c r="A1462" s="65" t="str">
        <x:v>002682CDD431FD8F9C33DC5901307461</x:v>
      </x:c>
      <x:c r="B1462" s="65" t="str">
        <x:v>了解和应对危机</x:v>
      </x:c>
      <x:c r="C1462" s="65" t="n">
        <x:v>438.44</x:v>
      </x:c>
      <x:c r="D1462" s="65" t="n">
        <x:v>185</x:v>
      </x:c>
      <x:c r="E1462" s="65" t="n">
        <x:v>1819</x:v>
      </x:c>
      <x:c r="F1462" s="66" t="b">
        <x:v>1</x:v>
      </x:c>
      <x:c r="G1462" s="33"/>
      <x:c r="H1462" s="33"/>
      <x:c r="I1462" s="33"/>
      <x:c r="J1462" s="33"/>
      <x:c r="K1462" s="33"/>
      <x:c r="L1462" s="33"/>
      <x:c r="M1462" s="33"/>
      <x:c r="N1462" s="33"/>
    </x:row>
    <x:row r="1463" ht="48" hidden="0" customHeight="1">
      <x:c r="A1463" s="65" t="str">
        <x:v>00289A15045135689C33DC5901307461</x:v>
      </x:c>
      <x:c r="B1463" s="65" t="str">
        <x:v>7.1集成运放的电路特点.mp4</x:v>
      </x:c>
      <x:c r="C1463" s="65" t="n">
        <x:v>209.2</x:v>
      </x:c>
      <x:c r="D1463" s="65" t="n">
        <x:v>71</x:v>
      </x:c>
      <x:c r="E1463" s="65" t="n">
        <x:v>748</x:v>
      </x:c>
      <x:c r="F1463" s="66" t="b">
        <x:v>1</x:v>
      </x:c>
      <x:c r="G1463" s="33"/>
      <x:c r="H1463" s="33"/>
      <x:c r="I1463" s="33"/>
      <x:c r="J1463" s="33"/>
      <x:c r="K1463" s="33"/>
      <x:c r="L1463" s="33"/>
      <x:c r="M1463" s="33"/>
      <x:c r="N1463" s="33"/>
    </x:row>
    <x:row r="1464" ht="60" hidden="0" customHeight="1">
      <x:c r="A1464" s="65" t="str">
        <x:v>0029675472D568989C33DC5901307461</x:v>
      </x:c>
      <x:c r="B1464" s="65" t="str">
        <x:v>八、科学技术运行的社会支撑之文化、教育</x:v>
      </x:c>
      <x:c r="C1464" s="65" t="n">
        <x:v>481.72</x:v>
      </x:c>
      <x:c r="D1464" s="65" t="n">
        <x:v>168</x:v>
      </x:c>
      <x:c r="E1464" s="65" t="n">
        <x:v>1719</x:v>
      </x:c>
      <x:c r="F1464" s="66" t="b">
        <x:v>1</x:v>
      </x:c>
      <x:c r="G1464" s="33"/>
      <x:c r="H1464" s="33"/>
      <x:c r="I1464" s="33"/>
      <x:c r="J1464" s="33"/>
      <x:c r="K1464" s="33"/>
      <x:c r="L1464" s="33"/>
      <x:c r="M1464" s="33"/>
      <x:c r="N1464" s="33"/>
    </x:row>
    <x:row r="1465" ht="72" hidden="0" customHeight="1">
      <x:c r="A1465" s="65" t="str">
        <x:v>002A40AC0D3352729C33DC5901307461</x:v>
      </x:c>
      <x:c r="B1465" s="65" t="str">
        <x:v>1.8.4 Introduction to Other Cities in the Han Dynasty</x:v>
      </x:c>
      <x:c r="C1465" s="65" t="n">
        <x:v>242.302</x:v>
      </x:c>
      <x:c r="D1465" s="65" t="n">
        <x:v>27</x:v>
      </x:c>
      <x:c r="E1465" s="65" t="n">
        <x:v>2940</x:v>
      </x:c>
      <x:c r="F1465" s="66" t="b">
        <x:v>1</x:v>
      </x:c>
      <x:c r="G1465" s="33"/>
      <x:c r="H1465" s="33"/>
      <x:c r="I1465" s="33"/>
      <x:c r="J1465" s="33"/>
      <x:c r="K1465" s="33"/>
      <x:c r="L1465" s="33"/>
      <x:c r="M1465" s="33"/>
      <x:c r="N1465" s="33"/>
    </x:row>
    <x:row r="1466" ht="48" hidden="0" customHeight="1">
      <x:c r="A1466" s="65" t="str">
        <x:v>002C8A6A9FCE35139C33DC5901307461</x:v>
      </x:c>
      <x:c r="B1466" s="65" t="str">
        <x:v>生物医学工程引言</x:v>
      </x:c>
      <x:c r="C1466" s="65" t="n">
        <x:v>233.04</x:v>
      </x:c>
      <x:c r="D1466" s="65" t="n">
        <x:v>111</x:v>
      </x:c>
      <x:c r="E1466" s="65" t="n">
        <x:v>945</x:v>
      </x:c>
      <x:c r="F1466" s="66" t="b">
        <x:v>1</x:v>
      </x:c>
      <x:c r="G1466" s="33"/>
      <x:c r="H1466" s="33"/>
      <x:c r="I1466" s="33"/>
      <x:c r="J1466" s="33"/>
      <x:c r="K1466" s="33"/>
      <x:c r="L1466" s="33"/>
      <x:c r="M1466" s="33"/>
      <x:c r="N1466" s="33"/>
    </x:row>
    <x:row r="1467" ht="48" hidden="0" customHeight="1">
      <x:c r="A1467" s="65" t="str">
        <x:v>002DBCE8D3E1AC919C33DC5901307461</x:v>
      </x:c>
      <x:c r="B1467" s="65" t="str">
        <x:v>4.4.10 常见心脑血管疾病</x:v>
      </x:c>
      <x:c r="C1467" s="65" t="n">
        <x:v>548.16</x:v>
      </x:c>
      <x:c r="D1467" s="65" t="n">
        <x:v>165</x:v>
      </x:c>
      <x:c r="E1467" s="65" t="n">
        <x:v>1658</x:v>
      </x:c>
      <x:c r="F1467" s="66" t="b">
        <x:v>1</x:v>
      </x:c>
      <x:c r="G1467" s="33"/>
      <x:c r="H1467" s="33"/>
      <x:c r="I1467" s="33"/>
      <x:c r="J1467" s="33"/>
      <x:c r="K1467" s="33"/>
      <x:c r="L1467" s="33"/>
      <x:c r="M1467" s="33"/>
      <x:c r="N1467" s="33"/>
    </x:row>
    <x:row r="1468" ht="48" hidden="0" customHeight="1">
      <x:c r="A1468" s="65" t="str">
        <x:v>002E7AEE5B6A16899C33DC5901307461</x:v>
      </x:c>
      <x:c r="B1468" s="65" t="str">
        <x:v>Interview Prof. John Berry</x:v>
      </x:c>
      <x:c r="C1468" s="65" t="n">
        <x:v>1166.993</x:v>
      </x:c>
      <x:c r="D1468" s="65" t="n">
        <x:v>89</x:v>
      </x:c>
      <x:c r="E1468" s="65" t="n">
        <x:v>15584</x:v>
      </x:c>
      <x:c r="F1468" s="66" t="b">
        <x:v>1</x:v>
      </x:c>
      <x:c r="G1468" s="33"/>
      <x:c r="H1468" s="33"/>
      <x:c r="I1468" s="33"/>
      <x:c r="J1468" s="33"/>
      <x:c r="K1468" s="33"/>
      <x:c r="L1468" s="33"/>
      <x:c r="M1468" s="33"/>
      <x:c r="N1468" s="33"/>
    </x:row>
    <x:row r="1469" ht="48" hidden="0" customHeight="1">
      <x:c r="A1469" s="65" t="str">
        <x:v>0030EB6C333173439C33DC5901307461</x:v>
      </x:c>
      <x:c r="B1469" s="65" t="str">
        <x:v>3D Computer Graphics</x:v>
      </x:c>
      <x:c r="C1469" s="65" t="n">
        <x:v>677.5</x:v>
      </x:c>
      <x:c r="D1469" s="65" t="n">
        <x:v>151</x:v>
      </x:c>
      <x:c r="E1469" s="65" t="n">
        <x:v>2547</x:v>
      </x:c>
      <x:c r="F1469" s="66" t="b">
        <x:v>1</x:v>
      </x:c>
      <x:c r="G1469" s="33"/>
      <x:c r="H1469" s="33"/>
      <x:c r="I1469" s="33"/>
      <x:c r="J1469" s="33"/>
      <x:c r="K1469" s="33"/>
      <x:c r="L1469" s="33"/>
      <x:c r="M1469" s="33"/>
      <x:c r="N1469" s="33"/>
    </x:row>
    <x:row r="1470" ht="48" hidden="0" customHeight="1">
      <x:c r="A1470" s="65" t="str">
        <x:v>00328316309D98189C33DC5901307461</x:v>
      </x:c>
      <x:c r="B1470" s="65" t="str">
        <x:v>3.27</x:v>
      </x:c>
      <x:c r="C1470" s="65" t="n">
        <x:v>400.825</x:v>
      </x:c>
      <x:c r="D1470" s="65" t="n">
        <x:v>126</x:v>
      </x:c>
      <x:c r="E1470" s="65" t="n">
        <x:v>1316</x:v>
      </x:c>
      <x:c r="F1470" s="66" t="b">
        <x:v>1</x:v>
      </x:c>
      <x:c r="G1470" s="33"/>
      <x:c r="H1470" s="33"/>
      <x:c r="I1470" s="33"/>
      <x:c r="J1470" s="33"/>
      <x:c r="K1470" s="33"/>
      <x:c r="L1470" s="33"/>
      <x:c r="M1470" s="33"/>
      <x:c r="N1470" s="33"/>
    </x:row>
    <x:row r="1471" ht="48" hidden="0" customHeight="1">
      <x:c r="A1471" s="65" t="str">
        <x:v>003311AC6CAE07C99C33DC5901307461</x:v>
      </x:c>
      <x:c r="B1471" s="65" t="str">
        <x:v>4.2.6 是福特发明了生产线？</x:v>
      </x:c>
      <x:c r="C1471" s="65" t="n">
        <x:v>330.64</x:v>
      </x:c>
      <x:c r="D1471" s="65" t="n">
        <x:v>89</x:v>
      </x:c>
      <x:c r="E1471" s="65" t="n">
        <x:v>1157</x:v>
      </x:c>
      <x:c r="F1471" s="66" t="b">
        <x:v>1</x:v>
      </x:c>
      <x:c r="G1471" s="33"/>
      <x:c r="H1471" s="33"/>
      <x:c r="I1471" s="33"/>
      <x:c r="J1471" s="33"/>
      <x:c r="K1471" s="33"/>
      <x:c r="L1471" s="33"/>
      <x:c r="M1471" s="33"/>
      <x:c r="N1471" s="33"/>
    </x:row>
    <x:row r="1472" ht="48" hidden="0" customHeight="1">
      <x:c r="A1472" s="65" t="str">
        <x:v>003855FE15D3C04C9C33DC5901307461</x:v>
      </x:c>
      <x:c r="B1472" s="65" t="str">
        <x:v>3.5 Writing Techniques</x:v>
      </x:c>
      <x:c r="C1472" s="65" t="n">
        <x:v>764.461</x:v>
      </x:c>
      <x:c r="D1472" s="65" t="n">
        <x:v>334</x:v>
      </x:c>
      <x:c r="E1472" s="65" t="n">
        <x:v>8506</x:v>
      </x:c>
      <x:c r="F1472" s="66" t="b">
        <x:v>1</x:v>
      </x:c>
      <x:c r="G1472" s="33"/>
      <x:c r="H1472" s="33"/>
      <x:c r="I1472" s="33"/>
      <x:c r="J1472" s="33"/>
      <x:c r="K1472" s="33"/>
      <x:c r="L1472" s="33"/>
      <x:c r="M1472" s="33"/>
      <x:c r="N1472" s="33"/>
    </x:row>
    <x:row r="1473" ht="48" hidden="0" customHeight="1">
      <x:c r="A1473" s="65" t="str">
        <x:v>003942C710C2ABDE9C33DC5901307461</x:v>
      </x:c>
      <x:c r="B1473" s="65" t="str">
        <x:v>Video</x:v>
      </x:c>
      <x:c r="C1473" s="65" t="n">
        <x:v>566.58</x:v>
      </x:c>
      <x:c r="D1473" s="65" t="n">
        <x:v>202</x:v>
      </x:c>
      <x:c r="E1473" s="65" t="n">
        <x:v>1505</x:v>
      </x:c>
      <x:c r="F1473" s="66" t="b">
        <x:v>1</x:v>
      </x:c>
      <x:c r="G1473" s="33"/>
      <x:c r="H1473" s="33"/>
      <x:c r="I1473" s="33"/>
      <x:c r="J1473" s="33"/>
      <x:c r="K1473" s="33"/>
      <x:c r="L1473" s="33"/>
      <x:c r="M1473" s="33"/>
      <x:c r="N1473" s="33"/>
    </x:row>
    <x:row r="1474" ht="48" hidden="0" customHeight="1">
      <x:c r="A1474" s="65" t="str">
        <x:v>003977AF97E252CB9C33DC5901307461</x:v>
      </x:c>
      <x:c r="B1474" s="65" t="str">
        <x:v>5-2（B）</x:v>
      </x:c>
      <x:c r="C1474" s="65" t="n">
        <x:v>646.34</x:v>
      </x:c>
      <x:c r="D1474" s="65" t="n">
        <x:v>28</x:v>
      </x:c>
      <x:c r="E1474" s="65" t="n">
        <x:v>299</x:v>
      </x:c>
      <x:c r="F1474" s="66" t="b">
        <x:v>1</x:v>
      </x:c>
      <x:c r="G1474" s="33"/>
      <x:c r="H1474" s="33"/>
      <x:c r="I1474" s="33"/>
      <x:c r="J1474" s="33"/>
      <x:c r="K1474" s="33"/>
      <x:c r="L1474" s="33"/>
      <x:c r="M1474" s="33"/>
      <x:c r="N1474" s="33"/>
    </x:row>
    <x:row r="1475" ht="48" hidden="0" customHeight="1">
      <x:c r="A1475" s="65" t="str">
        <x:v>003A880ED4333D219C33DC5901307461</x:v>
      </x:c>
      <x:c r="B1475" s="65" t="str">
        <x:v>1.6.2 春秋战国时代的城市解读 </x:v>
      </x:c>
      <x:c r="C1475" s="65" t="n">
        <x:v>325.257</x:v>
      </x:c>
      <x:c r="D1475" s="65" t="n">
        <x:v>44</x:v>
      </x:c>
      <x:c r="E1475" s="65" t="n">
        <x:v>3911</x:v>
      </x:c>
      <x:c r="F1475" s="66" t="b">
        <x:v>1</x:v>
      </x:c>
      <x:c r="G1475" s="33"/>
      <x:c r="H1475" s="33"/>
      <x:c r="I1475" s="33"/>
      <x:c r="J1475" s="33"/>
      <x:c r="K1475" s="33"/>
      <x:c r="L1475" s="33"/>
      <x:c r="M1475" s="33"/>
      <x:c r="N1475" s="33"/>
    </x:row>
    <x:row r="1476" ht="48" hidden="0" customHeight="1">
      <x:c r="A1476" s="65" t="str">
        <x:v>003AB4B89D0D00C29C33DC5901307461</x:v>
      </x:c>
      <x:c r="B1476" s="65" t="str">
        <x:v>4.3 IO外设的进阶知识</x:v>
      </x:c>
      <x:c r="C1476" s="65" t="n">
        <x:v>928.51</x:v>
      </x:c>
      <x:c r="D1476" s="65" t="n">
        <x:v>448</x:v>
      </x:c>
      <x:c r="E1476" s="65" t="n">
        <x:v>5211</x:v>
      </x:c>
      <x:c r="F1476" s="66" t="b">
        <x:v>1</x:v>
      </x:c>
      <x:c r="G1476" s="33"/>
      <x:c r="H1476" s="33"/>
      <x:c r="I1476" s="33"/>
      <x:c r="J1476" s="33"/>
      <x:c r="K1476" s="33"/>
      <x:c r="L1476" s="33"/>
      <x:c r="M1476" s="33"/>
      <x:c r="N1476" s="33"/>
    </x:row>
    <x:row r="1477" ht="48" hidden="0" customHeight="1">
      <x:c r="A1477" s="65" t="str">
        <x:v>003B116F6DC180EB9C33DC5901307461</x:v>
      </x:c>
      <x:c r="B1477" s="65" t="str">
        <x:v>Video</x:v>
      </x:c>
      <x:c r="C1477" s="65" t="n">
        <x:v>1208.294</x:v>
      </x:c>
      <x:c r="D1477" s="65" t="n">
        <x:v>388</x:v>
      </x:c>
      <x:c r="E1477" s="65" t="n">
        <x:v>3664</x:v>
      </x:c>
      <x:c r="F1477" s="66" t="b">
        <x:v>1</x:v>
      </x:c>
      <x:c r="G1477" s="33"/>
      <x:c r="H1477" s="33"/>
      <x:c r="I1477" s="33"/>
      <x:c r="J1477" s="33"/>
      <x:c r="K1477" s="33"/>
      <x:c r="L1477" s="33"/>
      <x:c r="M1477" s="33"/>
      <x:c r="N1477" s="33"/>
    </x:row>
    <x:row r="1478" ht="48" hidden="0" customHeight="1">
      <x:c r="A1478" s="65" t="str">
        <x:v>003EB4E2CD2CDADF9C33DC5901307461</x:v>
      </x:c>
      <x:c r="B1478" s="65" t="str">
        <x:v>13.1.4 含芳香环化合物的切断</x:v>
      </x:c>
      <x:c r="C1478" s="65" t="n">
        <x:v>295.6</x:v>
      </x:c>
      <x:c r="D1478" s="65" t="n">
        <x:v>83</x:v>
      </x:c>
      <x:c r="E1478" s="65" t="n">
        <x:v>1059</x:v>
      </x:c>
      <x:c r="F1478" s="66" t="b">
        <x:v>1</x:v>
      </x:c>
      <x:c r="G1478" s="33"/>
      <x:c r="H1478" s="33"/>
      <x:c r="I1478" s="33"/>
      <x:c r="J1478" s="33"/>
      <x:c r="K1478" s="33"/>
      <x:c r="L1478" s="33"/>
      <x:c r="M1478" s="33"/>
      <x:c r="N1478" s="33"/>
    </x:row>
    <x:row r="1479" ht="48" hidden="0" customHeight="1">
      <x:c r="A1479" s="65" t="str">
        <x:v>003F13976F0B55659C33DC5901307461</x:v>
      </x:c>
      <x:c r="B1479" s="65" t="str">
        <x:v>Video</x:v>
      </x:c>
      <x:c r="C1479" s="65" t="n">
        <x:v>643.11</x:v>
      </x:c>
      <x:c r="D1479" s="65" t="n">
        <x:v>236</x:v>
      </x:c>
      <x:c r="E1479" s="65" t="n">
        <x:v>2856</x:v>
      </x:c>
      <x:c r="F1479" s="66" t="b">
        <x:v>1</x:v>
      </x:c>
      <x:c r="G1479" s="33"/>
      <x:c r="H1479" s="33"/>
      <x:c r="I1479" s="33"/>
      <x:c r="J1479" s="33"/>
      <x:c r="K1479" s="33"/>
      <x:c r="L1479" s="33"/>
      <x:c r="M1479" s="33"/>
      <x:c r="N1479" s="33"/>
    </x:row>
    <x:row r="1480" ht="48" hidden="0" customHeight="1">
      <x:c r="A1480" s="65" t="str">
        <x:v>003F1C9A6CB070B39C33DC5901307461</x:v>
      </x:c>
      <x:c r="B1480" s="65" t="str">
        <x:v>2.4 广告概念的常见定义（1）</x:v>
      </x:c>
      <x:c r="C1480" s="65" t="n">
        <x:v>394.275</x:v>
      </x:c>
      <x:c r="D1480" s="65" t="n">
        <x:v>138</x:v>
      </x:c>
      <x:c r="E1480" s="65" t="n">
        <x:v>1517</x:v>
      </x:c>
      <x:c r="F1480" s="66" t="b">
        <x:v>1</x:v>
      </x:c>
      <x:c r="G1480" s="33"/>
      <x:c r="H1480" s="33"/>
      <x:c r="I1480" s="33"/>
      <x:c r="J1480" s="33"/>
      <x:c r="K1480" s="33"/>
      <x:c r="L1480" s="33"/>
      <x:c r="M1480" s="33"/>
      <x:c r="N1480" s="33"/>
    </x:row>
    <x:row r="1481" ht="48" hidden="0" customHeight="1">
      <x:c r="A1481" s="65" t="str">
        <x:v>003F8680801AC4089C33DC5901307461</x:v>
      </x:c>
      <x:c r="B1481" s="65" t="str">
        <x:v>7.4总结</x:v>
      </x:c>
      <x:c r="C1481" s="65" t="n">
        <x:v>113.502</x:v>
      </x:c>
      <x:c r="D1481" s="65" t="n">
        <x:v>33</x:v>
      </x:c>
      <x:c r="E1481" s="65" t="n">
        <x:v>284</x:v>
      </x:c>
      <x:c r="F1481" s="66" t="b">
        <x:v>1</x:v>
      </x:c>
      <x:c r="G1481" s="33"/>
      <x:c r="H1481" s="33"/>
      <x:c r="I1481" s="33"/>
      <x:c r="J1481" s="33"/>
      <x:c r="K1481" s="33"/>
      <x:c r="L1481" s="33"/>
      <x:c r="M1481" s="33"/>
      <x:c r="N1481" s="33"/>
    </x:row>
    <x:row r="1482" ht="48" hidden="0" customHeight="1">
      <x:c r="A1482" s="65" t="str">
        <x:v>0040011D61A211CB9C33DC5901307461</x:v>
      </x:c>
      <x:c r="B1482" s="65" t="str">
        <x:v>2.2.2 概念的种类（中）</x:v>
      </x:c>
      <x:c r="C1482" s="65" t="n">
        <x:v>143.68</x:v>
      </x:c>
      <x:c r="D1482" s="65" t="n">
        <x:v>65</x:v>
      </x:c>
      <x:c r="E1482" s="65" t="n">
        <x:v>476</x:v>
      </x:c>
      <x:c r="F1482" s="66" t="b">
        <x:v>1</x:v>
      </x:c>
      <x:c r="G1482" s="33"/>
      <x:c r="H1482" s="33"/>
      <x:c r="I1482" s="33"/>
      <x:c r="J1482" s="33"/>
      <x:c r="K1482" s="33"/>
      <x:c r="L1482" s="33"/>
      <x:c r="M1482" s="33"/>
      <x:c r="N1482" s="33"/>
    </x:row>
    <x:row r="1483" ht="60" hidden="0" customHeight="1">
      <x:c r="A1483" s="65" t="str">
        <x:v>004094A43E3378939C33DC5901307461</x:v>
      </x:c>
      <x:c r="B1483" s="65" t="str">
        <x:v>10.2  吃茶去：诗僧皎然的禅茶诗（2）</x:v>
      </x:c>
      <x:c r="C1483" s="65" t="n">
        <x:v>682.155</x:v>
      </x:c>
      <x:c r="D1483" s="65" t="n">
        <x:v>164</x:v>
      </x:c>
      <x:c r="E1483" s="65" t="n">
        <x:v>1954</x:v>
      </x:c>
      <x:c r="F1483" s="66" t="b">
        <x:v>1</x:v>
      </x:c>
      <x:c r="G1483" s="33"/>
      <x:c r="H1483" s="33"/>
      <x:c r="I1483" s="33"/>
      <x:c r="J1483" s="33"/>
      <x:c r="K1483" s="33"/>
      <x:c r="L1483" s="33"/>
      <x:c r="M1483" s="33"/>
      <x:c r="N1483" s="33"/>
    </x:row>
    <x:row r="1484" ht="48" hidden="0" customHeight="1">
      <x:c r="A1484" s="65" t="str">
        <x:v>00409731093A54169C33DC5901307461</x:v>
      </x:c>
      <x:c r="B1484" s="65" t="str">
        <x:v>5.1.1 CDMA概述视频</x:v>
      </x:c>
      <x:c r="C1484" s="65" t="n">
        <x:v>510.347</x:v>
      </x:c>
      <x:c r="D1484" s="65" t="n">
        <x:v>134</x:v>
      </x:c>
      <x:c r="E1484" s="65" t="n">
        <x:v>1864</x:v>
      </x:c>
      <x:c r="F1484" s="66" t="b">
        <x:v>1</x:v>
      </x:c>
      <x:c r="G1484" s="33"/>
      <x:c r="H1484" s="33"/>
      <x:c r="I1484" s="33"/>
      <x:c r="J1484" s="33"/>
      <x:c r="K1484" s="33"/>
      <x:c r="L1484" s="33"/>
      <x:c r="M1484" s="33"/>
      <x:c r="N1484" s="33"/>
    </x:row>
    <x:row r="1485" ht="48" hidden="0" customHeight="1">
      <x:c r="A1485" s="65" t="str">
        <x:v>004159CEE84927F29C33DC5901307461</x:v>
      </x:c>
      <x:c r="B1485" s="65" t="str">
        <x:v>6.1.1 生物处理技术及其发展</x:v>
      </x:c>
      <x:c r="C1485" s="65" t="n">
        <x:v>575.54</x:v>
      </x:c>
      <x:c r="D1485" s="65" t="n">
        <x:v>181</x:v>
      </x:c>
      <x:c r="E1485" s="65" t="n">
        <x:v>2121</x:v>
      </x:c>
      <x:c r="F1485" s="66" t="b">
        <x:v>1</x:v>
      </x:c>
      <x:c r="G1485" s="33"/>
      <x:c r="H1485" s="33"/>
      <x:c r="I1485" s="33"/>
      <x:c r="J1485" s="33"/>
      <x:c r="K1485" s="33"/>
      <x:c r="L1485" s="33"/>
      <x:c r="M1485" s="33"/>
      <x:c r="N1485" s="33"/>
    </x:row>
    <x:row r="1486" ht="48" hidden="0" customHeight="1">
      <x:c r="A1486" s="65" t="str">
        <x:v>00460769884E92D09C33DC5901307461</x:v>
      </x:c>
      <x:c r="B1486" s="65" t="str">
        <x:v>1.4.1 Earth's Sphere (2)</x:v>
      </x:c>
      <x:c r="C1486" s="65" t="n">
        <x:v>259.616</x:v>
      </x:c>
      <x:c r="D1486" s="65" t="n">
        <x:v>79</x:v>
      </x:c>
      <x:c r="E1486" s="65" t="n">
        <x:v>2503</x:v>
      </x:c>
      <x:c r="F1486" s="66" t="b">
        <x:v>1</x:v>
      </x:c>
      <x:c r="G1486" s="33"/>
      <x:c r="H1486" s="33"/>
      <x:c r="I1486" s="33"/>
      <x:c r="J1486" s="33"/>
      <x:c r="K1486" s="33"/>
      <x:c r="L1486" s="33"/>
      <x:c r="M1486" s="33"/>
      <x:c r="N1486" s="33"/>
    </x:row>
    <x:row r="1487" ht="48" hidden="0" customHeight="1">
      <x:c r="A1487" s="65" t="str">
        <x:v>0047A248961A49B89C33DC5901307461</x:v>
      </x:c>
      <x:c r="B1487" s="65" t="str">
        <x:v>什么是花？</x:v>
      </x:c>
      <x:c r="C1487" s="65" t="n">
        <x:v>481.22</x:v>
      </x:c>
      <x:c r="D1487" s="65" t="n">
        <x:v>173</x:v>
      </x:c>
      <x:c r="E1487" s="65" t="n">
        <x:v>1716</x:v>
      </x:c>
      <x:c r="F1487" s="66" t="b">
        <x:v>1</x:v>
      </x:c>
      <x:c r="G1487" s="33"/>
      <x:c r="H1487" s="33"/>
      <x:c r="I1487" s="33"/>
      <x:c r="J1487" s="33"/>
      <x:c r="K1487" s="33"/>
      <x:c r="L1487" s="33"/>
      <x:c r="M1487" s="33"/>
      <x:c r="N1487" s="33"/>
    </x:row>
    <x:row r="1488" ht="48" hidden="0" customHeight="1">
      <x:c r="A1488" s="65" t="str">
        <x:v>0049BFCB7497D96C9C33DC5901307461</x:v>
      </x:c>
      <x:c r="B1488" s="65" t="str">
        <x:v>窗函数的频谱密度函数</x:v>
      </x:c>
      <x:c r="C1488" s="65" t="n">
        <x:v>511.149</x:v>
      </x:c>
      <x:c r="D1488" s="65" t="n">
        <x:v>169</x:v>
      </x:c>
      <x:c r="E1488" s="65" t="n">
        <x:v>1513</x:v>
      </x:c>
      <x:c r="F1488" s="66" t="b">
        <x:v>1</x:v>
      </x:c>
      <x:c r="G1488" s="33"/>
      <x:c r="H1488" s="33"/>
      <x:c r="I1488" s="33"/>
      <x:c r="J1488" s="33"/>
      <x:c r="K1488" s="33"/>
      <x:c r="L1488" s="33"/>
      <x:c r="M1488" s="33"/>
      <x:c r="N1488" s="33"/>
    </x:row>
    <x:row r="1489" ht="48" hidden="0" customHeight="1">
      <x:c r="A1489" s="65" t="str">
        <x:v>0049FDD18C7A77F89C33DC5901307461</x:v>
      </x:c>
      <x:c r="B1489" s="65" t="str">
        <x:v>Video</x:v>
      </x:c>
      <x:c r="C1489" s="65" t="n">
        <x:v>406.024</x:v>
      </x:c>
      <x:c r="D1489" s="65" t="n">
        <x:v>114</x:v>
      </x:c>
      <x:c r="E1489" s="65" t="n">
        <x:v>1384</x:v>
      </x:c>
      <x:c r="F1489" s="66" t="b">
        <x:v>1</x:v>
      </x:c>
      <x:c r="G1489" s="33"/>
      <x:c r="H1489" s="33"/>
      <x:c r="I1489" s="33"/>
      <x:c r="J1489" s="33"/>
      <x:c r="K1489" s="33"/>
      <x:c r="L1489" s="33"/>
      <x:c r="M1489" s="33"/>
      <x:c r="N1489" s="33"/>
    </x:row>
    <x:row r="1490" ht="108" hidden="0" customHeight="1">
      <x:c r="A1490" s="65" t="str">
        <x:v>004A1B7AEBB7DCC79C33DC5901307461</x:v>
      </x:c>
      <x:c r="B1490" s="65" t="str">
        <x:v>3.2 中国法院受理的宪法平等权第一案蒋韬案：平等权的含义及其宪法地位</x:v>
      </x:c>
      <x:c r="C1490" s="65" t="n">
        <x:v>956.99</x:v>
      </x:c>
      <x:c r="D1490" s="65" t="n">
        <x:v>214</x:v>
      </x:c>
      <x:c r="E1490" s="65" t="n">
        <x:v>3231</x:v>
      </x:c>
      <x:c r="F1490" s="66" t="b">
        <x:v>1</x:v>
      </x:c>
      <x:c r="G1490" s="33"/>
      <x:c r="H1490" s="33"/>
      <x:c r="I1490" s="33"/>
      <x:c r="J1490" s="33"/>
      <x:c r="K1490" s="33"/>
      <x:c r="L1490" s="33"/>
      <x:c r="M1490" s="33"/>
      <x:c r="N1490" s="33"/>
    </x:row>
    <x:row r="1491" ht="48" hidden="0" customHeight="1">
      <x:c r="A1491" s="65" t="str">
        <x:v>004A50707407144B9C33DC5901307461</x:v>
      </x:c>
      <x:c r="B1491" s="65" t="str">
        <x:v>5.5</x:v>
      </x:c>
      <x:c r="C1491" s="65" t="n">
        <x:v>574.5</x:v>
      </x:c>
      <x:c r="D1491" s="65" t="n">
        <x:v>217</x:v>
      </x:c>
      <x:c r="E1491" s="65" t="n">
        <x:v>2220</x:v>
      </x:c>
      <x:c r="F1491" s="66" t="b">
        <x:v>1</x:v>
      </x:c>
      <x:c r="G1491" s="33"/>
      <x:c r="H1491" s="33"/>
      <x:c r="I1491" s="33"/>
      <x:c r="J1491" s="33"/>
      <x:c r="K1491" s="33"/>
      <x:c r="L1491" s="33"/>
      <x:c r="M1491" s="33"/>
      <x:c r="N1491" s="33"/>
    </x:row>
    <x:row r="1492" ht="48" hidden="0" customHeight="1">
      <x:c r="A1492" s="65" t="str">
        <x:v>004A86AFA6112A319C33DC5901307461</x:v>
      </x:c>
      <x:c r="B1492" s="65" t="str">
        <x:v>Video</x:v>
      </x:c>
      <x:c r="C1492" s="65" t="n">
        <x:v>1331.04</x:v>
      </x:c>
      <x:c r="D1492" s="65" t="n">
        <x:v>418</x:v>
      </x:c>
      <x:c r="E1492" s="65" t="n">
        <x:v>5462</x:v>
      </x:c>
      <x:c r="F1492" s="66" t="b">
        <x:v>1</x:v>
      </x:c>
      <x:c r="G1492" s="33"/>
      <x:c r="H1492" s="33"/>
      <x:c r="I1492" s="33"/>
      <x:c r="J1492" s="33"/>
      <x:c r="K1492" s="33"/>
      <x:c r="L1492" s="33"/>
      <x:c r="M1492" s="33"/>
      <x:c r="N1492" s="33"/>
    </x:row>
    <x:row r="1493" ht="72" hidden="0" customHeight="1">
      <x:c r="A1493" s="65" t="str">
        <x:v>004D7DB8731EDBD59C33DC5901307461</x:v>
      </x:c>
      <x:c r="B1493" s="65" t="str">
        <x:v>张帆第四节：《心经》与中国佛教宗派的发展和演变2</x:v>
      </x:c>
      <x:c r="C1493" s="65" t="n">
        <x:v>779.195</x:v>
      </x:c>
      <x:c r="D1493" s="65" t="n">
        <x:v>215</x:v>
      </x:c>
      <x:c r="E1493" s="65" t="n">
        <x:v>2604</x:v>
      </x:c>
      <x:c r="F1493" s="66" t="b">
        <x:v>1</x:v>
      </x:c>
      <x:c r="G1493" s="33"/>
      <x:c r="H1493" s="33"/>
      <x:c r="I1493" s="33"/>
      <x:c r="J1493" s="33"/>
      <x:c r="K1493" s="33"/>
      <x:c r="L1493" s="33"/>
      <x:c r="M1493" s="33"/>
      <x:c r="N1493" s="33"/>
    </x:row>
    <x:row r="1494" ht="60" hidden="0" customHeight="1">
      <x:c r="A1494" s="65" t="str">
        <x:v>004E0751710AAA519C33DC5901307461</x:v>
      </x:c>
      <x:c r="B1494" s="65" t="str">
        <x:v>3-8修正后柱反弯点高度及D值法计算步骤</x:v>
      </x:c>
      <x:c r="C1494" s="65" t="n">
        <x:v>540.025</x:v>
      </x:c>
      <x:c r="D1494" s="65" t="n">
        <x:v>163</x:v>
      </x:c>
      <x:c r="E1494" s="65" t="n">
        <x:v>1923</x:v>
      </x:c>
      <x:c r="F1494" s="66" t="b">
        <x:v>1</x:v>
      </x:c>
      <x:c r="G1494" s="33"/>
      <x:c r="H1494" s="33"/>
      <x:c r="I1494" s="33"/>
      <x:c r="J1494" s="33"/>
      <x:c r="K1494" s="33"/>
      <x:c r="L1494" s="33"/>
      <x:c r="M1494" s="33"/>
      <x:c r="N1494" s="33"/>
    </x:row>
    <x:row r="1495" ht="48" hidden="0" customHeight="1">
      <x:c r="A1495" s="65" t="str">
        <x:v>004E2148D2B56B999C33DC5901307461</x:v>
      </x:c>
      <x:c r="B1495" s="65" t="str">
        <x:v>5.5</x:v>
      </x:c>
      <x:c r="C1495" s="65" t="n">
        <x:v>1204.775</x:v>
      </x:c>
      <x:c r="D1495" s="65" t="n">
        <x:v>203</x:v>
      </x:c>
      <x:c r="E1495" s="65" t="n">
        <x:v>2322</x:v>
      </x:c>
      <x:c r="F1495" s="66" t="b">
        <x:v>1</x:v>
      </x:c>
      <x:c r="G1495" s="33"/>
      <x:c r="H1495" s="33"/>
      <x:c r="I1495" s="33"/>
      <x:c r="J1495" s="33"/>
      <x:c r="K1495" s="33"/>
      <x:c r="L1495" s="33"/>
      <x:c r="M1495" s="33"/>
      <x:c r="N1495" s="33"/>
    </x:row>
    <x:row r="1496" ht="48" hidden="0" customHeight="1">
      <x:c r="A1496" s="65" t="str">
        <x:v>004F4374A95630419C33DC5901307461</x:v>
      </x:c>
      <x:c r="B1496" s="65" t="str">
        <x:v>Video</x:v>
      </x:c>
      <x:c r="C1496" s="65" t="n">
        <x:v>404.295</x:v>
      </x:c>
      <x:c r="D1496" s="65" t="n">
        <x:v>131</x:v>
      </x:c>
      <x:c r="E1496" s="65" t="n">
        <x:v>1743</x:v>
      </x:c>
      <x:c r="F1496" s="66" t="b">
        <x:v>1</x:v>
      </x:c>
      <x:c r="G1496" s="33"/>
      <x:c r="H1496" s="33"/>
      <x:c r="I1496" s="33"/>
      <x:c r="J1496" s="33"/>
      <x:c r="K1496" s="33"/>
      <x:c r="L1496" s="33"/>
      <x:c r="M1496" s="33"/>
      <x:c r="N1496" s="33"/>
    </x:row>
    <x:row r="1497" ht="48" hidden="0" customHeight="1">
      <x:c r="A1497" s="65" t="str">
        <x:v>004FB8ED2AA2702C9C33DC5901307461</x:v>
      </x:c>
      <x:c r="B1497" s="65" t="str">
        <x:v>4.2 护士分级与留用</x:v>
      </x:c>
      <x:c r="C1497" s="65" t="n">
        <x:v>755.48</x:v>
      </x:c>
      <x:c r="D1497" s="65" t="n">
        <x:v>303</x:v>
      </x:c>
      <x:c r="E1497" s="65" t="n">
        <x:v>3539</x:v>
      </x:c>
      <x:c r="F1497" s="66" t="b">
        <x:v>1</x:v>
      </x:c>
      <x:c r="G1497" s="33"/>
      <x:c r="H1497" s="33"/>
      <x:c r="I1497" s="33"/>
      <x:c r="J1497" s="33"/>
      <x:c r="K1497" s="33"/>
      <x:c r="L1497" s="33"/>
      <x:c r="M1497" s="33"/>
      <x:c r="N1497" s="33"/>
    </x:row>
    <x:row r="1498" ht="48" hidden="0" customHeight="1">
      <x:c r="A1498" s="65" t="str">
        <x:v>004FFE141011FF419C33DC5901307461</x:v>
      </x:c>
      <x:c r="B1498" s="65" t="str">
        <x:v>5.1.2.3园境赏析：三影斋 罨黛小楼</x:v>
      </x:c>
      <x:c r="C1498" s="65" t="n">
        <x:v>521.441</x:v>
      </x:c>
      <x:c r="D1498" s="65" t="n">
        <x:v>96</x:v>
      </x:c>
      <x:c r="E1498" s="65" t="n">
        <x:v>899</x:v>
      </x:c>
      <x:c r="F1498" s="66" t="b">
        <x:v>1</x:v>
      </x:c>
      <x:c r="G1498" s="33"/>
      <x:c r="H1498" s="33"/>
      <x:c r="I1498" s="33"/>
      <x:c r="J1498" s="33"/>
      <x:c r="K1498" s="33"/>
      <x:c r="L1498" s="33"/>
      <x:c r="M1498" s="33"/>
      <x:c r="N1498" s="33"/>
    </x:row>
    <x:row r="1499" ht="48" hidden="0" customHeight="1">
      <x:c r="A1499" s="65" t="str">
        <x:v>005024326F231E969C33DC5901307461</x:v>
      </x:c>
      <x:c r="B1499" s="65" t="str">
        <x:v>2.2图腾先祖（2）——用影像拯救文明</x:v>
      </x:c>
      <x:c r="C1499" s="65" t="n">
        <x:v>222.005</x:v>
      </x:c>
      <x:c r="D1499" s="65" t="n">
        <x:v>41</x:v>
      </x:c>
      <x:c r="E1499" s="65" t="n">
        <x:v>806</x:v>
      </x:c>
      <x:c r="F1499" s="66" t="b">
        <x:v>1</x:v>
      </x:c>
      <x:c r="G1499" s="33"/>
      <x:c r="H1499" s="33"/>
      <x:c r="I1499" s="33"/>
      <x:c r="J1499" s="33"/>
      <x:c r="K1499" s="33"/>
      <x:c r="L1499" s="33"/>
      <x:c r="M1499" s="33"/>
      <x:c r="N1499" s="33"/>
    </x:row>
    <x:row r="1500" ht="72" hidden="0" customHeight="1">
      <x:c r="A1500" s="65" t="str">
        <x:v>0051AF9261F715BC9C33DC5901307461</x:v>
      </x:c>
      <x:c r="B1500" s="65" t="str">
        <x:v>11 The Bayes rule with continuous random variables</x:v>
      </x:c>
      <x:c r="C1500" s="65" t="n">
        <x:v>775.38</x:v>
      </x:c>
      <x:c r="D1500" s="65" t="n">
        <x:v>224</x:v>
      </x:c>
      <x:c r="E1500" s="65" t="n">
        <x:v>9187</x:v>
      </x:c>
      <x:c r="F1500" s="66" t="b">
        <x:v>1</x:v>
      </x:c>
      <x:c r="G1500" s="33"/>
      <x:c r="H1500" s="33"/>
      <x:c r="I1500" s="33"/>
      <x:c r="J1500" s="33"/>
      <x:c r="K1500" s="33"/>
      <x:c r="L1500" s="33"/>
      <x:c r="M1500" s="33"/>
      <x:c r="N1500" s="33"/>
    </x:row>
    <x:row r="1501" ht="72" hidden="0" customHeight="1">
      <x:c r="A1501" s="65" t="str">
        <x:v>0051EB65F0CA5E289C33DC5901307461</x:v>
      </x:c>
      <x:c r="B1501" s="65" t="str">
        <x:v>闭环控制系统的品质指标及自动控制系统设计任务</x:v>
      </x:c>
      <x:c r="C1501" s="65" t="n">
        <x:v>698.51</x:v>
      </x:c>
      <x:c r="D1501" s="65" t="n">
        <x:v>330</x:v>
      </x:c>
      <x:c r="E1501" s="65" t="n">
        <x:v>2792</x:v>
      </x:c>
      <x:c r="F1501" s="66" t="b">
        <x:v>1</x:v>
      </x:c>
      <x:c r="G1501" s="33"/>
      <x:c r="H1501" s="33"/>
      <x:c r="I1501" s="33"/>
      <x:c r="J1501" s="33"/>
      <x:c r="K1501" s="33"/>
      <x:c r="L1501" s="33"/>
      <x:c r="M1501" s="33"/>
      <x:c r="N1501" s="33"/>
    </x:row>
    <x:row r="1502" ht="60" hidden="0" customHeight="1">
      <x:c r="A1502" s="65" t="str">
        <x:v>005243F60CCF11F89C33DC5901307461</x:v>
      </x:c>
      <x:c r="B1502" s="65" t="str">
        <x:v>教学视频：8-4相对意识：我们目前的状况</x:v>
      </x:c>
      <x:c r="C1502" s="65" t="n">
        <x:v>952.69</x:v>
      </x:c>
      <x:c r="D1502" s="65" t="n">
        <x:v>277</x:v>
      </x:c>
      <x:c r="E1502" s="65" t="n">
        <x:v>3798</x:v>
      </x:c>
      <x:c r="F1502" s="66" t="b">
        <x:v>1</x:v>
      </x:c>
      <x:c r="G1502" s="33"/>
      <x:c r="H1502" s="33"/>
      <x:c r="I1502" s="33"/>
      <x:c r="J1502" s="33"/>
      <x:c r="K1502" s="33"/>
      <x:c r="L1502" s="33"/>
      <x:c r="M1502" s="33"/>
      <x:c r="N1502" s="33"/>
    </x:row>
    <x:row r="1503" ht="48" hidden="0" customHeight="1">
      <x:c r="A1503" s="65" t="str">
        <x:v>0054F63D0E6E0F399C33DC5901307461</x:v>
      </x:c>
      <x:c r="B1503" s="65" t="str">
        <x:v>2.5.1 分类原则及分类指标选择 </x:v>
      </x:c>
      <x:c r="C1503" s="65" t="n">
        <x:v>196.8</x:v>
      </x:c>
      <x:c r="D1503" s="65" t="n">
        <x:v>68</x:v>
      </x:c>
      <x:c r="E1503" s="65" t="n">
        <x:v>668</x:v>
      </x:c>
      <x:c r="F1503" s="66" t="b">
        <x:v>1</x:v>
      </x:c>
      <x:c r="G1503" s="33"/>
      <x:c r="H1503" s="33"/>
      <x:c r="I1503" s="33"/>
      <x:c r="J1503" s="33"/>
      <x:c r="K1503" s="33"/>
      <x:c r="L1503" s="33"/>
      <x:c r="M1503" s="33"/>
      <x:c r="N1503" s="33"/>
    </x:row>
    <x:row r="1504" ht="60" hidden="0" customHeight="1">
      <x:c r="A1504" s="65" t="str">
        <x:v>0055C345D0B9B14D9C33DC5901307461</x:v>
      </x:c>
      <x:c r="B1504" s="65" t="str">
        <x:v>5.2.3 A gentle and modest gentleman of Fuling</x:v>
      </x:c>
      <x:c r="C1504" s="65" t="n">
        <x:v>475.79</x:v>
      </x:c>
      <x:c r="D1504" s="65" t="n">
        <x:v>152</x:v>
      </x:c>
      <x:c r="E1504" s="65" t="n">
        <x:v>7923</x:v>
      </x:c>
      <x:c r="F1504" s="66" t="b">
        <x:v>1</x:v>
      </x:c>
      <x:c r="G1504" s="33"/>
      <x:c r="H1504" s="33"/>
      <x:c r="I1504" s="33"/>
      <x:c r="J1504" s="33"/>
      <x:c r="K1504" s="33"/>
      <x:c r="L1504" s="33"/>
      <x:c r="M1504" s="33"/>
      <x:c r="N1504" s="33"/>
    </x:row>
    <x:row r="1505" ht="60" hidden="0" customHeight="1">
      <x:c r="A1505" s="65" t="str">
        <x:v>0055FC963CA74F649C33DC5901307461</x:v>
      </x:c>
      <x:c r="B1505" s="65" t="str">
        <x:v>第二节 电磁学和分析数学发展史：磁学</x:v>
      </x:c>
      <x:c r="C1505" s="65" t="n">
        <x:v>283.5</x:v>
      </x:c>
      <x:c r="D1505" s="65" t="n">
        <x:v>44</x:v>
      </x:c>
      <x:c r="E1505" s="65" t="n">
        <x:v>1015</x:v>
      </x:c>
      <x:c r="F1505" s="66" t="b">
        <x:v>1</x:v>
      </x:c>
      <x:c r="G1505" s="33"/>
      <x:c r="H1505" s="33"/>
      <x:c r="I1505" s="33"/>
      <x:c r="J1505" s="33"/>
      <x:c r="K1505" s="33"/>
      <x:c r="L1505" s="33"/>
      <x:c r="M1505" s="33"/>
      <x:c r="N1505" s="33"/>
    </x:row>
    <x:row r="1506" ht="48" hidden="0" customHeight="1">
      <x:c r="A1506" s="65" t="str">
        <x:v>0057E69F490AB2D79C33DC5901307461</x:v>
      </x:c>
      <x:c r="B1506" s="65" t="str">
        <x:v>6.4 小波变换</x:v>
      </x:c>
      <x:c r="C1506" s="65" t="n">
        <x:v>834.875</x:v>
      </x:c>
      <x:c r="D1506" s="65" t="n">
        <x:v>236</x:v>
      </x:c>
      <x:c r="E1506" s="65" t="n">
        <x:v>2900</x:v>
      </x:c>
      <x:c r="F1506" s="66" t="b">
        <x:v>1</x:v>
      </x:c>
      <x:c r="G1506" s="33"/>
      <x:c r="H1506" s="33"/>
      <x:c r="I1506" s="33"/>
      <x:c r="J1506" s="33"/>
      <x:c r="K1506" s="33"/>
      <x:c r="L1506" s="33"/>
      <x:c r="M1506" s="33"/>
      <x:c r="N1506" s="33"/>
    </x:row>
    <x:row r="1507" ht="48" hidden="0" customHeight="1">
      <x:c r="A1507" s="65" t="str">
        <x:v>00588E1D873B7F679C33DC5901307461</x:v>
      </x:c>
      <x:c r="B1507" s="65" t="str">
        <x:v>Video</x:v>
      </x:c>
      <x:c r="C1507" s="65" t="n">
        <x:v>97.929</x:v>
      </x:c>
      <x:c r="D1507" s="65" t="n">
        <x:v>18</x:v>
      </x:c>
      <x:c r="E1507" s="65" t="n">
        <x:v>222</x:v>
      </x:c>
      <x:c r="F1507" s="66" t="b">
        <x:v>1</x:v>
      </x:c>
      <x:c r="G1507" s="33"/>
      <x:c r="H1507" s="33"/>
      <x:c r="I1507" s="33"/>
      <x:c r="J1507" s="33"/>
      <x:c r="K1507" s="33"/>
      <x:c r="L1507" s="33"/>
      <x:c r="M1507" s="33"/>
      <x:c r="N1507" s="33"/>
    </x:row>
    <x:row r="1508" ht="48" hidden="0" customHeight="1">
      <x:c r="A1508" s="65" t="str">
        <x:v>0058DA27FD095A749C33DC5901307461</x:v>
      </x:c>
      <x:c r="B1508" s="65" t="str">
        <x:v>Video</x:v>
      </x:c>
      <x:c r="C1508" s="65" t="n">
        <x:v>608.825</x:v>
      </x:c>
      <x:c r="D1508" s="65" t="n">
        <x:v>172</x:v>
      </x:c>
      <x:c r="E1508" s="65" t="n">
        <x:v>1816</x:v>
      </x:c>
      <x:c r="F1508" s="66" t="b">
        <x:v>1</x:v>
      </x:c>
      <x:c r="G1508" s="33"/>
      <x:c r="H1508" s="33"/>
      <x:c r="I1508" s="33"/>
      <x:c r="J1508" s="33"/>
      <x:c r="K1508" s="33"/>
      <x:c r="L1508" s="33"/>
      <x:c r="M1508" s="33"/>
      <x:c r="N1508" s="33"/>
    </x:row>
    <x:row r="1509" ht="72" hidden="0" customHeight="1">
      <x:c r="A1509" s="65" t="str">
        <x:v>005BBD5BD661D91C9C33DC5901307461</x:v>
      </x:c>
      <x:c r="B1509" s="65" t="str">
        <x:v>第四节 藏传文化影响下的西夏卷轴画——唐卡</x:v>
      </x:c>
      <x:c r="C1509" s="65" t="n">
        <x:v>301.85</x:v>
      </x:c>
      <x:c r="D1509" s="65" t="n">
        <x:v>108</x:v>
      </x:c>
      <x:c r="E1509" s="65" t="n">
        <x:v>940</x:v>
      </x:c>
      <x:c r="F1509" s="66" t="b">
        <x:v>1</x:v>
      </x:c>
      <x:c r="G1509" s="33"/>
      <x:c r="H1509" s="33"/>
      <x:c r="I1509" s="33"/>
      <x:c r="J1509" s="33"/>
      <x:c r="K1509" s="33"/>
      <x:c r="L1509" s="33"/>
      <x:c r="M1509" s="33"/>
      <x:c r="N1509" s="33"/>
    </x:row>
    <x:row r="1510" ht="48" hidden="0" customHeight="1">
      <x:c r="A1510" s="65" t="str">
        <x:v>005BDCE705329A769C33DC5901307461</x:v>
      </x:c>
      <x:c r="B1510" s="65" t="str">
        <x:v>30装饰图案的写生</x:v>
      </x:c>
      <x:c r="C1510" s="65" t="n">
        <x:v>974.008</x:v>
      </x:c>
      <x:c r="D1510" s="65" t="n">
        <x:v>444</x:v>
      </x:c>
      <x:c r="E1510" s="65" t="n">
        <x:v>4096</x:v>
      </x:c>
      <x:c r="F1510" s="66" t="b">
        <x:v>1</x:v>
      </x:c>
      <x:c r="G1510" s="33"/>
      <x:c r="H1510" s="33"/>
      <x:c r="I1510" s="33"/>
      <x:c r="J1510" s="33"/>
      <x:c r="K1510" s="33"/>
      <x:c r="L1510" s="33"/>
      <x:c r="M1510" s="33"/>
      <x:c r="N1510" s="33"/>
    </x:row>
    <x:row r="1511" ht="48" hidden="0" customHeight="1">
      <x:c r="A1511" s="65" t="str">
        <x:v>005CCAEB5FDDDE259C33DC5901307461</x:v>
      </x:c>
      <x:c r="B1511" s="65" t="str">
        <x:v>未知攻焉知防</x:v>
      </x:c>
      <x:c r="C1511" s="65" t="n">
        <x:v>655.115</x:v>
      </x:c>
      <x:c r="D1511" s="65" t="n">
        <x:v>278</x:v>
      </x:c>
      <x:c r="E1511" s="65" t="n">
        <x:v>2509</x:v>
      </x:c>
      <x:c r="F1511" s="66" t="b">
        <x:v>1</x:v>
      </x:c>
      <x:c r="G1511" s="33"/>
      <x:c r="H1511" s="33"/>
      <x:c r="I1511" s="33"/>
      <x:c r="J1511" s="33"/>
      <x:c r="K1511" s="33"/>
      <x:c r="L1511" s="33"/>
      <x:c r="M1511" s="33"/>
      <x:c r="N1511" s="33"/>
    </x:row>
    <x:row r="1512" ht="48" hidden="0" customHeight="1">
      <x:c r="A1512" s="65" t="str">
        <x:v>005E3C2D1F8BBCE49C33DC5901307461</x:v>
      </x:c>
      <x:c r="B1512" s="65" t="str">
        <x:v>当代日常生活对少数民族神话的传承</x:v>
      </x:c>
      <x:c r="C1512" s="65" t="n">
        <x:v>716.345</x:v>
      </x:c>
      <x:c r="D1512" s="65" t="n">
        <x:v>149</x:v>
      </x:c>
      <x:c r="E1512" s="65" t="n">
        <x:v>1864</x:v>
      </x:c>
      <x:c r="F1512" s="66" t="b">
        <x:v>1</x:v>
      </x:c>
      <x:c r="G1512" s="33"/>
      <x:c r="H1512" s="33"/>
      <x:c r="I1512" s="33"/>
      <x:c r="J1512" s="33"/>
      <x:c r="K1512" s="33"/>
      <x:c r="L1512" s="33"/>
      <x:c r="M1512" s="33"/>
      <x:c r="N1512" s="33"/>
    </x:row>
    <x:row r="1513" ht="48" hidden="0" customHeight="1">
      <x:c r="A1513" s="65" t="str">
        <x:v>0060CF40AA080CFC9C33DC5901307461</x:v>
      </x:c>
      <x:c r="B1513" s="65" t="str">
        <x:v>给学员的话</x:v>
      </x:c>
      <x:c r="C1513" s="65" t="n">
        <x:v>136.6</x:v>
      </x:c>
      <x:c r="D1513" s="65" t="n">
        <x:v>32</x:v>
      </x:c>
      <x:c r="E1513" s="65" t="n">
        <x:v>429</x:v>
      </x:c>
      <x:c r="F1513" s="66" t="b">
        <x:v>1</x:v>
      </x:c>
      <x:c r="G1513" s="33"/>
      <x:c r="H1513" s="33"/>
      <x:c r="I1513" s="33"/>
      <x:c r="J1513" s="33"/>
      <x:c r="K1513" s="33"/>
      <x:c r="L1513" s="33"/>
      <x:c r="M1513" s="33"/>
      <x:c r="N1513" s="33"/>
    </x:row>
    <x:row r="1514" ht="48" hidden="0" customHeight="1">
      <x:c r="A1514" s="65" t="str">
        <x:v>006206C2E5850A7F9C33DC5901307461</x:v>
      </x:c>
      <x:c r="B1514" s="65" t="str">
        <x:v>考核-视频（附件含PPT） 4.2</x:v>
      </x:c>
      <x:c r="C1514" s="65" t="n">
        <x:v>545.68</x:v>
      </x:c>
      <x:c r="D1514" s="65" t="n">
        <x:v>155</x:v>
      </x:c>
      <x:c r="E1514" s="65" t="n">
        <x:v>1547</x:v>
      </x:c>
      <x:c r="F1514" s="66" t="b">
        <x:v>1</x:v>
      </x:c>
      <x:c r="G1514" s="33"/>
      <x:c r="H1514" s="33"/>
      <x:c r="I1514" s="33"/>
      <x:c r="J1514" s="33"/>
      <x:c r="K1514" s="33"/>
      <x:c r="L1514" s="33"/>
      <x:c r="M1514" s="33"/>
      <x:c r="N1514" s="33"/>
    </x:row>
    <x:row r="1515" ht="48" hidden="0" customHeight="1">
      <x:c r="A1515" s="65" t="str">
        <x:v>0062CE3DE6B89FD99C33DC5901307461</x:v>
      </x:c>
      <x:c r="B1515" s="65" t="str">
        <x:v>Video</x:v>
      </x:c>
      <x:c r="C1515" s="65" t="n">
        <x:v>235.48</x:v>
      </x:c>
      <x:c r="D1515" s="65" t="n">
        <x:v>54</x:v>
      </x:c>
      <x:c r="E1515" s="65" t="n">
        <x:v>530</x:v>
      </x:c>
      <x:c r="F1515" s="66" t="b">
        <x:v>1</x:v>
      </x:c>
      <x:c r="G1515" s="33"/>
      <x:c r="H1515" s="33"/>
      <x:c r="I1515" s="33"/>
      <x:c r="J1515" s="33"/>
      <x:c r="K1515" s="33"/>
      <x:c r="L1515" s="33"/>
      <x:c r="M1515" s="33"/>
      <x:c r="N1515" s="33"/>
    </x:row>
    <x:row r="1516" ht="48" hidden="0" customHeight="1">
      <x:c r="A1516" s="65" t="str">
        <x:v>006310827C55ED7C9C33DC5901307461</x:v>
      </x:c>
      <x:c r="B1516" s="65" t="str">
        <x:v>2.4.1 0/1世界中的图片、声音和视频</x:v>
      </x:c>
      <x:c r="C1516" s="65" t="n">
        <x:v>1315.98</x:v>
      </x:c>
      <x:c r="D1516" s="65" t="n">
        <x:v>443</x:v>
      </x:c>
      <x:c r="E1516" s="65" t="n">
        <x:v>13917</x:v>
      </x:c>
      <x:c r="F1516" s="66" t="b">
        <x:v>1</x:v>
      </x:c>
      <x:c r="G1516" s="33"/>
      <x:c r="H1516" s="33"/>
      <x:c r="I1516" s="33"/>
      <x:c r="J1516" s="33"/>
      <x:c r="K1516" s="33"/>
      <x:c r="L1516" s="33"/>
      <x:c r="M1516" s="33"/>
      <x:c r="N1516" s="33"/>
    </x:row>
    <x:row r="1517" ht="48" hidden="0" customHeight="1">
      <x:c r="A1517" s="65" t="str">
        <x:v>0063BB0A6C53B8C09C33DC5901307461</x:v>
      </x:c>
      <x:c r="B1517" s="65" t="str">
        <x:v>Video</x:v>
      </x:c>
      <x:c r="C1517" s="65" t="n">
        <x:v>662.35</x:v>
      </x:c>
      <x:c r="D1517" s="65" t="n">
        <x:v>212</x:v>
      </x:c>
      <x:c r="E1517" s="65" t="n">
        <x:v>1799</x:v>
      </x:c>
      <x:c r="F1517" s="66" t="b">
        <x:v>1</x:v>
      </x:c>
      <x:c r="G1517" s="33"/>
      <x:c r="H1517" s="33"/>
      <x:c r="I1517" s="33"/>
      <x:c r="J1517" s="33"/>
      <x:c r="K1517" s="33"/>
      <x:c r="L1517" s="33"/>
      <x:c r="M1517" s="33"/>
      <x:c r="N1517" s="33"/>
    </x:row>
    <x:row r="1518" ht="48" hidden="0" customHeight="1">
      <x:c r="A1518" s="65" t="str">
        <x:v>00640B488FA8AF939C33DC5901307461</x:v>
      </x:c>
      <x:c r="B1518" s="65" t="str">
        <x:v>点放码案例——女衬衫放码</x:v>
      </x:c>
      <x:c r="C1518" s="65" t="n">
        <x:v>915.96</x:v>
      </x:c>
      <x:c r="D1518" s="65" t="n">
        <x:v>256</x:v>
      </x:c>
      <x:c r="E1518" s="65" t="n">
        <x:v>2073</x:v>
      </x:c>
      <x:c r="F1518" s="66" t="b">
        <x:v>1</x:v>
      </x:c>
      <x:c r="G1518" s="33"/>
      <x:c r="H1518" s="33"/>
      <x:c r="I1518" s="33"/>
      <x:c r="J1518" s="33"/>
      <x:c r="K1518" s="33"/>
      <x:c r="L1518" s="33"/>
      <x:c r="M1518" s="33"/>
      <x:c r="N1518" s="33"/>
    </x:row>
    <x:row r="1519" ht="108" hidden="0" customHeight="1">
      <x:c r="A1519" s="65" t="str">
        <x:v>00644F01D4082F589C33DC5901307461</x:v>
      </x:c>
      <x:c r="B1519" s="65" t="str">
        <x:v>2.2.1设计的发展趋势分析-科技进步与社会审美变迁对设计发展的影响【视频】</x:v>
      </x:c>
      <x:c r="C1519" s="65" t="n">
        <x:v>429.573</x:v>
      </x:c>
      <x:c r="D1519" s="65" t="n">
        <x:v>138</x:v>
      </x:c>
      <x:c r="E1519" s="65" t="n">
        <x:v>1847</x:v>
      </x:c>
      <x:c r="F1519" s="66" t="b">
        <x:v>1</x:v>
      </x:c>
      <x:c r="G1519" s="33"/>
      <x:c r="H1519" s="33"/>
      <x:c r="I1519" s="33"/>
      <x:c r="J1519" s="33"/>
      <x:c r="K1519" s="33"/>
      <x:c r="L1519" s="33"/>
      <x:c r="M1519" s="33"/>
      <x:c r="N1519" s="33"/>
    </x:row>
    <x:row r="1520" ht="48" hidden="0" customHeight="1">
      <x:c r="A1520" s="65" t="str">
        <x:v>0064D63A69912F569C33DC5901307461</x:v>
      </x:c>
      <x:c r="B1520" s="65" t="str">
        <x:v>Video</x:v>
      </x:c>
      <x:c r="C1520" s="65" t="n">
        <x:v>1391.661</x:v>
      </x:c>
      <x:c r="D1520" s="65" t="n">
        <x:v>25</x:v>
      </x:c>
      <x:c r="E1520" s="65" t="n">
        <x:v>1100</x:v>
      </x:c>
      <x:c r="F1520" s="66" t="b">
        <x:v>1</x:v>
      </x:c>
      <x:c r="G1520" s="33"/>
      <x:c r="H1520" s="33"/>
      <x:c r="I1520" s="33"/>
      <x:c r="J1520" s="33"/>
      <x:c r="K1520" s="33"/>
      <x:c r="L1520" s="33"/>
      <x:c r="M1520" s="33"/>
      <x:c r="N1520" s="33"/>
    </x:row>
    <x:row r="1521" ht="48" hidden="0" customHeight="1">
      <x:c r="A1521" s="65" t="str">
        <x:v>00652266BECFE2EE9C33DC5901307461</x:v>
      </x:c>
      <x:c r="B1521" s="65" t="str">
        <x:v>Center Selection</x:v>
      </x:c>
      <x:c r="C1521" s="65" t="n">
        <x:v>460.59</x:v>
      </x:c>
      <x:c r="D1521" s="65" t="n">
        <x:v>115</x:v>
      </x:c>
      <x:c r="E1521" s="65" t="n">
        <x:v>1317</x:v>
      </x:c>
      <x:c r="F1521" s="66" t="b">
        <x:v>1</x:v>
      </x:c>
      <x:c r="G1521" s="33"/>
      <x:c r="H1521" s="33"/>
      <x:c r="I1521" s="33"/>
      <x:c r="J1521" s="33"/>
      <x:c r="K1521" s="33"/>
      <x:c r="L1521" s="33"/>
      <x:c r="M1521" s="33"/>
      <x:c r="N1521" s="33"/>
    </x:row>
    <x:row r="1522" ht="60" hidden="0" customHeight="1">
      <x:c r="A1522" s="65" t="str">
        <x:v>0067744F0F56935D9C33DC5901307461</x:v>
      </x:c>
      <x:c r="B1522" s="65" t="str">
        <x:v>Lecture: Derivation of the Demand Curve</x:v>
      </x:c>
      <x:c r="C1522" s="65" t="n">
        <x:v>895.54</x:v>
      </x:c>
      <x:c r="D1522" s="65" t="n">
        <x:v>249</x:v>
      </x:c>
      <x:c r="E1522" s="65" t="n">
        <x:v>4295</x:v>
      </x:c>
      <x:c r="F1522" s="66" t="b">
        <x:v>1</x:v>
      </x:c>
      <x:c r="G1522" s="33"/>
      <x:c r="H1522" s="33"/>
      <x:c r="I1522" s="33"/>
      <x:c r="J1522" s="33"/>
      <x:c r="K1522" s="33"/>
      <x:c r="L1522" s="33"/>
      <x:c r="M1522" s="33"/>
      <x:c r="N1522" s="33"/>
    </x:row>
    <x:row r="1523" ht="48" hidden="0" customHeight="1">
      <x:c r="A1523" s="65" t="str">
        <x:v>0068412AE23FD9D19C33DC5901307461</x:v>
      </x:c>
      <x:c r="B1523" s="65" t="str">
        <x:v>9.3.2 Exercise before Reporting</x:v>
      </x:c>
      <x:c r="C1523" s="65" t="n">
        <x:v>414.32</x:v>
      </x:c>
      <x:c r="D1523" s="65" t="n">
        <x:v>166</x:v>
      </x:c>
      <x:c r="E1523" s="65" t="n">
        <x:v>1552</x:v>
      </x:c>
      <x:c r="F1523" s="66" t="b">
        <x:v>1</x:v>
      </x:c>
      <x:c r="G1523" s="33"/>
      <x:c r="H1523" s="33"/>
      <x:c r="I1523" s="33"/>
      <x:c r="J1523" s="33"/>
      <x:c r="K1523" s="33"/>
      <x:c r="L1523" s="33"/>
      <x:c r="M1523" s="33"/>
      <x:c r="N1523" s="33"/>
    </x:row>
    <x:row r="1524" ht="48" hidden="0" customHeight="1">
      <x:c r="A1524" s="65" t="str">
        <x:v>00688B2FB02D172C9C33DC5901307461</x:v>
      </x:c>
      <x:c r="B1524" s="65" t="str">
        <x:v>Text</x:v>
      </x:c>
      <x:c r="C1524" s="65" t="n">
        <x:v>352.65</x:v>
      </x:c>
      <x:c r="D1524" s="65" t="n">
        <x:v>84</x:v>
      </x:c>
      <x:c r="E1524" s="65" t="n">
        <x:v>1000</x:v>
      </x:c>
      <x:c r="F1524" s="66" t="b">
        <x:v>1</x:v>
      </x:c>
      <x:c r="G1524" s="33"/>
      <x:c r="H1524" s="33"/>
      <x:c r="I1524" s="33"/>
      <x:c r="J1524" s="33"/>
      <x:c r="K1524" s="33"/>
      <x:c r="L1524" s="33"/>
      <x:c r="M1524" s="33"/>
      <x:c r="N1524" s="33"/>
    </x:row>
    <x:row r="1525" ht="60" hidden="0" customHeight="1">
      <x:c r="A1525" s="65" t="str">
        <x:v>00697B1B9C7AB24F9C33DC5901307461</x:v>
      </x:c>
      <x:c r="B1525" s="65" t="str">
        <x:v>12.2 Plan Stakeholders Engagement</x:v>
      </x:c>
      <x:c r="C1525" s="65" t="n">
        <x:v>542.743</x:v>
      </x:c>
      <x:c r="D1525" s="65" t="n">
        <x:v>146</x:v>
      </x:c>
      <x:c r="E1525" s="65" t="n">
        <x:v>5200</x:v>
      </x:c>
      <x:c r="F1525" s="66" t="b">
        <x:v>1</x:v>
      </x:c>
      <x:c r="G1525" s="33"/>
      <x:c r="H1525" s="33"/>
      <x:c r="I1525" s="33"/>
      <x:c r="J1525" s="33"/>
      <x:c r="K1525" s="33"/>
      <x:c r="L1525" s="33"/>
      <x:c r="M1525" s="33"/>
      <x:c r="N1525" s="33"/>
    </x:row>
    <x:row r="1526" ht="72" hidden="0" customHeight="1">
      <x:c r="A1526" s="65" t="str">
        <x:v>006A95E1B4C65ABD9C33DC5901307461</x:v>
      </x:c>
      <x:c r="B1526" s="65" t="str">
        <x:v>5.2 The origin of the Low-carbon Economy theory</x:v>
      </x:c>
      <x:c r="C1526" s="65" t="n">
        <x:v>859.332</x:v>
      </x:c>
      <x:c r="D1526" s="65" t="n">
        <x:v>189</x:v>
      </x:c>
      <x:c r="E1526" s="65" t="n">
        <x:v>2185</x:v>
      </x:c>
      <x:c r="F1526" s="66" t="b">
        <x:v>1</x:v>
      </x:c>
      <x:c r="G1526" s="33"/>
      <x:c r="H1526" s="33"/>
      <x:c r="I1526" s="33"/>
      <x:c r="J1526" s="33"/>
      <x:c r="K1526" s="33"/>
      <x:c r="L1526" s="33"/>
      <x:c r="M1526" s="33"/>
      <x:c r="N1526" s="33"/>
    </x:row>
    <x:row r="1527" ht="48" hidden="0" customHeight="1">
      <x:c r="A1527" s="65" t="str">
        <x:v>006B0A5FAB13024A9C33DC5901307461</x:v>
      </x:c>
      <x:c r="B1527" s="65" t="str">
        <x:v>培养法治思维的基本方法</x:v>
      </x:c>
      <x:c r="C1527" s="65" t="n">
        <x:v>804.491</x:v>
      </x:c>
      <x:c r="D1527" s="65" t="n">
        <x:v>304</x:v>
      </x:c>
      <x:c r="E1527" s="65" t="n">
        <x:v>2903</x:v>
      </x:c>
      <x:c r="F1527" s="66" t="b">
        <x:v>1</x:v>
      </x:c>
      <x:c r="G1527" s="33"/>
      <x:c r="H1527" s="33"/>
      <x:c r="I1527" s="33"/>
      <x:c r="J1527" s="33"/>
      <x:c r="K1527" s="33"/>
      <x:c r="L1527" s="33"/>
      <x:c r="M1527" s="33"/>
      <x:c r="N1527" s="33"/>
    </x:row>
    <x:row r="1528" ht="48" hidden="0" customHeight="1">
      <x:c r="A1528" s="65" t="str">
        <x:v>006CE4A3FFAE2FC19C33DC5901307461</x:v>
      </x:c>
      <x:c r="B1528" s="65" t="str">
        <x:v>17-3 课件视频</x:v>
      </x:c>
      <x:c r="C1528" s="65" t="n">
        <x:v>1010.05</x:v>
      </x:c>
      <x:c r="D1528" s="65" t="n">
        <x:v>367</x:v>
      </x:c>
      <x:c r="E1528" s="65" t="n">
        <x:v>4209</x:v>
      </x:c>
      <x:c r="F1528" s="66" t="b">
        <x:v>1</x:v>
      </x:c>
      <x:c r="G1528" s="33"/>
      <x:c r="H1528" s="33"/>
      <x:c r="I1528" s="33"/>
      <x:c r="J1528" s="33"/>
      <x:c r="K1528" s="33"/>
      <x:c r="L1528" s="33"/>
      <x:c r="M1528" s="33"/>
      <x:c r="N1528" s="33"/>
    </x:row>
    <x:row r="1529" ht="48" hidden="0" customHeight="1">
      <x:c r="A1529" s="65" t="str">
        <x:v>006CFF434C79C49E9C33DC5901307461</x:v>
      </x:c>
      <x:c r="B1529" s="65" t="str">
        <x:v>学生分组报告志教师访谈</x:v>
      </x:c>
      <x:c r="C1529" s="65" t="n">
        <x:v>563.72</x:v>
      </x:c>
      <x:c r="D1529" s="65" t="n">
        <x:v>208</x:v>
      </x:c>
      <x:c r="E1529" s="65" t="n">
        <x:v>2680</x:v>
      </x:c>
      <x:c r="F1529" s="66" t="b">
        <x:v>1</x:v>
      </x:c>
      <x:c r="G1529" s="33"/>
      <x:c r="H1529" s="33"/>
      <x:c r="I1529" s="33"/>
      <x:c r="J1529" s="33"/>
      <x:c r="K1529" s="33"/>
      <x:c r="L1529" s="33"/>
      <x:c r="M1529" s="33"/>
      <x:c r="N1529" s="33"/>
    </x:row>
    <x:row r="1530" ht="48" hidden="0" customHeight="1">
      <x:c r="A1530" s="65" t="str">
        <x:v>006D2CE27A9267469C33DC5901307461</x:v>
      </x:c>
      <x:c r="B1530" s="65" t="str">
        <x:v>问题解答视频 (2:16)</x:v>
      </x:c>
      <x:c r="C1530" s="65" t="n">
        <x:v>136.133</x:v>
      </x:c>
      <x:c r="D1530" s="65" t="n">
        <x:v>42</x:v>
      </x:c>
      <x:c r="E1530" s="65" t="n">
        <x:v>885</x:v>
      </x:c>
      <x:c r="F1530" s="66" t="b">
        <x:v>1</x:v>
      </x:c>
      <x:c r="G1530" s="33"/>
      <x:c r="H1530" s="33"/>
      <x:c r="I1530" s="33"/>
      <x:c r="J1530" s="33"/>
      <x:c r="K1530" s="33"/>
      <x:c r="L1530" s="33"/>
      <x:c r="M1530" s="33"/>
      <x:c r="N1530" s="33"/>
    </x:row>
    <x:row r="1531" ht="48" hidden="0" customHeight="1">
      <x:c r="A1531" s="65" t="str">
        <x:v>0072DD73189450669C33DC5901307461</x:v>
      </x:c>
      <x:c r="B1531" s="65" t="str">
        <x:v>Video</x:v>
      </x:c>
      <x:c r="C1531" s="65" t="n">
        <x:v>980.839</x:v>
      </x:c>
      <x:c r="D1531" s="65" t="n">
        <x:v>311</x:v>
      </x:c>
      <x:c r="E1531" s="65" t="n">
        <x:v>10203</x:v>
      </x:c>
      <x:c r="F1531" s="66" t="b">
        <x:v>1</x:v>
      </x:c>
      <x:c r="G1531" s="33"/>
      <x:c r="H1531" s="33"/>
      <x:c r="I1531" s="33"/>
      <x:c r="J1531" s="33"/>
      <x:c r="K1531" s="33"/>
      <x:c r="L1531" s="33"/>
      <x:c r="M1531" s="33"/>
      <x:c r="N1531" s="33"/>
    </x:row>
    <x:row r="1532" ht="60" hidden="0" customHeight="1">
      <x:c r="A1532" s="65" t="str">
        <x:v>007355B4375A8A459C33DC5901307461</x:v>
      </x:c>
      <x:c r="B1532" s="65" t="str">
        <x:v>Conversation with Antonia Mantonakis</x:v>
      </x:c>
      <x:c r="C1532" s="65" t="n">
        <x:v>438.33</x:v>
      </x:c>
      <x:c r="D1532" s="65" t="n">
        <x:v>68</x:v>
      </x:c>
      <x:c r="E1532" s="65" t="n">
        <x:v>1489</x:v>
      </x:c>
      <x:c r="F1532" s="66" t="b">
        <x:v>1</x:v>
      </x:c>
      <x:c r="G1532" s="33"/>
      <x:c r="H1532" s="33"/>
      <x:c r="I1532" s="33"/>
      <x:c r="J1532" s="33"/>
      <x:c r="K1532" s="33"/>
      <x:c r="L1532" s="33"/>
      <x:c r="M1532" s="33"/>
      <x:c r="N1532" s="33"/>
    </x:row>
    <x:row r="1533" ht="48" hidden="0" customHeight="1">
      <x:c r="A1533" s="65" t="str">
        <x:v>00745D50346739AF9C33DC5901307461</x:v>
      </x:c>
      <x:c r="B1533" s="65" t="str">
        <x:v>02-D-04. Possible Cases</x:v>
      </x:c>
      <x:c r="C1533" s="65" t="n">
        <x:v>497.032</x:v>
      </x:c>
      <x:c r="D1533" s="65" t="n">
        <x:v>193</x:v>
      </x:c>
      <x:c r="E1533" s="65" t="n">
        <x:v>1815</x:v>
      </x:c>
      <x:c r="F1533" s="66" t="b">
        <x:v>1</x:v>
      </x:c>
      <x:c r="G1533" s="33"/>
      <x:c r="H1533" s="33"/>
      <x:c r="I1533" s="33"/>
      <x:c r="J1533" s="33"/>
      <x:c r="K1533" s="33"/>
      <x:c r="L1533" s="33"/>
      <x:c r="M1533" s="33"/>
      <x:c r="N1533" s="33"/>
    </x:row>
    <x:row r="1534" ht="48" hidden="0" customHeight="1">
      <x:c r="A1534" s="65" t="str">
        <x:v>00754B0B92895A149C33DC5901307461</x:v>
      </x:c>
      <x:c r="B1534" s="65" t="str">
        <x:v>Interview with Diego</x:v>
      </x:c>
      <x:c r="C1534" s="65" t="n">
        <x:v>241.49</x:v>
      </x:c>
      <x:c r="D1534" s="65" t="n">
        <x:v>65</x:v>
      </x:c>
      <x:c r="E1534" s="65" t="n">
        <x:v>977</x:v>
      </x:c>
      <x:c r="F1534" s="66" t="b">
        <x:v>1</x:v>
      </x:c>
      <x:c r="G1534" s="33"/>
      <x:c r="H1534" s="33"/>
      <x:c r="I1534" s="33"/>
      <x:c r="J1534" s="33"/>
      <x:c r="K1534" s="33"/>
      <x:c r="L1534" s="33"/>
      <x:c r="M1534" s="33"/>
      <x:c r="N1534" s="33"/>
    </x:row>
    <x:row r="1535" ht="48" hidden="0" customHeight="1">
      <x:c r="A1535" s="65" t="str">
        <x:v>007594DF702119D99C33DC5901307461</x:v>
      </x:c>
      <x:c r="B1535" s="65" t="str">
        <x:v>Video</x:v>
      </x:c>
      <x:c r="C1535" s="65" t="n">
        <x:v>637.83</x:v>
      </x:c>
      <x:c r="D1535" s="65" t="n">
        <x:v>143</x:v>
      </x:c>
      <x:c r="E1535" s="65" t="n">
        <x:v>2700</x:v>
      </x:c>
      <x:c r="F1535" s="66" t="b">
        <x:v>1</x:v>
      </x:c>
      <x:c r="G1535" s="33"/>
      <x:c r="H1535" s="33"/>
      <x:c r="I1535" s="33"/>
      <x:c r="J1535" s="33"/>
      <x:c r="K1535" s="33"/>
      <x:c r="L1535" s="33"/>
      <x:c r="M1535" s="33"/>
      <x:c r="N1535" s="33"/>
    </x:row>
    <x:row r="1536" ht="48" hidden="0" customHeight="1">
      <x:c r="A1536" s="65" t="str">
        <x:v>00764DCB1F477D9F9C33DC5901307461</x:v>
      </x:c>
      <x:c r="B1536" s="65" t="str">
        <x:v>Video</x:v>
      </x:c>
      <x:c r="C1536" s="65" t="n">
        <x:v>1028.004</x:v>
      </x:c>
      <x:c r="D1536" s="65" t="n">
        <x:v>367</x:v>
      </x:c>
      <x:c r="E1536" s="65" t="n">
        <x:v>3593</x:v>
      </x:c>
      <x:c r="F1536" s="66" t="b">
        <x:v>1</x:v>
      </x:c>
      <x:c r="G1536" s="33"/>
      <x:c r="H1536" s="33"/>
      <x:c r="I1536" s="33"/>
      <x:c r="J1536" s="33"/>
      <x:c r="K1536" s="33"/>
      <x:c r="L1536" s="33"/>
      <x:c r="M1536" s="33"/>
      <x:c r="N1536" s="33"/>
    </x:row>
    <x:row r="1537" ht="48" hidden="0" customHeight="1">
      <x:c r="A1537" s="65" t="str">
        <x:v>00784179599D8C659C33DC5901307461</x:v>
      </x:c>
      <x:c r="B1537" s="65" t="str">
        <x:v>Video</x:v>
      </x:c>
      <x:c r="C1537" s="65" t="n">
        <x:v>1236.79</x:v>
      </x:c>
      <x:c r="D1537" s="65" t="n">
        <x:v>338</x:v>
      </x:c>
      <x:c r="E1537" s="65" t="n">
        <x:v>3852</x:v>
      </x:c>
      <x:c r="F1537" s="66" t="b">
        <x:v>1</x:v>
      </x:c>
      <x:c r="G1537" s="33"/>
      <x:c r="H1537" s="33"/>
      <x:c r="I1537" s="33"/>
      <x:c r="J1537" s="33"/>
      <x:c r="K1537" s="33"/>
      <x:c r="L1537" s="33"/>
      <x:c r="M1537" s="33"/>
      <x:c r="N1537" s="33"/>
    </x:row>
    <x:row r="1538" ht="48" hidden="0" customHeight="1">
      <x:c r="A1538" s="65" t="str">
        <x:v>00789E78A3CFAF589C33DC5901307461</x:v>
      </x:c>
      <x:c r="B1538" s="65" t="str">
        <x:v>Video</x:v>
      </x:c>
      <x:c r="C1538" s="65" t="n">
        <x:v>654.046</x:v>
      </x:c>
      <x:c r="D1538" s="65" t="n">
        <x:v>289</x:v>
      </x:c>
      <x:c r="E1538" s="65" t="n">
        <x:v>2635</x:v>
      </x:c>
      <x:c r="F1538" s="66" t="b">
        <x:v>1</x:v>
      </x:c>
      <x:c r="G1538" s="33"/>
      <x:c r="H1538" s="33"/>
      <x:c r="I1538" s="33"/>
      <x:c r="J1538" s="33"/>
      <x:c r="K1538" s="33"/>
      <x:c r="L1538" s="33"/>
      <x:c r="M1538" s="33"/>
      <x:c r="N1538" s="33"/>
    </x:row>
    <x:row r="1539" ht="48" hidden="0" customHeight="1">
      <x:c r="A1539" s="65" t="str">
        <x:v>0079212A14E2325B9C33DC5901307461</x:v>
      </x:c>
      <x:c r="B1539" s="65" t="str">
        <x:v>叙事类“花儿”</x:v>
      </x:c>
      <x:c r="C1539" s="65" t="n">
        <x:v>770.44</x:v>
      </x:c>
      <x:c r="D1539" s="65" t="n">
        <x:v>263</x:v>
      </x:c>
      <x:c r="E1539" s="65" t="n">
        <x:v>2484</x:v>
      </x:c>
      <x:c r="F1539" s="66" t="b">
        <x:v>1</x:v>
      </x:c>
      <x:c r="G1539" s="33"/>
      <x:c r="H1539" s="33"/>
      <x:c r="I1539" s="33"/>
      <x:c r="J1539" s="33"/>
      <x:c r="K1539" s="33"/>
      <x:c r="L1539" s="33"/>
      <x:c r="M1539" s="33"/>
      <x:c r="N1539" s="33"/>
    </x:row>
    <x:row r="1540" ht="48" hidden="0" customHeight="1">
      <x:c r="A1540" s="65" t="str">
        <x:v>007972E03CBBD4219C33DC5901307461</x:v>
      </x:c>
      <x:c r="B1540" s="65" t="str">
        <x:v>Video</x:v>
      </x:c>
      <x:c r="C1540" s="65" t="n">
        <x:v>98.186</x:v>
      </x:c>
      <x:c r="D1540" s="65" t="n">
        <x:v>25</x:v>
      </x:c>
      <x:c r="E1540" s="65" t="n">
        <x:v>404</x:v>
      </x:c>
      <x:c r="F1540" s="66" t="b">
        <x:v>1</x:v>
      </x:c>
      <x:c r="G1540" s="33"/>
      <x:c r="H1540" s="33"/>
      <x:c r="I1540" s="33"/>
      <x:c r="J1540" s="33"/>
      <x:c r="K1540" s="33"/>
      <x:c r="L1540" s="33"/>
      <x:c r="M1540" s="33"/>
      <x:c r="N1540" s="33"/>
    </x:row>
    <x:row r="1541" ht="48" hidden="0" customHeight="1">
      <x:c r="A1541" s="65" t="str">
        <x:v>0079AF718954498B9C33DC5901307461</x:v>
      </x:c>
      <x:c r="B1541" s="65" t="str">
        <x:v>引领儿童数学思维的课例解析(上)</x:v>
      </x:c>
      <x:c r="C1541" s="65" t="n">
        <x:v>737.33</x:v>
      </x:c>
      <x:c r="D1541" s="65" t="n">
        <x:v>229</x:v>
      </x:c>
      <x:c r="E1541" s="65" t="n">
        <x:v>2343</x:v>
      </x:c>
      <x:c r="F1541" s="66" t="b">
        <x:v>1</x:v>
      </x:c>
      <x:c r="G1541" s="33"/>
      <x:c r="H1541" s="33"/>
      <x:c r="I1541" s="33"/>
      <x:c r="J1541" s="33"/>
      <x:c r="K1541" s="33"/>
      <x:c r="L1541" s="33"/>
      <x:c r="M1541" s="33"/>
      <x:c r="N1541" s="33"/>
    </x:row>
    <x:row r="1542" ht="48" hidden="0" customHeight="1">
      <x:c r="A1542" s="65" t="str">
        <x:v>007CE5A989190C199C33DC5901307461</x:v>
      </x:c>
      <x:c r="B1542" s="65" t="str">
        <x:v>Video</x:v>
      </x:c>
      <x:c r="C1542" s="65" t="n">
        <x:v>480.9</x:v>
      </x:c>
      <x:c r="D1542" s="65" t="n">
        <x:v>63</x:v>
      </x:c>
      <x:c r="E1542" s="65" t="n">
        <x:v>870</x:v>
      </x:c>
      <x:c r="F1542" s="66" t="b">
        <x:v>1</x:v>
      </x:c>
      <x:c r="G1542" s="33"/>
      <x:c r="H1542" s="33"/>
      <x:c r="I1542" s="33"/>
      <x:c r="J1542" s="33"/>
      <x:c r="K1542" s="33"/>
      <x:c r="L1542" s="33"/>
      <x:c r="M1542" s="33"/>
      <x:c r="N1542" s="33"/>
    </x:row>
    <x:row r="1543" ht="48" hidden="0" customHeight="1">
      <x:c r="A1543" s="65" t="str">
        <x:v>007CE7416EF87AF59C33DC5901307461</x:v>
      </x:c>
      <x:c r="B1543" s="65" t="str">
        <x:v>人文学院姜海波-个人答辩陈述</x:v>
      </x:c>
      <x:c r="C1543" s="65" t="n">
        <x:v>3721.937</x:v>
      </x:c>
      <x:c r="D1543" s="65" t="n">
        <x:v>2453</x:v>
      </x:c>
      <x:c r="E1543" s="65" t="n">
        <x:v>21696</x:v>
      </x:c>
      <x:c r="F1543" s="66" t="b">
        <x:v>1</x:v>
      </x:c>
      <x:c r="G1543" s="33"/>
      <x:c r="H1543" s="33"/>
      <x:c r="I1543" s="33"/>
      <x:c r="J1543" s="33"/>
      <x:c r="K1543" s="33"/>
      <x:c r="L1543" s="33"/>
      <x:c r="M1543" s="33"/>
      <x:c r="N1543" s="33"/>
    </x:row>
    <x:row r="1544" ht="48" hidden="0" customHeight="1">
      <x:c r="A1544" s="65" t="str">
        <x:v>007E7D02E7EE1EC69C33DC5901307461</x:v>
      </x:c>
      <x:c r="B1544" s="65" t="str">
        <x:v>第一节 绪论</x:v>
      </x:c>
      <x:c r="C1544" s="65" t="n">
        <x:v>847.76</x:v>
      </x:c>
      <x:c r="D1544" s="65" t="n">
        <x:v>304</x:v>
      </x:c>
      <x:c r="E1544" s="65" t="n">
        <x:v>3283</x:v>
      </x:c>
      <x:c r="F1544" s="66" t="b">
        <x:v>1</x:v>
      </x:c>
      <x:c r="G1544" s="33"/>
      <x:c r="H1544" s="33"/>
      <x:c r="I1544" s="33"/>
      <x:c r="J1544" s="33"/>
      <x:c r="K1544" s="33"/>
      <x:c r="L1544" s="33"/>
      <x:c r="M1544" s="33"/>
      <x:c r="N1544" s="33"/>
    </x:row>
    <x:row r="1545" ht="48" hidden="0" customHeight="1">
      <x:c r="A1545" s="65" t="str">
        <x:v>007EBBE141FE26E19C33DC5901307461</x:v>
      </x:c>
      <x:c r="B1545" s="65" t="str">
        <x:v>LIjiang</x:v>
      </x:c>
      <x:c r="C1545" s="65" t="n">
        <x:v>171.595</x:v>
      </x:c>
      <x:c r="D1545" s="65" t="n">
        <x:v>36</x:v>
      </x:c>
      <x:c r="E1545" s="65" t="n">
        <x:v>1686</x:v>
      </x:c>
      <x:c r="F1545" s="66" t="b">
        <x:v>1</x:v>
      </x:c>
      <x:c r="G1545" s="33"/>
      <x:c r="H1545" s="33"/>
      <x:c r="I1545" s="33"/>
      <x:c r="J1545" s="33"/>
      <x:c r="K1545" s="33"/>
      <x:c r="L1545" s="33"/>
      <x:c r="M1545" s="33"/>
      <x:c r="N1545" s="33"/>
    </x:row>
    <x:row r="1546" ht="48" hidden="0" customHeight="1">
      <x:c r="A1546" s="65" t="str">
        <x:v>007FD59672BD09F29C33DC5901307461</x:v>
      </x:c>
      <x:c r="B1546" s="65" t="str">
        <x:v>6.3 肩关节稳定性训练</x:v>
      </x:c>
      <x:c r="C1546" s="65" t="n">
        <x:v>653.59</x:v>
      </x:c>
      <x:c r="D1546" s="65" t="n">
        <x:v>200</x:v>
      </x:c>
      <x:c r="E1546" s="65" t="n">
        <x:v>2328</x:v>
      </x:c>
      <x:c r="F1546" s="66" t="b">
        <x:v>1</x:v>
      </x:c>
      <x:c r="G1546" s="33"/>
      <x:c r="H1546" s="33"/>
      <x:c r="I1546" s="33"/>
      <x:c r="J1546" s="33"/>
      <x:c r="K1546" s="33"/>
      <x:c r="L1546" s="33"/>
      <x:c r="M1546" s="33"/>
      <x:c r="N1546" s="33"/>
    </x:row>
    <x:row r="1547" ht="48" hidden="0" customHeight="1">
      <x:c r="A1547" s="65" t="str">
        <x:v>008257F919B741759C33DC5901307461</x:v>
      </x:c>
      <x:c r="B1547" s="65" t="str">
        <x:v>4.2 谜语选用的目标与方法</x:v>
      </x:c>
      <x:c r="C1547" s="65" t="n">
        <x:v>511.319</x:v>
      </x:c>
      <x:c r="D1547" s="65" t="n">
        <x:v>181</x:v>
      </x:c>
      <x:c r="E1547" s="65" t="n">
        <x:v>1804</x:v>
      </x:c>
      <x:c r="F1547" s="66" t="b">
        <x:v>1</x:v>
      </x:c>
      <x:c r="G1547" s="33"/>
      <x:c r="H1547" s="33"/>
      <x:c r="I1547" s="33"/>
      <x:c r="J1547" s="33"/>
      <x:c r="K1547" s="33"/>
      <x:c r="L1547" s="33"/>
      <x:c r="M1547" s="33"/>
      <x:c r="N1547" s="33"/>
    </x:row>
    <x:row r="1548" ht="84" hidden="0" customHeight="1">
      <x:c r="A1548" s="65" t="str">
        <x:v>0082AEE8F17F7C7C9C33DC5901307461</x:v>
      </x:c>
      <x:c r="B1548" s="65" t="str">
        <x:v>Microlecture:The Nostalgia of Eight Beats of Ganzhou Song</x:v>
      </x:c>
      <x:c r="C1548" s="65" t="n">
        <x:v>854.685</x:v>
      </x:c>
      <x:c r="D1548" s="65" t="n">
        <x:v>169</x:v>
      </x:c>
      <x:c r="E1548" s="65" t="n">
        <x:v>2154</x:v>
      </x:c>
      <x:c r="F1548" s="66" t="b">
        <x:v>1</x:v>
      </x:c>
      <x:c r="G1548" s="33"/>
      <x:c r="H1548" s="33"/>
      <x:c r="I1548" s="33"/>
      <x:c r="J1548" s="33"/>
      <x:c r="K1548" s="33"/>
      <x:c r="L1548" s="33"/>
      <x:c r="M1548" s="33"/>
      <x:c r="N1548" s="33"/>
    </x:row>
    <x:row r="1549" ht="48" hidden="0" customHeight="1">
      <x:c r="A1549" s="65" t="str">
        <x:v>00842D66071AC41F9C33DC5901307461</x:v>
      </x:c>
      <x:c r="B1549" s="65" t="str">
        <x:v>Video</x:v>
      </x:c>
      <x:c r="C1549" s="65" t="n">
        <x:v>412.4</x:v>
      </x:c>
      <x:c r="D1549" s="65" t="n">
        <x:v>194</x:v>
      </x:c>
      <x:c r="E1549" s="65" t="n">
        <x:v>1488</x:v>
      </x:c>
      <x:c r="F1549" s="66" t="b">
        <x:v>1</x:v>
      </x:c>
      <x:c r="G1549" s="33"/>
      <x:c r="H1549" s="33"/>
      <x:c r="I1549" s="33"/>
      <x:c r="J1549" s="33"/>
      <x:c r="K1549" s="33"/>
      <x:c r="L1549" s="33"/>
      <x:c r="M1549" s="33"/>
      <x:c r="N1549" s="33"/>
    </x:row>
    <x:row r="1550" ht="48" hidden="0" customHeight="1">
      <x:c r="A1550" s="65" t="str">
        <x:v>00848A2EAF9DA5369C33DC5901307461</x:v>
      </x:c>
      <x:c r="B1550" s="65" t="str">
        <x:v>程序链接-6</x:v>
      </x:c>
      <x:c r="C1550" s="65" t="n">
        <x:v>182.9</x:v>
      </x:c>
      <x:c r="D1550" s="65" t="n">
        <x:v>96</x:v>
      </x:c>
      <x:c r="E1550" s="65" t="n">
        <x:v>941</x:v>
      </x:c>
      <x:c r="F1550" s="66" t="b">
        <x:v>1</x:v>
      </x:c>
      <x:c r="G1550" s="33"/>
      <x:c r="H1550" s="33"/>
      <x:c r="I1550" s="33"/>
      <x:c r="J1550" s="33"/>
      <x:c r="K1550" s="33"/>
      <x:c r="L1550" s="33"/>
      <x:c r="M1550" s="33"/>
      <x:c r="N1550" s="33"/>
    </x:row>
    <x:row r="1551" ht="48" hidden="0" customHeight="1">
      <x:c r="A1551" s="65" t="str">
        <x:v>0085372C534C61BF9C33DC5901307461</x:v>
      </x:c>
      <x:c r="B1551" s="65" t="str">
        <x:v>2.8 SCE-UA算法</x:v>
      </x:c>
      <x:c r="C1551" s="65" t="n">
        <x:v>441.36</x:v>
      </x:c>
      <x:c r="D1551" s="65" t="n">
        <x:v>146</x:v>
      </x:c>
      <x:c r="E1551" s="65" t="n">
        <x:v>1361</x:v>
      </x:c>
      <x:c r="F1551" s="66" t="b">
        <x:v>1</x:v>
      </x:c>
      <x:c r="G1551" s="33"/>
      <x:c r="H1551" s="33"/>
      <x:c r="I1551" s="33"/>
      <x:c r="J1551" s="33"/>
      <x:c r="K1551" s="33"/>
      <x:c r="L1551" s="33"/>
      <x:c r="M1551" s="33"/>
      <x:c r="N1551" s="33"/>
    </x:row>
    <x:row r="1552" ht="48" hidden="0" customHeight="1">
      <x:c r="A1552" s="65" t="str">
        <x:v>0085B6E7FD9284C29C33DC5901307461</x:v>
      </x:c>
      <x:c r="B1552" s="65" t="str">
        <x:v>3.1 中西音阶差异</x:v>
      </x:c>
      <x:c r="C1552" s="65" t="n">
        <x:v>824.801</x:v>
      </x:c>
      <x:c r="D1552" s="65" t="n">
        <x:v>198</x:v>
      </x:c>
      <x:c r="E1552" s="65" t="n">
        <x:v>2153</x:v>
      </x:c>
      <x:c r="F1552" s="66" t="b">
        <x:v>1</x:v>
      </x:c>
      <x:c r="G1552" s="33"/>
      <x:c r="H1552" s="33"/>
      <x:c r="I1552" s="33"/>
      <x:c r="J1552" s="33"/>
      <x:c r="K1552" s="33"/>
      <x:c r="L1552" s="33"/>
      <x:c r="M1552" s="33"/>
      <x:c r="N1552" s="33"/>
    </x:row>
    <x:row r="1553" ht="48" hidden="0" customHeight="1">
      <x:c r="A1553" s="65" t="str">
        <x:v>0086579E5E48FC179C33DC5901307461</x:v>
      </x:c>
      <x:c r="B1553" s="65" t="str">
        <x:v>虚函数</x:v>
      </x:c>
      <x:c r="C1553" s="65" t="n">
        <x:v>649.72</x:v>
      </x:c>
      <x:c r="D1553" s="65" t="n">
        <x:v>298</x:v>
      </x:c>
      <x:c r="E1553" s="65" t="n">
        <x:v>2649</x:v>
      </x:c>
      <x:c r="F1553" s="66" t="b">
        <x:v>1</x:v>
      </x:c>
      <x:c r="G1553" s="33"/>
      <x:c r="H1553" s="33"/>
      <x:c r="I1553" s="33"/>
      <x:c r="J1553" s="33"/>
      <x:c r="K1553" s="33"/>
      <x:c r="L1553" s="33"/>
      <x:c r="M1553" s="33"/>
      <x:c r="N1553" s="33"/>
    </x:row>
    <x:row r="1554" ht="48" hidden="0" customHeight="1">
      <x:c r="A1554" s="65" t="str">
        <x:v>0088CCB81D7806939C33DC5901307461</x:v>
      </x:c>
      <x:c r="B1554" s="65" t="str">
        <x:v>Video</x:v>
      </x:c>
      <x:c r="C1554" s="65" t="n">
        <x:v>385.728</x:v>
      </x:c>
      <x:c r="D1554" s="65" t="n">
        <x:v>95</x:v>
      </x:c>
      <x:c r="E1554" s="65" t="n">
        <x:v>1135</x:v>
      </x:c>
      <x:c r="F1554" s="66" t="b">
        <x:v>1</x:v>
      </x:c>
      <x:c r="G1554" s="33"/>
      <x:c r="H1554" s="33"/>
      <x:c r="I1554" s="33"/>
      <x:c r="J1554" s="33"/>
      <x:c r="K1554" s="33"/>
      <x:c r="L1554" s="33"/>
      <x:c r="M1554" s="33"/>
      <x:c r="N1554" s="33"/>
    </x:row>
    <x:row r="1555" ht="132" hidden="0" customHeight="1">
      <x:c r="A1555" s="65" t="str">
        <x:v>00893350755A295A9C33DC5901307461</x:v>
      </x:c>
      <x:c r="B1555" s="65" t="str">
        <x:v>3.4Regulation of eukaryotic gene expression at transcriptional and post-transcriptional level</x:v>
      </x:c>
      <x:c r="C1555" s="65" t="n">
        <x:v>893.248</x:v>
      </x:c>
      <x:c r="D1555" s="65" t="n">
        <x:v>339</x:v>
      </x:c>
      <x:c r="E1555" s="65" t="n">
        <x:v>11926</x:v>
      </x:c>
      <x:c r="F1555" s="66" t="b">
        <x:v>1</x:v>
      </x:c>
      <x:c r="G1555" s="33"/>
      <x:c r="H1555" s="33"/>
      <x:c r="I1555" s="33"/>
      <x:c r="J1555" s="33"/>
      <x:c r="K1555" s="33"/>
      <x:c r="L1555" s="33"/>
      <x:c r="M1555" s="33"/>
      <x:c r="N1555" s="33"/>
    </x:row>
    <x:row r="1556" ht="48" hidden="0" customHeight="1">
      <x:c r="A1556" s="65" t="str">
        <x:v>008A4E5D9C877A7B9C33DC5901307461</x:v>
      </x:c>
      <x:c r="B1556" s="65" t="str">
        <x:v>Video</x:v>
      </x:c>
      <x:c r="C1556" s="65" t="n">
        <x:v>507.333</x:v>
      </x:c>
      <x:c r="D1556" s="65" t="n">
        <x:v>90</x:v>
      </x:c>
      <x:c r="E1556" s="65" t="n">
        <x:v>1547</x:v>
      </x:c>
      <x:c r="F1556" s="66" t="b">
        <x:v>1</x:v>
      </x:c>
      <x:c r="G1556" s="33"/>
      <x:c r="H1556" s="33"/>
      <x:c r="I1556" s="33"/>
      <x:c r="J1556" s="33"/>
      <x:c r="K1556" s="33"/>
      <x:c r="L1556" s="33"/>
      <x:c r="M1556" s="33"/>
      <x:c r="N1556" s="33"/>
    </x:row>
    <x:row r="1557" ht="48" hidden="0" customHeight="1">
      <x:c r="A1557" s="65" t="str">
        <x:v>008B3D473AA276E39C33DC5901307461</x:v>
      </x:c>
      <x:c r="B1557" s="65" t="str">
        <x:v>Video</x:v>
      </x:c>
      <x:c r="C1557" s="65" t="n">
        <x:v>399.15</x:v>
      </x:c>
      <x:c r="D1557" s="65" t="n">
        <x:v>110</x:v>
      </x:c>
      <x:c r="E1557" s="65" t="n">
        <x:v>1193</x:v>
      </x:c>
      <x:c r="F1557" s="66" t="b">
        <x:v>1</x:v>
      </x:c>
      <x:c r="G1557" s="33"/>
      <x:c r="H1557" s="33"/>
      <x:c r="I1557" s="33"/>
      <x:c r="J1557" s="33"/>
      <x:c r="K1557" s="33"/>
      <x:c r="L1557" s="33"/>
      <x:c r="M1557" s="33"/>
      <x:c r="N1557" s="33"/>
    </x:row>
    <x:row r="1558" ht="48" hidden="0" customHeight="1">
      <x:c r="A1558" s="65" t="str">
        <x:v>008C35F055C3C2279C33DC5901307461</x:v>
      </x:c>
      <x:c r="B1558" s="65" t="str">
        <x:v>04-C-01. Non-Empty Cells</x:v>
      </x:c>
      <x:c r="C1558" s="65" t="n">
        <x:v>179.163</x:v>
      </x:c>
      <x:c r="D1558" s="65" t="n">
        <x:v>57</x:v>
      </x:c>
      <x:c r="E1558" s="65" t="n">
        <x:v>551</x:v>
      </x:c>
      <x:c r="F1558" s="66" t="b">
        <x:v>1</x:v>
      </x:c>
      <x:c r="G1558" s="33"/>
      <x:c r="H1558" s="33"/>
      <x:c r="I1558" s="33"/>
      <x:c r="J1558" s="33"/>
      <x:c r="K1558" s="33"/>
      <x:c r="L1558" s="33"/>
      <x:c r="M1558" s="33"/>
      <x:c r="N1558" s="33"/>
    </x:row>
    <x:row r="1559" ht="48" hidden="0" customHeight="1">
      <x:c r="A1559" s="65" t="str">
        <x:v>008C50D3CDEC4B939C33DC5901307461</x:v>
      </x:c>
      <x:c r="B1559" s="65" t="str">
        <x:v>Video</x:v>
      </x:c>
      <x:c r="C1559" s="65" t="n">
        <x:v>610.203</x:v>
      </x:c>
      <x:c r="D1559" s="65" t="n">
        <x:v>176</x:v>
      </x:c>
      <x:c r="E1559" s="65" t="n">
        <x:v>0</x:v>
      </x:c>
      <x:c r="F1559" s="66" t="b">
        <x:v>1</x:v>
      </x:c>
      <x:c r="G1559" s="33"/>
      <x:c r="H1559" s="33"/>
      <x:c r="I1559" s="33"/>
      <x:c r="J1559" s="33"/>
      <x:c r="K1559" s="33"/>
      <x:c r="L1559" s="33"/>
      <x:c r="M1559" s="33"/>
      <x:c r="N1559" s="33"/>
    </x:row>
    <x:row r="1560" ht="48" hidden="0" customHeight="1">
      <x:c r="A1560" s="65" t="str">
        <x:v>008CC3FB474778709C33DC5901307461</x:v>
      </x:c>
      <x:c r="B1560" s="65" t="str">
        <x:v>3.2.1 Bar equipment</x:v>
      </x:c>
      <x:c r="C1560" s="65" t="n">
        <x:v>452.624</x:v>
      </x:c>
      <x:c r="D1560" s="65" t="n">
        <x:v>70</x:v>
      </x:c>
      <x:c r="E1560" s="65" t="n">
        <x:v>1267</x:v>
      </x:c>
      <x:c r="F1560" s="66" t="b">
        <x:v>1</x:v>
      </x:c>
      <x:c r="G1560" s="33"/>
      <x:c r="H1560" s="33"/>
      <x:c r="I1560" s="33"/>
      <x:c r="J1560" s="33"/>
      <x:c r="K1560" s="33"/>
      <x:c r="L1560" s="33"/>
      <x:c r="M1560" s="33"/>
      <x:c r="N1560" s="33"/>
    </x:row>
    <x:row r="1561" ht="48" hidden="0" customHeight="1">
      <x:c r="A1561" s="65" t="str">
        <x:v>008E0192BEB193829C33DC5901307461</x:v>
      </x:c>
      <x:c r="B1561" s="65" t="str">
        <x:v>2.7.3 搜索引擎营销（下）</x:v>
      </x:c>
      <x:c r="C1561" s="65" t="n">
        <x:v>321.809</x:v>
      </x:c>
      <x:c r="D1561" s="65" t="n">
        <x:v>88</x:v>
      </x:c>
      <x:c r="E1561" s="65" t="n">
        <x:v>1198</x:v>
      </x:c>
      <x:c r="F1561" s="66" t="b">
        <x:v>1</x:v>
      </x:c>
      <x:c r="G1561" s="33"/>
      <x:c r="H1561" s="33"/>
      <x:c r="I1561" s="33"/>
      <x:c r="J1561" s="33"/>
      <x:c r="K1561" s="33"/>
      <x:c r="L1561" s="33"/>
      <x:c r="M1561" s="33"/>
      <x:c r="N1561" s="33"/>
    </x:row>
    <x:row r="1562" ht="48" hidden="0" customHeight="1">
      <x:c r="A1562" s="65" t="str">
        <x:v>008ED0F84F3D65E99C33DC5901307461</x:v>
      </x:c>
      <x:c r="B1562" s="65" t="str">
        <x:v>2.2.1.2 丁烷的构象</x:v>
      </x:c>
      <x:c r="C1562" s="65" t="n">
        <x:v>423.465</x:v>
      </x:c>
      <x:c r="D1562" s="65" t="n">
        <x:v>143</x:v>
      </x:c>
      <x:c r="E1562" s="65" t="n">
        <x:v>1686</x:v>
      </x:c>
      <x:c r="F1562" s="66" t="b">
        <x:v>1</x:v>
      </x:c>
      <x:c r="G1562" s="33"/>
      <x:c r="H1562" s="33"/>
      <x:c r="I1562" s="33"/>
      <x:c r="J1562" s="33"/>
      <x:c r="K1562" s="33"/>
      <x:c r="L1562" s="33"/>
      <x:c r="M1562" s="33"/>
      <x:c r="N1562" s="33"/>
    </x:row>
    <x:row r="1563" ht="48" hidden="0" customHeight="1">
      <x:c r="A1563" s="65" t="str">
        <x:v>008F990F547D3B2D9C33DC5901307461</x:v>
      </x:c>
      <x:c r="B1563" s="65" t="str">
        <x:v>康德哲学（四）</x:v>
      </x:c>
      <x:c r="C1563" s="65" t="n">
        <x:v>2170.636</x:v>
      </x:c>
      <x:c r="D1563" s="65" t="n">
        <x:v>684</x:v>
      </x:c>
      <x:c r="E1563" s="65" t="n">
        <x:v>8548</x:v>
      </x:c>
      <x:c r="F1563" s="66" t="b">
        <x:v>1</x:v>
      </x:c>
      <x:c r="G1563" s="33"/>
      <x:c r="H1563" s="33"/>
      <x:c r="I1563" s="33"/>
      <x:c r="J1563" s="33"/>
      <x:c r="K1563" s="33"/>
      <x:c r="L1563" s="33"/>
      <x:c r="M1563" s="33"/>
      <x:c r="N1563" s="33"/>
    </x:row>
    <x:row r="1564" ht="60" hidden="0" customHeight="1">
      <x:c r="A1564" s="65" t="str">
        <x:v>009035DB2BED87229C33DC5901307461</x:v>
      </x:c>
      <x:c r="B1564" s="65" t="str">
        <x:v>同振动方向不同频率简谐振动合成、拍和拍频</x:v>
      </x:c>
      <x:c r="C1564" s="65" t="n">
        <x:v>237.67</x:v>
      </x:c>
      <x:c r="D1564" s="65" t="n">
        <x:v>69</x:v>
      </x:c>
      <x:c r="E1564" s="65" t="n">
        <x:v>782</x:v>
      </x:c>
      <x:c r="F1564" s="66" t="b">
        <x:v>1</x:v>
      </x:c>
      <x:c r="G1564" s="33"/>
      <x:c r="H1564" s="33"/>
      <x:c r="I1564" s="33"/>
      <x:c r="J1564" s="33"/>
      <x:c r="K1564" s="33"/>
      <x:c r="L1564" s="33"/>
      <x:c r="M1564" s="33"/>
      <x:c r="N1564" s="33"/>
    </x:row>
    <x:row r="1565" ht="48" hidden="0" customHeight="1">
      <x:c r="A1565" s="65" t="str">
        <x:v>0090F608CD81D6679C33DC5901307461</x:v>
      </x:c>
      <x:c r="B1565" s="65" t="str">
        <x:v>9.1.1 碳酸盐储层酸化原理</x:v>
      </x:c>
      <x:c r="C1565" s="65" t="n">
        <x:v>512.604</x:v>
      </x:c>
      <x:c r="D1565" s="65" t="n">
        <x:v>202</x:v>
      </x:c>
      <x:c r="E1565" s="65" t="n">
        <x:v>2014</x:v>
      </x:c>
      <x:c r="F1565" s="66" t="b">
        <x:v>1</x:v>
      </x:c>
      <x:c r="G1565" s="33"/>
      <x:c r="H1565" s="33"/>
      <x:c r="I1565" s="33"/>
      <x:c r="J1565" s="33"/>
      <x:c r="K1565" s="33"/>
      <x:c r="L1565" s="33"/>
      <x:c r="M1565" s="33"/>
      <x:c r="N1565" s="33"/>
    </x:row>
    <x:row r="1566" ht="48" hidden="0" customHeight="1">
      <x:c r="A1566" s="65" t="str">
        <x:v>0091A867FB6D98729C33DC5901307461</x:v>
      </x:c>
      <x:c r="B1566" s="65" t="str">
        <x:v>4.4水的画法</x:v>
      </x:c>
      <x:c r="C1566" s="65" t="n">
        <x:v>93.86</x:v>
      </x:c>
      <x:c r="D1566" s="65" t="n">
        <x:v>25</x:v>
      </x:c>
      <x:c r="E1566" s="65" t="n">
        <x:v>137</x:v>
      </x:c>
      <x:c r="F1566" s="66" t="b">
        <x:v>1</x:v>
      </x:c>
      <x:c r="G1566" s="33"/>
      <x:c r="H1566" s="33"/>
      <x:c r="I1566" s="33"/>
      <x:c r="J1566" s="33"/>
      <x:c r="K1566" s="33"/>
      <x:c r="L1566" s="33"/>
      <x:c r="M1566" s="33"/>
      <x:c r="N1566" s="33"/>
    </x:row>
    <x:row r="1567" ht="108" hidden="0" customHeight="1">
      <x:c r="A1567" s="65" t="str">
        <x:v>00922D8DFECA087F9C33DC5901307461</x:v>
      </x:c>
      <x:c r="B1567" s="65" t="str">
        <x:v>2.4  宪法适用性问题的不同观点：宪法基本权利并不具有直接的法律效力</x:v>
      </x:c>
      <x:c r="C1567" s="65" t="n">
        <x:v>695.027</x:v>
      </x:c>
      <x:c r="D1567" s="65" t="n">
        <x:v>155</x:v>
      </x:c>
      <x:c r="E1567" s="65" t="n">
        <x:v>2158</x:v>
      </x:c>
      <x:c r="F1567" s="66" t="b">
        <x:v>1</x:v>
      </x:c>
      <x:c r="G1567" s="33"/>
      <x:c r="H1567" s="33"/>
      <x:c r="I1567" s="33"/>
      <x:c r="J1567" s="33"/>
      <x:c r="K1567" s="33"/>
      <x:c r="L1567" s="33"/>
      <x:c r="M1567" s="33"/>
      <x:c r="N1567" s="33"/>
    </x:row>
    <x:row r="1568" ht="48" hidden="0" customHeight="1">
      <x:c r="A1568" s="65" t="str">
        <x:v>00928CA05F7429C29C33DC5901307461</x:v>
      </x:c>
      <x:c r="B1568" s="65" t="str">
        <x:v>维普资源</x:v>
      </x:c>
      <x:c r="C1568" s="65" t="n">
        <x:v>576.124</x:v>
      </x:c>
      <x:c r="D1568" s="65" t="n">
        <x:v>148</x:v>
      </x:c>
      <x:c r="E1568" s="65" t="n">
        <x:v>2072</x:v>
      </x:c>
      <x:c r="F1568" s="66" t="b">
        <x:v>1</x:v>
      </x:c>
      <x:c r="G1568" s="33"/>
      <x:c r="H1568" s="33"/>
      <x:c r="I1568" s="33"/>
      <x:c r="J1568" s="33"/>
      <x:c r="K1568" s="33"/>
      <x:c r="L1568" s="33"/>
      <x:c r="M1568" s="33"/>
      <x:c r="N1568" s="33"/>
    </x:row>
    <x:row r="1569" ht="72" hidden="0" customHeight="1">
      <x:c r="A1569" s="65" t="str">
        <x:v>00944F9126199C8E9C33DC5901307461</x:v>
      </x:c>
      <x:c r="B1569" s="65" t="str">
        <x:v>11.4.1 Lesson 4 Rap Music &amp; the Hip-Hop Subculture</x:v>
      </x:c>
      <x:c r="C1569" s="65" t="n">
        <x:v>757.818</x:v>
      </x:c>
      <x:c r="D1569" s="65" t="n">
        <x:v>155</x:v>
      </x:c>
      <x:c r="E1569" s="65" t="n">
        <x:v>5143</x:v>
      </x:c>
      <x:c r="F1569" s="66" t="b">
        <x:v>1</x:v>
      </x:c>
      <x:c r="G1569" s="33"/>
      <x:c r="H1569" s="33"/>
      <x:c r="I1569" s="33"/>
      <x:c r="J1569" s="33"/>
      <x:c r="K1569" s="33"/>
      <x:c r="L1569" s="33"/>
      <x:c r="M1569" s="33"/>
      <x:c r="N1569" s="33"/>
    </x:row>
    <x:row r="1570" ht="48" hidden="0" customHeight="1">
      <x:c r="A1570" s="65" t="str">
        <x:v>0097EF117794C0209C33DC5901307461</x:v>
      </x:c>
      <x:c r="B1570" s="65" t="str">
        <x:v>3.苏轼《蝶恋花》</x:v>
      </x:c>
      <x:c r="C1570" s="65" t="n">
        <x:v>951.205</x:v>
      </x:c>
      <x:c r="D1570" s="65" t="n">
        <x:v>322</x:v>
      </x:c>
      <x:c r="E1570" s="65" t="n">
        <x:v>2752</x:v>
      </x:c>
      <x:c r="F1570" s="66" t="b">
        <x:v>1</x:v>
      </x:c>
      <x:c r="G1570" s="33"/>
      <x:c r="H1570" s="33"/>
      <x:c r="I1570" s="33"/>
      <x:c r="J1570" s="33"/>
      <x:c r="K1570" s="33"/>
      <x:c r="L1570" s="33"/>
      <x:c r="M1570" s="33"/>
      <x:c r="N1570" s="33"/>
    </x:row>
    <x:row r="1571" ht="48" hidden="0" customHeight="1">
      <x:c r="A1571" s="65" t="str">
        <x:v>0099DB757E5ADE1D9C33DC5901307461</x:v>
      </x:c>
      <x:c r="B1571" s="65" t="str">
        <x:v>上升与下降 —— 下降</x:v>
      </x:c>
      <x:c r="C1571" s="65" t="n">
        <x:v>717.2</x:v>
      </x:c>
      <x:c r="D1571" s="65" t="n">
        <x:v>114</x:v>
      </x:c>
      <x:c r="E1571" s="65" t="n">
        <x:v>1146</x:v>
      </x:c>
      <x:c r="F1571" s="66" t="b">
        <x:v>1</x:v>
      </x:c>
      <x:c r="G1571" s="33"/>
      <x:c r="H1571" s="33"/>
      <x:c r="I1571" s="33"/>
      <x:c r="J1571" s="33"/>
      <x:c r="K1571" s="33"/>
      <x:c r="L1571" s="33"/>
      <x:c r="M1571" s="33"/>
      <x:c r="N1571" s="33"/>
    </x:row>
    <x:row r="1572" ht="48" hidden="0" customHeight="1">
      <x:c r="A1572" s="65" t="str">
        <x:v>009A186E2572FFD39C33DC5901307461</x:v>
      </x:c>
      <x:c r="B1572" s="65" t="str">
        <x:v>绪论</x:v>
      </x:c>
      <x:c r="C1572" s="65" t="n">
        <x:v>370.489</x:v>
      </x:c>
      <x:c r="D1572" s="65" t="n">
        <x:v>137</x:v>
      </x:c>
      <x:c r="E1572" s="65" t="n">
        <x:v>1479</x:v>
      </x:c>
      <x:c r="F1572" s="66" t="b">
        <x:v>1</x:v>
      </x:c>
      <x:c r="G1572" s="33"/>
      <x:c r="H1572" s="33"/>
      <x:c r="I1572" s="33"/>
      <x:c r="J1572" s="33"/>
      <x:c r="K1572" s="33"/>
      <x:c r="L1572" s="33"/>
      <x:c r="M1572" s="33"/>
      <x:c r="N1572" s="33"/>
    </x:row>
    <x:row r="1573" ht="48" hidden="0" customHeight="1">
      <x:c r="A1573" s="65" t="str">
        <x:v>009A8B45D5AA31809C33DC5901307461</x:v>
      </x:c>
      <x:c r="B1573" s="65" t="str">
        <x:v>失业和通货膨胀</x:v>
      </x:c>
      <x:c r="C1573" s="65" t="n">
        <x:v>1121.548</x:v>
      </x:c>
      <x:c r="D1573" s="65" t="n">
        <x:v>227</x:v>
      </x:c>
      <x:c r="E1573" s="65" t="n">
        <x:v>1283</x:v>
      </x:c>
      <x:c r="F1573" s="66" t="b">
        <x:v>1</x:v>
      </x:c>
      <x:c r="G1573" s="33"/>
      <x:c r="H1573" s="33"/>
      <x:c r="I1573" s="33"/>
      <x:c r="J1573" s="33"/>
      <x:c r="K1573" s="33"/>
      <x:c r="L1573" s="33"/>
      <x:c r="M1573" s="33"/>
      <x:c r="N1573" s="33"/>
    </x:row>
    <x:row r="1574" ht="48" hidden="0" customHeight="1">
      <x:c r="A1574" s="65" t="str">
        <x:v>009AC10005A436789C33DC5901307461</x:v>
      </x:c>
      <x:c r="B1574" s="65" t="str">
        <x:v>8.3泡茶操作心法和手法</x:v>
      </x:c>
      <x:c r="C1574" s="65" t="n">
        <x:v>1146.74</x:v>
      </x:c>
      <x:c r="D1574" s="65" t="n">
        <x:v>281</x:v>
      </x:c>
      <x:c r="E1574" s="65" t="n">
        <x:v>3151</x:v>
      </x:c>
      <x:c r="F1574" s="66" t="b">
        <x:v>1</x:v>
      </x:c>
      <x:c r="G1574" s="33"/>
      <x:c r="H1574" s="33"/>
      <x:c r="I1574" s="33"/>
      <x:c r="J1574" s="33"/>
      <x:c r="K1574" s="33"/>
      <x:c r="L1574" s="33"/>
      <x:c r="M1574" s="33"/>
      <x:c r="N1574" s="33"/>
    </x:row>
    <x:row r="1575" ht="60" hidden="0" customHeight="1">
      <x:c r="A1575" s="65" t="str">
        <x:v>009BB91833DD44A49C33DC5901307461</x:v>
      </x:c>
      <x:c r="B1575" s="65" t="str">
        <x:v>4.21联想思维—联想思维的涵义与特性</x:v>
      </x:c>
      <x:c r="C1575" s="65" t="n">
        <x:v>784.77</x:v>
      </x:c>
      <x:c r="D1575" s="65" t="n">
        <x:v>281</x:v>
      </x:c>
      <x:c r="E1575" s="65" t="n">
        <x:v>2666</x:v>
      </x:c>
      <x:c r="F1575" s="66" t="b">
        <x:v>1</x:v>
      </x:c>
      <x:c r="G1575" s="33"/>
      <x:c r="H1575" s="33"/>
      <x:c r="I1575" s="33"/>
      <x:c r="J1575" s="33"/>
      <x:c r="K1575" s="33"/>
      <x:c r="L1575" s="33"/>
      <x:c r="M1575" s="33"/>
      <x:c r="N1575" s="33"/>
    </x:row>
    <x:row r="1576" ht="48" hidden="0" customHeight="1">
      <x:c r="A1576" s="65" t="str">
        <x:v>009CC1167A79F4839C33DC5901307461</x:v>
      </x:c>
      <x:c r="B1576" s="65" t="str">
        <x:v>断面图</x:v>
      </x:c>
      <x:c r="C1576" s="65" t="n">
        <x:v>843.72</x:v>
      </x:c>
      <x:c r="D1576" s="65" t="n">
        <x:v>296</x:v>
      </x:c>
      <x:c r="E1576" s="65" t="n">
        <x:v>3552</x:v>
      </x:c>
      <x:c r="F1576" s="66" t="b">
        <x:v>1</x:v>
      </x:c>
      <x:c r="G1576" s="33"/>
      <x:c r="H1576" s="33"/>
      <x:c r="I1576" s="33"/>
      <x:c r="J1576" s="33"/>
      <x:c r="K1576" s="33"/>
      <x:c r="L1576" s="33"/>
      <x:c r="M1576" s="33"/>
      <x:c r="N1576" s="33"/>
    </x:row>
    <x:row r="1577" ht="48" hidden="0" customHeight="1">
      <x:c r="A1577" s="65" t="str">
        <x:v>009D6BE8D79623B89C33DC5901307461</x:v>
      </x:c>
      <x:c r="B1577" s="65" t="str">
        <x:v>3.8 对策拟定</x:v>
      </x:c>
      <x:c r="C1577" s="65" t="n">
        <x:v>392.01</x:v>
      </x:c>
      <x:c r="D1577" s="65" t="n">
        <x:v>105</x:v>
      </x:c>
      <x:c r="E1577" s="65" t="n">
        <x:v>1139</x:v>
      </x:c>
      <x:c r="F1577" s="66" t="b">
        <x:v>1</x:v>
      </x:c>
      <x:c r="G1577" s="33"/>
      <x:c r="H1577" s="33"/>
      <x:c r="I1577" s="33"/>
      <x:c r="J1577" s="33"/>
      <x:c r="K1577" s="33"/>
      <x:c r="L1577" s="33"/>
      <x:c r="M1577" s="33"/>
      <x:c r="N1577" s="33"/>
    </x:row>
    <x:row r="1578" ht="48" hidden="0" customHeight="1">
      <x:c r="A1578" s="65" t="str">
        <x:v>009EE94B24C8A9CD9C33DC5901307461</x:v>
      </x:c>
      <x:c r="B1578" s="65" t="str">
        <x:v>Video</x:v>
      </x:c>
      <x:c r="C1578" s="65" t="n">
        <x:v>358.34</x:v>
      </x:c>
      <x:c r="D1578" s="65" t="n">
        <x:v>148</x:v>
      </x:c>
      <x:c r="E1578" s="65" t="n">
        <x:v>1621</x:v>
      </x:c>
      <x:c r="F1578" s="66" t="b">
        <x:v>1</x:v>
      </x:c>
      <x:c r="G1578" s="33"/>
      <x:c r="H1578" s="33"/>
      <x:c r="I1578" s="33"/>
      <x:c r="J1578" s="33"/>
      <x:c r="K1578" s="33"/>
      <x:c r="L1578" s="33"/>
      <x:c r="M1578" s="33"/>
      <x:c r="N1578" s="33"/>
    </x:row>
    <x:row r="1579" ht="48" hidden="0" customHeight="1">
      <x:c r="A1579" s="65" t="str">
        <x:v>009F2DA2C5FDE5329C33DC5901307461</x:v>
      </x:c>
      <x:c r="B1579" s="65" t="str">
        <x:v>正则表达式原子讲解1</x:v>
      </x:c>
      <x:c r="C1579" s="65" t="n">
        <x:v>585.76</x:v>
      </x:c>
      <x:c r="D1579" s="65" t="n">
        <x:v>217</x:v>
      </x:c>
      <x:c r="E1579" s="65" t="n">
        <x:v>2140</x:v>
      </x:c>
      <x:c r="F1579" s="66" t="b">
        <x:v>1</x:v>
      </x:c>
      <x:c r="G1579" s="33"/>
      <x:c r="H1579" s="33"/>
      <x:c r="I1579" s="33"/>
      <x:c r="J1579" s="33"/>
      <x:c r="K1579" s="33"/>
      <x:c r="L1579" s="33"/>
      <x:c r="M1579" s="33"/>
      <x:c r="N1579" s="33"/>
    </x:row>
    <x:row r="1580" ht="108" hidden="0" customHeight="1">
      <x:c r="A1580" s="65" t="str">
        <x:v>009FEDAED620C2629C33DC5901307461</x:v>
      </x:c>
      <x:c r="B1580" s="65" t="str">
        <x:v>8.1 Abormalities in genes and proteins are the molecular basis of diseases</x:v>
      </x:c>
      <x:c r="C1580" s="65" t="n">
        <x:v>713.79</x:v>
      </x:c>
      <x:c r="D1580" s="65" t="n">
        <x:v>246</x:v>
      </x:c>
      <x:c r="E1580" s="65" t="n">
        <x:v>10223</x:v>
      </x:c>
      <x:c r="F1580" s="66" t="b">
        <x:v>1</x:v>
      </x:c>
      <x:c r="G1580" s="33"/>
      <x:c r="H1580" s="33"/>
      <x:c r="I1580" s="33"/>
      <x:c r="J1580" s="33"/>
      <x:c r="K1580" s="33"/>
      <x:c r="L1580" s="33"/>
      <x:c r="M1580" s="33"/>
      <x:c r="N1580" s="33"/>
    </x:row>
    <x:row r="1581" ht="48" hidden="0" customHeight="1">
      <x:c r="A1581" s="65" t="str">
        <x:v>00A00385485D7F6A9C33DC5901307461</x:v>
      </x:c>
      <x:c r="B1581" s="65" t="str">
        <x:v>LinuxCPP1206</x:v>
      </x:c>
      <x:c r="C1581" s="65" t="n">
        <x:v>508.2</x:v>
      </x:c>
      <x:c r="D1581" s="65" t="n">
        <x:v>194</x:v>
      </x:c>
      <x:c r="E1581" s="65" t="n">
        <x:v>2762</x:v>
      </x:c>
      <x:c r="F1581" s="66" t="b">
        <x:v>1</x:v>
      </x:c>
      <x:c r="G1581" s="33"/>
      <x:c r="H1581" s="33"/>
      <x:c r="I1581" s="33"/>
      <x:c r="J1581" s="33"/>
      <x:c r="K1581" s="33"/>
      <x:c r="L1581" s="33"/>
      <x:c r="M1581" s="33"/>
      <x:c r="N1581" s="33"/>
    </x:row>
    <x:row r="1582" ht="48" hidden="0" customHeight="1">
      <x:c r="A1582" s="65" t="str">
        <x:v>00A3516A63548B709C33DC5901307461</x:v>
      </x:c>
      <x:c r="B1582" s="65" t="str">
        <x:v>逻辑学02-7</x:v>
      </x:c>
      <x:c r="C1582" s="65" t="n">
        <x:v>1111.607</x:v>
      </x:c>
      <x:c r="D1582" s="65" t="n">
        <x:v>470</x:v>
      </x:c>
      <x:c r="E1582" s="65" t="n">
        <x:v>3972</x:v>
      </x:c>
      <x:c r="F1582" s="66" t="b">
        <x:v>1</x:v>
      </x:c>
      <x:c r="G1582" s="33"/>
      <x:c r="H1582" s="33"/>
      <x:c r="I1582" s="33"/>
      <x:c r="J1582" s="33"/>
      <x:c r="K1582" s="33"/>
      <x:c r="L1582" s="33"/>
      <x:c r="M1582" s="33"/>
      <x:c r="N1582" s="33"/>
    </x:row>
    <x:row r="1583" ht="48" hidden="0" customHeight="1">
      <x:c r="A1583" s="65" t="str">
        <x:v>00A35DDE74160F279C33DC5901307461</x:v>
      </x:c>
      <x:c r="B1583" s="65" t="str">
        <x:v>食盐</x:v>
      </x:c>
      <x:c r="C1583" s="65" t="n">
        <x:v>1036</x:v>
      </x:c>
      <x:c r="D1583" s="65" t="n">
        <x:v>205</x:v>
      </x:c>
      <x:c r="E1583" s="65" t="n">
        <x:v>2936</x:v>
      </x:c>
      <x:c r="F1583" s="66" t="b">
        <x:v>1</x:v>
      </x:c>
      <x:c r="G1583" s="33"/>
      <x:c r="H1583" s="33"/>
      <x:c r="I1583" s="33"/>
      <x:c r="J1583" s="33"/>
      <x:c r="K1583" s="33"/>
      <x:c r="L1583" s="33"/>
      <x:c r="M1583" s="33"/>
      <x:c r="N1583" s="33"/>
    </x:row>
    <x:row r="1584" ht="48" hidden="0" customHeight="1">
      <x:c r="A1584" s="65" t="str">
        <x:v>00A467CB78E39DC69C33DC5901307461</x:v>
      </x:c>
      <x:c r="B1584" s="65" t="str">
        <x:v>控制图</x:v>
      </x:c>
      <x:c r="C1584" s="65" t="n">
        <x:v>450.2</x:v>
      </x:c>
      <x:c r="D1584" s="65" t="n">
        <x:v>138</x:v>
      </x:c>
      <x:c r="E1584" s="65" t="n">
        <x:v>1699</x:v>
      </x:c>
      <x:c r="F1584" s="66" t="b">
        <x:v>1</x:v>
      </x:c>
      <x:c r="G1584" s="33"/>
      <x:c r="H1584" s="33"/>
      <x:c r="I1584" s="33"/>
      <x:c r="J1584" s="33"/>
      <x:c r="K1584" s="33"/>
      <x:c r="L1584" s="33"/>
      <x:c r="M1584" s="33"/>
      <x:c r="N1584" s="33"/>
    </x:row>
    <x:row r="1585" ht="48" hidden="0" customHeight="1">
      <x:c r="A1585" s="65" t="str">
        <x:v>00A5743E5A04F2689C33DC5901307461</x:v>
      </x:c>
      <x:c r="B1585" s="65" t="str">
        <x:v>Video</x:v>
      </x:c>
      <x:c r="C1585" s="65" t="n">
        <x:v>541.545</x:v>
      </x:c>
      <x:c r="D1585" s="65" t="n">
        <x:v>190</x:v>
      </x:c>
      <x:c r="E1585" s="65" t="n">
        <x:v>1524</x:v>
      </x:c>
      <x:c r="F1585" s="66" t="b">
        <x:v>1</x:v>
      </x:c>
      <x:c r="G1585" s="33"/>
      <x:c r="H1585" s="33"/>
      <x:c r="I1585" s="33"/>
      <x:c r="J1585" s="33"/>
      <x:c r="K1585" s="33"/>
      <x:c r="L1585" s="33"/>
      <x:c r="M1585" s="33"/>
      <x:c r="N1585" s="33"/>
    </x:row>
    <x:row r="1586" ht="48" hidden="0" customHeight="1">
      <x:c r="A1586" s="65" t="str">
        <x:v>00A5CB3DEE705D749C33DC5901307461</x:v>
      </x:c>
      <x:c r="B1586" s="65" t="str">
        <x:v>Video</x:v>
      </x:c>
      <x:c r="C1586" s="65" t="n">
        <x:v>597.8</x:v>
      </x:c>
      <x:c r="D1586" s="65" t="n">
        <x:v>207</x:v>
      </x:c>
      <x:c r="E1586" s="65" t="n">
        <x:v>2550</x:v>
      </x:c>
      <x:c r="F1586" s="66" t="b">
        <x:v>1</x:v>
      </x:c>
      <x:c r="G1586" s="33"/>
      <x:c r="H1586" s="33"/>
      <x:c r="I1586" s="33"/>
      <x:c r="J1586" s="33"/>
      <x:c r="K1586" s="33"/>
      <x:c r="L1586" s="33"/>
      <x:c r="M1586" s="33"/>
      <x:c r="N1586" s="33"/>
    </x:row>
    <x:row r="1587" ht="48" hidden="0" customHeight="1">
      <x:c r="A1587" s="65" t="str">
        <x:v>00A62A3F19681DD69C33DC5901307461</x:v>
      </x:c>
      <x:c r="B1587" s="65" t="str">
        <x:v>8.5 Jacobi方法</x:v>
      </x:c>
      <x:c r="C1587" s="65" t="n">
        <x:v>513.63</x:v>
      </x:c>
      <x:c r="D1587" s="65" t="n">
        <x:v>239</x:v>
      </x:c>
      <x:c r="E1587" s="65" t="n">
        <x:v>2087</x:v>
      </x:c>
      <x:c r="F1587" s="66" t="b">
        <x:v>1</x:v>
      </x:c>
      <x:c r="G1587" s="33"/>
      <x:c r="H1587" s="33"/>
      <x:c r="I1587" s="33"/>
      <x:c r="J1587" s="33"/>
      <x:c r="K1587" s="33"/>
      <x:c r="L1587" s="33"/>
      <x:c r="M1587" s="33"/>
      <x:c r="N1587" s="33"/>
    </x:row>
    <x:row r="1588" ht="48" hidden="0" customHeight="1">
      <x:c r="A1588" s="65" t="str">
        <x:v>00A690EEFF0731FD9C33DC5901307461</x:v>
      </x:c>
      <x:c r="B1588" s="65" t="str">
        <x:v>4.1_2 压力传感器</x:v>
      </x:c>
      <x:c r="C1588" s="65" t="n">
        <x:v>316.775</x:v>
      </x:c>
      <x:c r="D1588" s="65" t="n">
        <x:v>78</x:v>
      </x:c>
      <x:c r="E1588" s="65" t="n">
        <x:v>1015</x:v>
      </x:c>
      <x:c r="F1588" s="66" t="b">
        <x:v>1</x:v>
      </x:c>
      <x:c r="G1588" s="33"/>
      <x:c r="H1588" s="33"/>
      <x:c r="I1588" s="33"/>
      <x:c r="J1588" s="33"/>
      <x:c r="K1588" s="33"/>
      <x:c r="L1588" s="33"/>
      <x:c r="M1588" s="33"/>
      <x:c r="N1588" s="33"/>
    </x:row>
    <x:row r="1589" ht="48" hidden="0" customHeight="1">
      <x:c r="A1589" s="65" t="str">
        <x:v>00A7408B2930DB269C33DC5901307461</x:v>
      </x:c>
      <x:c r="B1589" s="65" t="str">
        <x:v>16.4拟合优度检验</x:v>
      </x:c>
      <x:c r="C1589" s="65" t="n">
        <x:v>1345.72</x:v>
      </x:c>
      <x:c r="D1589" s="65" t="n">
        <x:v>292</x:v>
      </x:c>
      <x:c r="E1589" s="65" t="n">
        <x:v>3376</x:v>
      </x:c>
      <x:c r="F1589" s="66" t="b">
        <x:v>1</x:v>
      </x:c>
      <x:c r="G1589" s="33"/>
      <x:c r="H1589" s="33"/>
      <x:c r="I1589" s="33"/>
      <x:c r="J1589" s="33"/>
      <x:c r="K1589" s="33"/>
      <x:c r="L1589" s="33"/>
      <x:c r="M1589" s="33"/>
      <x:c r="N1589" s="33"/>
    </x:row>
    <x:row r="1590" ht="48" hidden="0" customHeight="1">
      <x:c r="A1590" s="65" t="str">
        <x:v>00A760F4B7D5FB7F9C33DC5901307461</x:v>
      </x:c>
      <x:c r="B1590" s="65" t="str">
        <x:v>1.2</x:v>
      </x:c>
      <x:c r="C1590" s="65" t="n">
        <x:v>889.375</x:v>
      </x:c>
      <x:c r="D1590" s="65" t="n">
        <x:v>223</x:v>
      </x:c>
      <x:c r="E1590" s="65" t="n">
        <x:v>2313</x:v>
      </x:c>
      <x:c r="F1590" s="66" t="b">
        <x:v>1</x:v>
      </x:c>
      <x:c r="G1590" s="33"/>
      <x:c r="H1590" s="33"/>
      <x:c r="I1590" s="33"/>
      <x:c r="J1590" s="33"/>
      <x:c r="K1590" s="33"/>
      <x:c r="L1590" s="33"/>
      <x:c r="M1590" s="33"/>
      <x:c r="N1590" s="33"/>
    </x:row>
    <x:row r="1591" ht="60" hidden="0" customHeight="1">
      <x:c r="A1591" s="65" t="str">
        <x:v>00A7B0F739E7A4279C33DC5901307461</x:v>
      </x:c>
      <x:c r="B1591" s="65" t="str">
        <x:v>3.1 医学科研的基本要素-被试因素</x:v>
      </x:c>
      <x:c r="C1591" s="65" t="n">
        <x:v>1025.684</x:v>
      </x:c>
      <x:c r="D1591" s="65" t="n">
        <x:v>376</x:v>
      </x:c>
      <x:c r="E1591" s="65" t="n">
        <x:v>3361</x:v>
      </x:c>
      <x:c r="F1591" s="66" t="b">
        <x:v>1</x:v>
      </x:c>
      <x:c r="G1591" s="33"/>
      <x:c r="H1591" s="33"/>
      <x:c r="I1591" s="33"/>
      <x:c r="J1591" s="33"/>
      <x:c r="K1591" s="33"/>
      <x:c r="L1591" s="33"/>
      <x:c r="M1591" s="33"/>
      <x:c r="N1591" s="33"/>
    </x:row>
    <x:row r="1592" ht="48" hidden="0" customHeight="1">
      <x:c r="A1592" s="65" t="str">
        <x:v>00AAE488598256D09C33DC5901307461</x:v>
      </x:c>
      <x:c r="B1592" s="65" t="str">
        <x:v>记账凭证的编制和审核</x:v>
      </x:c>
      <x:c r="C1592" s="65" t="n">
        <x:v>425.978</x:v>
      </x:c>
      <x:c r="D1592" s="65" t="n">
        <x:v>119</x:v>
      </x:c>
      <x:c r="E1592" s="65" t="n">
        <x:v>1228</x:v>
      </x:c>
      <x:c r="F1592" s="66" t="b">
        <x:v>1</x:v>
      </x:c>
      <x:c r="G1592" s="33"/>
      <x:c r="H1592" s="33"/>
      <x:c r="I1592" s="33"/>
      <x:c r="J1592" s="33"/>
      <x:c r="K1592" s="33"/>
      <x:c r="L1592" s="33"/>
      <x:c r="M1592" s="33"/>
      <x:c r="N1592" s="33"/>
    </x:row>
    <x:row r="1593" ht="48" hidden="0" customHeight="1">
      <x:c r="A1593" s="65" t="str">
        <x:v>00AAF8572E81DC649C33DC5901307461</x:v>
      </x:c>
      <x:c r="B1593" s="65" t="str">
        <x:v> Course introduction</x:v>
      </x:c>
      <x:c r="C1593" s="65" t="n">
        <x:v>398.7</x:v>
      </x:c>
      <x:c r="D1593" s="65" t="n">
        <x:v>87</x:v>
      </x:c>
      <x:c r="E1593" s="65" t="n">
        <x:v>3932</x:v>
      </x:c>
      <x:c r="F1593" s="66" t="b">
        <x:v>1</x:v>
      </x:c>
      <x:c r="G1593" s="33"/>
      <x:c r="H1593" s="33"/>
      <x:c r="I1593" s="33"/>
      <x:c r="J1593" s="33"/>
      <x:c r="K1593" s="33"/>
      <x:c r="L1593" s="33"/>
      <x:c r="M1593" s="33"/>
      <x:c r="N1593" s="33"/>
    </x:row>
    <x:row r="1594" ht="48" hidden="0" customHeight="1">
      <x:c r="A1594" s="65" t="str">
        <x:v>00AB1C2CB5E3B26F9C33DC5901307461</x:v>
      </x:c>
      <x:c r="B1594" s="65" t="str">
        <x:v>关于馆藏目录</x:v>
      </x:c>
      <x:c r="C1594" s="65" t="n">
        <x:v>252.72</x:v>
      </x:c>
      <x:c r="D1594" s="65" t="n">
        <x:v>78</x:v>
      </x:c>
      <x:c r="E1594" s="65" t="n">
        <x:v>1103</x:v>
      </x:c>
      <x:c r="F1594" s="66" t="b">
        <x:v>1</x:v>
      </x:c>
      <x:c r="G1594" s="33"/>
      <x:c r="H1594" s="33"/>
      <x:c r="I1594" s="33"/>
      <x:c r="J1594" s="33"/>
      <x:c r="K1594" s="33"/>
      <x:c r="L1594" s="33"/>
      <x:c r="M1594" s="33"/>
      <x:c r="N1594" s="33"/>
    </x:row>
    <x:row r="1595" ht="48" hidden="0" customHeight="1">
      <x:c r="A1595" s="65" t="str">
        <x:v>00AC4C721572DBA59C33DC5901307461</x:v>
      </x:c>
      <x:c r="B1595" s="65" t="str">
        <x:v>摇移镜头</x:v>
      </x:c>
      <x:c r="C1595" s="65" t="n">
        <x:v>411.28</x:v>
      </x:c>
      <x:c r="D1595" s="65" t="n">
        <x:v>162</x:v>
      </x:c>
      <x:c r="E1595" s="65" t="n">
        <x:v>1482</x:v>
      </x:c>
      <x:c r="F1595" s="66" t="b">
        <x:v>1</x:v>
      </x:c>
      <x:c r="G1595" s="33"/>
      <x:c r="H1595" s="33"/>
      <x:c r="I1595" s="33"/>
      <x:c r="J1595" s="33"/>
      <x:c r="K1595" s="33"/>
      <x:c r="L1595" s="33"/>
      <x:c r="M1595" s="33"/>
      <x:c r="N1595" s="33"/>
    </x:row>
    <x:row r="1596" ht="48" hidden="0" customHeight="1">
      <x:c r="A1596" s="65" t="str">
        <x:v>00AD617C0677A4DF9C33DC5901307461</x:v>
      </x:c>
      <x:c r="B1596" s="65" t="str">
        <x:v>Video</x:v>
      </x:c>
      <x:c r="C1596" s="65" t="n">
        <x:v>1580.291</x:v>
      </x:c>
      <x:c r="D1596" s="65" t="n">
        <x:v>641</x:v>
      </x:c>
      <x:c r="E1596" s="65" t="n">
        <x:v>7619</x:v>
      </x:c>
      <x:c r="F1596" s="66" t="b">
        <x:v>1</x:v>
      </x:c>
      <x:c r="G1596" s="33"/>
      <x:c r="H1596" s="33"/>
      <x:c r="I1596" s="33"/>
      <x:c r="J1596" s="33"/>
      <x:c r="K1596" s="33"/>
      <x:c r="L1596" s="33"/>
      <x:c r="M1596" s="33"/>
      <x:c r="N1596" s="33"/>
    </x:row>
    <x:row r="1597" ht="48" hidden="0" customHeight="1">
      <x:c r="A1597" s="65" t="str">
        <x:v>00B0425FDF2420779C33DC5901307461</x:v>
      </x:c>
      <x:c r="B1597" s="65" t="str">
        <x:v>1.1.1 数据、信息和数据库</x:v>
      </x:c>
      <x:c r="C1597" s="65" t="n">
        <x:v>874.74</x:v>
      </x:c>
      <x:c r="D1597" s="65" t="n">
        <x:v>240</x:v>
      </x:c>
      <x:c r="E1597" s="65" t="n">
        <x:v>9746</x:v>
      </x:c>
      <x:c r="F1597" s="66" t="b">
        <x:v>1</x:v>
      </x:c>
      <x:c r="G1597" s="33"/>
      <x:c r="H1597" s="33"/>
      <x:c r="I1597" s="33"/>
      <x:c r="J1597" s="33"/>
      <x:c r="K1597" s="33"/>
      <x:c r="L1597" s="33"/>
      <x:c r="M1597" s="33"/>
      <x:c r="N1597" s="33"/>
    </x:row>
    <x:row r="1598" ht="48" hidden="0" customHeight="1">
      <x:c r="A1598" s="65" t="str">
        <x:v>00B415A00A3F6AA49C33DC5901307461</x:v>
      </x:c>
      <x:c r="B1598" s="65" t="str">
        <x:v>Video</x:v>
      </x:c>
      <x:c r="C1598" s="65" t="n">
        <x:v>650.825</x:v>
      </x:c>
      <x:c r="D1598" s="65" t="n">
        <x:v>176</x:v>
      </x:c>
      <x:c r="E1598" s="65" t="n">
        <x:v>2449</x:v>
      </x:c>
      <x:c r="F1598" s="66" t="b">
        <x:v>1</x:v>
      </x:c>
      <x:c r="G1598" s="33"/>
      <x:c r="H1598" s="33"/>
      <x:c r="I1598" s="33"/>
      <x:c r="J1598" s="33"/>
      <x:c r="K1598" s="33"/>
      <x:c r="L1598" s="33"/>
      <x:c r="M1598" s="33"/>
      <x:c r="N1598" s="33"/>
    </x:row>
    <x:row r="1599" ht="84" hidden="0" customHeight="1">
      <x:c r="A1599" s="65" t="str">
        <x:v>00B4691CE4B64A4F9C33DC5901307461</x:v>
      </x:c>
      <x:c r="B1599" s="65" t="str">
        <x:v>第十三单元：基础滑行之七— 一字步前转后、后转前衔接步</x:v>
      </x:c>
      <x:c r="C1599" s="65" t="n">
        <x:v>387.22</x:v>
      </x:c>
      <x:c r="D1599" s="65" t="n">
        <x:v>83</x:v>
      </x:c>
      <x:c r="E1599" s="65" t="n">
        <x:v>813</x:v>
      </x:c>
      <x:c r="F1599" s="66" t="b">
        <x:v>1</x:v>
      </x:c>
      <x:c r="G1599" s="33"/>
      <x:c r="H1599" s="33"/>
      <x:c r="I1599" s="33"/>
      <x:c r="J1599" s="33"/>
      <x:c r="K1599" s="33"/>
      <x:c r="L1599" s="33"/>
      <x:c r="M1599" s="33"/>
      <x:c r="N1599" s="33"/>
    </x:row>
    <x:row r="1600" ht="48" hidden="0" customHeight="1">
      <x:c r="A1600" s="65" t="str">
        <x:v>00B61AB01B3206B89C33DC5901307461</x:v>
      </x:c>
      <x:c r="B1600" s="65" t="str">
        <x:v>Video_40.6 化石</x:v>
      </x:c>
      <x:c r="C1600" s="65" t="n">
        <x:v>195.48</x:v>
      </x:c>
      <x:c r="D1600" s="65" t="n">
        <x:v>55</x:v>
      </x:c>
      <x:c r="E1600" s="65" t="n">
        <x:v>618</x:v>
      </x:c>
      <x:c r="F1600" s="66" t="b">
        <x:v>1</x:v>
      </x:c>
      <x:c r="G1600" s="33"/>
      <x:c r="H1600" s="33"/>
      <x:c r="I1600" s="33"/>
      <x:c r="J1600" s="33"/>
      <x:c r="K1600" s="33"/>
      <x:c r="L1600" s="33"/>
      <x:c r="M1600" s="33"/>
      <x:c r="N1600" s="33"/>
    </x:row>
    <x:row r="1601" ht="48" hidden="0" customHeight="1">
      <x:c r="A1601" s="65" t="str">
        <x:v>00B63D303F8A1F839C33DC5901307461</x:v>
      </x:c>
      <x:c r="B1601" s="65" t="str">
        <x:v>10.2.2 胶粘剂的制造和用途</x:v>
      </x:c>
      <x:c r="C1601" s="65" t="n">
        <x:v>253.887</x:v>
      </x:c>
      <x:c r="D1601" s="65" t="n">
        <x:v>111</x:v>
      </x:c>
      <x:c r="E1601" s="65" t="n">
        <x:v>803</x:v>
      </x:c>
      <x:c r="F1601" s="66" t="b">
        <x:v>1</x:v>
      </x:c>
      <x:c r="G1601" s="33"/>
      <x:c r="H1601" s="33"/>
      <x:c r="I1601" s="33"/>
      <x:c r="J1601" s="33"/>
      <x:c r="K1601" s="33"/>
      <x:c r="L1601" s="33"/>
      <x:c r="M1601" s="33"/>
      <x:c r="N1601" s="33"/>
    </x:row>
    <x:row r="1602" ht="48" hidden="0" customHeight="1">
      <x:c r="A1602" s="65" t="str">
        <x:v>00B86DD5D4B0DAAC9C33DC5901307461</x:v>
      </x:c>
      <x:c r="B1602" s="65" t="str">
        <x:v>3.制造费用分配</x:v>
      </x:c>
      <x:c r="C1602" s="65" t="n">
        <x:v>190.98</x:v>
      </x:c>
      <x:c r="D1602" s="65" t="n">
        <x:v>46</x:v>
      </x:c>
      <x:c r="E1602" s="65" t="n">
        <x:v>661</x:v>
      </x:c>
      <x:c r="F1602" s="66" t="b">
        <x:v>1</x:v>
      </x:c>
      <x:c r="G1602" s="33"/>
      <x:c r="H1602" s="33"/>
      <x:c r="I1602" s="33"/>
      <x:c r="J1602" s="33"/>
      <x:c r="K1602" s="33"/>
      <x:c r="L1602" s="33"/>
      <x:c r="M1602" s="33"/>
      <x:c r="N1602" s="33"/>
    </x:row>
    <x:row r="1603" ht="72" hidden="0" customHeight="1">
      <x:c r="A1603" s="65" t="str">
        <x:v>00B92DD7C7AE91A19C33DC5901307461</x:v>
      </x:c>
      <x:c r="B1603" s="65" t="str">
        <x:v>7.1.1中国为什么要实行改革开放？（国际背景）</x:v>
      </x:c>
      <x:c r="C1603" s="65" t="n">
        <x:v>872.947</x:v>
      </x:c>
      <x:c r="D1603" s="65" t="n">
        <x:v>180</x:v>
      </x:c>
      <x:c r="E1603" s="65" t="n">
        <x:v>1791</x:v>
      </x:c>
      <x:c r="F1603" s="66" t="b">
        <x:v>1</x:v>
      </x:c>
      <x:c r="G1603" s="33"/>
      <x:c r="H1603" s="33"/>
      <x:c r="I1603" s="33"/>
      <x:c r="J1603" s="33"/>
      <x:c r="K1603" s="33"/>
      <x:c r="L1603" s="33"/>
      <x:c r="M1603" s="33"/>
      <x:c r="N1603" s="33"/>
    </x:row>
    <x:row r="1604" ht="48" hidden="0" customHeight="1">
      <x:c r="A1604" s="65" t="str">
        <x:v>00BA4ADF734997169C33DC5901307461</x:v>
      </x:c>
      <x:c r="B1604" s="65" t="str">
        <x:v>4.2</x:v>
      </x:c>
      <x:c r="C1604" s="65" t="n">
        <x:v>454.9</x:v>
      </x:c>
      <x:c r="D1604" s="65" t="n">
        <x:v>116</x:v>
      </x:c>
      <x:c r="E1604" s="65" t="n">
        <x:v>1132</x:v>
      </x:c>
      <x:c r="F1604" s="66" t="b">
        <x:v>1</x:v>
      </x:c>
      <x:c r="G1604" s="33"/>
      <x:c r="H1604" s="33"/>
      <x:c r="I1604" s="33"/>
      <x:c r="J1604" s="33"/>
      <x:c r="K1604" s="33"/>
      <x:c r="L1604" s="33"/>
      <x:c r="M1604" s="33"/>
      <x:c r="N1604" s="33"/>
    </x:row>
    <x:row r="1605" ht="48" hidden="0" customHeight="1">
      <x:c r="A1605" s="65" t="str">
        <x:v>00BAF468DA62E1209C33DC5901307461</x:v>
      </x:c>
      <x:c r="B1605" s="65" t="str">
        <x:v>3.2.5 Dialogue</x:v>
      </x:c>
      <x:c r="C1605" s="65" t="n">
        <x:v>635.627</x:v>
      </x:c>
      <x:c r="D1605" s="65" t="n">
        <x:v>104</x:v>
      </x:c>
      <x:c r="E1605" s="65" t="n">
        <x:v>6413</x:v>
      </x:c>
      <x:c r="F1605" s="66" t="b">
        <x:v>1</x:v>
      </x:c>
      <x:c r="G1605" s="33"/>
      <x:c r="H1605" s="33"/>
      <x:c r="I1605" s="33"/>
      <x:c r="J1605" s="33"/>
      <x:c r="K1605" s="33"/>
      <x:c r="L1605" s="33"/>
      <x:c r="M1605" s="33"/>
      <x:c r="N1605" s="33"/>
    </x:row>
    <x:row r="1606" ht="108" hidden="0" customHeight="1">
      <x:c r="A1606" s="65" t="str">
        <x:v>00BC671AC8E47C5C9C33DC5901307461</x:v>
      </x:c>
      <x:c r="B1606" s="65" t="str">
        <x:v>3.6.1  教师声音与授课内容的关系（上）--音色、停连、重音与授课内容的关系</x:v>
      </x:c>
      <x:c r="C1606" s="65" t="n">
        <x:v>1008.25</x:v>
      </x:c>
      <x:c r="D1606" s="65" t="n">
        <x:v>302</x:v>
      </x:c>
      <x:c r="E1606" s="65" t="n">
        <x:v>3590</x:v>
      </x:c>
      <x:c r="F1606" s="66" t="b">
        <x:v>1</x:v>
      </x:c>
      <x:c r="G1606" s="33"/>
      <x:c r="H1606" s="33"/>
      <x:c r="I1606" s="33"/>
      <x:c r="J1606" s="33"/>
      <x:c r="K1606" s="33"/>
      <x:c r="L1606" s="33"/>
      <x:c r="M1606" s="33"/>
      <x:c r="N1606" s="33"/>
    </x:row>
    <x:row r="1607" ht="48" hidden="0" customHeight="1">
      <x:c r="A1607" s="65" t="str">
        <x:v>00BC8B8BC7961D479C33DC5901307461</x:v>
      </x:c>
      <x:c r="B1607" s="65" t="str">
        <x:v>急性神经损伤</x:v>
      </x:c>
      <x:c r="C1607" s="65" t="n">
        <x:v>632.77</x:v>
      </x:c>
      <x:c r="D1607" s="65" t="n">
        <x:v>303</x:v>
      </x:c>
      <x:c r="E1607" s="65" t="n">
        <x:v>1947</x:v>
      </x:c>
      <x:c r="F1607" s="66" t="b">
        <x:v>1</x:v>
      </x:c>
      <x:c r="G1607" s="33"/>
      <x:c r="H1607" s="33"/>
      <x:c r="I1607" s="33"/>
      <x:c r="J1607" s="33"/>
      <x:c r="K1607" s="33"/>
      <x:c r="L1607" s="33"/>
      <x:c r="M1607" s="33"/>
      <x:c r="N1607" s="33"/>
    </x:row>
    <x:row r="1608" ht="48" hidden="0" customHeight="1">
      <x:c r="A1608" s="65" t="str">
        <x:v>00BDA37A64E0C6EA9C33DC5901307461</x:v>
      </x:c>
      <x:c r="B1608" s="65" t="str">
        <x:v>青铜乐器（上）</x:v>
      </x:c>
      <x:c r="C1608" s="65" t="n">
        <x:v>500.915</x:v>
      </x:c>
      <x:c r="D1608" s="65" t="n">
        <x:v>145</x:v>
      </x:c>
      <x:c r="E1608" s="65" t="n">
        <x:v>1240</x:v>
      </x:c>
      <x:c r="F1608" s="66" t="b">
        <x:v>1</x:v>
      </x:c>
      <x:c r="G1608" s="33"/>
      <x:c r="H1608" s="33"/>
      <x:c r="I1608" s="33"/>
      <x:c r="J1608" s="33"/>
      <x:c r="K1608" s="33"/>
      <x:c r="L1608" s="33"/>
      <x:c r="M1608" s="33"/>
      <x:c r="N1608" s="33"/>
    </x:row>
    <x:row r="1609" ht="48" hidden="0" customHeight="1">
      <x:c r="A1609" s="65" t="str">
        <x:v>00BDBF3EDB96F85B9C33DC5901307461</x:v>
      </x:c>
      <x:c r="B1609" s="65" t="str">
        <x:v>8-6 刚地弓形虫之流行与防治</x:v>
      </x:c>
      <x:c r="C1609" s="65" t="n">
        <x:v>351.663</x:v>
      </x:c>
      <x:c r="D1609" s="65" t="n">
        <x:v>108</x:v>
      </x:c>
      <x:c r="E1609" s="65" t="n">
        <x:v>1149</x:v>
      </x:c>
      <x:c r="F1609" s="66" t="b">
        <x:v>1</x:v>
      </x:c>
      <x:c r="G1609" s="33"/>
      <x:c r="H1609" s="33"/>
      <x:c r="I1609" s="33"/>
      <x:c r="J1609" s="33"/>
      <x:c r="K1609" s="33"/>
      <x:c r="L1609" s="33"/>
      <x:c r="M1609" s="33"/>
      <x:c r="N1609" s="33"/>
    </x:row>
    <x:row r="1610" ht="48" hidden="0" customHeight="1">
      <x:c r="A1610" s="65" t="str">
        <x:v>00BE8E220475F8649C33DC5901307461</x:v>
      </x:c>
      <x:c r="B1610" s="65" t="str">
        <x:v>movie_01_07.mp4</x:v>
      </x:c>
      <x:c r="C1610" s="65" t="n">
        <x:v>1177.686</x:v>
      </x:c>
      <x:c r="D1610" s="65" t="n">
        <x:v>464</x:v>
      </x:c>
      <x:c r="E1610" s="65" t="n">
        <x:v>4256</x:v>
      </x:c>
      <x:c r="F1610" s="66" t="b">
        <x:v>1</x:v>
      </x:c>
      <x:c r="G1610" s="33"/>
      <x:c r="H1610" s="33"/>
      <x:c r="I1610" s="33"/>
      <x:c r="J1610" s="33"/>
      <x:c r="K1610" s="33"/>
      <x:c r="L1610" s="33"/>
      <x:c r="M1610" s="33"/>
      <x:c r="N1610" s="33"/>
    </x:row>
    <x:row r="1611" ht="48" hidden="0" customHeight="1">
      <x:c r="A1611" s="65" t="str">
        <x:v>00BED936FB713F759C33DC5901307461</x:v>
      </x:c>
      <x:c r="B1611" s="65" t="str">
        <x:v>Three-bay wood hall </x:v>
      </x:c>
      <x:c r="C1611" s="65" t="n">
        <x:v>684.88</x:v>
      </x:c>
      <x:c r="D1611" s="65" t="n">
        <x:v>218</x:v>
      </x:c>
      <x:c r="E1611" s="65" t="n">
        <x:v>2971</x:v>
      </x:c>
      <x:c r="F1611" s="66" t="b">
        <x:v>1</x:v>
      </x:c>
      <x:c r="G1611" s="33"/>
      <x:c r="H1611" s="33"/>
      <x:c r="I1611" s="33"/>
      <x:c r="J1611" s="33"/>
      <x:c r="K1611" s="33"/>
      <x:c r="L1611" s="33"/>
      <x:c r="M1611" s="33"/>
      <x:c r="N1611" s="33"/>
    </x:row>
    <x:row r="1612" ht="48" hidden="0" customHeight="1">
      <x:c r="A1612" s="65" t="str">
        <x:v>00BF2866DC12FE119C33DC5901307461</x:v>
      </x:c>
      <x:c r="B1612" s="65" t="str">
        <x:v>5.4.1 Schistosoma 1</x:v>
      </x:c>
      <x:c r="C1612" s="65" t="n">
        <x:v>616.35</x:v>
      </x:c>
      <x:c r="D1612" s="65" t="n">
        <x:v>176</x:v>
      </x:c>
      <x:c r="E1612" s="65" t="n">
        <x:v>8353</x:v>
      </x:c>
      <x:c r="F1612" s="66" t="b">
        <x:v>1</x:v>
      </x:c>
      <x:c r="G1612" s="33"/>
      <x:c r="H1612" s="33"/>
      <x:c r="I1612" s="33"/>
      <x:c r="J1612" s="33"/>
      <x:c r="K1612" s="33"/>
      <x:c r="L1612" s="33"/>
      <x:c r="M1612" s="33"/>
      <x:c r="N1612" s="33"/>
    </x:row>
    <x:row r="1613" ht="60" hidden="0" customHeight="1">
      <x:c r="A1613" s="65" t="str">
        <x:v>00BFD51C37A9B4CA9C33DC5901307461</x:v>
      </x:c>
      <x:c r="B1613" s="65" t="str">
        <x:v>5.3 电子的干涉：实物的波动性 视频</x:v>
      </x:c>
      <x:c r="C1613" s="65" t="n">
        <x:v>343.999</x:v>
      </x:c>
      <x:c r="D1613" s="65" t="n">
        <x:v>67</x:v>
      </x:c>
      <x:c r="E1613" s="65" t="n">
        <x:v>799</x:v>
      </x:c>
      <x:c r="F1613" s="66" t="b">
        <x:v>1</x:v>
      </x:c>
      <x:c r="G1613" s="33"/>
      <x:c r="H1613" s="33"/>
      <x:c r="I1613" s="33"/>
      <x:c r="J1613" s="33"/>
      <x:c r="K1613" s="33"/>
      <x:c r="L1613" s="33"/>
      <x:c r="M1613" s="33"/>
      <x:c r="N1613" s="33"/>
    </x:row>
    <x:row r="1614" ht="48" hidden="0" customHeight="1">
      <x:c r="A1614" s="65" t="str">
        <x:v>00C1A949AA8B8CAE9C33DC5901307461</x:v>
      </x:c>
      <x:c r="B1614" s="65" t="str">
        <x:v>Video: El Niño 2</x:v>
      </x:c>
      <x:c r="C1614" s="65" t="n">
        <x:v>351.3</x:v>
      </x:c>
      <x:c r="D1614" s="65" t="n">
        <x:v>89</x:v>
      </x:c>
      <x:c r="E1614" s="65" t="n">
        <x:v>985</x:v>
      </x:c>
      <x:c r="F1614" s="66" t="b">
        <x:v>1</x:v>
      </x:c>
      <x:c r="G1614" s="33"/>
      <x:c r="H1614" s="33"/>
      <x:c r="I1614" s="33"/>
      <x:c r="J1614" s="33"/>
      <x:c r="K1614" s="33"/>
      <x:c r="L1614" s="33"/>
      <x:c r="M1614" s="33"/>
      <x:c r="N1614" s="33"/>
    </x:row>
    <x:row r="1615" ht="84" hidden="0" customHeight="1">
      <x:c r="A1615" s="65" t="str">
        <x:v>00C1C29BBA4AD88B9C33DC5901307461</x:v>
      </x:c>
      <x:c r="B1615" s="65" t="str">
        <x:v>5.2 Anaerobic Oxidation of Carbohydrates --- part 1</x:v>
      </x:c>
      <x:c r="C1615" s="65" t="n">
        <x:v>820.075</x:v>
      </x:c>
      <x:c r="D1615" s="65" t="n">
        <x:v>170</x:v>
      </x:c>
      <x:c r="E1615" s="65" t="n">
        <x:v>8840</x:v>
      </x:c>
      <x:c r="F1615" s="66" t="b">
        <x:v>1</x:v>
      </x:c>
      <x:c r="G1615" s="33"/>
      <x:c r="H1615" s="33"/>
      <x:c r="I1615" s="33"/>
      <x:c r="J1615" s="33"/>
      <x:c r="K1615" s="33"/>
      <x:c r="L1615" s="33"/>
      <x:c r="M1615" s="33"/>
      <x:c r="N1615" s="33"/>
    </x:row>
    <x:row r="1616" ht="60" hidden="0" customHeight="1">
      <x:c r="A1616" s="65" t="str">
        <x:v>00C1CA3E02A3F22A9C33DC5901307461</x:v>
      </x:c>
      <x:c r="B1616" s="65" t="str">
        <x:v>9.4 α、β-不饱和醛、酮的化学反应</x:v>
      </x:c>
      <x:c r="C1616" s="65" t="n">
        <x:v>270.269</x:v>
      </x:c>
      <x:c r="D1616" s="65" t="n">
        <x:v>88</x:v>
      </x:c>
      <x:c r="E1616" s="65" t="n">
        <x:v>1098</x:v>
      </x:c>
      <x:c r="F1616" s="66" t="b">
        <x:v>1</x:v>
      </x:c>
      <x:c r="G1616" s="33"/>
      <x:c r="H1616" s="33"/>
      <x:c r="I1616" s="33"/>
      <x:c r="J1616" s="33"/>
      <x:c r="K1616" s="33"/>
      <x:c r="L1616" s="33"/>
      <x:c r="M1616" s="33"/>
      <x:c r="N1616" s="33"/>
    </x:row>
    <x:row r="1617" ht="60" hidden="0" customHeight="1">
      <x:c r="A1617" s="65" t="str">
        <x:v>00C318165DD482799C33DC5901307461</x:v>
      </x:c>
      <x:c r="B1617" s="65" t="str">
        <x:v>06-10 录屏：冷热源与泵站分析的具体操作</x:v>
      </x:c>
      <x:c r="C1617" s="65" t="n">
        <x:v>804.282</x:v>
      </x:c>
      <x:c r="D1617" s="65" t="n">
        <x:v>325</x:v>
      </x:c>
      <x:c r="E1617" s="65" t="n">
        <x:v>3007</x:v>
      </x:c>
      <x:c r="F1617" s="66" t="b">
        <x:v>1</x:v>
      </x:c>
      <x:c r="G1617" s="33"/>
      <x:c r="H1617" s="33"/>
      <x:c r="I1617" s="33"/>
      <x:c r="J1617" s="33"/>
      <x:c r="K1617" s="33"/>
      <x:c r="L1617" s="33"/>
      <x:c r="M1617" s="33"/>
      <x:c r="N1617" s="33"/>
    </x:row>
    <x:row r="1618" ht="96" hidden="0" customHeight="1">
      <x:c r="A1618" s="65" t="str">
        <x:v>00C3F0E57F9C62EF9C33DC5901307461</x:v>
      </x:c>
      <x:c r="B1618" s="65" t="str">
        <x:v>1.3.2 China’s urban agglomeration pattern and the economic effect</x:v>
      </x:c>
      <x:c r="C1618" s="65" t="n">
        <x:v>745.436</x:v>
      </x:c>
      <x:c r="D1618" s="65" t="n">
        <x:v>198</x:v>
      </x:c>
      <x:c r="E1618" s="65" t="n">
        <x:v>7933</x:v>
      </x:c>
      <x:c r="F1618" s="66" t="b">
        <x:v>1</x:v>
      </x:c>
      <x:c r="G1618" s="33"/>
      <x:c r="H1618" s="33"/>
      <x:c r="I1618" s="33"/>
      <x:c r="J1618" s="33"/>
      <x:c r="K1618" s="33"/>
      <x:c r="L1618" s="33"/>
      <x:c r="M1618" s="33"/>
      <x:c r="N1618" s="33"/>
    </x:row>
    <x:row r="1619" ht="48" hidden="0" customHeight="1">
      <x:c r="A1619" s="65" t="str">
        <x:v>00C58928666FF17C9C33DC5901307461</x:v>
      </x:c>
      <x:c r="B1619" s="65" t="str">
        <x:v>相机的握持</x:v>
      </x:c>
      <x:c r="C1619" s="65" t="n">
        <x:v>528.942</x:v>
      </x:c>
      <x:c r="D1619" s="65" t="n">
        <x:v>164</x:v>
      </x:c>
      <x:c r="E1619" s="65" t="n">
        <x:v>1385</x:v>
      </x:c>
      <x:c r="F1619" s="66" t="b">
        <x:v>1</x:v>
      </x:c>
      <x:c r="G1619" s="33"/>
      <x:c r="H1619" s="33"/>
      <x:c r="I1619" s="33"/>
      <x:c r="J1619" s="33"/>
      <x:c r="K1619" s="33"/>
      <x:c r="L1619" s="33"/>
      <x:c r="M1619" s="33"/>
      <x:c r="N1619" s="33"/>
    </x:row>
    <x:row r="1620" ht="48" hidden="0" customHeight="1">
      <x:c r="A1620" s="65" t="str">
        <x:v>00C5A3D877EEBDEC9C33DC5901307461</x:v>
      </x:c>
      <x:c r="B1620" s="65" t="str">
        <x:v>Video</x:v>
      </x:c>
      <x:c r="C1620" s="65" t="n">
        <x:v>1006.741</x:v>
      </x:c>
      <x:c r="D1620" s="65" t="n">
        <x:v>357</x:v>
      </x:c>
      <x:c r="E1620" s="65" t="n">
        <x:v>4272</x:v>
      </x:c>
      <x:c r="F1620" s="66" t="b">
        <x:v>1</x:v>
      </x:c>
      <x:c r="G1620" s="33"/>
      <x:c r="H1620" s="33"/>
      <x:c r="I1620" s="33"/>
      <x:c r="J1620" s="33"/>
      <x:c r="K1620" s="33"/>
      <x:c r="L1620" s="33"/>
      <x:c r="M1620" s="33"/>
      <x:c r="N1620" s="33"/>
    </x:row>
    <x:row r="1621" ht="48" hidden="0" customHeight="1">
      <x:c r="A1621" s="65" t="str">
        <x:v>00C6D1260036C5369C33DC5901307461</x:v>
      </x:c>
      <x:c r="B1621" s="65" t="str">
        <x:v>6.5.1  第一课时</x:v>
      </x:c>
      <x:c r="C1621" s="65" t="n">
        <x:v>915.56</x:v>
      </x:c>
      <x:c r="D1621" s="65" t="n">
        <x:v>250</x:v>
      </x:c>
      <x:c r="E1621" s="65" t="n">
        <x:v>3316</x:v>
      </x:c>
      <x:c r="F1621" s="66" t="b">
        <x:v>1</x:v>
      </x:c>
      <x:c r="G1621" s="33"/>
      <x:c r="H1621" s="33"/>
      <x:c r="I1621" s="33"/>
      <x:c r="J1621" s="33"/>
      <x:c r="K1621" s="33"/>
      <x:c r="L1621" s="33"/>
      <x:c r="M1621" s="33"/>
      <x:c r="N1621" s="33"/>
    </x:row>
    <x:row r="1622" ht="48" hidden="0" customHeight="1">
      <x:c r="A1622" s="65" t="str">
        <x:v>00C6EE3378B38C929C33DC5901307461</x:v>
      </x:c>
      <x:c r="B1622" s="65" t="str">
        <x:v>Video</x:v>
      </x:c>
      <x:c r="C1622" s="65" t="n">
        <x:v>537.202</x:v>
      </x:c>
      <x:c r="D1622" s="65" t="n">
        <x:v>121</x:v>
      </x:c>
      <x:c r="E1622" s="65" t="n">
        <x:v>7080</x:v>
      </x:c>
      <x:c r="F1622" s="66" t="b">
        <x:v>1</x:v>
      </x:c>
      <x:c r="G1622" s="33"/>
      <x:c r="H1622" s="33"/>
      <x:c r="I1622" s="33"/>
      <x:c r="J1622" s="33"/>
      <x:c r="K1622" s="33"/>
      <x:c r="L1622" s="33"/>
      <x:c r="M1622" s="33"/>
      <x:c r="N1622" s="33"/>
    </x:row>
    <x:row r="1623" ht="48" hidden="0" customHeight="1">
      <x:c r="A1623" s="65" t="str">
        <x:v>00C82BAB4FB124869C33DC5901307461</x:v>
      </x:c>
      <x:c r="B1623" s="65" t="str">
        <x:v>4.1 数据仓库基本概念</x:v>
      </x:c>
      <x:c r="C1623" s="65" t="n">
        <x:v>592.22</x:v>
      </x:c>
      <x:c r="D1623" s="65" t="n">
        <x:v>171</x:v>
      </x:c>
      <x:c r="E1623" s="65" t="n">
        <x:v>1808</x:v>
      </x:c>
      <x:c r="F1623" s="66" t="b">
        <x:v>1</x:v>
      </x:c>
      <x:c r="G1623" s="33"/>
      <x:c r="H1623" s="33"/>
      <x:c r="I1623" s="33"/>
      <x:c r="J1623" s="33"/>
      <x:c r="K1623" s="33"/>
      <x:c r="L1623" s="33"/>
      <x:c r="M1623" s="33"/>
      <x:c r="N1623" s="33"/>
    </x:row>
    <x:row r="1624" ht="48" hidden="0" customHeight="1">
      <x:c r="A1624" s="65" t="str">
        <x:v>00CA589E1FF72CBB9C33DC5901307461</x:v>
      </x:c>
      <x:c r="B1624" s="65" t="str">
        <x:v>Video</x:v>
      </x:c>
      <x:c r="C1624" s="65" t="n">
        <x:v>786.119</x:v>
      </x:c>
      <x:c r="D1624" s="65" t="n">
        <x:v>273</x:v>
      </x:c>
      <x:c r="E1624" s="65" t="n">
        <x:v>2855</x:v>
      </x:c>
      <x:c r="F1624" s="66" t="b">
        <x:v>1</x:v>
      </x:c>
      <x:c r="G1624" s="33"/>
      <x:c r="H1624" s="33"/>
      <x:c r="I1624" s="33"/>
      <x:c r="J1624" s="33"/>
      <x:c r="K1624" s="33"/>
      <x:c r="L1624" s="33"/>
      <x:c r="M1624" s="33"/>
      <x:c r="N1624" s="33"/>
    </x:row>
    <x:row r="1625" ht="48" hidden="0" customHeight="1">
      <x:c r="A1625" s="65" t="str">
        <x:v>00CA772C84B8CA919C33DC5901307461</x:v>
      </x:c>
      <x:c r="B1625" s="65" t="str">
        <x:v>7.2.1 边缘点检测学习视频</x:v>
      </x:c>
      <x:c r="C1625" s="65" t="n">
        <x:v>860.414</x:v>
      </x:c>
      <x:c r="D1625" s="65" t="n">
        <x:v>199</x:v>
      </x:c>
      <x:c r="E1625" s="65" t="n">
        <x:v>3555</x:v>
      </x:c>
      <x:c r="F1625" s="66" t="b">
        <x:v>1</x:v>
      </x:c>
      <x:c r="G1625" s="33"/>
      <x:c r="H1625" s="33"/>
      <x:c r="I1625" s="33"/>
      <x:c r="J1625" s="33"/>
      <x:c r="K1625" s="33"/>
      <x:c r="L1625" s="33"/>
      <x:c r="M1625" s="33"/>
      <x:c r="N1625" s="33"/>
    </x:row>
    <x:row r="1626" ht="48" hidden="0" customHeight="1">
      <x:c r="A1626" s="65" t="str">
        <x:v>00CBD2CAB68E13F59C33DC5901307461</x:v>
      </x:c>
      <x:c r="B1626" s="65" t="str">
        <x:v>景区现场讲解分析</x:v>
      </x:c>
      <x:c r="C1626" s="65" t="n">
        <x:v>433.199</x:v>
      </x:c>
      <x:c r="D1626" s="65" t="n">
        <x:v>183</x:v>
      </x:c>
      <x:c r="E1626" s="65" t="n">
        <x:v>1602</x:v>
      </x:c>
      <x:c r="F1626" s="66" t="b">
        <x:v>1</x:v>
      </x:c>
      <x:c r="G1626" s="33"/>
      <x:c r="H1626" s="33"/>
      <x:c r="I1626" s="33"/>
      <x:c r="J1626" s="33"/>
      <x:c r="K1626" s="33"/>
      <x:c r="L1626" s="33"/>
      <x:c r="M1626" s="33"/>
      <x:c r="N1626" s="33"/>
    </x:row>
  </x:sheetData>
  <x:mergeCells>
    <x:mergeCell ref="A1:N1"/>
    <x:mergeCell ref="A2:N2"/>
    <x:mergeCell ref="A4:B4"/>
    <x:mergeCell ref="A207:G207"/>
    <x:mergeCell ref="A410:N410"/>
    <x:mergeCell ref="A613:H613"/>
    <x:mergeCell ref="A816:E816"/>
    <x:mergeCell ref="A1019:N1019"/>
    <x:mergeCell ref="A1222:B1222"/>
    <x:mergeCell ref="A1425:F142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12" hidden="0" customWidth="1"/>
    <x:col min="3" max="3" width="14" hidden="0" customWidth="1"/>
    <x:col min="4" max="4" width="12" hidden="0" customWidth="1"/>
    <x:col min="5" max="5" width="14" hidden="0" customWidth="1"/>
    <x:col min="6" max="6" width="64" hidden="0" customWidth="1"/>
    <x:col min="7" max="7" width="80" hidden="0" customWidth="1"/>
  </x:cols>
  <x:sheetData>
    <x:row r="1" ht="15" hidden="0" customHeight="1">
      <x:c r="A1" s="21" t="str">
        <x:v>Complete Table Catalog</x:v>
      </x:c>
      <x:c r="B1" s="21"/>
      <x:c r="C1" s="21"/>
      <x:c r="D1" s="21"/>
      <x:c r="E1" s="21"/>
      <x:c r="F1" s="21"/>
      <x:c r="G1" s="21"/>
    </x:row>
    <x:row r="2" ht="15" hidden="0" customHeight="1">
      <x:c r="A2" s="32" t="str">
        <x:v>Row counts, schemas, file sizes, and paths for every CSV and Parquet result.</x:v>
      </x:c>
      <x:c r="B2" s="32"/>
      <x:c r="C2" s="32"/>
      <x:c r="D2" s="32"/>
      <x:c r="E2" s="32"/>
      <x:c r="F2" s="32"/>
      <x:c r="G2" s="32"/>
    </x:row>
    <x:row r="3" ht="15" hidden="0" customHeight="1">
      <x:c r="A3" s="33"/>
      <x:c r="B3" s="33"/>
      <x:c r="C3" s="33"/>
      <x:c r="D3" s="33"/>
      <x:c r="E3" s="33"/>
      <x:c r="F3" s="33"/>
      <x:c r="G3" s="33"/>
    </x:row>
    <x:row r="4" ht="15" hidden="0" customHeight="1">
      <x:c r="A4" s="39" t="str">
        <x:v>All 29 tables</x:v>
      </x:c>
      <x:c r="B4" s="39"/>
      <x:c r="C4" s="39"/>
      <x:c r="D4" s="39"/>
      <x:c r="E4" s="39"/>
      <x:c r="F4" s="39"/>
      <x:c r="G4" s="39"/>
    </x:row>
    <x:row r="5" ht="15" hidden="0" customHeight="1">
      <x:c r="A5" s="60" t="str">
        <x:v>file</x:v>
      </x:c>
      <x:c r="B5" s="60" t="str">
        <x:v>format</x:v>
      </x:c>
      <x:c r="C5" s="60" t="str">
        <x:v>rows</x:v>
      </x:c>
      <x:c r="D5" s="60" t="str">
        <x:v>columns</x:v>
      </x:c>
      <x:c r="E5" s="60" t="str">
        <x:v>size_mb</x:v>
      </x:c>
      <x:c r="F5" s="60" t="str">
        <x:v>fields</x:v>
      </x:c>
      <x:c r="G5" s="60" t="str">
        <x:v>full_path</x:v>
      </x:c>
    </x:row>
    <x:row r="6" ht="156" hidden="0" customHeight="1">
      <x:c r="A6" s="65" t="str">
        <x:v>behavior_video_metric_quantiles.csv</x:v>
      </x:c>
      <x:c r="B6" s="65" t="str">
        <x:v>CSV</x:v>
      </x:c>
      <x:c r="C6" s="65" t="n">
        <x:v>8</x:v>
      </x:c>
      <x:c r="D6" s="65" t="n">
        <x:v>4</x:v>
      </x:c>
      <x:c r="E6" s="65" t="n">
        <x:v>0</x:v>
      </x:c>
      <x:c r="F6" s="65" t="str">
        <x:v>Unnamed: 0, events, users, content_seconds</x:v>
      </x:c>
      <x:c r="G6" s="65" t="str">
        <x:v>C:\Users\Alpha08\OneDrive\Documents\ChatGPT\Project 2\MOOCCubeX_EDA_outputs\tables\behavior_video_metric_quantiles.csv</x:v>
      </x:c>
    </x:row>
    <x:row r="7" ht="144" hidden="0" customHeight="1">
      <x:c r="A7" s="65" t="str">
        <x:v>concept_degrees.parquet</x:v>
      </x:c>
      <x:c r="B7" s="65" t="str">
        <x:v>PARQUET</x:v>
      </x:c>
      <x:c r="C7" s="65" t="n">
        <x:v>217038</x:v>
      </x:c>
      <x:c r="D7" s="65" t="n">
        <x:v>2</x:v>
      </x:c>
      <x:c r="E7" s="65" t="n">
        <x:v>3.082</x:v>
      </x:c>
      <x:c r="F7" s="65" t="str">
        <x:v>concept_id, video_count</x:v>
      </x:c>
      <x:c r="G7" s="65" t="str">
        <x:v>C:\Users\Alpha08\OneDrive\Documents\ChatGPT\Project 2\MOOCCubeX_EDA_outputs\tables\concept_degrees.parquet</x:v>
      </x:c>
    </x:row>
    <x:row r="8" ht="144" hidden="0" customHeight="1">
      <x:c r="A8" s="65" t="str">
        <x:v>concept_field_presence.csv</x:v>
      </x:c>
      <x:c r="B8" s="65" t="str">
        <x:v>CSV</x:v>
      </x:c>
      <x:c r="C8" s="65" t="n">
        <x:v>3</x:v>
      </x:c>
      <x:c r="D8" s="65" t="n">
        <x:v>2</x:v>
      </x:c>
      <x:c r="E8" s="65" t="n">
        <x:v>0</x:v>
      </x:c>
      <x:c r="F8" s="65" t="str">
        <x:v>field, records_present</x:v>
      </x:c>
      <x:c r="G8" s="65" t="str">
        <x:v>C:\Users\Alpha08\OneDrive\Documents\ChatGPT\Project 2\MOOCCubeX_EDA_outputs\tables\concept_field_presence.csv</x:v>
      </x:c>
    </x:row>
    <x:row r="9" ht="144" hidden="0" customHeight="1">
      <x:c r="A9" s="65" t="str">
        <x:v>core_file_inventory.csv</x:v>
      </x:c>
      <x:c r="B9" s="65" t="str">
        <x:v>CSV</x:v>
      </x:c>
      <x:c r="C9" s="65" t="n">
        <x:v>10</x:v>
      </x:c>
      <x:c r="D9" s="65" t="n">
        <x:v>4</x:v>
      </x:c>
      <x:c r="E9" s="65" t="n">
        <x:v>0</x:v>
      </x:c>
      <x:c r="F9" s="65" t="str">
        <x:v>file, exists, size_mb, partial_download</x:v>
      </x:c>
      <x:c r="G9" s="65" t="str">
        <x:v>C:\Users\Alpha08\OneDrive\Documents\ChatGPT\Project 2\MOOCCubeX_EDA_outputs\tables\core_file_inventory.csv</x:v>
      </x:c>
    </x:row>
    <x:row r="10" ht="156" hidden="0" customHeight="1">
      <x:c r="A10" s="65" t="str">
        <x:v>course_eda.parquet</x:v>
      </x:c>
      <x:c r="B10" s="65" t="str">
        <x:v>PARQUET</x:v>
      </x:c>
      <x:c r="C10" s="65" t="n">
        <x:v>3781</x:v>
      </x:c>
      <x:c r="D10" s="65" t="n">
        <x:v>7</x:v>
      </x:c>
      <x:c r="E10" s="65" t="n">
        <x:v>0.097</x:v>
      </x:c>
      <x:c r="F10" s="65" t="str">
        <x:v>course_id, course_name, num_resources, num_videos, num_exercises, num_fields, has_prerequisite_text</x:v>
      </x:c>
      <x:c r="G10" s="65" t="str">
        <x:v>C:\Users\Alpha08\OneDrive\Documents\ChatGPT\Project 2\MOOCCubeX_EDA_outputs\tables\course_eda.parquet</x:v>
      </x:c>
    </x:row>
    <x:row r="11" ht="144" hidden="0" customHeight="1">
      <x:c r="A11" s="65" t="str">
        <x:v>course_field_presence.csv</x:v>
      </x:c>
      <x:c r="B11" s="65" t="str">
        <x:v>CSV</x:v>
      </x:c>
      <x:c r="C11" s="65" t="n">
        <x:v>6</x:v>
      </x:c>
      <x:c r="D11" s="65" t="n">
        <x:v>2</x:v>
      </x:c>
      <x:c r="E11" s="65" t="n">
        <x:v>0</x:v>
      </x:c>
      <x:c r="F11" s="65" t="str">
        <x:v>field, records_present</x:v>
      </x:c>
      <x:c r="G11" s="65" t="str">
        <x:v>C:\Users\Alpha08\OneDrive\Documents\ChatGPT\Project 2\MOOCCubeX_EDA_outputs\tables\course_field_presence.csv</x:v>
      </x:c>
    </x:row>
    <x:row r="12" ht="144" hidden="0" customHeight="1">
      <x:c r="A12" s="65" t="str">
        <x:v>data_quality_checks.csv</x:v>
      </x:c>
      <x:c r="B12" s="65" t="str">
        <x:v>CSV</x:v>
      </x:c>
      <x:c r="C12" s="65" t="n">
        <x:v>9</x:v>
      </x:c>
      <x:c r="D12" s="65" t="n">
        <x:v>2</x:v>
      </x:c>
      <x:c r="E12" s="65" t="n">
        <x:v>0</x:v>
      </x:c>
      <x:c r="F12" s="65" t="str">
        <x:v>check, passed</x:v>
      </x:c>
      <x:c r="G12" s="65" t="str">
        <x:v>C:\Users\Alpha08\OneDrive\Documents\ChatGPT\Project 2\MOOCCubeX_EDA_outputs\tables\data_quality_checks.csv</x:v>
      </x:c>
    </x:row>
    <x:row r="13" ht="132" hidden="0" customHeight="1">
      <x:c r="A13" s="65" t="str">
        <x:v>entity_counts.csv</x:v>
      </x:c>
      <x:c r="B13" s="65" t="str">
        <x:v>CSV</x:v>
      </x:c>
      <x:c r="C13" s="65" t="n">
        <x:v>4</x:v>
      </x:c>
      <x:c r="D13" s="65" t="n">
        <x:v>3</x:v>
      </x:c>
      <x:c r="E13" s="65" t="n">
        <x:v>0</x:v>
      </x:c>
      <x:c r="F13" s="65" t="str">
        <x:v>entity, records, observed_fields</x:v>
      </x:c>
      <x:c r="G13" s="65" t="str">
        <x:v>C:\Users\Alpha08\OneDrive\Documents\ChatGPT\Project 2\MOOCCubeX_EDA_outputs\tables\entity_counts.csv</x:v>
      </x:c>
    </x:row>
    <x:row r="14" ht="144" hidden="0" customHeight="1">
      <x:c r="A14" s="65" t="str">
        <x:v>entity_missingness.csv</x:v>
      </x:c>
      <x:c r="B14" s="65" t="str">
        <x:v>CSV</x:v>
      </x:c>
      <x:c r="C14" s="65" t="n">
        <x:v>19</x:v>
      </x:c>
      <x:c r="D14" s="65" t="n">
        <x:v>4</x:v>
      </x:c>
      <x:c r="E14" s="65" t="n">
        <x:v>0</x:v>
      </x:c>
      <x:c r="F14" s="65" t="str">
        <x:v>entity, field, missing, missing_pct</x:v>
      </x:c>
      <x:c r="G14" s="65" t="str">
        <x:v>C:\Users\Alpha08\OneDrive\Documents\ChatGPT\Project 2\MOOCCubeX_EDA_outputs\tables\entity_missingness.csv</x:v>
      </x:c>
    </x:row>
    <x:row r="15" ht="144" hidden="0" customHeight="1">
      <x:c r="A15" s="65" t="str">
        <x:v>id_join_coverage.csv</x:v>
      </x:c>
      <x:c r="B15" s="65" t="str">
        <x:v>CSV</x:v>
      </x:c>
      <x:c r="C15" s="65" t="n">
        <x:v>4</x:v>
      </x:c>
      <x:c r="D15" s="65" t="n">
        <x:v>4</x:v>
      </x:c>
      <x:c r="E15" s="65" t="n">
        <x:v>0</x:v>
      </x:c>
      <x:c r="F15" s="65" t="str">
        <x:v>check, matched, total, coverage_pct</x:v>
      </x:c>
      <x:c r="G15" s="65" t="str">
        <x:v>C:\Users\Alpha08\OneDrive\Documents\ChatGPT\Project 2\MOOCCubeX_EDA_outputs\tables\id_join_coverage.csv</x:v>
      </x:c>
    </x:row>
    <x:row r="16" ht="276" hidden="0" customHeight="1">
      <x:c r="A16" s="65" t="str">
        <x:v>initial_short_video_candidates.parquet</x:v>
      </x:c>
      <x:c r="B16" s="65" t="str">
        <x:v>PARQUET</x:v>
      </x:c>
      <x:c r="C16" s="65" t="n">
        <x:v>27032</x:v>
      </x:c>
      <x:c r="D16" s="65" t="n">
        <x:v>14</x:v>
      </x:c>
      <x:c r="E16" s="65" t="n">
        <x:v>1.305</x:v>
      </x:c>
      <x:c r="F16" s="65" t="str">
        <x:v>video_id, events, users, content_seconds, ccid, name, duration_seconds, subtitle_sentences, subtitle_characters, timing_length_match, concept_count, watch_coverage_proxy, is_short_10min, eligible_initial</x:v>
      </x:c>
      <x:c r="G16" s="65" t="str">
        <x:v>C:\Users\Alpha08\OneDrive\Documents\ChatGPT\Project 2\MOOCCubeX_EDA_outputs\tables\initial_short_video_candidates.parquet</x:v>
      </x:c>
    </x:row>
    <x:row r="17" ht="144" hidden="0" customHeight="1">
      <x:c r="A17" s="65" t="str">
        <x:v>playback_speed_counts.csv</x:v>
      </x:c>
      <x:c r="B17" s="65" t="str">
        <x:v>CSV</x:v>
      </x:c>
      <x:c r="C17" s="65" t="n">
        <x:v>5</x:v>
      </x:c>
      <x:c r="D17" s="65" t="n">
        <x:v>2</x:v>
      </x:c>
      <x:c r="E17" s="65" t="n">
        <x:v>0</x:v>
      </x:c>
      <x:c r="F17" s="65" t="str">
        <x:v>speed, segments</x:v>
      </x:c>
      <x:c r="G17" s="65" t="str">
        <x:v>C:\Users\Alpha08\OneDrive\Documents\ChatGPT\Project 2\MOOCCubeX_EDA_outputs\tables\playback_speed_counts.csv</x:v>
      </x:c>
    </x:row>
    <x:row r="18" ht="144" hidden="0" customHeight="1">
      <x:c r="A18" s="65" t="str">
        <x:v>prerequisite_summary.csv</x:v>
      </x:c>
      <x:c r="B18" s="65" t="str">
        <x:v>CSV</x:v>
      </x:c>
      <x:c r="C18" s="65" t="n">
        <x:v>3</x:v>
      </x:c>
      <x:c r="D18" s="65" t="n">
        <x:v>5</x:v>
      </x:c>
      <x:c r="E18" s="65" t="n">
        <x:v>0</x:v>
      </x:c>
      <x:c r="F18" s="65" t="str">
        <x:v>domain, records, extracted_nodes, unparsed_records, fields</x:v>
      </x:c>
      <x:c r="G18" s="65" t="str">
        <x:v>C:\Users\Alpha08\OneDrive\Documents\ChatGPT\Project 2\MOOCCubeX_EDA_outputs\tables\prerequisite_summary.csv</x:v>
      </x:c>
    </x:row>
    <x:row r="19" ht="144" hidden="0" customHeight="1">
      <x:c r="A19" s="65" t="str">
        <x:v>relation_summary.csv</x:v>
      </x:c>
      <x:c r="B19" s="65" t="str">
        <x:v>CSV</x:v>
      </x:c>
      <x:c r="C19" s="65" t="n">
        <x:v>2</x:v>
      </x:c>
      <x:c r="D19" s="65" t="n">
        <x:v>5</x:v>
      </x:c>
      <x:c r="E19" s="65" t="n">
        <x:v>0</x:v>
      </x:c>
      <x:c r="F19" s="65" t="str">
        <x:v>relation, edges, left_nodes, right_nodes, bad_lines</x:v>
      </x:c>
      <x:c r="G19" s="65" t="str">
        <x:v>C:\Users\Alpha08\OneDrive\Documents\ChatGPT\Project 2\MOOCCubeX_EDA_outputs\tables\relation_summary.csv</x:v>
      </x:c>
    </x:row>
    <x:row r="20" ht="144" hidden="0" customHeight="1">
      <x:c r="A20" s="65" t="str">
        <x:v>short_video_candidates.csv</x:v>
      </x:c>
      <x:c r="B20" s="65" t="str">
        <x:v>CSV</x:v>
      </x:c>
      <x:c r="C20" s="65" t="n">
        <x:v>5</x:v>
      </x:c>
      <x:c r="D20" s="65" t="n">
        <x:v>3</x:v>
      </x:c>
      <x:c r="E20" s="65" t="n">
        <x:v>0</x:v>
      </x:c>
      <x:c r="F20" s="65" t="str">
        <x:v>threshold_seconds, videos, percentage</x:v>
      </x:c>
      <x:c r="G20" s="65" t="str">
        <x:v>C:\Users\Alpha08\OneDrive\Documents\ChatGPT\Project 2\MOOCCubeX_EDA_outputs\tables\short_video_candidates.csv</x:v>
      </x:c>
    </x:row>
    <x:row r="21" ht="156" hidden="0" customHeight="1">
      <x:c r="A21" s="65" t="str">
        <x:v>top_1000_concepts_by_video_count.csv</x:v>
      </x:c>
      <x:c r="B21" s="65" t="str">
        <x:v>CSV</x:v>
      </x:c>
      <x:c r="C21" s="65" t="n">
        <x:v>1000</x:v>
      </x:c>
      <x:c r="D21" s="65" t="n">
        <x:v>2</x:v>
      </x:c>
      <x:c r="E21" s="65" t="n">
        <x:v>0.03</x:v>
      </x:c>
      <x:c r="F21" s="65" t="str">
        <x:v>concept_id, video_count</x:v>
      </x:c>
      <x:c r="G21" s="65" t="str">
        <x:v>C:\Users\Alpha08\OneDrive\Documents\ChatGPT\Project 2\MOOCCubeX_EDA_outputs\tables\top_1000_concepts_by_video_count.csv</x:v>
      </x:c>
    </x:row>
    <x:row r="22" ht="156" hidden="0" customHeight="1">
      <x:c r="A22" s="65" t="str">
        <x:v>top_1000_videos_by_events.csv</x:v>
      </x:c>
      <x:c r="B22" s="65" t="str">
        <x:v>CSV</x:v>
      </x:c>
      <x:c r="C22" s="65" t="n">
        <x:v>1000</x:v>
      </x:c>
      <x:c r="D22" s="65" t="n">
        <x:v>6</x:v>
      </x:c>
      <x:c r="E22" s="65" t="n">
        <x:v>0.063</x:v>
      </x:c>
      <x:c r="F22" s="65" t="str">
        <x:v>video_id, events, users, content_seconds, ccid, rank</x:v>
      </x:c>
      <x:c r="G22" s="65" t="str">
        <x:v>C:\Users\Alpha08\OneDrive\Documents\ChatGPT\Project 2\MOOCCubeX_EDA_outputs\tables\top_1000_videos_by_events.csv</x:v>
      </x:c>
    </x:row>
    <x:row r="23" ht="144" hidden="0" customHeight="1">
      <x:c r="A23" s="65" t="str">
        <x:v>user_birth_year_counts.csv</x:v>
      </x:c>
      <x:c r="B23" s="65" t="str">
        <x:v>CSV</x:v>
      </x:c>
      <x:c r="C23" s="65" t="n">
        <x:v>252</x:v>
      </x:c>
      <x:c r="D23" s="65" t="n">
        <x:v>2</x:v>
      </x:c>
      <x:c r="E23" s="65" t="n">
        <x:v>0.002</x:v>
      </x:c>
      <x:c r="F23" s="65" t="str">
        <x:v>birth_year, users</x:v>
      </x:c>
      <x:c r="G23" s="65" t="str">
        <x:v>C:\Users\Alpha08\OneDrive\Documents\ChatGPT\Project 2\MOOCCubeX_EDA_outputs\tables\user_birth_year_counts.csv</x:v>
      </x:c>
    </x:row>
    <x:row r="24" ht="144" hidden="0" customHeight="1">
      <x:c r="A24" s="65" t="str">
        <x:v>user_course_count_hist.csv</x:v>
      </x:c>
      <x:c r="B24" s="65" t="str">
        <x:v>CSV</x:v>
      </x:c>
      <x:c r="C24" s="65" t="n">
        <x:v>413</x:v>
      </x:c>
      <x:c r="D24" s="65" t="n">
        <x:v>2</x:v>
      </x:c>
      <x:c r="E24" s="65" t="n">
        <x:v>0.003</x:v>
      </x:c>
      <x:c r="F24" s="65" t="str">
        <x:v>courses, users</x:v>
      </x:c>
      <x:c r="G24" s="65" t="str">
        <x:v>C:\Users\Alpha08\OneDrive\Documents\ChatGPT\Project 2\MOOCCubeX_EDA_outputs\tables\user_course_count_hist.csv</x:v>
      </x:c>
    </x:row>
    <x:row r="25" ht="144" hidden="0" customHeight="1">
      <x:c r="A25" s="65" t="str">
        <x:v>user_field_presence.csv</x:v>
      </x:c>
      <x:c r="B25" s="65" t="str">
        <x:v>CSV</x:v>
      </x:c>
      <x:c r="C25" s="65" t="n">
        <x:v>7</x:v>
      </x:c>
      <x:c r="D25" s="65" t="n">
        <x:v>2</x:v>
      </x:c>
      <x:c r="E25" s="65" t="n">
        <x:v>0</x:v>
      </x:c>
      <x:c r="F25" s="65" t="str">
        <x:v>field, records_present</x:v>
      </x:c>
      <x:c r="G25" s="65" t="str">
        <x:v>C:\Users\Alpha08\OneDrive\Documents\ChatGPT\Project 2\MOOCCubeX_EDA_outputs\tables\user_field_presence.csv</x:v>
      </x:c>
    </x:row>
    <x:row r="26" ht="144" hidden="0" customHeight="1">
      <x:c r="A26" s="65" t="str">
        <x:v>user_gender_counts.csv</x:v>
      </x:c>
      <x:c r="B26" s="65" t="str">
        <x:v>CSV</x:v>
      </x:c>
      <x:c r="C26" s="65" t="n">
        <x:v>5</x:v>
      </x:c>
      <x:c r="D26" s="65" t="n">
        <x:v>2</x:v>
      </x:c>
      <x:c r="E26" s="65" t="n">
        <x:v>0</x:v>
      </x:c>
      <x:c r="F26" s="65" t="str">
        <x:v>gender, users</x:v>
      </x:c>
      <x:c r="G26" s="65" t="str">
        <x:v>C:\Users\Alpha08\OneDrive\Documents\ChatGPT\Project 2\MOOCCubeX_EDA_outputs\tables\user_gender_counts.csv</x:v>
      </x:c>
    </x:row>
    <x:row r="27" ht="144" hidden="0" customHeight="1">
      <x:c r="A27" s="65" t="str">
        <x:v>user_metric_quantiles.csv</x:v>
      </x:c>
      <x:c r="B27" s="65" t="str">
        <x:v>CSV</x:v>
      </x:c>
      <x:c r="C27" s="65" t="n">
        <x:v>8</x:v>
      </x:c>
      <x:c r="D27" s="65" t="n">
        <x:v>6</x:v>
      </x:c>
      <x:c r="E27" s="65" t="n">
        <x:v>0</x:v>
      </x:c>
      <x:c r="F27" s="65" t="str">
        <x:v>Unnamed: 0, video_events, unique_videos, segments, content_seconds, playback_seconds</x:v>
      </x:c>
      <x:c r="G27" s="65" t="str">
        <x:v>C:\Users\Alpha08\OneDrive\Documents\ChatGPT\Project 2\MOOCCubeX_EDA_outputs\tables\user_metric_quantiles.csv</x:v>
      </x:c>
    </x:row>
    <x:row r="28" ht="168" hidden="0" customHeight="1">
      <x:c r="A28" s="65" t="str">
        <x:v>user_video_user_metrics.parquet</x:v>
      </x:c>
      <x:c r="B28" s="65" t="str">
        <x:v>PARQUET</x:v>
      </x:c>
      <x:c r="C28" s="65" t="n">
        <x:v>310360</x:v>
      </x:c>
      <x:c r="D28" s="65" t="n">
        <x:v>8</x:v>
      </x:c>
      <x:c r="E28" s="65" t="n">
        <x:v>9.486</x:v>
      </x:c>
      <x:c r="F28" s="65" t="str">
        <x:v>user_id, video_events, unique_videos, segments, content_seconds, playback_seconds, first_timestamp, last_timestamp</x:v>
      </x:c>
      <x:c r="G28" s="65" t="str">
        <x:v>C:\Users\Alpha08\OneDrive\Documents\ChatGPT\Project 2\MOOCCubeX_EDA_outputs\tables\user_video_user_metrics.parquet</x:v>
      </x:c>
    </x:row>
    <x:row r="29" ht="156" hidden="0" customHeight="1">
      <x:c r="A29" s="65" t="str">
        <x:v>user_video_video_metrics.parquet</x:v>
      </x:c>
      <x:c r="B29" s="65" t="str">
        <x:v>PARQUET</x:v>
      </x:c>
      <x:c r="C29" s="65" t="n">
        <x:v>193624</x:v>
      </x:c>
      <x:c r="D29" s="65" t="n">
        <x:v>5</x:v>
      </x:c>
      <x:c r="E29" s="65" t="n">
        <x:v>4.973</x:v>
      </x:c>
      <x:c r="F29" s="65" t="str">
        <x:v>video_id, events, users, content_seconds, ccid</x:v>
      </x:c>
      <x:c r="G29" s="65" t="str">
        <x:v>C:\Users\Alpha08\OneDrive\Documents\ChatGPT\Project 2\MOOCCubeX_EDA_outputs\tables\user_video_video_metrics.parquet</x:v>
      </x:c>
    </x:row>
    <x:row r="30" ht="276" hidden="0" customHeight="1">
      <x:c r="A30" s="65" t="str">
        <x:v>video_candidate_eda.parquet</x:v>
      </x:c>
      <x:c r="B30" s="65" t="str">
        <x:v>PARQUET</x:v>
      </x:c>
      <x:c r="C30" s="65" t="n">
        <x:v>193624</x:v>
      </x:c>
      <x:c r="D30" s="65" t="n">
        <x:v>14</x:v>
      </x:c>
      <x:c r="E30" s="65" t="n">
        <x:v>7.512</x:v>
      </x:c>
      <x:c r="F30" s="65" t="str">
        <x:v>video_id, events, users, content_seconds, ccid, name, duration_seconds, subtitle_sentences, subtitle_characters, timing_length_match, concept_count, watch_coverage_proxy, is_short_10min, eligible_initial</x:v>
      </x:c>
      <x:c r="G30" s="65" t="str">
        <x:v>C:\Users\Alpha08\OneDrive\Documents\ChatGPT\Project 2\MOOCCubeX_EDA_outputs\tables\video_candidate_eda.parquet</x:v>
      </x:c>
    </x:row>
    <x:row r="31" ht="156" hidden="0" customHeight="1">
      <x:c r="A31" s="65" t="str">
        <x:v>video_concept_degrees.parquet</x:v>
      </x:c>
      <x:c r="B31" s="65" t="str">
        <x:v>PARQUET</x:v>
      </x:c>
      <x:c r="C31" s="65" t="n">
        <x:v>34101</x:v>
      </x:c>
      <x:c r="D31" s="65" t="n">
        <x:v>2</x:v>
      </x:c>
      <x:c r="E31" s="65" t="n">
        <x:v>0.635</x:v>
      </x:c>
      <x:c r="F31" s="65" t="str">
        <x:v>video_or_ccid, concept_count</x:v>
      </x:c>
      <x:c r="G31" s="65" t="str">
        <x:v>C:\Users\Alpha08\OneDrive\Documents\ChatGPT\Project 2\MOOCCubeX_EDA_outputs\tables\video_concept_degrees.parquet</x:v>
      </x:c>
    </x:row>
    <x:row r="32" ht="132" hidden="0" customHeight="1">
      <x:c r="A32" s="65" t="str">
        <x:v>video_eda.parquet</x:v>
      </x:c>
      <x:c r="B32" s="65" t="str">
        <x:v>PARQUET</x:v>
      </x:c>
      <x:c r="C32" s="65" t="n">
        <x:v>59581</x:v>
      </x:c>
      <x:c r="D32" s="65" t="n">
        <x:v>6</x:v>
      </x:c>
      <x:c r="E32" s="65" t="n">
        <x:v>2.759</x:v>
      </x:c>
      <x:c r="F32" s="65" t="str">
        <x:v>ccid, name, duration_seconds, subtitle_sentences, subtitle_characters, timing_length_match</x:v>
      </x:c>
      <x:c r="G32" s="65" t="str">
        <x:v>C:\Users\Alpha08\OneDrive\Documents\ChatGPT\Project 2\MOOCCubeX_EDA_outputs\tables\video_eda.parquet</x:v>
      </x:c>
    </x:row>
    <x:row r="33" ht="144" hidden="0" customHeight="1">
      <x:c r="A33" s="65" t="str">
        <x:v>video_entity_quantiles.csv</x:v>
      </x:c>
      <x:c r="B33" s="65" t="str">
        <x:v>CSV</x:v>
      </x:c>
      <x:c r="C33" s="65" t="n">
        <x:v>8</x:v>
      </x:c>
      <x:c r="D33" s="65" t="n">
        <x:v>4</x:v>
      </x:c>
      <x:c r="E33" s="65" t="n">
        <x:v>0</x:v>
      </x:c>
      <x:c r="F33" s="65" t="str">
        <x:v>Unnamed: 0, duration_seconds, subtitle_sentences, subtitle_characters</x:v>
      </x:c>
      <x:c r="G33" s="65" t="str">
        <x:v>C:\Users\Alpha08\OneDrive\Documents\ChatGPT\Project 2\MOOCCubeX_EDA_outputs\tables\video_entity_quantiles.csv</x:v>
      </x:c>
    </x:row>
    <x:row r="34" ht="144" hidden="0" customHeight="1">
      <x:c r="A34" s="65" t="str">
        <x:v>video_field_presence.csv</x:v>
      </x:c>
      <x:c r="B34" s="65" t="str">
        <x:v>CSV</x:v>
      </x:c>
      <x:c r="C34" s="65" t="n">
        <x:v>5</x:v>
      </x:c>
      <x:c r="D34" s="65" t="n">
        <x:v>2</x:v>
      </x:c>
      <x:c r="E34" s="65" t="n">
        <x:v>0</x:v>
      </x:c>
      <x:c r="F34" s="65" t="str">
        <x:v>field, records_present</x:v>
      </x:c>
      <x:c r="G34" s="65" t="str">
        <x:v>C:\Users\Alpha08\OneDrive\Documents\ChatGPT\Project 2\MOOCCubeX_EDA_outputs\tables\video_field_presence.csv</x:v>
      </x:c>
    </x:row>
  </x:sheetData>
  <x:mergeCells>
    <x:mergeCell ref="A1:G1"/>
    <x:mergeCell ref="A2:G2"/>
    <x:mergeCell ref="A4:G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8" hidden="0" customWidth="1"/>
    <x:col min="2" max="2" width="16" hidden="0" customWidth="1"/>
    <x:col min="3" max="3" width="12" hidden="0" customWidth="1"/>
    <x:col min="4" max="4" width="14" hidden="0" customWidth="1"/>
    <x:col min="5" max="5" width="90" hidden="0" customWidth="1"/>
  </x:cols>
  <x:sheetData>
    <x:row r="1" ht="15" hidden="0" customHeight="1">
      <x:c r="A1" s="21" t="str">
        <x:v>EDA File Index</x:v>
      </x:c>
      <x:c r="B1" s="21"/>
      <x:c r="C1" s="21"/>
      <x:c r="D1" s="21"/>
      <x:c r="E1" s="21"/>
    </x:row>
    <x:row r="2" ht="24" hidden="0" customHeight="1">
      <x:c r="A2" s="32" t="str">
        <x:v>All 46 extracted figures, reports, and tables with their saved workspace locations.</x:v>
      </x:c>
      <x:c r="B2" s="32"/>
      <x:c r="C2" s="32"/>
      <x:c r="D2" s="32"/>
      <x:c r="E2" s="32"/>
    </x:row>
    <x:row r="3" ht="15" hidden="0" customHeight="1">
      <x:c r="A3" s="33"/>
      <x:c r="B3" s="33"/>
      <x:c r="C3" s="33"/>
      <x:c r="D3" s="33"/>
      <x:c r="E3" s="33"/>
    </x:row>
    <x:row r="4" ht="15" hidden="0" customHeight="1">
      <x:c r="A4" s="39" t="str">
        <x:v>Complete extracted archive</x:v>
      </x:c>
      <x:c r="B4" s="39"/>
      <x:c r="C4" s="39"/>
      <x:c r="D4" s="39"/>
      <x:c r="E4" s="39"/>
    </x:row>
    <x:row r="5" ht="24" hidden="0" customHeight="1">
      <x:c r="A5" s="60" t="str">
        <x:v>relative_path</x:v>
      </x:c>
      <x:c r="B5" s="60" t="str">
        <x:v>category</x:v>
      </x:c>
      <x:c r="C5" s="60" t="str">
        <x:v>format</x:v>
      </x:c>
      <x:c r="D5" s="60" t="str">
        <x:v>size_kb</x:v>
      </x:c>
      <x:c r="E5" s="60" t="str">
        <x:v>full_path</x:v>
      </x:c>
    </x:row>
    <x:row r="6" ht="156" hidden="0" customHeight="1">
      <x:c r="A6" s="65" t="str">
        <x:v>figures\concept_degree_distribution.png</x:v>
      </x:c>
      <x:c r="B6" s="65" t="str">
        <x:v>figures</x:v>
      </x:c>
      <x:c r="C6" s="65" t="str">
        <x:v>PNG</x:v>
      </x:c>
      <x:c r="D6" s="65" t="n">
        <x:v>47.8</x:v>
      </x:c>
      <x:c r="E6" s="65" t="str">
        <x:v>C:\Users\Alpha08\OneDrive\Documents\ChatGPT\Project 2\MOOCCubeX_EDA_outputs\figures\concept_degree_distribution.png</x:v>
      </x:c>
    </x:row>
    <x:row r="7" ht="144" hidden="0" customHeight="1">
      <x:c r="A7" s="65" t="str">
        <x:v>figures\concepts_per_video.png</x:v>
      </x:c>
      <x:c r="B7" s="65" t="str">
        <x:v>figures</x:v>
      </x:c>
      <x:c r="C7" s="65" t="str">
        <x:v>PNG</x:v>
      </x:c>
      <x:c r="D7" s="65" t="n">
        <x:v>48.9</x:v>
      </x:c>
      <x:c r="E7" s="65" t="str">
        <x:v>C:\Users\Alpha08\OneDrive\Documents\ChatGPT\Project 2\MOOCCubeX_EDA_outputs\figures\concepts_per_video.png</x:v>
      </x:c>
    </x:row>
    <x:row r="8" ht="144" hidden="0" customHeight="1">
      <x:c r="A8" s="65" t="str">
        <x:v>figures\entity_missingness.png</x:v>
      </x:c>
      <x:c r="B8" s="65" t="str">
        <x:v>figures</x:v>
      </x:c>
      <x:c r="C8" s="65" t="str">
        <x:v>PNG</x:v>
      </x:c>
      <x:c r="D8" s="65" t="n">
        <x:v>95.8</x:v>
      </x:c>
      <x:c r="E8" s="65" t="str">
        <x:v>C:\Users\Alpha08\OneDrive\Documents\ChatGPT\Project 2\MOOCCubeX_EDA_outputs\figures\entity_missingness.png</x:v>
      </x:c>
    </x:row>
    <x:row r="9" ht="156" hidden="0" customHeight="1">
      <x:c r="A9" s="65" t="str">
        <x:v>figures\playback_speed_distribution.png</x:v>
      </x:c>
      <x:c r="B9" s="65" t="str">
        <x:v>figures</x:v>
      </x:c>
      <x:c r="C9" s="65" t="str">
        <x:v>PNG</x:v>
      </x:c>
      <x:c r="D9" s="65" t="n">
        <x:v>50.2</x:v>
      </x:c>
      <x:c r="E9" s="65" t="str">
        <x:v>C:\Users\Alpha08\OneDrive\Documents\ChatGPT\Project 2\MOOCCubeX_EDA_outputs\figures\playback_speed_distribution.png</x:v>
      </x:c>
    </x:row>
    <x:row r="10" ht="144" hidden="0" customHeight="1">
      <x:c r="A10" s="65" t="str">
        <x:v>figures\prerequisite_records.png</x:v>
      </x:c>
      <x:c r="B10" s="65" t="str">
        <x:v>figures</x:v>
      </x:c>
      <x:c r="C10" s="65" t="str">
        <x:v>PNG</x:v>
      </x:c>
      <x:c r="D10" s="65" t="n">
        <x:v>40.2</x:v>
      </x:c>
      <x:c r="E10" s="65" t="str">
        <x:v>C:\Users\Alpha08\OneDrive\Documents\ChatGPT\Project 2\MOOCCubeX_EDA_outputs\figures\prerequisite_records.png</x:v>
      </x:c>
    </x:row>
    <x:row r="11" ht="156" hidden="0" customHeight="1">
      <x:c r="A11" s="65" t="str">
        <x:v>figures\user_activity_log_distribution.png</x:v>
      </x:c>
      <x:c r="B11" s="65" t="str">
        <x:v>figures</x:v>
      </x:c>
      <x:c r="C11" s="65" t="str">
        <x:v>PNG</x:v>
      </x:c>
      <x:c r="D11" s="65" t="n">
        <x:v>45.8</x:v>
      </x:c>
      <x:c r="E11" s="65" t="str">
        <x:v>C:\Users\Alpha08\OneDrive\Documents\ChatGPT\Project 2\MOOCCubeX_EDA_outputs\figures\user_activity_log_distribution.png</x:v>
      </x:c>
    </x:row>
    <x:row r="12" ht="156" hidden="0" customHeight="1">
      <x:c r="A12" s="65" t="str">
        <x:v>figures\user_watch_time_log_distribution.png</x:v>
      </x:c>
      <x:c r="B12" s="65" t="str">
        <x:v>figures</x:v>
      </x:c>
      <x:c r="C12" s="65" t="str">
        <x:v>PNG</x:v>
      </x:c>
      <x:c r="D12" s="65" t="n">
        <x:v>46.8</x:v>
      </x:c>
      <x:c r="E12" s="65" t="str">
        <x:v>C:\Users\Alpha08\OneDrive\Documents\ChatGPT\Project 2\MOOCCubeX_EDA_outputs\figures\user_watch_time_log_distribution.png</x:v>
      </x:c>
    </x:row>
    <x:row r="13" ht="156" hidden="0" customHeight="1">
      <x:c r="A13" s="65" t="str">
        <x:v>figures\video_duration_distribution.png</x:v>
      </x:c>
      <x:c r="B13" s="65" t="str">
        <x:v>figures</x:v>
      </x:c>
      <x:c r="C13" s="65" t="str">
        <x:v>PNG</x:v>
      </x:c>
      <x:c r="D13" s="65" t="n">
        <x:v>49.3</x:v>
      </x:c>
      <x:c r="E13" s="65" t="str">
        <x:v>C:\Users\Alpha08\OneDrive\Documents\ChatGPT\Project 2\MOOCCubeX_EDA_outputs\figures\video_duration_distribution.png</x:v>
      </x:c>
    </x:row>
    <x:row r="14" ht="156" hidden="0" customHeight="1">
      <x:c r="A14" s="65" t="str">
        <x:v>figures\video_popularity_long_tail.png</x:v>
      </x:c>
      <x:c r="B14" s="65" t="str">
        <x:v>figures</x:v>
      </x:c>
      <x:c r="C14" s="65" t="str">
        <x:v>PNG</x:v>
      </x:c>
      <x:c r="D14" s="65" t="n">
        <x:v>59.2</x:v>
      </x:c>
      <x:c r="E14" s="65" t="str">
        <x:v>C:\Users\Alpha08\OneDrive\Documents\ChatGPT\Project 2\MOOCCubeX_EDA_outputs\figures\video_popularity_long_tail.png</x:v>
      </x:c>
    </x:row>
    <x:row r="15" ht="144" hidden="0" customHeight="1">
      <x:c r="A15" s="65" t="str">
        <x:v>figures\videos_per_course.png</x:v>
      </x:c>
      <x:c r="B15" s="65" t="str">
        <x:v>figures</x:v>
      </x:c>
      <x:c r="C15" s="65" t="str">
        <x:v>PNG</x:v>
      </x:c>
      <x:c r="D15" s="65" t="n">
        <x:v>41.4</x:v>
      </x:c>
      <x:c r="E15" s="65" t="str">
        <x:v>C:\Users\Alpha08\OneDrive\Documents\ChatGPT\Project 2\MOOCCubeX_EDA_outputs\figures\videos_per_course.png</x:v>
      </x:c>
    </x:row>
    <x:row r="16" ht="144" hidden="0" customHeight="1">
      <x:c r="A16" s="65" t="str">
        <x:v>reports\eda_summary.json</x:v>
      </x:c>
      <x:c r="B16" s="65" t="str">
        <x:v>reports</x:v>
      </x:c>
      <x:c r="C16" s="65" t="str">
        <x:v>JSON</x:v>
      </x:c>
      <x:c r="D16" s="65" t="n">
        <x:v>0.7</x:v>
      </x:c>
      <x:c r="E16" s="65" t="str">
        <x:v>C:\Users\Alpha08\OneDrive\Documents\ChatGPT\Project 2\MOOCCubeX_EDA_outputs\reports\eda_summary.json</x:v>
      </x:c>
    </x:row>
    <x:row r="17" ht="156" hidden="0" customHeight="1">
      <x:c r="A17" s="65" t="str">
        <x:v>reports\MOOCCubeX_EDA_Report.md</x:v>
      </x:c>
      <x:c r="B17" s="65" t="str">
        <x:v>reports</x:v>
      </x:c>
      <x:c r="C17" s="65" t="str">
        <x:v>MD</x:v>
      </x:c>
      <x:c r="D17" s="65" t="n">
        <x:v>1.1</x:v>
      </x:c>
      <x:c r="E17" s="65" t="str">
        <x:v>C:\Users\Alpha08\OneDrive\Documents\ChatGPT\Project 2\MOOCCubeX_EDA_outputs\reports\MOOCCubeX_EDA_Report.md</x:v>
      </x:c>
    </x:row>
    <x:row r="18" ht="144" hidden="0" customHeight="1">
      <x:c r="A18" s="65" t="str">
        <x:v>reports\prerequisite_cs_sample.json</x:v>
      </x:c>
      <x:c r="B18" s="65" t="str">
        <x:v>reports</x:v>
      </x:c>
      <x:c r="C18" s="65" t="str">
        <x:v>JSON</x:v>
      </x:c>
      <x:c r="D18" s="65" t="n">
        <x:v>0.7</x:v>
      </x:c>
      <x:c r="E18" s="65" t="str">
        <x:v>C:\Users\Alpha08\OneDrive\Documents\ChatGPT\Project 2\MOOCCubeX_EDA_outputs\reports\prerequisite_cs_sample.json</x:v>
      </x:c>
    </x:row>
    <x:row r="19" ht="156" hidden="0" customHeight="1">
      <x:c r="A19" s="65" t="str">
        <x:v>reports\prerequisite_math_sample.json</x:v>
      </x:c>
      <x:c r="B19" s="65" t="str">
        <x:v>reports</x:v>
      </x:c>
      <x:c r="C19" s="65" t="str">
        <x:v>JSON</x:v>
      </x:c>
      <x:c r="D19" s="65" t="n">
        <x:v>0.7</x:v>
      </x:c>
      <x:c r="E19" s="65" t="str">
        <x:v>C:\Users\Alpha08\OneDrive\Documents\ChatGPT\Project 2\MOOCCubeX_EDA_outputs\reports\prerequisite_math_sample.json</x:v>
      </x:c>
    </x:row>
    <x:row r="20" ht="156" hidden="0" customHeight="1">
      <x:c r="A20" s="65" t="str">
        <x:v>reports\prerequisite_psy_sample.json</x:v>
      </x:c>
      <x:c r="B20" s="65" t="str">
        <x:v>reports</x:v>
      </x:c>
      <x:c r="C20" s="65" t="str">
        <x:v>JSON</x:v>
      </x:c>
      <x:c r="D20" s="65" t="n">
        <x:v>0.7</x:v>
      </x:c>
      <x:c r="E20" s="65" t="str">
        <x:v>C:\Users\Alpha08\OneDrive\Documents\ChatGPT\Project 2\MOOCCubeX_EDA_outputs\reports\prerequisite_psy_sample.json</x:v>
      </x:c>
    </x:row>
    <x:row r="21" ht="144" hidden="0" customHeight="1">
      <x:c r="A21" s="65" t="str">
        <x:v>reports\schema_samples.json</x:v>
      </x:c>
      <x:c r="B21" s="65" t="str">
        <x:v>reports</x:v>
      </x:c>
      <x:c r="C21" s="65" t="str">
        <x:v>JSON</x:v>
      </x:c>
      <x:c r="D21" s="65" t="n">
        <x:v>95.4</x:v>
      </x:c>
      <x:c r="E21" s="65" t="str">
        <x:v>C:\Users\Alpha08\OneDrive\Documents\ChatGPT\Project 2\MOOCCubeX_EDA_outputs\reports\schema_samples.json</x:v>
      </x:c>
    </x:row>
    <x:row r="22" ht="156" hidden="0" customHeight="1">
      <x:c r="A22" s="65" t="str">
        <x:v>reports\user_video_scan_summary.json</x:v>
      </x:c>
      <x:c r="B22" s="65" t="str">
        <x:v>reports</x:v>
      </x:c>
      <x:c r="C22" s="65" t="str">
        <x:v>JSON</x:v>
      </x:c>
      <x:c r="D22" s="65" t="n">
        <x:v>0.1</x:v>
      </x:c>
      <x:c r="E22" s="65" t="str">
        <x:v>C:\Users\Alpha08\OneDrive\Documents\ChatGPT\Project 2\MOOCCubeX_EDA_outputs\reports\user_video_scan_summary.json</x:v>
      </x:c>
    </x:row>
    <x:row r="23" ht="156" hidden="0" customHeight="1">
      <x:c r="A23" s="65" t="str">
        <x:v>tables\behavior_video_metric_quantiles.csv</x:v>
      </x:c>
      <x:c r="B23" s="65" t="str">
        <x:v>tables</x:v>
      </x:c>
      <x:c r="C23" s="65" t="str">
        <x:v>CSV</x:v>
      </x:c>
      <x:c r="D23" s="65" t="n">
        <x:v>0.3</x:v>
      </x:c>
      <x:c r="E23" s="65" t="str">
        <x:v>C:\Users\Alpha08\OneDrive\Documents\ChatGPT\Project 2\MOOCCubeX_EDA_outputs\tables\behavior_video_metric_quantiles.csv</x:v>
      </x:c>
    </x:row>
    <x:row r="24" ht="144" hidden="0" customHeight="1">
      <x:c r="A24" s="65" t="str">
        <x:v>tables\concept_degrees.parquet</x:v>
      </x:c>
      <x:c r="B24" s="65" t="str">
        <x:v>tables</x:v>
      </x:c>
      <x:c r="C24" s="65" t="str">
        <x:v>PARQUET</x:v>
      </x:c>
      <x:c r="D24" s="65" t="n">
        <x:v>3155.9</x:v>
      </x:c>
      <x:c r="E24" s="65" t="str">
        <x:v>C:\Users\Alpha08\OneDrive\Documents\ChatGPT\Project 2\MOOCCubeX_EDA_outputs\tables\concept_degrees.parquet</x:v>
      </x:c>
    </x:row>
    <x:row r="25" ht="144" hidden="0" customHeight="1">
      <x:c r="A25" s="65" t="str">
        <x:v>tables\concept_field_presence.csv</x:v>
      </x:c>
      <x:c r="B25" s="65" t="str">
        <x:v>tables</x:v>
      </x:c>
      <x:c r="C25" s="65" t="str">
        <x:v>CSV</x:v>
      </x:c>
      <x:c r="D25" s="65" t="n">
        <x:v>0.1</x:v>
      </x:c>
      <x:c r="E25" s="65" t="str">
        <x:v>C:\Users\Alpha08\OneDrive\Documents\ChatGPT\Project 2\MOOCCubeX_EDA_outputs\tables\concept_field_presence.csv</x:v>
      </x:c>
    </x:row>
    <x:row r="26" ht="144" hidden="0" customHeight="1">
      <x:c r="A26" s="65" t="str">
        <x:v>tables\core_file_inventory.csv</x:v>
      </x:c>
      <x:c r="B26" s="65" t="str">
        <x:v>tables</x:v>
      </x:c>
      <x:c r="C26" s="65" t="str">
        <x:v>CSV</x:v>
      </x:c>
      <x:c r="D26" s="65" t="n">
        <x:v>0.4</x:v>
      </x:c>
      <x:c r="E26" s="65" t="str">
        <x:v>C:\Users\Alpha08\OneDrive\Documents\ChatGPT\Project 2\MOOCCubeX_EDA_outputs\tables\core_file_inventory.csv</x:v>
      </x:c>
    </x:row>
    <x:row r="27" ht="144" hidden="0" customHeight="1">
      <x:c r="A27" s="65" t="str">
        <x:v>tables\course_eda.parquet</x:v>
      </x:c>
      <x:c r="B27" s="65" t="str">
        <x:v>tables</x:v>
      </x:c>
      <x:c r="C27" s="65" t="str">
        <x:v>PARQUET</x:v>
      </x:c>
      <x:c r="D27" s="65" t="n">
        <x:v>99.4</x:v>
      </x:c>
      <x:c r="E27" s="65" t="str">
        <x:v>C:\Users\Alpha08\OneDrive\Documents\ChatGPT\Project 2\MOOCCubeX_EDA_outputs\tables\course_eda.parquet</x:v>
      </x:c>
    </x:row>
    <x:row r="28" ht="144" hidden="0" customHeight="1">
      <x:c r="A28" s="65" t="str">
        <x:v>tables\course_field_presence.csv</x:v>
      </x:c>
      <x:c r="B28" s="65" t="str">
        <x:v>tables</x:v>
      </x:c>
      <x:c r="C28" s="65" t="str">
        <x:v>CSV</x:v>
      </x:c>
      <x:c r="D28" s="65" t="n">
        <x:v>0.1</x:v>
      </x:c>
      <x:c r="E28" s="65" t="str">
        <x:v>C:\Users\Alpha08\OneDrive\Documents\ChatGPT\Project 2\MOOCCubeX_EDA_outputs\tables\course_field_presence.csv</x:v>
      </x:c>
    </x:row>
    <x:row r="29" ht="144" hidden="0" customHeight="1">
      <x:c r="A29" s="65" t="str">
        <x:v>tables\data_quality_checks.csv</x:v>
      </x:c>
      <x:c r="B29" s="65" t="str">
        <x:v>tables</x:v>
      </x:c>
      <x:c r="C29" s="65" t="str">
        <x:v>CSV</x:v>
      </x:c>
      <x:c r="D29" s="65" t="n">
        <x:v>0.3</x:v>
      </x:c>
      <x:c r="E29" s="65" t="str">
        <x:v>C:\Users\Alpha08\OneDrive\Documents\ChatGPT\Project 2\MOOCCubeX_EDA_outputs\tables\data_quality_checks.csv</x:v>
      </x:c>
    </x:row>
    <x:row r="30" ht="132" hidden="0" customHeight="1">
      <x:c r="A30" s="65" t="str">
        <x:v>tables\entity_counts.csv</x:v>
      </x:c>
      <x:c r="B30" s="65" t="str">
        <x:v>tables</x:v>
      </x:c>
      <x:c r="C30" s="65" t="str">
        <x:v>CSV</x:v>
      </x:c>
      <x:c r="D30" s="65" t="n">
        <x:v>0.1</x:v>
      </x:c>
      <x:c r="E30" s="65" t="str">
        <x:v>C:\Users\Alpha08\OneDrive\Documents\ChatGPT\Project 2\MOOCCubeX_EDA_outputs\tables\entity_counts.csv</x:v>
      </x:c>
    </x:row>
    <x:row r="31" ht="144" hidden="0" customHeight="1">
      <x:c r="A31" s="65" t="str">
        <x:v>tables\entity_missingness.csv</x:v>
      </x:c>
      <x:c r="B31" s="65" t="str">
        <x:v>tables</x:v>
      </x:c>
      <x:c r="C31" s="65" t="str">
        <x:v>CSV</x:v>
      </x:c>
      <x:c r="D31" s="65" t="n">
        <x:v>0.5</x:v>
      </x:c>
      <x:c r="E31" s="65" t="str">
        <x:v>C:\Users\Alpha08\OneDrive\Documents\ChatGPT\Project 2\MOOCCubeX_EDA_outputs\tables\entity_missingness.csv</x:v>
      </x:c>
    </x:row>
    <x:row r="32" ht="144" hidden="0" customHeight="1">
      <x:c r="A32" s="65" t="str">
        <x:v>tables\id_join_coverage.csv</x:v>
      </x:c>
      <x:c r="B32" s="65" t="str">
        <x:v>tables</x:v>
      </x:c>
      <x:c r="C32" s="65" t="str">
        <x:v>CSV</x:v>
      </x:c>
      <x:c r="D32" s="65" t="n">
        <x:v>0.3</x:v>
      </x:c>
      <x:c r="E32" s="65" t="str">
        <x:v>C:\Users\Alpha08\OneDrive\Documents\ChatGPT\Project 2\MOOCCubeX_EDA_outputs\tables\id_join_coverage.csv</x:v>
      </x:c>
    </x:row>
    <x:row r="33" ht="156" hidden="0" customHeight="1">
      <x:c r="A33" s="65" t="str">
        <x:v>tables\initial_short_video_candidates.parquet</x:v>
      </x:c>
      <x:c r="B33" s="65" t="str">
        <x:v>tables</x:v>
      </x:c>
      <x:c r="C33" s="65" t="str">
        <x:v>PARQUET</x:v>
      </x:c>
      <x:c r="D33" s="65" t="n">
        <x:v>1336.2</x:v>
      </x:c>
      <x:c r="E33" s="65" t="str">
        <x:v>C:\Users\Alpha08\OneDrive\Documents\ChatGPT\Project 2\MOOCCubeX_EDA_outputs\tables\initial_short_video_candidates.parquet</x:v>
      </x:c>
    </x:row>
    <x:row r="34" ht="144" hidden="0" customHeight="1">
      <x:c r="A34" s="65" t="str">
        <x:v>tables\playback_speed_counts.csv</x:v>
      </x:c>
      <x:c r="B34" s="65" t="str">
        <x:v>tables</x:v>
      </x:c>
      <x:c r="C34" s="65" t="str">
        <x:v>CSV</x:v>
      </x:c>
      <x:c r="D34" s="65" t="n">
        <x:v>0.1</x:v>
      </x:c>
      <x:c r="E34" s="65" t="str">
        <x:v>C:\Users\Alpha08\OneDrive\Documents\ChatGPT\Project 2\MOOCCubeX_EDA_outputs\tables\playback_speed_counts.csv</x:v>
      </x:c>
    </x:row>
    <x:row r="35" ht="144" hidden="0" customHeight="1">
      <x:c r="A35" s="65" t="str">
        <x:v>tables\prerequisite_summary.csv</x:v>
      </x:c>
      <x:c r="B35" s="65" t="str">
        <x:v>tables</x:v>
      </x:c>
      <x:c r="C35" s="65" t="str">
        <x:v>CSV</x:v>
      </x:c>
      <x:c r="D35" s="65" t="n">
        <x:v>0.2</x:v>
      </x:c>
      <x:c r="E35" s="65" t="str">
        <x:v>C:\Users\Alpha08\OneDrive\Documents\ChatGPT\Project 2\MOOCCubeX_EDA_outputs\tables\prerequisite_summary.csv</x:v>
      </x:c>
    </x:row>
    <x:row r="36" ht="144" hidden="0" customHeight="1">
      <x:c r="A36" s="65" t="str">
        <x:v>tables\relation_summary.csv</x:v>
      </x:c>
      <x:c r="B36" s="65" t="str">
        <x:v>tables</x:v>
      </x:c>
      <x:c r="C36" s="65" t="str">
        <x:v>CSV</x:v>
      </x:c>
      <x:c r="D36" s="65" t="n">
        <x:v>0.1</x:v>
      </x:c>
      <x:c r="E36" s="65" t="str">
        <x:v>C:\Users\Alpha08\OneDrive\Documents\ChatGPT\Project 2\MOOCCubeX_EDA_outputs\tables\relation_summary.csv</x:v>
      </x:c>
    </x:row>
    <x:row r="37" ht="144" hidden="0" customHeight="1">
      <x:c r="A37" s="65" t="str">
        <x:v>tables\short_video_candidates.csv</x:v>
      </x:c>
      <x:c r="B37" s="65" t="str">
        <x:v>tables</x:v>
      </x:c>
      <x:c r="C37" s="65" t="str">
        <x:v>CSV</x:v>
      </x:c>
      <x:c r="D37" s="65" t="n">
        <x:v>0.2</x:v>
      </x:c>
      <x:c r="E37" s="65" t="str">
        <x:v>C:\Users\Alpha08\OneDrive\Documents\ChatGPT\Project 2\MOOCCubeX_EDA_outputs\tables\short_video_candidates.csv</x:v>
      </x:c>
    </x:row>
    <x:row r="38" ht="156" hidden="0" customHeight="1">
      <x:c r="A38" s="65" t="str">
        <x:v>tables\top_1000_concepts_by_video_count.csv</x:v>
      </x:c>
      <x:c r="B38" s="65" t="str">
        <x:v>tables</x:v>
      </x:c>
      <x:c r="C38" s="65" t="str">
        <x:v>CSV</x:v>
      </x:c>
      <x:c r="D38" s="65" t="n">
        <x:v>30.3</x:v>
      </x:c>
      <x:c r="E38" s="65" t="str">
        <x:v>C:\Users\Alpha08\OneDrive\Documents\ChatGPT\Project 2\MOOCCubeX_EDA_outputs\tables\top_1000_concepts_by_video_count.csv</x:v>
      </x:c>
    </x:row>
    <x:row r="39" ht="156" hidden="0" customHeight="1">
      <x:c r="A39" s="65" t="str">
        <x:v>tables\top_1000_videos_by_events.csv</x:v>
      </x:c>
      <x:c r="B39" s="65" t="str">
        <x:v>tables</x:v>
      </x:c>
      <x:c r="C39" s="65" t="str">
        <x:v>CSV</x:v>
      </x:c>
      <x:c r="D39" s="65" t="n">
        <x:v>64.7</x:v>
      </x:c>
      <x:c r="E39" s="65" t="str">
        <x:v>C:\Users\Alpha08\OneDrive\Documents\ChatGPT\Project 2\MOOCCubeX_EDA_outputs\tables\top_1000_videos_by_events.csv</x:v>
      </x:c>
    </x:row>
    <x:row r="40" ht="144" hidden="0" customHeight="1">
      <x:c r="A40" s="65" t="str">
        <x:v>tables\user_birth_year_counts.csv</x:v>
      </x:c>
      <x:c r="B40" s="65" t="str">
        <x:v>tables</x:v>
      </x:c>
      <x:c r="C40" s="65" t="str">
        <x:v>CSV</x:v>
      </x:c>
      <x:c r="D40" s="65" t="n">
        <x:v>1.8</x:v>
      </x:c>
      <x:c r="E40" s="65" t="str">
        <x:v>C:\Users\Alpha08\OneDrive\Documents\ChatGPT\Project 2\MOOCCubeX_EDA_outputs\tables\user_birth_year_counts.csv</x:v>
      </x:c>
    </x:row>
    <x:row r="41" ht="144" hidden="0" customHeight="1">
      <x:c r="A41" s="65" t="str">
        <x:v>tables\user_course_count_hist.csv</x:v>
      </x:c>
      <x:c r="B41" s="65" t="str">
        <x:v>tables</x:v>
      </x:c>
      <x:c r="C41" s="65" t="str">
        <x:v>CSV</x:v>
      </x:c>
      <x:c r="D41" s="65" t="n">
        <x:v>2.6</x:v>
      </x:c>
      <x:c r="E41" s="65" t="str">
        <x:v>C:\Users\Alpha08\OneDrive\Documents\ChatGPT\Project 2\MOOCCubeX_EDA_outputs\tables\user_course_count_hist.csv</x:v>
      </x:c>
    </x:row>
    <x:row r="42" ht="144" hidden="0" customHeight="1">
      <x:c r="A42" s="65" t="str">
        <x:v>tables\user_field_presence.csv</x:v>
      </x:c>
      <x:c r="B42" s="65" t="str">
        <x:v>tables</x:v>
      </x:c>
      <x:c r="C42" s="65" t="str">
        <x:v>CSV</x:v>
      </x:c>
      <x:c r="D42" s="65" t="n">
        <x:v>0.1</x:v>
      </x:c>
      <x:c r="E42" s="65" t="str">
        <x:v>C:\Users\Alpha08\OneDrive\Documents\ChatGPT\Project 2\MOOCCubeX_EDA_outputs\tables\user_field_presence.csv</x:v>
      </x:c>
    </x:row>
    <x:row r="43" ht="144" hidden="0" customHeight="1">
      <x:c r="A43" s="65" t="str">
        <x:v>tables\user_gender_counts.csv</x:v>
      </x:c>
      <x:c r="B43" s="65" t="str">
        <x:v>tables</x:v>
      </x:c>
      <x:c r="C43" s="65" t="str">
        <x:v>CSV</x:v>
      </x:c>
      <x:c r="D43" s="65" t="n">
        <x:v>0.1</x:v>
      </x:c>
      <x:c r="E43" s="65" t="str">
        <x:v>C:\Users\Alpha08\OneDrive\Documents\ChatGPT\Project 2\MOOCCubeX_EDA_outputs\tables\user_gender_counts.csv</x:v>
      </x:c>
    </x:row>
    <x:row r="44" ht="144" hidden="0" customHeight="1">
      <x:c r="A44" s="65" t="str">
        <x:v>tables\user_metric_quantiles.csv</x:v>
      </x:c>
      <x:c r="B44" s="65" t="str">
        <x:v>tables</x:v>
      </x:c>
      <x:c r="C44" s="65" t="str">
        <x:v>CSV</x:v>
      </x:c>
      <x:c r="D44" s="65" t="n">
        <x:v>0.4</x:v>
      </x:c>
      <x:c r="E44" s="65" t="str">
        <x:v>C:\Users\Alpha08\OneDrive\Documents\ChatGPT\Project 2\MOOCCubeX_EDA_outputs\tables\user_metric_quantiles.csv</x:v>
      </x:c>
    </x:row>
    <x:row r="45" ht="156" hidden="0" customHeight="1">
      <x:c r="A45" s="65" t="str">
        <x:v>tables\user_video_user_metrics.parquet</x:v>
      </x:c>
      <x:c r="B45" s="65" t="str">
        <x:v>tables</x:v>
      </x:c>
      <x:c r="C45" s="65" t="str">
        <x:v>PARQUET</x:v>
      </x:c>
      <x:c r="D45" s="65" t="n">
        <x:v>9713.3</x:v>
      </x:c>
      <x:c r="E45" s="65" t="str">
        <x:v>C:\Users\Alpha08\OneDrive\Documents\ChatGPT\Project 2\MOOCCubeX_EDA_outputs\tables\user_video_user_metrics.parquet</x:v>
      </x:c>
    </x:row>
    <x:row r="46" ht="156" hidden="0" customHeight="1">
      <x:c r="A46" s="65" t="str">
        <x:v>tables\user_video_video_metrics.parquet</x:v>
      </x:c>
      <x:c r="B46" s="65" t="str">
        <x:v>tables</x:v>
      </x:c>
      <x:c r="C46" s="65" t="str">
        <x:v>PARQUET</x:v>
      </x:c>
      <x:c r="D46" s="65" t="n">
        <x:v>5092.1</x:v>
      </x:c>
      <x:c r="E46" s="65" t="str">
        <x:v>C:\Users\Alpha08\OneDrive\Documents\ChatGPT\Project 2\MOOCCubeX_EDA_outputs\tables\user_video_video_metrics.parquet</x:v>
      </x:c>
    </x:row>
    <x:row r="47" ht="144" hidden="0" customHeight="1">
      <x:c r="A47" s="65" t="str">
        <x:v>tables\video_candidate_eda.parquet</x:v>
      </x:c>
      <x:c r="B47" s="65" t="str">
        <x:v>tables</x:v>
      </x:c>
      <x:c r="C47" s="65" t="str">
        <x:v>PARQUET</x:v>
      </x:c>
      <x:c r="D47" s="65" t="n">
        <x:v>7692.7</x:v>
      </x:c>
      <x:c r="E47" s="65" t="str">
        <x:v>C:\Users\Alpha08\OneDrive\Documents\ChatGPT\Project 2\MOOCCubeX_EDA_outputs\tables\video_candidate_eda.parquet</x:v>
      </x:c>
    </x:row>
    <x:row r="48" ht="156" hidden="0" customHeight="1">
      <x:c r="A48" s="65" t="str">
        <x:v>tables\video_concept_degrees.parquet</x:v>
      </x:c>
      <x:c r="B48" s="65" t="str">
        <x:v>tables</x:v>
      </x:c>
      <x:c r="C48" s="65" t="str">
        <x:v>PARQUET</x:v>
      </x:c>
      <x:c r="D48" s="65" t="n">
        <x:v>649.8</x:v>
      </x:c>
      <x:c r="E48" s="65" t="str">
        <x:v>C:\Users\Alpha08\OneDrive\Documents\ChatGPT\Project 2\MOOCCubeX_EDA_outputs\tables\video_concept_degrees.parquet</x:v>
      </x:c>
    </x:row>
    <x:row r="49" ht="132" hidden="0" customHeight="1">
      <x:c r="A49" s="65" t="str">
        <x:v>tables\video_eda.parquet</x:v>
      </x:c>
      <x:c r="B49" s="65" t="str">
        <x:v>tables</x:v>
      </x:c>
      <x:c r="C49" s="65" t="str">
        <x:v>PARQUET</x:v>
      </x:c>
      <x:c r="D49" s="65" t="n">
        <x:v>2825.7</x:v>
      </x:c>
      <x:c r="E49" s="65" t="str">
        <x:v>C:\Users\Alpha08\OneDrive\Documents\ChatGPT\Project 2\MOOCCubeX_EDA_outputs\tables\video_eda.parquet</x:v>
      </x:c>
    </x:row>
    <x:row r="50" ht="144" hidden="0" customHeight="1">
      <x:c r="A50" s="65" t="str">
        <x:v>tables\video_entity_quantiles.csv</x:v>
      </x:c>
      <x:c r="B50" s="65" t="str">
        <x:v>tables</x:v>
      </x:c>
      <x:c r="C50" s="65" t="str">
        <x:v>CSV</x:v>
      </x:c>
      <x:c r="D50" s="65" t="n">
        <x:v>0.3</x:v>
      </x:c>
      <x:c r="E50" s="65" t="str">
        <x:v>C:\Users\Alpha08\OneDrive\Documents\ChatGPT\Project 2\MOOCCubeX_EDA_outputs\tables\video_entity_quantiles.csv</x:v>
      </x:c>
    </x:row>
    <x:row r="51" ht="144" hidden="0" customHeight="1">
      <x:c r="A51" s="65" t="str">
        <x:v>tables\video_field_presence.csv</x:v>
      </x:c>
      <x:c r="B51" s="65" t="str">
        <x:v>tables</x:v>
      </x:c>
      <x:c r="C51" s="65" t="str">
        <x:v>CSV</x:v>
      </x:c>
      <x:c r="D51" s="65" t="n">
        <x:v>0.1</x:v>
      </x:c>
      <x:c r="E51" s="65" t="str">
        <x:v>C:\Users\Alpha08\OneDrive\Documents\ChatGPT\Project 2\MOOCCubeX_EDA_outputs\tables\video_field_presence.csv</x:v>
      </x:c>
    </x:row>
  </x:sheetData>
  <x:mergeCells>
    <x:mergeCell ref="A1:E1"/>
    <x:mergeCell ref="A2:E2"/>
    <x:mergeCell ref="A4:E4"/>
  </x:mergeCells>
  <x:pageMargins left="0.7" right="0.7" top="0.75" bottom="0.75" header="0.3" footer="0.3"/>
</x:worksheet>
</file>