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 (Grid View)" sheetId="1" state="visible" r:id="rId1"/>
    <sheet xmlns:r="http://schemas.openxmlformats.org/officeDocument/2006/relationships" name="Master Table (Sort &amp; Filter)" sheetId="2" state="visible" r:id="rId2"/>
  </sheets>
  <definedNames>
    <definedName name="_xlnm._FilterDatabase" localSheetId="1" hidden="1">'Master Table (Sort &amp; Filter)'!$A$3:$F$63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9.5"/>
    </font>
    <font>
      <name val="Segoe UI"/>
      <b val="1"/>
      <color rgb="00FFFFFF"/>
      <sz val="10.5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0369A1"/>
      <sz val="9.5"/>
    </font>
    <font>
      <name val="Segoe UI"/>
      <b val="1"/>
      <color rgb="000F172A"/>
      <sz val="9.5"/>
    </font>
    <font>
      <name val="Segoe UI"/>
      <b val="1"/>
      <color rgb="00047857"/>
      <sz val="9"/>
    </font>
    <font>
      <name val="Segoe U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115E59"/>
        <bgColor rgb="00115E59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indent="1"/>
    </xf>
    <xf numFmtId="164" fontId="6" fillId="7" borderId="1" applyAlignment="1" pivotButton="0" quotePrefix="0" xfId="0">
      <alignment horizontal="right" vertical="center" indent="1"/>
    </xf>
    <xf numFmtId="0" fontId="5" fillId="8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right" vertical="center" indent="1"/>
    </xf>
    <xf numFmtId="0" fontId="9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3" customWidth="1" min="3" max="3"/>
    <col width="3" customWidth="1" min="4" max="4"/>
    <col width="28" customWidth="1" min="5" max="5"/>
    <col width="13" customWidth="1" min="6" max="6"/>
    <col width="3" customWidth="1" min="7" max="7"/>
    <col width="28" customWidth="1" min="8" max="8"/>
    <col width="13" customWidth="1" min="9" max="9"/>
    <col width="3" customWidth="1" min="10" max="10"/>
    <col width="28" customWidth="1" min="11" max="11"/>
    <col width="13" customWidth="1" min="12" max="12"/>
    <col width="2" customWidth="1" min="13" max="13"/>
  </cols>
  <sheetData>
    <row r="1" ht="10" customHeight="1"/>
    <row r="2" ht="36" customHeight="1">
      <c r="B2" s="1" t="inlineStr">
        <is>
          <t>GOIMOMI • VISA RATES &amp; PROCESSING CHARGES</t>
        </is>
      </c>
    </row>
    <row r="3" ht="24" customHeight="1">
      <c r="B3" s="2" t="inlineStr">
        <is>
          <t>DATE: 09-SEP-2026 (UPDATED)</t>
        </is>
      </c>
      <c r="E3" s="2" t="inlineStr">
        <is>
          <t>CURRENCY: INR (₹ NET)</t>
        </is>
      </c>
      <c r="H3" s="2" t="inlineStr">
        <is>
          <t>STATUS: VERIFIED &amp; ACTIVE</t>
        </is>
      </c>
      <c r="K3" s="2" t="inlineStr">
        <is>
          <t>TOTAL COUNTRIES: 23+</t>
        </is>
      </c>
    </row>
    <row r="4" ht="12" customHeight="1"/>
    <row r="5" ht="22" customHeight="1">
      <c r="B5" s="3" t="inlineStr">
        <is>
          <t>DUBAI</t>
        </is>
      </c>
      <c r="C5" s="4" t="inlineStr">
        <is>
          <t>RATE (₹)</t>
        </is>
      </c>
      <c r="E5" s="3" t="inlineStr">
        <is>
          <t>SINGAPORE</t>
        </is>
      </c>
      <c r="F5" s="4" t="inlineStr">
        <is>
          <t>RATE (₹)</t>
        </is>
      </c>
      <c r="H5" s="3" t="inlineStr">
        <is>
          <t>OMAN</t>
        </is>
      </c>
      <c r="I5" s="4" t="inlineStr">
        <is>
          <t>RATE (₹)</t>
        </is>
      </c>
      <c r="K5" s="3" t="inlineStr">
        <is>
          <t>RUSSIA (SURE SHOT)</t>
        </is>
      </c>
      <c r="L5" s="4" t="inlineStr">
        <is>
          <t>RATE (₹)</t>
        </is>
      </c>
    </row>
    <row r="6" ht="20" customHeight="1">
      <c r="B6" s="5" t="inlineStr">
        <is>
          <t>30 Days Single Entry</t>
        </is>
      </c>
      <c r="C6" s="6" t="n">
        <v>7200</v>
      </c>
      <c r="E6" s="5" t="inlineStr">
        <is>
          <t>30 Days Multiple Entry</t>
        </is>
      </c>
      <c r="F6" s="6" t="n">
        <v>4300</v>
      </c>
      <c r="H6" s="5" t="inlineStr">
        <is>
          <t>10 Days Single Entry</t>
        </is>
      </c>
      <c r="I6" s="6" t="n">
        <v>2350</v>
      </c>
      <c r="K6" s="5" t="inlineStr">
        <is>
          <t>90 Days Sticker</t>
        </is>
      </c>
      <c r="L6" s="6" t="n">
        <v>25100</v>
      </c>
    </row>
    <row r="7" ht="20" customHeight="1">
      <c r="B7" s="7" t="inlineStr">
        <is>
          <t>60 Days Single Entry</t>
        </is>
      </c>
      <c r="C7" s="6" t="n">
        <v>10400</v>
      </c>
      <c r="H7" s="7" t="inlineStr">
        <is>
          <t>30 Days Single Entry</t>
        </is>
      </c>
      <c r="I7" s="6" t="n">
        <v>6150</v>
      </c>
      <c r="K7" s="7" t="inlineStr">
        <is>
          <t>6 Months Multiple Entry</t>
        </is>
      </c>
      <c r="L7" s="6" t="n">
        <v>41100</v>
      </c>
    </row>
    <row r="8" ht="20" customHeight="1">
      <c r="E8" s="3" t="inlineStr">
        <is>
          <t>TAJIKISTAN &amp; KYRGYZSTAN</t>
        </is>
      </c>
      <c r="F8" s="4" t="inlineStr">
        <is>
          <t>RATE (₹)</t>
        </is>
      </c>
      <c r="K8" s="5" t="inlineStr">
        <is>
          <t>1 Year Multiple Entry</t>
        </is>
      </c>
      <c r="L8" s="6" t="n">
        <v>73600</v>
      </c>
    </row>
    <row r="9" ht="20" customHeight="1">
      <c r="B9" s="3" t="inlineStr">
        <is>
          <t>INSTANT VISA</t>
        </is>
      </c>
      <c r="C9" s="4" t="inlineStr">
        <is>
          <t>RATE (₹)</t>
        </is>
      </c>
      <c r="E9" s="5" t="inlineStr">
        <is>
          <t>Tajikistan E-Visa</t>
        </is>
      </c>
      <c r="F9" s="6" t="n">
        <v>4600</v>
      </c>
      <c r="H9" s="3" t="inlineStr">
        <is>
          <t>LAOS</t>
        </is>
      </c>
      <c r="I9" s="4" t="inlineStr">
        <is>
          <t>RATE (₹)</t>
        </is>
      </c>
      <c r="K9" s="7" t="inlineStr">
        <is>
          <t>E-Visa</t>
        </is>
      </c>
      <c r="L9" s="6" t="n">
        <v>6350</v>
      </c>
    </row>
    <row r="10" ht="10" customHeight="1">
      <c r="B10" s="5" t="inlineStr">
        <is>
          <t>30 Days Single Entry</t>
        </is>
      </c>
      <c r="C10" s="6" t="n">
        <v>12000</v>
      </c>
      <c r="E10" s="7" t="inlineStr">
        <is>
          <t>Kyrgyzstan E-Visa</t>
        </is>
      </c>
      <c r="F10" s="6" t="n">
        <v>15100</v>
      </c>
      <c r="H10" s="5" t="inlineStr">
        <is>
          <t>30 Days Single Entry</t>
        </is>
      </c>
      <c r="I10" s="6" t="n">
        <v>6200</v>
      </c>
    </row>
    <row r="11" ht="22" customHeight="1">
      <c r="B11" s="7" t="inlineStr">
        <is>
          <t>60 Days Single Entry</t>
        </is>
      </c>
      <c r="C11" s="6" t="n">
        <v>15000</v>
      </c>
      <c r="K11" s="3" t="inlineStr">
        <is>
          <t>GLOBAL VISAS</t>
        </is>
      </c>
      <c r="L11" s="4" t="inlineStr">
        <is>
          <t>RATE (₹)</t>
        </is>
      </c>
    </row>
    <row r="12" ht="20" customHeight="1">
      <c r="E12" s="3" t="inlineStr">
        <is>
          <t>INDONESIA</t>
        </is>
      </c>
      <c r="F12" s="4" t="inlineStr">
        <is>
          <t>RATE (₹)</t>
        </is>
      </c>
      <c r="H12" s="3" t="inlineStr">
        <is>
          <t>TANZANIA</t>
        </is>
      </c>
      <c r="I12" s="4" t="inlineStr">
        <is>
          <t>RATE (₹)</t>
        </is>
      </c>
      <c r="K12" s="5" t="inlineStr">
        <is>
          <t>Zimbabwe E-Visa</t>
        </is>
      </c>
      <c r="L12" s="6" t="n">
        <v>4000</v>
      </c>
    </row>
    <row r="13" ht="20" customHeight="1">
      <c r="B13" s="3" t="inlineStr">
        <is>
          <t>EXPRESS VISA (24 HRS)</t>
        </is>
      </c>
      <c r="C13" s="4" t="inlineStr">
        <is>
          <t>RATE (₹)</t>
        </is>
      </c>
      <c r="E13" s="5" t="inlineStr">
        <is>
          <t>30 Days Single Entry</t>
        </is>
      </c>
      <c r="F13" s="6" t="n">
        <v>3900</v>
      </c>
      <c r="H13" s="5" t="inlineStr">
        <is>
          <t>90 Days Multiple Entry</t>
        </is>
      </c>
      <c r="I13" s="6" t="n">
        <v>6250</v>
      </c>
      <c r="K13" s="7" t="inlineStr">
        <is>
          <t>Zambia E-Visa</t>
        </is>
      </c>
      <c r="L13" s="6" t="n">
        <v>6600</v>
      </c>
    </row>
    <row r="14" ht="20" customHeight="1">
      <c r="B14" s="5" t="inlineStr">
        <is>
          <t>30 Days Single Entry</t>
        </is>
      </c>
      <c r="C14" s="6" t="n">
        <v>10000</v>
      </c>
      <c r="E14" s="7" t="inlineStr">
        <is>
          <t>60 Days Single Entry</t>
        </is>
      </c>
      <c r="F14" s="8" t="inlineStr">
        <is>
          <t>On Request</t>
        </is>
      </c>
      <c r="K14" s="5" t="inlineStr">
        <is>
          <t>Uganda E-Visa</t>
        </is>
      </c>
      <c r="L14" s="6" t="n">
        <v>6600</v>
      </c>
    </row>
    <row r="15" ht="20" customHeight="1">
      <c r="B15" s="7" t="inlineStr">
        <is>
          <t>60 Days Single Entry</t>
        </is>
      </c>
      <c r="C15" s="6" t="n">
        <v>13000</v>
      </c>
      <c r="H15" s="3" t="inlineStr">
        <is>
          <t>QATAR</t>
        </is>
      </c>
      <c r="I15" s="4" t="inlineStr">
        <is>
          <t>RATE (₹)</t>
        </is>
      </c>
      <c r="K15" s="7" t="inlineStr">
        <is>
          <t>Madagascar E-Visa</t>
        </is>
      </c>
      <c r="L15" s="6" t="n">
        <v>5350</v>
      </c>
    </row>
    <row r="16" ht="20" customHeight="1">
      <c r="B16" s="5" t="inlineStr">
        <is>
          <t>30 Days Multiple Entry</t>
        </is>
      </c>
      <c r="C16" s="6" t="n">
        <v>12500</v>
      </c>
      <c r="E16" s="3" t="inlineStr">
        <is>
          <t>AZERBAIJAN</t>
        </is>
      </c>
      <c r="F16" s="4" t="inlineStr">
        <is>
          <t>RATE (₹)</t>
        </is>
      </c>
      <c r="H16" s="5" t="inlineStr">
        <is>
          <t>Qatar Tourist Visa</t>
        </is>
      </c>
      <c r="I16" s="6" t="n">
        <v>1100</v>
      </c>
      <c r="K16" s="5" t="inlineStr">
        <is>
          <t>Kenya E-Visa</t>
        </is>
      </c>
      <c r="L16" s="6" t="n">
        <v>4200</v>
      </c>
    </row>
    <row r="17" ht="20" customHeight="1">
      <c r="B17" s="7" t="inlineStr">
        <is>
          <t>60 Days Multiple Entry</t>
        </is>
      </c>
      <c r="C17" s="6" t="n">
        <v>17800</v>
      </c>
      <c r="E17" s="5" t="inlineStr">
        <is>
          <t>E-Visa (Normal)</t>
        </is>
      </c>
      <c r="F17" s="6" t="n">
        <v>3750</v>
      </c>
      <c r="K17" s="7" t="inlineStr">
        <is>
          <t>South Africa E-Visa</t>
        </is>
      </c>
      <c r="L17" s="6" t="n">
        <v>2600</v>
      </c>
    </row>
    <row r="18" ht="20" customHeight="1">
      <c r="E18" s="7" t="inlineStr">
        <is>
          <t>Urgent E-Visa</t>
        </is>
      </c>
      <c r="F18" s="6" t="n">
        <v>7450</v>
      </c>
      <c r="H18" s="3" t="inlineStr">
        <is>
          <t>MYANMAR</t>
        </is>
      </c>
      <c r="I18" s="4" t="inlineStr">
        <is>
          <t>RATE (₹)</t>
        </is>
      </c>
      <c r="K18" s="5" t="inlineStr">
        <is>
          <t>Ethiopia E-Visa</t>
        </is>
      </c>
      <c r="L18" s="6" t="n">
        <v>6950</v>
      </c>
    </row>
    <row r="19" ht="20" customHeight="1">
      <c r="B19" s="3" t="inlineStr">
        <is>
          <t>SAUDI ARABIA</t>
        </is>
      </c>
      <c r="C19" s="4" t="inlineStr">
        <is>
          <t>RATE (₹)</t>
        </is>
      </c>
      <c r="E19" s="5" t="inlineStr">
        <is>
          <t>Work Visa</t>
        </is>
      </c>
      <c r="F19" s="6" t="n">
        <v>4050</v>
      </c>
      <c r="H19" s="5" t="inlineStr">
        <is>
          <t>Myanmar E-Visa</t>
        </is>
      </c>
      <c r="I19" s="6" t="n">
        <v>6200</v>
      </c>
      <c r="K19" s="7" t="inlineStr">
        <is>
          <t>Benin E-Visa</t>
        </is>
      </c>
      <c r="L19" s="6" t="n">
        <v>7500</v>
      </c>
    </row>
    <row r="20" ht="20" customHeight="1">
      <c r="B20" s="5" t="inlineStr">
        <is>
          <t>Umrah Visa 14 Days</t>
        </is>
      </c>
      <c r="C20" s="6" t="n">
        <v>13950</v>
      </c>
      <c r="K20" s="5" t="inlineStr">
        <is>
          <t>Georgia E-Visa</t>
        </is>
      </c>
      <c r="L20" s="6" t="n">
        <v>6700</v>
      </c>
    </row>
    <row r="21" ht="20" customHeight="1">
      <c r="B21" s="7" t="inlineStr">
        <is>
          <t>Umrah Visa 15 to 20 Days</t>
        </is>
      </c>
      <c r="C21" s="6" t="n">
        <v>14950</v>
      </c>
      <c r="E21" s="3" t="inlineStr">
        <is>
          <t>EGYPT</t>
        </is>
      </c>
      <c r="F21" s="4" t="inlineStr">
        <is>
          <t>RATE (₹)</t>
        </is>
      </c>
      <c r="H21" s="3" t="inlineStr">
        <is>
          <t>BANGLADESH</t>
        </is>
      </c>
      <c r="I21" s="4" t="inlineStr">
        <is>
          <t>RATE (₹)</t>
        </is>
      </c>
      <c r="K21" s="7" t="inlineStr">
        <is>
          <t>Jordan E-Visa</t>
        </is>
      </c>
      <c r="L21" s="6" t="n">
        <v>6850</v>
      </c>
    </row>
    <row r="22" ht="20" customHeight="1">
      <c r="B22" s="5" t="inlineStr">
        <is>
          <t>Umrah Group Visa</t>
        </is>
      </c>
      <c r="C22" s="6" t="n">
        <v>11200</v>
      </c>
      <c r="E22" s="5" t="inlineStr">
        <is>
          <t>30 Days Single Entry</t>
        </is>
      </c>
      <c r="F22" s="6" t="n">
        <v>3950</v>
      </c>
      <c r="H22" s="5" t="inlineStr">
        <is>
          <t>30 Days Single Entry</t>
        </is>
      </c>
      <c r="I22" s="6" t="n">
        <v>3200</v>
      </c>
      <c r="K22" s="5" t="inlineStr">
        <is>
          <t>Cambodia E-Visa</t>
        </is>
      </c>
      <c r="L22" s="6" t="n">
        <v>3950</v>
      </c>
    </row>
    <row r="23" ht="10" customHeight="1">
      <c r="E23" s="7" t="inlineStr">
        <is>
          <t>30 Days Multiple Entry</t>
        </is>
      </c>
      <c r="F23" s="6" t="n">
        <v>6850</v>
      </c>
      <c r="H23" s="7" t="inlineStr">
        <is>
          <t>90 Days Single Entry</t>
        </is>
      </c>
      <c r="I23" s="6" t="n">
        <v>3600</v>
      </c>
    </row>
    <row r="24" ht="22" customHeight="1">
      <c r="B24" s="3" t="inlineStr">
        <is>
          <t>BAHRAIN VISA</t>
        </is>
      </c>
      <c r="C24" s="4" t="inlineStr">
        <is>
          <t>RATE (₹)</t>
        </is>
      </c>
      <c r="H24" s="5" t="inlineStr">
        <is>
          <t>90 Days Multiple Entry</t>
        </is>
      </c>
      <c r="I24" s="6" t="n">
        <v>3800</v>
      </c>
      <c r="K24" s="3" t="inlineStr">
        <is>
          <t>PROCESSING NOTES</t>
        </is>
      </c>
      <c r="L24" s="4" t="inlineStr">
        <is>
          <t>RATE (₹)</t>
        </is>
      </c>
    </row>
    <row r="25" ht="20" customHeight="1">
      <c r="B25" s="5" t="inlineStr">
        <is>
          <t>14 Days Visa</t>
        </is>
      </c>
      <c r="C25" s="6" t="n">
        <v>3700</v>
      </c>
      <c r="E25" s="3" t="inlineStr">
        <is>
          <t>TURKEY</t>
        </is>
      </c>
      <c r="F25" s="4" t="inlineStr">
        <is>
          <t>RATE (₹)</t>
        </is>
      </c>
      <c r="H25" s="7" t="inlineStr">
        <is>
          <t>06 Months Multiple Entry</t>
        </is>
      </c>
      <c r="I25" s="6" t="n">
        <v>4300</v>
      </c>
      <c r="K25" s="5" t="inlineStr">
        <is>
          <t>Express Turnaround</t>
        </is>
      </c>
      <c r="L25" s="9" t="inlineStr">
        <is>
          <t>24-48 Hrs</t>
        </is>
      </c>
    </row>
    <row r="26" ht="20" customHeight="1">
      <c r="B26" s="7" t="inlineStr">
        <is>
          <t>3 Months Multiple Entry</t>
        </is>
      </c>
      <c r="C26" s="6" t="n">
        <v>5500</v>
      </c>
      <c r="E26" s="5" t="inlineStr">
        <is>
          <t>30 Days Single Entry</t>
        </is>
      </c>
      <c r="F26" s="6" t="n">
        <v>6050</v>
      </c>
      <c r="H26" s="5" t="inlineStr">
        <is>
          <t>1 Year Multiple Entry</t>
        </is>
      </c>
      <c r="I26" s="6" t="n">
        <v>6800</v>
      </c>
      <c r="K26" s="7" t="inlineStr">
        <is>
          <t>Embassy Fee Revisions</t>
        </is>
      </c>
      <c r="L26" s="10" t="inlineStr">
        <is>
          <t>As Applicable</t>
        </is>
      </c>
    </row>
    <row r="27" ht="20" customHeight="1">
      <c r="B27" s="5" t="inlineStr">
        <is>
          <t>1 Year Multiple Entry</t>
        </is>
      </c>
      <c r="C27" s="6" t="n">
        <v>12650</v>
      </c>
      <c r="K27" s="5" t="inlineStr">
        <is>
          <t>Documents Support</t>
        </is>
      </c>
      <c r="L27" s="9" t="inlineStr">
        <is>
          <t>Included</t>
        </is>
      </c>
    </row>
    <row r="28" ht="10" customHeight="1">
      <c r="E28" s="3" t="inlineStr">
        <is>
          <t>VIETNAM</t>
        </is>
      </c>
      <c r="F28" s="4" t="inlineStr">
        <is>
          <t>RATE (₹)</t>
        </is>
      </c>
      <c r="H28" s="3" t="inlineStr">
        <is>
          <t>MOROCCO</t>
        </is>
      </c>
      <c r="I28" s="4" t="inlineStr">
        <is>
          <t>RATE (₹)</t>
        </is>
      </c>
    </row>
    <row r="29" ht="20" customHeight="1">
      <c r="B29" s="3" t="inlineStr">
        <is>
          <t>UZBEKISTAN VISA</t>
        </is>
      </c>
      <c r="C29" s="4" t="inlineStr">
        <is>
          <t>RATE (₹)</t>
        </is>
      </c>
      <c r="E29" s="5" t="inlineStr">
        <is>
          <t>E-Visa (Standard)</t>
        </is>
      </c>
      <c r="F29" s="6" t="n">
        <v>3500</v>
      </c>
      <c r="H29" s="5" t="inlineStr">
        <is>
          <t>E-Visa</t>
        </is>
      </c>
      <c r="I29" s="6" t="n">
        <v>9150</v>
      </c>
    </row>
    <row r="30" ht="20" customHeight="1">
      <c r="B30" s="5" t="inlineStr">
        <is>
          <t>Uzbekistan E-Visa</t>
        </is>
      </c>
      <c r="C30" s="6" t="n">
        <v>3200</v>
      </c>
      <c r="E30" s="7" t="inlineStr">
        <is>
          <t>24 Hours Express</t>
        </is>
      </c>
      <c r="F30" s="6" t="n">
        <v>6850</v>
      </c>
      <c r="H30" s="7" t="inlineStr">
        <is>
          <t>Urgent E-Visa</t>
        </is>
      </c>
      <c r="I30" s="6" t="n">
        <v>13150</v>
      </c>
    </row>
    <row r="31" ht="10" customHeight="1">
      <c r="B31" s="7" t="inlineStr">
        <is>
          <t>Uzbekistan Double Entry</t>
        </is>
      </c>
      <c r="C31" s="6" t="n">
        <v>4600</v>
      </c>
      <c r="E31" s="5" t="inlineStr">
        <is>
          <t>48 Hours Express</t>
        </is>
      </c>
      <c r="F31" s="6" t="n">
        <v>6200</v>
      </c>
    </row>
    <row r="32" ht="20" customHeight="1">
      <c r="B32" s="5" t="inlineStr">
        <is>
          <t>Uzbekistan Multiple Entry</t>
        </is>
      </c>
      <c r="C32" s="6" t="n">
        <v>6150</v>
      </c>
      <c r="E32" s="7" t="inlineStr">
        <is>
          <t>90 Days Multiple Entry</t>
        </is>
      </c>
      <c r="F32" s="6" t="n">
        <v>6000</v>
      </c>
    </row>
    <row r="33" ht="10" customHeight="1"/>
  </sheetData>
  <mergeCells count="5">
    <mergeCell ref="B3:C3"/>
    <mergeCell ref="B2:L2"/>
    <mergeCell ref="E3:F3"/>
    <mergeCell ref="K3:L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6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22" customWidth="1" min="4" max="4"/>
    <col width="16" customWidth="1" min="5" max="5"/>
    <col width="14" customWidth="1" min="6" max="6"/>
  </cols>
  <sheetData>
    <row r="1" ht="12" customHeight="1"/>
    <row r="2" ht="32" customHeight="1">
      <c r="A2" s="1" t="inlineStr">
        <is>
          <t>GOIMOMI • ALL VISA SERVICES &amp; PRICING DIRECTORY</t>
        </is>
      </c>
    </row>
    <row r="3" ht="24" customHeight="1">
      <c r="A3" s="3" t="inlineStr">
        <is>
          <t>S.No</t>
        </is>
      </c>
      <c r="B3" s="3" t="inlineStr">
        <is>
          <t>Region / Destination</t>
        </is>
      </c>
      <c r="C3" s="3" t="inlineStr">
        <is>
          <t>Visa Description</t>
        </is>
      </c>
      <c r="D3" s="3" t="inlineStr">
        <is>
          <t>Category</t>
        </is>
      </c>
      <c r="E3" s="3" t="inlineStr">
        <is>
          <t>Rate (₹)</t>
        </is>
      </c>
      <c r="F3" s="3" t="inlineStr">
        <is>
          <t>Status</t>
        </is>
      </c>
    </row>
    <row r="4" ht="20" customHeight="1">
      <c r="A4" s="11" t="n">
        <v>1</v>
      </c>
      <c r="B4" s="12" t="inlineStr">
        <is>
          <t>Dubai</t>
        </is>
      </c>
      <c r="C4" s="5" t="inlineStr">
        <is>
          <t>30 Days Single Entry</t>
        </is>
      </c>
      <c r="D4" s="11" t="inlineStr">
        <is>
          <t>UAE Tourist</t>
        </is>
      </c>
      <c r="E4" s="6" t="n">
        <v>7200</v>
      </c>
      <c r="F4" s="13" t="inlineStr">
        <is>
          <t>Available</t>
        </is>
      </c>
    </row>
    <row r="5" ht="20" customHeight="1">
      <c r="A5" s="14" t="n">
        <v>2</v>
      </c>
      <c r="B5" s="15" t="inlineStr">
        <is>
          <t>Dubai</t>
        </is>
      </c>
      <c r="C5" s="7" t="inlineStr">
        <is>
          <t>60 Days Single Entry</t>
        </is>
      </c>
      <c r="D5" s="14" t="inlineStr">
        <is>
          <t>UAE Tourist</t>
        </is>
      </c>
      <c r="E5" s="6" t="n">
        <v>10400</v>
      </c>
      <c r="F5" s="16" t="inlineStr">
        <is>
          <t>Available</t>
        </is>
      </c>
    </row>
    <row r="6" ht="20" customHeight="1">
      <c r="A6" s="11" t="n">
        <v>3</v>
      </c>
      <c r="B6" s="12" t="inlineStr">
        <is>
          <t>Dubai (Instant)</t>
        </is>
      </c>
      <c r="C6" s="5" t="inlineStr">
        <is>
          <t>30 Days Single Entry Instant</t>
        </is>
      </c>
      <c r="D6" s="11" t="inlineStr">
        <is>
          <t>Express UAE</t>
        </is>
      </c>
      <c r="E6" s="6" t="n">
        <v>12000</v>
      </c>
      <c r="F6" s="13" t="inlineStr">
        <is>
          <t>Available</t>
        </is>
      </c>
    </row>
    <row r="7" ht="20" customHeight="1">
      <c r="A7" s="14" t="n">
        <v>4</v>
      </c>
      <c r="B7" s="15" t="inlineStr">
        <is>
          <t>Dubai (Instant)</t>
        </is>
      </c>
      <c r="C7" s="7" t="inlineStr">
        <is>
          <t>60 Days Single Entry Instant</t>
        </is>
      </c>
      <c r="D7" s="14" t="inlineStr">
        <is>
          <t>Express UAE</t>
        </is>
      </c>
      <c r="E7" s="6" t="n">
        <v>15000</v>
      </c>
      <c r="F7" s="16" t="inlineStr">
        <is>
          <t>Available</t>
        </is>
      </c>
    </row>
    <row r="8" ht="20" customHeight="1">
      <c r="A8" s="11" t="n">
        <v>5</v>
      </c>
      <c r="B8" s="12" t="inlineStr">
        <is>
          <t>Dubai (24 Hrs)</t>
        </is>
      </c>
      <c r="C8" s="5" t="inlineStr">
        <is>
          <t>30 Days Single Entry (24 Hrs)</t>
        </is>
      </c>
      <c r="D8" s="11" t="inlineStr">
        <is>
          <t>Express UAE</t>
        </is>
      </c>
      <c r="E8" s="6" t="n">
        <v>10000</v>
      </c>
      <c r="F8" s="13" t="inlineStr">
        <is>
          <t>Available</t>
        </is>
      </c>
    </row>
    <row r="9" ht="20" customHeight="1">
      <c r="A9" s="14" t="n">
        <v>6</v>
      </c>
      <c r="B9" s="15" t="inlineStr">
        <is>
          <t>Dubai (24 Hrs)</t>
        </is>
      </c>
      <c r="C9" s="7" t="inlineStr">
        <is>
          <t>60 Days Single Entry (24 Hrs)</t>
        </is>
      </c>
      <c r="D9" s="14" t="inlineStr">
        <is>
          <t>Express UAE</t>
        </is>
      </c>
      <c r="E9" s="6" t="n">
        <v>13000</v>
      </c>
      <c r="F9" s="16" t="inlineStr">
        <is>
          <t>Available</t>
        </is>
      </c>
    </row>
    <row r="10" ht="20" customHeight="1">
      <c r="A10" s="11" t="n">
        <v>7</v>
      </c>
      <c r="B10" s="12" t="inlineStr">
        <is>
          <t>Dubai (24 Hrs)</t>
        </is>
      </c>
      <c r="C10" s="5" t="inlineStr">
        <is>
          <t>30 Days Multiple Entry (24 Hrs)</t>
        </is>
      </c>
      <c r="D10" s="11" t="inlineStr">
        <is>
          <t>Express UAE</t>
        </is>
      </c>
      <c r="E10" s="6" t="n">
        <v>12500</v>
      </c>
      <c r="F10" s="13" t="inlineStr">
        <is>
          <t>Available</t>
        </is>
      </c>
    </row>
    <row r="11" ht="20" customHeight="1">
      <c r="A11" s="14" t="n">
        <v>8</v>
      </c>
      <c r="B11" s="15" t="inlineStr">
        <is>
          <t>Dubai (24 Hrs)</t>
        </is>
      </c>
      <c r="C11" s="7" t="inlineStr">
        <is>
          <t>60 Days Multiple Entry (24 Hrs)</t>
        </is>
      </c>
      <c r="D11" s="14" t="inlineStr">
        <is>
          <t>Express UAE</t>
        </is>
      </c>
      <c r="E11" s="6" t="n">
        <v>17800</v>
      </c>
      <c r="F11" s="16" t="inlineStr">
        <is>
          <t>Available</t>
        </is>
      </c>
    </row>
    <row r="12" ht="20" customHeight="1">
      <c r="A12" s="11" t="n">
        <v>9</v>
      </c>
      <c r="B12" s="12" t="inlineStr">
        <is>
          <t>Saudi Arabia</t>
        </is>
      </c>
      <c r="C12" s="5" t="inlineStr">
        <is>
          <t>Umrah Visa 14 Days</t>
        </is>
      </c>
      <c r="D12" s="11" t="inlineStr">
        <is>
          <t>Religious / Umrah</t>
        </is>
      </c>
      <c r="E12" s="6" t="n">
        <v>13950</v>
      </c>
      <c r="F12" s="13" t="inlineStr">
        <is>
          <t>Available</t>
        </is>
      </c>
    </row>
    <row r="13" ht="20" customHeight="1">
      <c r="A13" s="14" t="n">
        <v>10</v>
      </c>
      <c r="B13" s="15" t="inlineStr">
        <is>
          <t>Saudi Arabia</t>
        </is>
      </c>
      <c r="C13" s="7" t="inlineStr">
        <is>
          <t>Umrah Visa 15 to 20 Days</t>
        </is>
      </c>
      <c r="D13" s="14" t="inlineStr">
        <is>
          <t>Religious / Umrah</t>
        </is>
      </c>
      <c r="E13" s="6" t="n">
        <v>14950</v>
      </c>
      <c r="F13" s="16" t="inlineStr">
        <is>
          <t>Available</t>
        </is>
      </c>
    </row>
    <row r="14" ht="20" customHeight="1">
      <c r="A14" s="11" t="n">
        <v>11</v>
      </c>
      <c r="B14" s="12" t="inlineStr">
        <is>
          <t>Saudi Arabia</t>
        </is>
      </c>
      <c r="C14" s="5" t="inlineStr">
        <is>
          <t>Umrah Group Visa</t>
        </is>
      </c>
      <c r="D14" s="11" t="inlineStr">
        <is>
          <t>Religious / Umrah</t>
        </is>
      </c>
      <c r="E14" s="6" t="n">
        <v>11200</v>
      </c>
      <c r="F14" s="13" t="inlineStr">
        <is>
          <t>Available</t>
        </is>
      </c>
    </row>
    <row r="15" ht="20" customHeight="1">
      <c r="A15" s="14" t="n">
        <v>12</v>
      </c>
      <c r="B15" s="15" t="inlineStr">
        <is>
          <t>Bahrain</t>
        </is>
      </c>
      <c r="C15" s="7" t="inlineStr">
        <is>
          <t>14 Days Visa</t>
        </is>
      </c>
      <c r="D15" s="14" t="inlineStr">
        <is>
          <t>Gulf Visa</t>
        </is>
      </c>
      <c r="E15" s="6" t="n">
        <v>3700</v>
      </c>
      <c r="F15" s="16" t="inlineStr">
        <is>
          <t>Available</t>
        </is>
      </c>
    </row>
    <row r="16" ht="20" customHeight="1">
      <c r="A16" s="11" t="n">
        <v>13</v>
      </c>
      <c r="B16" s="12" t="inlineStr">
        <is>
          <t>Bahrain</t>
        </is>
      </c>
      <c r="C16" s="5" t="inlineStr">
        <is>
          <t>3 Months Multiple Entry</t>
        </is>
      </c>
      <c r="D16" s="11" t="inlineStr">
        <is>
          <t>Gulf Visa</t>
        </is>
      </c>
      <c r="E16" s="6" t="n">
        <v>5500</v>
      </c>
      <c r="F16" s="13" t="inlineStr">
        <is>
          <t>Available</t>
        </is>
      </c>
    </row>
    <row r="17" ht="20" customHeight="1">
      <c r="A17" s="14" t="n">
        <v>14</v>
      </c>
      <c r="B17" s="15" t="inlineStr">
        <is>
          <t>Bahrain</t>
        </is>
      </c>
      <c r="C17" s="7" t="inlineStr">
        <is>
          <t>1 Year Multiple Entry</t>
        </is>
      </c>
      <c r="D17" s="14" t="inlineStr">
        <is>
          <t>Gulf Visa</t>
        </is>
      </c>
      <c r="E17" s="6" t="n">
        <v>12650</v>
      </c>
      <c r="F17" s="16" t="inlineStr">
        <is>
          <t>Available</t>
        </is>
      </c>
    </row>
    <row r="18" ht="20" customHeight="1">
      <c r="A18" s="11" t="n">
        <v>15</v>
      </c>
      <c r="B18" s="12" t="inlineStr">
        <is>
          <t>Uzbekistan</t>
        </is>
      </c>
      <c r="C18" s="5" t="inlineStr">
        <is>
          <t>Uzbekistan E-Visa</t>
        </is>
      </c>
      <c r="D18" s="11" t="inlineStr">
        <is>
          <t>Central Asia</t>
        </is>
      </c>
      <c r="E18" s="6" t="n">
        <v>3200</v>
      </c>
      <c r="F18" s="13" t="inlineStr">
        <is>
          <t>Available</t>
        </is>
      </c>
    </row>
    <row r="19" ht="20" customHeight="1">
      <c r="A19" s="14" t="n">
        <v>16</v>
      </c>
      <c r="B19" s="15" t="inlineStr">
        <is>
          <t>Uzbekistan</t>
        </is>
      </c>
      <c r="C19" s="7" t="inlineStr">
        <is>
          <t>Uzbekistan Double Entry</t>
        </is>
      </c>
      <c r="D19" s="14" t="inlineStr">
        <is>
          <t>Central Asia</t>
        </is>
      </c>
      <c r="E19" s="6" t="n">
        <v>4600</v>
      </c>
      <c r="F19" s="16" t="inlineStr">
        <is>
          <t>Available</t>
        </is>
      </c>
    </row>
    <row r="20" ht="20" customHeight="1">
      <c r="A20" s="11" t="n">
        <v>17</v>
      </c>
      <c r="B20" s="12" t="inlineStr">
        <is>
          <t>Uzbekistan</t>
        </is>
      </c>
      <c r="C20" s="5" t="inlineStr">
        <is>
          <t>Uzbekistan Multiple Entry</t>
        </is>
      </c>
      <c r="D20" s="11" t="inlineStr">
        <is>
          <t>Central Asia</t>
        </is>
      </c>
      <c r="E20" s="6" t="n">
        <v>6150</v>
      </c>
      <c r="F20" s="13" t="inlineStr">
        <is>
          <t>Available</t>
        </is>
      </c>
    </row>
    <row r="21" ht="20" customHeight="1">
      <c r="A21" s="14" t="n">
        <v>18</v>
      </c>
      <c r="B21" s="15" t="inlineStr">
        <is>
          <t>Singapore</t>
        </is>
      </c>
      <c r="C21" s="7" t="inlineStr">
        <is>
          <t>30 Days Multiple Entry</t>
        </is>
      </c>
      <c r="D21" s="14" t="inlineStr">
        <is>
          <t>Southeast Asia</t>
        </is>
      </c>
      <c r="E21" s="6" t="n">
        <v>4300</v>
      </c>
      <c r="F21" s="16" t="inlineStr">
        <is>
          <t>Available</t>
        </is>
      </c>
    </row>
    <row r="22" ht="20" customHeight="1">
      <c r="A22" s="11" t="n">
        <v>19</v>
      </c>
      <c r="B22" s="12" t="inlineStr">
        <is>
          <t>Tajikistan</t>
        </is>
      </c>
      <c r="C22" s="5" t="inlineStr">
        <is>
          <t>Tajikistan E-Visa</t>
        </is>
      </c>
      <c r="D22" s="11" t="inlineStr">
        <is>
          <t>Central Asia</t>
        </is>
      </c>
      <c r="E22" s="6" t="n">
        <v>4600</v>
      </c>
      <c r="F22" s="13" t="inlineStr">
        <is>
          <t>Available</t>
        </is>
      </c>
    </row>
    <row r="23" ht="20" customHeight="1">
      <c r="A23" s="14" t="n">
        <v>20</v>
      </c>
      <c r="B23" s="15" t="inlineStr">
        <is>
          <t>Kyrgyzstan</t>
        </is>
      </c>
      <c r="C23" s="7" t="inlineStr">
        <is>
          <t>Kyrgyzstan E-Visa</t>
        </is>
      </c>
      <c r="D23" s="14" t="inlineStr">
        <is>
          <t>Central Asia</t>
        </is>
      </c>
      <c r="E23" s="6" t="n">
        <v>15100</v>
      </c>
      <c r="F23" s="16" t="inlineStr">
        <is>
          <t>Available</t>
        </is>
      </c>
    </row>
    <row r="24" ht="20" customHeight="1">
      <c r="A24" s="11" t="n">
        <v>21</v>
      </c>
      <c r="B24" s="12" t="inlineStr">
        <is>
          <t>Indonesia</t>
        </is>
      </c>
      <c r="C24" s="5" t="inlineStr">
        <is>
          <t>30 Days Single Entry</t>
        </is>
      </c>
      <c r="D24" s="11" t="inlineStr">
        <is>
          <t>Southeast Asia</t>
        </is>
      </c>
      <c r="E24" s="6" t="n">
        <v>3900</v>
      </c>
      <c r="F24" s="13" t="inlineStr">
        <is>
          <t>Available</t>
        </is>
      </c>
    </row>
    <row r="25" ht="20" customHeight="1">
      <c r="A25" s="14" t="n">
        <v>22</v>
      </c>
      <c r="B25" s="15" t="inlineStr">
        <is>
          <t>Indonesia</t>
        </is>
      </c>
      <c r="C25" s="7" t="inlineStr">
        <is>
          <t>60 Days Single Entry</t>
        </is>
      </c>
      <c r="D25" s="14" t="inlineStr">
        <is>
          <t>Southeast Asia</t>
        </is>
      </c>
      <c r="E25" s="8" t="inlineStr">
        <is>
          <t>On Request</t>
        </is>
      </c>
      <c r="F25" s="16" t="inlineStr">
        <is>
          <t>Available</t>
        </is>
      </c>
    </row>
    <row r="26" ht="20" customHeight="1">
      <c r="A26" s="11" t="n">
        <v>23</v>
      </c>
      <c r="B26" s="12" t="inlineStr">
        <is>
          <t>Azerbaijan</t>
        </is>
      </c>
      <c r="C26" s="5" t="inlineStr">
        <is>
          <t>E-Visa (Standard)</t>
        </is>
      </c>
      <c r="D26" s="11" t="inlineStr">
        <is>
          <t>Caucasus / CIS</t>
        </is>
      </c>
      <c r="E26" s="6" t="n">
        <v>3750</v>
      </c>
      <c r="F26" s="13" t="inlineStr">
        <is>
          <t>Available</t>
        </is>
      </c>
    </row>
    <row r="27" ht="20" customHeight="1">
      <c r="A27" s="14" t="n">
        <v>24</v>
      </c>
      <c r="B27" s="15" t="inlineStr">
        <is>
          <t>Azerbaijan</t>
        </is>
      </c>
      <c r="C27" s="7" t="inlineStr">
        <is>
          <t>Urgent E-Visa</t>
        </is>
      </c>
      <c r="D27" s="14" t="inlineStr">
        <is>
          <t>Caucasus / CIS</t>
        </is>
      </c>
      <c r="E27" s="6" t="n">
        <v>7450</v>
      </c>
      <c r="F27" s="16" t="inlineStr">
        <is>
          <t>Available</t>
        </is>
      </c>
    </row>
    <row r="28" ht="20" customHeight="1">
      <c r="A28" s="11" t="n">
        <v>25</v>
      </c>
      <c r="B28" s="12" t="inlineStr">
        <is>
          <t>Azerbaijan</t>
        </is>
      </c>
      <c r="C28" s="5" t="inlineStr">
        <is>
          <t>Work Visa</t>
        </is>
      </c>
      <c r="D28" s="11" t="inlineStr">
        <is>
          <t>Caucasus / CIS</t>
        </is>
      </c>
      <c r="E28" s="6" t="n">
        <v>4050</v>
      </c>
      <c r="F28" s="13" t="inlineStr">
        <is>
          <t>Available</t>
        </is>
      </c>
    </row>
    <row r="29" ht="20" customHeight="1">
      <c r="A29" s="14" t="n">
        <v>26</v>
      </c>
      <c r="B29" s="15" t="inlineStr">
        <is>
          <t>Egypt</t>
        </is>
      </c>
      <c r="C29" s="7" t="inlineStr">
        <is>
          <t>30 Days Single Entry</t>
        </is>
      </c>
      <c r="D29" s="14" t="inlineStr">
        <is>
          <t>North Africa / Middle East</t>
        </is>
      </c>
      <c r="E29" s="6" t="n">
        <v>3950</v>
      </c>
      <c r="F29" s="16" t="inlineStr">
        <is>
          <t>Available</t>
        </is>
      </c>
    </row>
    <row r="30" ht="20" customHeight="1">
      <c r="A30" s="11" t="n">
        <v>27</v>
      </c>
      <c r="B30" s="12" t="inlineStr">
        <is>
          <t>Egypt</t>
        </is>
      </c>
      <c r="C30" s="5" t="inlineStr">
        <is>
          <t>30 Days Multiple Entry</t>
        </is>
      </c>
      <c r="D30" s="11" t="inlineStr">
        <is>
          <t>North Africa / Middle East</t>
        </is>
      </c>
      <c r="E30" s="6" t="n">
        <v>6850</v>
      </c>
      <c r="F30" s="13" t="inlineStr">
        <is>
          <t>Available</t>
        </is>
      </c>
    </row>
    <row r="31" ht="20" customHeight="1">
      <c r="A31" s="14" t="n">
        <v>28</v>
      </c>
      <c r="B31" s="15" t="inlineStr">
        <is>
          <t>Turkey</t>
        </is>
      </c>
      <c r="C31" s="7" t="inlineStr">
        <is>
          <t>30 Days Single Entry</t>
        </is>
      </c>
      <c r="D31" s="14" t="inlineStr">
        <is>
          <t>Eurasia</t>
        </is>
      </c>
      <c r="E31" s="6" t="n">
        <v>6050</v>
      </c>
      <c r="F31" s="16" t="inlineStr">
        <is>
          <t>Available</t>
        </is>
      </c>
    </row>
    <row r="32" ht="20" customHeight="1">
      <c r="A32" s="11" t="n">
        <v>29</v>
      </c>
      <c r="B32" s="12" t="inlineStr">
        <is>
          <t>Vietnam</t>
        </is>
      </c>
      <c r="C32" s="5" t="inlineStr">
        <is>
          <t>E-Visa (Standard)</t>
        </is>
      </c>
      <c r="D32" s="11" t="inlineStr">
        <is>
          <t>Southeast Asia</t>
        </is>
      </c>
      <c r="E32" s="6" t="n">
        <v>3500</v>
      </c>
      <c r="F32" s="13" t="inlineStr">
        <is>
          <t>Available</t>
        </is>
      </c>
    </row>
    <row r="33" ht="20" customHeight="1">
      <c r="A33" s="14" t="n">
        <v>30</v>
      </c>
      <c r="B33" s="15" t="inlineStr">
        <is>
          <t>Vietnam</t>
        </is>
      </c>
      <c r="C33" s="7" t="inlineStr">
        <is>
          <t>24 Hours Express E-Visa</t>
        </is>
      </c>
      <c r="D33" s="14" t="inlineStr">
        <is>
          <t>Southeast Asia</t>
        </is>
      </c>
      <c r="E33" s="6" t="n">
        <v>6850</v>
      </c>
      <c r="F33" s="16" t="inlineStr">
        <is>
          <t>Available</t>
        </is>
      </c>
    </row>
    <row r="34" ht="20" customHeight="1">
      <c r="A34" s="11" t="n">
        <v>31</v>
      </c>
      <c r="B34" s="12" t="inlineStr">
        <is>
          <t>Vietnam</t>
        </is>
      </c>
      <c r="C34" s="5" t="inlineStr">
        <is>
          <t>48 Hours Express E-Visa</t>
        </is>
      </c>
      <c r="D34" s="11" t="inlineStr">
        <is>
          <t>Southeast Asia</t>
        </is>
      </c>
      <c r="E34" s="6" t="n">
        <v>6200</v>
      </c>
      <c r="F34" s="13" t="inlineStr">
        <is>
          <t>Available</t>
        </is>
      </c>
    </row>
    <row r="35" ht="20" customHeight="1">
      <c r="A35" s="14" t="n">
        <v>32</v>
      </c>
      <c r="B35" s="15" t="inlineStr">
        <is>
          <t>Vietnam</t>
        </is>
      </c>
      <c r="C35" s="7" t="inlineStr">
        <is>
          <t>90 Days Multiple Entry</t>
        </is>
      </c>
      <c r="D35" s="14" t="inlineStr">
        <is>
          <t>Southeast Asia</t>
        </is>
      </c>
      <c r="E35" s="6" t="n">
        <v>6000</v>
      </c>
      <c r="F35" s="16" t="inlineStr">
        <is>
          <t>Available</t>
        </is>
      </c>
    </row>
    <row r="36" ht="20" customHeight="1">
      <c r="A36" s="11" t="n">
        <v>33</v>
      </c>
      <c r="B36" s="12" t="inlineStr">
        <is>
          <t>Oman</t>
        </is>
      </c>
      <c r="C36" s="5" t="inlineStr">
        <is>
          <t>10 Days Single Entry</t>
        </is>
      </c>
      <c r="D36" s="11" t="inlineStr">
        <is>
          <t>Gulf Visa</t>
        </is>
      </c>
      <c r="E36" s="6" t="n">
        <v>2350</v>
      </c>
      <c r="F36" s="13" t="inlineStr">
        <is>
          <t>Available</t>
        </is>
      </c>
    </row>
    <row r="37" ht="20" customHeight="1">
      <c r="A37" s="14" t="n">
        <v>34</v>
      </c>
      <c r="B37" s="15" t="inlineStr">
        <is>
          <t>Oman</t>
        </is>
      </c>
      <c r="C37" s="7" t="inlineStr">
        <is>
          <t>30 Days Single Entry</t>
        </is>
      </c>
      <c r="D37" s="14" t="inlineStr">
        <is>
          <t>Gulf Visa</t>
        </is>
      </c>
      <c r="E37" s="6" t="n">
        <v>6150</v>
      </c>
      <c r="F37" s="16" t="inlineStr">
        <is>
          <t>Available</t>
        </is>
      </c>
    </row>
    <row r="38" ht="20" customHeight="1">
      <c r="A38" s="11" t="n">
        <v>35</v>
      </c>
      <c r="B38" s="12" t="inlineStr">
        <is>
          <t>Laos</t>
        </is>
      </c>
      <c r="C38" s="5" t="inlineStr">
        <is>
          <t>30 Days Single Entry</t>
        </is>
      </c>
      <c r="D38" s="11" t="inlineStr">
        <is>
          <t>Southeast Asia</t>
        </is>
      </c>
      <c r="E38" s="6" t="n">
        <v>6200</v>
      </c>
      <c r="F38" s="13" t="inlineStr">
        <is>
          <t>Available</t>
        </is>
      </c>
    </row>
    <row r="39" ht="20" customHeight="1">
      <c r="A39" s="14" t="n">
        <v>36</v>
      </c>
      <c r="B39" s="15" t="inlineStr">
        <is>
          <t>Tanzania</t>
        </is>
      </c>
      <c r="C39" s="7" t="inlineStr">
        <is>
          <t>90 Days Multiple Entry</t>
        </is>
      </c>
      <c r="D39" s="14" t="inlineStr">
        <is>
          <t>East Africa</t>
        </is>
      </c>
      <c r="E39" s="6" t="n">
        <v>6250</v>
      </c>
      <c r="F39" s="16" t="inlineStr">
        <is>
          <t>Available</t>
        </is>
      </c>
    </row>
    <row r="40" ht="20" customHeight="1">
      <c r="A40" s="11" t="n">
        <v>37</v>
      </c>
      <c r="B40" s="12" t="inlineStr">
        <is>
          <t>Qatar</t>
        </is>
      </c>
      <c r="C40" s="5" t="inlineStr">
        <is>
          <t>Qatar Tourist Visa</t>
        </is>
      </c>
      <c r="D40" s="11" t="inlineStr">
        <is>
          <t>Gulf Visa</t>
        </is>
      </c>
      <c r="E40" s="6" t="n">
        <v>1100</v>
      </c>
      <c r="F40" s="13" t="inlineStr">
        <is>
          <t>Available</t>
        </is>
      </c>
    </row>
    <row r="41" ht="20" customHeight="1">
      <c r="A41" s="14" t="n">
        <v>38</v>
      </c>
      <c r="B41" s="15" t="inlineStr">
        <is>
          <t>Myanmar</t>
        </is>
      </c>
      <c r="C41" s="7" t="inlineStr">
        <is>
          <t>Myanmar E-Visa</t>
        </is>
      </c>
      <c r="D41" s="14" t="inlineStr">
        <is>
          <t>Southeast Asia</t>
        </is>
      </c>
      <c r="E41" s="6" t="n">
        <v>6200</v>
      </c>
      <c r="F41" s="16" t="inlineStr">
        <is>
          <t>Available</t>
        </is>
      </c>
    </row>
    <row r="42" ht="20" customHeight="1">
      <c r="A42" s="11" t="n">
        <v>39</v>
      </c>
      <c r="B42" s="12" t="inlineStr">
        <is>
          <t>Bangladesh</t>
        </is>
      </c>
      <c r="C42" s="5" t="inlineStr">
        <is>
          <t>30 Days Single Entry</t>
        </is>
      </c>
      <c r="D42" s="11" t="inlineStr">
        <is>
          <t>South Asia</t>
        </is>
      </c>
      <c r="E42" s="6" t="n">
        <v>3200</v>
      </c>
      <c r="F42" s="13" t="inlineStr">
        <is>
          <t>Available</t>
        </is>
      </c>
    </row>
    <row r="43" ht="20" customHeight="1">
      <c r="A43" s="14" t="n">
        <v>40</v>
      </c>
      <c r="B43" s="15" t="inlineStr">
        <is>
          <t>Bangladesh</t>
        </is>
      </c>
      <c r="C43" s="7" t="inlineStr">
        <is>
          <t>90 Days Single Entry</t>
        </is>
      </c>
      <c r="D43" s="14" t="inlineStr">
        <is>
          <t>South Asia</t>
        </is>
      </c>
      <c r="E43" s="6" t="n">
        <v>3600</v>
      </c>
      <c r="F43" s="16" t="inlineStr">
        <is>
          <t>Available</t>
        </is>
      </c>
    </row>
    <row r="44" ht="20" customHeight="1">
      <c r="A44" s="11" t="n">
        <v>41</v>
      </c>
      <c r="B44" s="12" t="inlineStr">
        <is>
          <t>Bangladesh</t>
        </is>
      </c>
      <c r="C44" s="5" t="inlineStr">
        <is>
          <t>90 Days Multiple Entry</t>
        </is>
      </c>
      <c r="D44" s="11" t="inlineStr">
        <is>
          <t>South Asia</t>
        </is>
      </c>
      <c r="E44" s="6" t="n">
        <v>3800</v>
      </c>
      <c r="F44" s="13" t="inlineStr">
        <is>
          <t>Available</t>
        </is>
      </c>
    </row>
    <row r="45" ht="20" customHeight="1">
      <c r="A45" s="14" t="n">
        <v>42</v>
      </c>
      <c r="B45" s="15" t="inlineStr">
        <is>
          <t>Bangladesh</t>
        </is>
      </c>
      <c r="C45" s="7" t="inlineStr">
        <is>
          <t>06 Months Multiple Entry</t>
        </is>
      </c>
      <c r="D45" s="14" t="inlineStr">
        <is>
          <t>South Asia</t>
        </is>
      </c>
      <c r="E45" s="6" t="n">
        <v>4300</v>
      </c>
      <c r="F45" s="16" t="inlineStr">
        <is>
          <t>Available</t>
        </is>
      </c>
    </row>
    <row r="46" ht="20" customHeight="1">
      <c r="A46" s="11" t="n">
        <v>43</v>
      </c>
      <c r="B46" s="12" t="inlineStr">
        <is>
          <t>Bangladesh</t>
        </is>
      </c>
      <c r="C46" s="5" t="inlineStr">
        <is>
          <t>1 Year Multiple Entry</t>
        </is>
      </c>
      <c r="D46" s="11" t="inlineStr">
        <is>
          <t>South Asia</t>
        </is>
      </c>
      <c r="E46" s="6" t="n">
        <v>6800</v>
      </c>
      <c r="F46" s="13" t="inlineStr">
        <is>
          <t>Available</t>
        </is>
      </c>
    </row>
    <row r="47" ht="20" customHeight="1">
      <c r="A47" s="14" t="n">
        <v>44</v>
      </c>
      <c r="B47" s="15" t="inlineStr">
        <is>
          <t>Morocco</t>
        </is>
      </c>
      <c r="C47" s="7" t="inlineStr">
        <is>
          <t>E-Visa (Standard)</t>
        </is>
      </c>
      <c r="D47" s="14" t="inlineStr">
        <is>
          <t>North Africa</t>
        </is>
      </c>
      <c r="E47" s="6" t="n">
        <v>9150</v>
      </c>
      <c r="F47" s="16" t="inlineStr">
        <is>
          <t>Available</t>
        </is>
      </c>
    </row>
    <row r="48" ht="20" customHeight="1">
      <c r="A48" s="11" t="n">
        <v>45</v>
      </c>
      <c r="B48" s="12" t="inlineStr">
        <is>
          <t>Morocco</t>
        </is>
      </c>
      <c r="C48" s="5" t="inlineStr">
        <is>
          <t>Urgent E-Visa</t>
        </is>
      </c>
      <c r="D48" s="11" t="inlineStr">
        <is>
          <t>North Africa</t>
        </is>
      </c>
      <c r="E48" s="6" t="n">
        <v>13150</v>
      </c>
      <c r="F48" s="13" t="inlineStr">
        <is>
          <t>Available</t>
        </is>
      </c>
    </row>
    <row r="49" ht="20" customHeight="1">
      <c r="A49" s="14" t="n">
        <v>46</v>
      </c>
      <c r="B49" s="15" t="inlineStr">
        <is>
          <t>Russia</t>
        </is>
      </c>
      <c r="C49" s="7" t="inlineStr">
        <is>
          <t>90 Days Sticker (SureShot)</t>
        </is>
      </c>
      <c r="D49" s="14" t="inlineStr">
        <is>
          <t>Eurasia</t>
        </is>
      </c>
      <c r="E49" s="6" t="n">
        <v>25100</v>
      </c>
      <c r="F49" s="16" t="inlineStr">
        <is>
          <t>Available</t>
        </is>
      </c>
    </row>
    <row r="50" ht="20" customHeight="1">
      <c r="A50" s="11" t="n">
        <v>47</v>
      </c>
      <c r="B50" s="12" t="inlineStr">
        <is>
          <t>Russia</t>
        </is>
      </c>
      <c r="C50" s="5" t="inlineStr">
        <is>
          <t>6 Months Multiple Entry</t>
        </is>
      </c>
      <c r="D50" s="11" t="inlineStr">
        <is>
          <t>Eurasia</t>
        </is>
      </c>
      <c r="E50" s="6" t="n">
        <v>41100</v>
      </c>
      <c r="F50" s="13" t="inlineStr">
        <is>
          <t>Available</t>
        </is>
      </c>
    </row>
    <row r="51" ht="20" customHeight="1">
      <c r="A51" s="14" t="n">
        <v>48</v>
      </c>
      <c r="B51" s="15" t="inlineStr">
        <is>
          <t>Russia</t>
        </is>
      </c>
      <c r="C51" s="7" t="inlineStr">
        <is>
          <t>1 Year Multiple Entry</t>
        </is>
      </c>
      <c r="D51" s="14" t="inlineStr">
        <is>
          <t>Eurasia</t>
        </is>
      </c>
      <c r="E51" s="6" t="n">
        <v>73600</v>
      </c>
      <c r="F51" s="16" t="inlineStr">
        <is>
          <t>Available</t>
        </is>
      </c>
    </row>
    <row r="52" ht="20" customHeight="1">
      <c r="A52" s="11" t="n">
        <v>49</v>
      </c>
      <c r="B52" s="12" t="inlineStr">
        <is>
          <t>Russia</t>
        </is>
      </c>
      <c r="C52" s="5" t="inlineStr">
        <is>
          <t>E-Visa</t>
        </is>
      </c>
      <c r="D52" s="11" t="inlineStr">
        <is>
          <t>Eurasia</t>
        </is>
      </c>
      <c r="E52" s="6" t="n">
        <v>6350</v>
      </c>
      <c r="F52" s="13" t="inlineStr">
        <is>
          <t>Available</t>
        </is>
      </c>
    </row>
    <row r="53" ht="20" customHeight="1">
      <c r="A53" s="14" t="n">
        <v>50</v>
      </c>
      <c r="B53" s="15" t="inlineStr">
        <is>
          <t>Zimbabwe</t>
        </is>
      </c>
      <c r="C53" s="7" t="inlineStr">
        <is>
          <t>Zimbabwe E-Visa</t>
        </is>
      </c>
      <c r="D53" s="14" t="inlineStr">
        <is>
          <t>Global / Africa</t>
        </is>
      </c>
      <c r="E53" s="6" t="n">
        <v>4000</v>
      </c>
      <c r="F53" s="16" t="inlineStr">
        <is>
          <t>Available</t>
        </is>
      </c>
    </row>
    <row r="54" ht="20" customHeight="1">
      <c r="A54" s="11" t="n">
        <v>51</v>
      </c>
      <c r="B54" s="12" t="inlineStr">
        <is>
          <t>Zambia</t>
        </is>
      </c>
      <c r="C54" s="5" t="inlineStr">
        <is>
          <t>Zambia E-Visa</t>
        </is>
      </c>
      <c r="D54" s="11" t="inlineStr">
        <is>
          <t>Global / Africa</t>
        </is>
      </c>
      <c r="E54" s="6" t="n">
        <v>6600</v>
      </c>
      <c r="F54" s="13" t="inlineStr">
        <is>
          <t>Available</t>
        </is>
      </c>
    </row>
    <row r="55" ht="20" customHeight="1">
      <c r="A55" s="14" t="n">
        <v>52</v>
      </c>
      <c r="B55" s="15" t="inlineStr">
        <is>
          <t>Uganda</t>
        </is>
      </c>
      <c r="C55" s="7" t="inlineStr">
        <is>
          <t>Uganda E-Visa</t>
        </is>
      </c>
      <c r="D55" s="14" t="inlineStr">
        <is>
          <t>Global / Africa</t>
        </is>
      </c>
      <c r="E55" s="6" t="n">
        <v>6600</v>
      </c>
      <c r="F55" s="16" t="inlineStr">
        <is>
          <t>Available</t>
        </is>
      </c>
    </row>
    <row r="56" ht="20" customHeight="1">
      <c r="A56" s="11" t="n">
        <v>53</v>
      </c>
      <c r="B56" s="12" t="inlineStr">
        <is>
          <t>Madagascar</t>
        </is>
      </c>
      <c r="C56" s="5" t="inlineStr">
        <is>
          <t>Madagascar E-Visa</t>
        </is>
      </c>
      <c r="D56" s="11" t="inlineStr">
        <is>
          <t>Global / Africa</t>
        </is>
      </c>
      <c r="E56" s="6" t="n">
        <v>5350</v>
      </c>
      <c r="F56" s="13" t="inlineStr">
        <is>
          <t>Available</t>
        </is>
      </c>
    </row>
    <row r="57" ht="20" customHeight="1">
      <c r="A57" s="14" t="n">
        <v>54</v>
      </c>
      <c r="B57" s="15" t="inlineStr">
        <is>
          <t>Kenya</t>
        </is>
      </c>
      <c r="C57" s="7" t="inlineStr">
        <is>
          <t>Kenya E-Visa</t>
        </is>
      </c>
      <c r="D57" s="14" t="inlineStr">
        <is>
          <t>Global / Africa</t>
        </is>
      </c>
      <c r="E57" s="6" t="n">
        <v>4200</v>
      </c>
      <c r="F57" s="16" t="inlineStr">
        <is>
          <t>Available</t>
        </is>
      </c>
    </row>
    <row r="58" ht="20" customHeight="1">
      <c r="A58" s="11" t="n">
        <v>55</v>
      </c>
      <c r="B58" s="12" t="inlineStr">
        <is>
          <t>South Africa</t>
        </is>
      </c>
      <c r="C58" s="5" t="inlineStr">
        <is>
          <t>South Africa E-Visa</t>
        </is>
      </c>
      <c r="D58" s="11" t="inlineStr">
        <is>
          <t>Global / Africa</t>
        </is>
      </c>
      <c r="E58" s="6" t="n">
        <v>2600</v>
      </c>
      <c r="F58" s="13" t="inlineStr">
        <is>
          <t>Available</t>
        </is>
      </c>
    </row>
    <row r="59" ht="20" customHeight="1">
      <c r="A59" s="14" t="n">
        <v>56</v>
      </c>
      <c r="B59" s="15" t="inlineStr">
        <is>
          <t>Ethiopia</t>
        </is>
      </c>
      <c r="C59" s="7" t="inlineStr">
        <is>
          <t>Ethiopia E-Visa</t>
        </is>
      </c>
      <c r="D59" s="14" t="inlineStr">
        <is>
          <t>Global / Africa</t>
        </is>
      </c>
      <c r="E59" s="6" t="n">
        <v>6950</v>
      </c>
      <c r="F59" s="16" t="inlineStr">
        <is>
          <t>Available</t>
        </is>
      </c>
    </row>
    <row r="60" ht="20" customHeight="1">
      <c r="A60" s="11" t="n">
        <v>57</v>
      </c>
      <c r="B60" s="12" t="inlineStr">
        <is>
          <t>Benin</t>
        </is>
      </c>
      <c r="C60" s="5" t="inlineStr">
        <is>
          <t>Benin E-Visa</t>
        </is>
      </c>
      <c r="D60" s="11" t="inlineStr">
        <is>
          <t>Global / Africa</t>
        </is>
      </c>
      <c r="E60" s="6" t="n">
        <v>7500</v>
      </c>
      <c r="F60" s="13" t="inlineStr">
        <is>
          <t>Available</t>
        </is>
      </c>
    </row>
    <row r="61" ht="20" customHeight="1">
      <c r="A61" s="14" t="n">
        <v>58</v>
      </c>
      <c r="B61" s="15" t="inlineStr">
        <is>
          <t>Georgia</t>
        </is>
      </c>
      <c r="C61" s="7" t="inlineStr">
        <is>
          <t>Georgia E-Visa</t>
        </is>
      </c>
      <c r="D61" s="14" t="inlineStr">
        <is>
          <t>Caucasus / Europe</t>
        </is>
      </c>
      <c r="E61" s="6" t="n">
        <v>6700</v>
      </c>
      <c r="F61" s="16" t="inlineStr">
        <is>
          <t>Available</t>
        </is>
      </c>
    </row>
    <row r="62" ht="20" customHeight="1">
      <c r="A62" s="11" t="n">
        <v>59</v>
      </c>
      <c r="B62" s="12" t="inlineStr">
        <is>
          <t>Jordan</t>
        </is>
      </c>
      <c r="C62" s="5" t="inlineStr">
        <is>
          <t>Jordan E-Visa</t>
        </is>
      </c>
      <c r="D62" s="11" t="inlineStr">
        <is>
          <t>Middle East</t>
        </is>
      </c>
      <c r="E62" s="6" t="n">
        <v>6850</v>
      </c>
      <c r="F62" s="13" t="inlineStr">
        <is>
          <t>Available</t>
        </is>
      </c>
    </row>
    <row r="63" ht="20" customHeight="1">
      <c r="A63" s="14" t="n">
        <v>60</v>
      </c>
      <c r="B63" s="15" t="inlineStr">
        <is>
          <t>Cambodia</t>
        </is>
      </c>
      <c r="C63" s="7" t="inlineStr">
        <is>
          <t>Cambodia E-Visa</t>
        </is>
      </c>
      <c r="D63" s="14" t="inlineStr">
        <is>
          <t>Southeast Asia</t>
        </is>
      </c>
      <c r="E63" s="6" t="n">
        <v>3950</v>
      </c>
      <c r="F63" s="16" t="inlineStr">
        <is>
          <t>Available</t>
        </is>
      </c>
    </row>
    <row r="64" ht="24" customHeight="1">
      <c r="A64" s="17" t="inlineStr">
        <is>
          <t>TOTAL ACTIVE VISA SERVICES: 60</t>
        </is>
      </c>
      <c r="E64" s="18">
        <f>AVERAGE(E4:E63)</f>
        <v/>
      </c>
      <c r="F64" s="19" t="inlineStr">
        <is>
          <t>AVG RATE</t>
        </is>
      </c>
    </row>
  </sheetData>
  <autoFilter ref="A3:F63"/>
  <mergeCells count="2">
    <mergeCell ref="A2:F2"/>
    <mergeCell ref="A64:D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2026-09-09T05:58:55Z</dcterms:created>
  <dcterms:modified xmlns:dcterms="http://purl.org/dc/terms/" xmlns:xsi="http://www.w3.org/2001/XMLSchema-instance" xsi:type="dcterms:W3CDTF">2026-09-09T05:58:55Z</dcterms:modified>
</cp:coreProperties>
</file>