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Таблица умножения" sheetId="1" r:id="rId1"/>
    <sheet name="Виды ставок в поле" sheetId="2" r:id="rId2"/>
    <sheet name="Тест по математике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4" i="4"/>
  <c r="D23" i="4"/>
  <c r="D22" i="4"/>
  <c r="N22" i="4" s="1"/>
  <c r="D21" i="4"/>
  <c r="D20" i="4"/>
  <c r="D19" i="4"/>
  <c r="D18" i="4"/>
  <c r="N18" i="4" s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N14" i="4" l="1"/>
  <c r="N4" i="4"/>
  <c r="N6" i="4"/>
  <c r="N8" i="4"/>
  <c r="N10" i="4"/>
  <c r="N15" i="4"/>
  <c r="N17" i="4"/>
  <c r="N5" i="4"/>
  <c r="N12" i="4"/>
  <c r="N19" i="4"/>
  <c r="N21" i="4"/>
  <c r="N7" i="4"/>
  <c r="N9" i="4"/>
  <c r="N16" i="4"/>
  <c r="N23" i="4"/>
  <c r="N11" i="4"/>
  <c r="N13" i="4"/>
  <c r="N20" i="4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<sst xmlns="http://schemas.openxmlformats.org/spreadsheetml/2006/main" count="42" uniqueCount="4">
  <si>
    <t>Тренажер умножения</t>
  </si>
  <si>
    <t>*</t>
  </si>
  <si>
    <t>=</t>
  </si>
  <si>
    <t>Коэффициенты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</si>
</sst>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/>
    <xf numFmtId="0" fontId="0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22</xdr:row>
      <xdr:rowOff>144780</xdr:rowOff>
    </xdr:from>
    <xdr:to>
      <xdr:col>2</xdr:col>
      <xdr:colOff>746760</xdr:colOff>
      <xdr:row>28</xdr:row>
      <xdr:rowOff>114300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459980"/>
          <a:ext cx="1569720" cy="1569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142875</xdr:colOff>
      <xdr:row>11</xdr:row>
      <xdr:rowOff>86995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3800475" cy="2098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409575</xdr:colOff>
      <xdr:row>25</xdr:row>
      <xdr:rowOff>43815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2377440"/>
          <a:ext cx="4067175" cy="2238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Коэф" displayName="Коэф" ref="K5:K10" totalsRowShown="0" headerRowDxfId="2" dataDxfId="1">
  <autoFilter ref="K5:K10"/>
  <tableColumns count="1">
    <tableColumn id="1" name="Коэффициен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opLeftCell="A18" workbookViewId="0">
      <selection activeCell="G32" sqref="G32"/>
    </sheetView>
  </sheetViews>
  <sheetFormatPr defaultRowHeight="21" x14ac:dyDescent="0.4"/>
  <cols>
    <col min="1" max="1" width="2.6640625" style="2" customWidth="1"/>
    <col min="2" max="2" width="12.6640625" style="16" customWidth="1"/>
    <col min="3" max="7" width="12.6640625" style="1" customWidth="1"/>
    <col min="8" max="16384" width="8.88671875" style="2"/>
  </cols>
  <sheetData>
    <row r="1" spans="2:7" hidden="1" x14ac:dyDescent="0.4"/>
    <row r="2" spans="2:7" ht="21.6" hidden="1" thickBot="1" x14ac:dyDescent="0.45"/>
    <row r="3" spans="2:7" s="15" customFormat="1" ht="28.8" customHeight="1" thickBot="1" x14ac:dyDescent="0.45">
      <c r="B3" s="12">
        <v>1</v>
      </c>
      <c r="C3" s="13">
        <v>5</v>
      </c>
      <c r="D3" s="13">
        <v>8</v>
      </c>
      <c r="E3" s="13">
        <v>11</v>
      </c>
      <c r="F3" s="13">
        <v>17</v>
      </c>
      <c r="G3" s="14">
        <v>35</v>
      </c>
    </row>
    <row r="4" spans="2:7" ht="28.8" customHeight="1" x14ac:dyDescent="0.4">
      <c r="B4" s="17">
        <v>2</v>
      </c>
      <c r="C4" s="3">
        <f>$B4*C$3</f>
        <v>10</v>
      </c>
      <c r="D4" s="4">
        <f t="shared" ref="D4:G19" si="0">$B4*D$3</f>
        <v>16</v>
      </c>
      <c r="E4" s="4">
        <f t="shared" si="0"/>
        <v>22</v>
      </c>
      <c r="F4" s="4">
        <f t="shared" si="0"/>
        <v>34</v>
      </c>
      <c r="G4" s="5">
        <f t="shared" si="0"/>
        <v>70</v>
      </c>
    </row>
    <row r="5" spans="2:7" ht="28.8" customHeight="1" x14ac:dyDescent="0.4">
      <c r="B5" s="17">
        <v>3</v>
      </c>
      <c r="C5" s="6">
        <f t="shared" ref="C5:G22" si="1">$B5*C$3</f>
        <v>15</v>
      </c>
      <c r="D5" s="7">
        <f t="shared" si="0"/>
        <v>24</v>
      </c>
      <c r="E5" s="7">
        <f t="shared" si="0"/>
        <v>33</v>
      </c>
      <c r="F5" s="7">
        <f t="shared" si="0"/>
        <v>51</v>
      </c>
      <c r="G5" s="8">
        <f t="shared" si="0"/>
        <v>105</v>
      </c>
    </row>
    <row r="6" spans="2:7" ht="28.8" customHeight="1" x14ac:dyDescent="0.4">
      <c r="B6" s="17">
        <v>4</v>
      </c>
      <c r="C6" s="6">
        <f t="shared" si="1"/>
        <v>20</v>
      </c>
      <c r="D6" s="7">
        <f t="shared" si="0"/>
        <v>32</v>
      </c>
      <c r="E6" s="7">
        <f t="shared" si="0"/>
        <v>44</v>
      </c>
      <c r="F6" s="7">
        <f t="shared" si="0"/>
        <v>68</v>
      </c>
      <c r="G6" s="8">
        <f t="shared" si="0"/>
        <v>140</v>
      </c>
    </row>
    <row r="7" spans="2:7" ht="28.8" customHeight="1" x14ac:dyDescent="0.4">
      <c r="B7" s="17">
        <v>5</v>
      </c>
      <c r="C7" s="6">
        <f t="shared" si="1"/>
        <v>25</v>
      </c>
      <c r="D7" s="7">
        <f t="shared" si="0"/>
        <v>40</v>
      </c>
      <c r="E7" s="7">
        <f t="shared" si="0"/>
        <v>55</v>
      </c>
      <c r="F7" s="7">
        <f t="shared" si="0"/>
        <v>85</v>
      </c>
      <c r="G7" s="8">
        <f t="shared" si="0"/>
        <v>175</v>
      </c>
    </row>
    <row r="8" spans="2:7" ht="28.8" customHeight="1" x14ac:dyDescent="0.4">
      <c r="B8" s="17">
        <v>6</v>
      </c>
      <c r="C8" s="6">
        <f t="shared" si="1"/>
        <v>30</v>
      </c>
      <c r="D8" s="7">
        <f t="shared" si="0"/>
        <v>48</v>
      </c>
      <c r="E8" s="7">
        <f t="shared" si="0"/>
        <v>66</v>
      </c>
      <c r="F8" s="7">
        <f t="shared" si="0"/>
        <v>102</v>
      </c>
      <c r="G8" s="8">
        <f t="shared" si="0"/>
        <v>210</v>
      </c>
    </row>
    <row r="9" spans="2:7" ht="28.8" customHeight="1" x14ac:dyDescent="0.4">
      <c r="B9" s="17">
        <v>7</v>
      </c>
      <c r="C9" s="6">
        <f t="shared" si="1"/>
        <v>35</v>
      </c>
      <c r="D9" s="7">
        <f t="shared" si="0"/>
        <v>56</v>
      </c>
      <c r="E9" s="7">
        <f t="shared" si="0"/>
        <v>77</v>
      </c>
      <c r="F9" s="7">
        <f t="shared" si="0"/>
        <v>119</v>
      </c>
      <c r="G9" s="8">
        <f t="shared" si="0"/>
        <v>245</v>
      </c>
    </row>
    <row r="10" spans="2:7" ht="28.8" customHeight="1" x14ac:dyDescent="0.4">
      <c r="B10" s="17">
        <v>8</v>
      </c>
      <c r="C10" s="6">
        <f t="shared" si="1"/>
        <v>40</v>
      </c>
      <c r="D10" s="7">
        <f t="shared" si="0"/>
        <v>64</v>
      </c>
      <c r="E10" s="7">
        <f t="shared" si="0"/>
        <v>88</v>
      </c>
      <c r="F10" s="7">
        <f t="shared" si="0"/>
        <v>136</v>
      </c>
      <c r="G10" s="8">
        <f t="shared" si="0"/>
        <v>280</v>
      </c>
    </row>
    <row r="11" spans="2:7" ht="28.8" customHeight="1" x14ac:dyDescent="0.4">
      <c r="B11" s="17">
        <v>9</v>
      </c>
      <c r="C11" s="6">
        <f t="shared" si="1"/>
        <v>45</v>
      </c>
      <c r="D11" s="7">
        <f t="shared" si="0"/>
        <v>72</v>
      </c>
      <c r="E11" s="7">
        <f t="shared" si="0"/>
        <v>99</v>
      </c>
      <c r="F11" s="7">
        <f t="shared" si="0"/>
        <v>153</v>
      </c>
      <c r="G11" s="8">
        <f t="shared" si="0"/>
        <v>315</v>
      </c>
    </row>
    <row r="12" spans="2:7" ht="28.8" customHeight="1" x14ac:dyDescent="0.4">
      <c r="B12" s="17">
        <v>10</v>
      </c>
      <c r="C12" s="6">
        <f t="shared" si="1"/>
        <v>50</v>
      </c>
      <c r="D12" s="7">
        <f t="shared" si="0"/>
        <v>80</v>
      </c>
      <c r="E12" s="7">
        <f t="shared" si="0"/>
        <v>110</v>
      </c>
      <c r="F12" s="7">
        <f t="shared" si="0"/>
        <v>170</v>
      </c>
      <c r="G12" s="8">
        <f t="shared" si="0"/>
        <v>350</v>
      </c>
    </row>
    <row r="13" spans="2:7" ht="28.8" customHeight="1" x14ac:dyDescent="0.4">
      <c r="B13" s="17">
        <v>11</v>
      </c>
      <c r="C13" s="6">
        <f t="shared" si="1"/>
        <v>55</v>
      </c>
      <c r="D13" s="7">
        <f t="shared" si="0"/>
        <v>88</v>
      </c>
      <c r="E13" s="7">
        <f t="shared" si="0"/>
        <v>121</v>
      </c>
      <c r="F13" s="7">
        <f t="shared" si="0"/>
        <v>187</v>
      </c>
      <c r="G13" s="8">
        <f t="shared" si="0"/>
        <v>385</v>
      </c>
    </row>
    <row r="14" spans="2:7" ht="28.8" customHeight="1" x14ac:dyDescent="0.4">
      <c r="B14" s="17">
        <v>12</v>
      </c>
      <c r="C14" s="6">
        <f t="shared" si="1"/>
        <v>60</v>
      </c>
      <c r="D14" s="7">
        <f t="shared" si="0"/>
        <v>96</v>
      </c>
      <c r="E14" s="7">
        <f t="shared" si="0"/>
        <v>132</v>
      </c>
      <c r="F14" s="7">
        <f t="shared" si="0"/>
        <v>204</v>
      </c>
      <c r="G14" s="8">
        <f t="shared" si="0"/>
        <v>420</v>
      </c>
    </row>
    <row r="15" spans="2:7" ht="28.8" customHeight="1" x14ac:dyDescent="0.4">
      <c r="B15" s="17">
        <v>13</v>
      </c>
      <c r="C15" s="6">
        <f t="shared" si="1"/>
        <v>65</v>
      </c>
      <c r="D15" s="7">
        <f t="shared" si="0"/>
        <v>104</v>
      </c>
      <c r="E15" s="7">
        <f t="shared" si="0"/>
        <v>143</v>
      </c>
      <c r="F15" s="7">
        <f t="shared" si="0"/>
        <v>221</v>
      </c>
      <c r="G15" s="8">
        <f t="shared" si="0"/>
        <v>455</v>
      </c>
    </row>
    <row r="16" spans="2:7" ht="28.8" customHeight="1" x14ac:dyDescent="0.4">
      <c r="B16" s="17">
        <v>14</v>
      </c>
      <c r="C16" s="6">
        <f t="shared" si="1"/>
        <v>70</v>
      </c>
      <c r="D16" s="7">
        <f t="shared" si="0"/>
        <v>112</v>
      </c>
      <c r="E16" s="7">
        <f t="shared" si="0"/>
        <v>154</v>
      </c>
      <c r="F16" s="7">
        <f t="shared" si="0"/>
        <v>238</v>
      </c>
      <c r="G16" s="8">
        <f t="shared" si="0"/>
        <v>490</v>
      </c>
    </row>
    <row r="17" spans="2:7" ht="28.8" customHeight="1" x14ac:dyDescent="0.4">
      <c r="B17" s="17">
        <v>15</v>
      </c>
      <c r="C17" s="6">
        <f t="shared" si="1"/>
        <v>75</v>
      </c>
      <c r="D17" s="7">
        <f t="shared" si="0"/>
        <v>120</v>
      </c>
      <c r="E17" s="7">
        <f t="shared" si="0"/>
        <v>165</v>
      </c>
      <c r="F17" s="7">
        <f t="shared" si="0"/>
        <v>255</v>
      </c>
      <c r="G17" s="8">
        <f t="shared" si="0"/>
        <v>525</v>
      </c>
    </row>
    <row r="18" spans="2:7" ht="28.8" customHeight="1" x14ac:dyDescent="0.4">
      <c r="B18" s="17">
        <v>16</v>
      </c>
      <c r="C18" s="6">
        <f t="shared" si="1"/>
        <v>80</v>
      </c>
      <c r="D18" s="7">
        <f t="shared" si="0"/>
        <v>128</v>
      </c>
      <c r="E18" s="7">
        <f t="shared" si="0"/>
        <v>176</v>
      </c>
      <c r="F18" s="7">
        <f t="shared" si="0"/>
        <v>272</v>
      </c>
      <c r="G18" s="8">
        <f t="shared" si="0"/>
        <v>560</v>
      </c>
    </row>
    <row r="19" spans="2:7" ht="28.8" customHeight="1" x14ac:dyDescent="0.4">
      <c r="B19" s="17">
        <v>17</v>
      </c>
      <c r="C19" s="6">
        <f t="shared" si="1"/>
        <v>85</v>
      </c>
      <c r="D19" s="7">
        <f t="shared" si="0"/>
        <v>136</v>
      </c>
      <c r="E19" s="7">
        <f t="shared" si="0"/>
        <v>187</v>
      </c>
      <c r="F19" s="7">
        <f t="shared" si="0"/>
        <v>289</v>
      </c>
      <c r="G19" s="8">
        <f t="shared" si="0"/>
        <v>595</v>
      </c>
    </row>
    <row r="20" spans="2:7" ht="28.8" customHeight="1" x14ac:dyDescent="0.4">
      <c r="B20" s="17">
        <v>18</v>
      </c>
      <c r="C20" s="6">
        <f t="shared" si="1"/>
        <v>90</v>
      </c>
      <c r="D20" s="7">
        <f t="shared" si="1"/>
        <v>144</v>
      </c>
      <c r="E20" s="7">
        <f t="shared" si="1"/>
        <v>198</v>
      </c>
      <c r="F20" s="7">
        <f t="shared" si="1"/>
        <v>306</v>
      </c>
      <c r="G20" s="8">
        <f t="shared" si="1"/>
        <v>630</v>
      </c>
    </row>
    <row r="21" spans="2:7" ht="28.8" customHeight="1" x14ac:dyDescent="0.4">
      <c r="B21" s="17">
        <v>19</v>
      </c>
      <c r="C21" s="6">
        <f t="shared" si="1"/>
        <v>95</v>
      </c>
      <c r="D21" s="7">
        <f t="shared" si="1"/>
        <v>152</v>
      </c>
      <c r="E21" s="7">
        <f t="shared" si="1"/>
        <v>209</v>
      </c>
      <c r="F21" s="7">
        <f t="shared" si="1"/>
        <v>323</v>
      </c>
      <c r="G21" s="8">
        <f t="shared" si="1"/>
        <v>665</v>
      </c>
    </row>
    <row r="22" spans="2:7" ht="28.8" customHeight="1" thickBot="1" x14ac:dyDescent="0.45">
      <c r="B22" s="18">
        <v>20</v>
      </c>
      <c r="C22" s="9">
        <f t="shared" si="1"/>
        <v>100</v>
      </c>
      <c r="D22" s="10">
        <f t="shared" si="1"/>
        <v>160</v>
      </c>
      <c r="E22" s="10">
        <f t="shared" si="1"/>
        <v>220</v>
      </c>
      <c r="F22" s="10">
        <f t="shared" si="1"/>
        <v>340</v>
      </c>
      <c r="G22" s="11">
        <f t="shared" si="1"/>
        <v>700</v>
      </c>
    </row>
    <row r="26" spans="2:7" x14ac:dyDescent="0.4">
      <c r="D26" s="53" t="s">
        <v>0</v>
      </c>
      <c r="E26" s="53"/>
      <c r="F26" s="53"/>
      <c r="G26" s="53"/>
    </row>
  </sheetData>
  <mergeCells count="1">
    <mergeCell ref="D26:G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workbookViewId="0">
      <selection activeCell="I8" sqref="I8"/>
    </sheetView>
  </sheetViews>
  <sheetFormatPr defaultColWidth="9.109375" defaultRowHeight="23.4" x14ac:dyDescent="0.45"/>
  <cols>
    <col min="1" max="1" width="2.5546875" style="19" customWidth="1"/>
    <col min="2" max="2" width="3.109375" style="20" customWidth="1"/>
    <col min="3" max="3" width="2" style="19" customWidth="1"/>
    <col min="4" max="4" width="7.88671875" style="21" customWidth="1"/>
    <col min="5" max="5" width="4.33203125" style="21" customWidth="1"/>
    <col min="6" max="6" width="7.88671875" style="21" customWidth="1"/>
    <col min="7" max="7" width="4.33203125" style="19" customWidth="1"/>
    <col min="8" max="9" width="22.88671875" style="19" customWidth="1"/>
    <col min="10" max="10" width="16.44140625" style="19" customWidth="1"/>
    <col min="11" max="11" width="16.5546875" style="49" customWidth="1"/>
    <col min="12" max="12" width="16.44140625" style="19" customWidth="1"/>
    <col min="13" max="13" width="9.109375" style="21"/>
    <col min="14" max="14" width="11.44140625" style="21" customWidth="1"/>
    <col min="15" max="16384" width="9.109375" style="19"/>
  </cols>
  <sheetData>
    <row r="2" spans="1:14" x14ac:dyDescent="0.45">
      <c r="A2" s="22"/>
      <c r="B2" s="23"/>
      <c r="C2" s="22"/>
      <c r="D2" s="24"/>
      <c r="E2" s="24"/>
      <c r="F2" s="24"/>
      <c r="G2" s="22"/>
      <c r="H2" s="22"/>
      <c r="I2" s="22"/>
      <c r="J2" s="22"/>
      <c r="K2" s="50"/>
      <c r="L2" s="22"/>
      <c r="M2" s="24"/>
      <c r="N2" s="24"/>
    </row>
    <row r="3" spans="1:14" s="25" customFormat="1" ht="24" thickBot="1" x14ac:dyDescent="0.35">
      <c r="B3" s="26"/>
      <c r="D3" s="27"/>
      <c r="E3" s="27"/>
      <c r="F3" s="27"/>
      <c r="K3" s="51"/>
      <c r="M3" s="27"/>
      <c r="N3" s="27"/>
    </row>
    <row r="4" spans="1:14" s="25" customFormat="1" x14ac:dyDescent="0.3">
      <c r="B4" s="28">
        <v>1</v>
      </c>
      <c r="C4" s="29"/>
      <c r="D4" s="30">
        <f ca="1">RANDBETWEEN(2,19)</f>
        <v>9</v>
      </c>
      <c r="E4" s="31" t="s">
        <v>1</v>
      </c>
      <c r="F4" s="31">
        <f ca="1">INDEX(Коэф[],RANDBETWEEN(1,5))</f>
        <v>5</v>
      </c>
      <c r="G4" s="32" t="s">
        <v>2</v>
      </c>
      <c r="H4" s="33"/>
      <c r="I4" s="52"/>
      <c r="K4" s="51"/>
      <c r="M4" s="28">
        <v>1</v>
      </c>
      <c r="N4" s="34">
        <f ca="1">D4*F4</f>
        <v>45</v>
      </c>
    </row>
    <row r="5" spans="1:14" s="25" customFormat="1" x14ac:dyDescent="0.3">
      <c r="B5" s="35">
        <v>2</v>
      </c>
      <c r="C5" s="36"/>
      <c r="D5" s="37">
        <f t="shared" ref="D5:D23" ca="1" si="0">RANDBETWEEN(2,19)</f>
        <v>3</v>
      </c>
      <c r="E5" s="38" t="s">
        <v>1</v>
      </c>
      <c r="F5" s="38">
        <f ca="1">INDEX(Коэф[],RANDBETWEEN(1,5))</f>
        <v>17</v>
      </c>
      <c r="G5" s="39" t="s">
        <v>2</v>
      </c>
      <c r="H5" s="40"/>
      <c r="I5" s="52"/>
      <c r="K5" s="51" t="s">
        <v>3</v>
      </c>
      <c r="M5" s="35">
        <v>2</v>
      </c>
      <c r="N5" s="41">
        <f t="shared" ref="N5:N23" ca="1" si="1">D5*F5</f>
        <v>51</v>
      </c>
    </row>
    <row r="6" spans="1:14" s="25" customFormat="1" x14ac:dyDescent="0.3">
      <c r="B6" s="35">
        <v>3</v>
      </c>
      <c r="C6" s="36"/>
      <c r="D6" s="37">
        <f t="shared" ca="1" si="0"/>
        <v>14</v>
      </c>
      <c r="E6" s="38" t="s">
        <v>1</v>
      </c>
      <c r="F6" s="38">
        <f ca="1">INDEX(Коэф[],RANDBETWEEN(1,5))</f>
        <v>8</v>
      </c>
      <c r="G6" s="39" t="s">
        <v>2</v>
      </c>
      <c r="H6" s="40"/>
      <c r="I6" s="52"/>
      <c r="K6" s="51">
        <v>5</v>
      </c>
      <c r="M6" s="35">
        <v>3</v>
      </c>
      <c r="N6" s="41">
        <f t="shared" ca="1" si="1"/>
        <v>112</v>
      </c>
    </row>
    <row r="7" spans="1:14" s="25" customFormat="1" x14ac:dyDescent="0.3">
      <c r="B7" s="35">
        <v>4</v>
      </c>
      <c r="C7" s="36"/>
      <c r="D7" s="37">
        <f t="shared" ca="1" si="0"/>
        <v>6</v>
      </c>
      <c r="E7" s="38" t="s">
        <v>1</v>
      </c>
      <c r="F7" s="38">
        <f ca="1">INDEX(Коэф[],RANDBETWEEN(1,5))</f>
        <v>11</v>
      </c>
      <c r="G7" s="39" t="s">
        <v>2</v>
      </c>
      <c r="H7" s="40"/>
      <c r="I7" s="52"/>
      <c r="K7" s="51">
        <v>8</v>
      </c>
      <c r="M7" s="35">
        <v>4</v>
      </c>
      <c r="N7" s="41">
        <f t="shared" ca="1" si="1"/>
        <v>66</v>
      </c>
    </row>
    <row r="8" spans="1:14" s="25" customFormat="1" x14ac:dyDescent="0.3">
      <c r="B8" s="35">
        <v>5</v>
      </c>
      <c r="C8" s="36"/>
      <c r="D8" s="37">
        <f t="shared" ca="1" si="0"/>
        <v>10</v>
      </c>
      <c r="E8" s="38" t="s">
        <v>1</v>
      </c>
      <c r="F8" s="38">
        <f ca="1">INDEX(Коэф[],RANDBETWEEN(1,5))</f>
        <v>11</v>
      </c>
      <c r="G8" s="39" t="s">
        <v>2</v>
      </c>
      <c r="H8" s="40"/>
      <c r="I8" s="52"/>
      <c r="K8" s="51">
        <v>11</v>
      </c>
      <c r="M8" s="35">
        <v>5</v>
      </c>
      <c r="N8" s="41">
        <f t="shared" ca="1" si="1"/>
        <v>110</v>
      </c>
    </row>
    <row r="9" spans="1:14" s="25" customFormat="1" x14ac:dyDescent="0.3">
      <c r="B9" s="35">
        <v>6</v>
      </c>
      <c r="C9" s="36"/>
      <c r="D9" s="37">
        <f t="shared" ca="1" si="0"/>
        <v>5</v>
      </c>
      <c r="E9" s="38" t="s">
        <v>1</v>
      </c>
      <c r="F9" s="38">
        <f ca="1">INDEX(Коэф[],RANDBETWEEN(1,5))</f>
        <v>5</v>
      </c>
      <c r="G9" s="39" t="s">
        <v>2</v>
      </c>
      <c r="H9" s="40"/>
      <c r="I9" s="52"/>
      <c r="K9" s="51">
        <v>17</v>
      </c>
      <c r="M9" s="35">
        <v>6</v>
      </c>
      <c r="N9" s="41">
        <f t="shared" ca="1" si="1"/>
        <v>25</v>
      </c>
    </row>
    <row r="10" spans="1:14" s="25" customFormat="1" x14ac:dyDescent="0.3">
      <c r="B10" s="35">
        <v>7</v>
      </c>
      <c r="C10" s="36"/>
      <c r="D10" s="37">
        <f t="shared" ca="1" si="0"/>
        <v>7</v>
      </c>
      <c r="E10" s="38" t="s">
        <v>1</v>
      </c>
      <c r="F10" s="38">
        <f ca="1">INDEX(Коэф[],RANDBETWEEN(1,5))</f>
        <v>5</v>
      </c>
      <c r="G10" s="39" t="s">
        <v>2</v>
      </c>
      <c r="H10" s="40"/>
      <c r="I10" s="52"/>
      <c r="K10" s="51">
        <v>35</v>
      </c>
      <c r="M10" s="35">
        <v>7</v>
      </c>
      <c r="N10" s="41">
        <f t="shared" ca="1" si="1"/>
        <v>35</v>
      </c>
    </row>
    <row r="11" spans="1:14" s="25" customFormat="1" x14ac:dyDescent="0.3">
      <c r="B11" s="35">
        <v>8</v>
      </c>
      <c r="C11" s="36"/>
      <c r="D11" s="37">
        <f t="shared" ca="1" si="0"/>
        <v>18</v>
      </c>
      <c r="E11" s="38" t="s">
        <v>1</v>
      </c>
      <c r="F11" s="38">
        <f ca="1">INDEX(Коэф[],RANDBETWEEN(1,5))</f>
        <v>5</v>
      </c>
      <c r="G11" s="39" t="s">
        <v>2</v>
      </c>
      <c r="H11" s="40"/>
      <c r="I11" s="52"/>
      <c r="K11" s="51"/>
      <c r="M11" s="35">
        <v>8</v>
      </c>
      <c r="N11" s="41">
        <f t="shared" ca="1" si="1"/>
        <v>90</v>
      </c>
    </row>
    <row r="12" spans="1:14" s="25" customFormat="1" x14ac:dyDescent="0.3">
      <c r="B12" s="35">
        <v>9</v>
      </c>
      <c r="C12" s="36"/>
      <c r="D12" s="37">
        <f t="shared" ca="1" si="0"/>
        <v>10</v>
      </c>
      <c r="E12" s="38" t="s">
        <v>1</v>
      </c>
      <c r="F12" s="38">
        <f ca="1">INDEX(Коэф[],RANDBETWEEN(1,5))</f>
        <v>11</v>
      </c>
      <c r="G12" s="39" t="s">
        <v>2</v>
      </c>
      <c r="H12" s="40"/>
      <c r="I12" s="52"/>
      <c r="K12" s="51"/>
      <c r="M12" s="35">
        <v>9</v>
      </c>
      <c r="N12" s="41">
        <f t="shared" ca="1" si="1"/>
        <v>110</v>
      </c>
    </row>
    <row r="13" spans="1:14" s="25" customFormat="1" x14ac:dyDescent="0.3">
      <c r="B13" s="35">
        <v>10</v>
      </c>
      <c r="C13" s="36"/>
      <c r="D13" s="37">
        <f t="shared" ca="1" si="0"/>
        <v>14</v>
      </c>
      <c r="E13" s="38" t="s">
        <v>1</v>
      </c>
      <c r="F13" s="38">
        <f ca="1">INDEX(Коэф[],RANDBETWEEN(1,5))</f>
        <v>35</v>
      </c>
      <c r="G13" s="39" t="s">
        <v>2</v>
      </c>
      <c r="H13" s="40"/>
      <c r="I13" s="52"/>
      <c r="K13" s="51"/>
      <c r="M13" s="35">
        <v>10</v>
      </c>
      <c r="N13" s="41">
        <f t="shared" ca="1" si="1"/>
        <v>490</v>
      </c>
    </row>
    <row r="14" spans="1:14" s="25" customFormat="1" x14ac:dyDescent="0.3">
      <c r="B14" s="35">
        <v>11</v>
      </c>
      <c r="C14" s="36"/>
      <c r="D14" s="37">
        <f t="shared" ca="1" si="0"/>
        <v>13</v>
      </c>
      <c r="E14" s="38" t="s">
        <v>1</v>
      </c>
      <c r="F14" s="38">
        <f ca="1">INDEX(Коэф[],RANDBETWEEN(1,5))</f>
        <v>35</v>
      </c>
      <c r="G14" s="39" t="s">
        <v>2</v>
      </c>
      <c r="H14" s="40"/>
      <c r="I14" s="52"/>
      <c r="K14" s="51"/>
      <c r="M14" s="35">
        <v>11</v>
      </c>
      <c r="N14" s="41">
        <f t="shared" ca="1" si="1"/>
        <v>455</v>
      </c>
    </row>
    <row r="15" spans="1:14" s="25" customFormat="1" x14ac:dyDescent="0.3">
      <c r="B15" s="35">
        <v>12</v>
      </c>
      <c r="C15" s="36"/>
      <c r="D15" s="37">
        <f t="shared" ca="1" si="0"/>
        <v>9</v>
      </c>
      <c r="E15" s="38" t="s">
        <v>1</v>
      </c>
      <c r="F15" s="38">
        <f ca="1">INDEX(Коэф[],RANDBETWEEN(1,5))</f>
        <v>17</v>
      </c>
      <c r="G15" s="39" t="s">
        <v>2</v>
      </c>
      <c r="H15" s="40"/>
      <c r="I15" s="52"/>
      <c r="K15" s="51"/>
      <c r="M15" s="35">
        <v>12</v>
      </c>
      <c r="N15" s="41">
        <f t="shared" ca="1" si="1"/>
        <v>153</v>
      </c>
    </row>
    <row r="16" spans="1:14" s="25" customFormat="1" x14ac:dyDescent="0.3">
      <c r="B16" s="35">
        <v>13</v>
      </c>
      <c r="C16" s="36"/>
      <c r="D16" s="37">
        <f t="shared" ca="1" si="0"/>
        <v>11</v>
      </c>
      <c r="E16" s="38" t="s">
        <v>1</v>
      </c>
      <c r="F16" s="38">
        <f ca="1">INDEX(Коэф[],RANDBETWEEN(1,5))</f>
        <v>11</v>
      </c>
      <c r="G16" s="39" t="s">
        <v>2</v>
      </c>
      <c r="H16" s="40"/>
      <c r="I16" s="52"/>
      <c r="K16" s="51"/>
      <c r="M16" s="35">
        <v>13</v>
      </c>
      <c r="N16" s="41">
        <f t="shared" ca="1" si="1"/>
        <v>121</v>
      </c>
    </row>
    <row r="17" spans="2:14" s="25" customFormat="1" x14ac:dyDescent="0.3">
      <c r="B17" s="35">
        <v>14</v>
      </c>
      <c r="C17" s="36"/>
      <c r="D17" s="37">
        <f t="shared" ca="1" si="0"/>
        <v>15</v>
      </c>
      <c r="E17" s="38" t="s">
        <v>1</v>
      </c>
      <c r="F17" s="38">
        <f ca="1">INDEX(Коэф[],RANDBETWEEN(1,5))</f>
        <v>11</v>
      </c>
      <c r="G17" s="39" t="s">
        <v>2</v>
      </c>
      <c r="H17" s="40"/>
      <c r="I17" s="52"/>
      <c r="K17" s="51"/>
      <c r="M17" s="35">
        <v>14</v>
      </c>
      <c r="N17" s="41">
        <f t="shared" ca="1" si="1"/>
        <v>165</v>
      </c>
    </row>
    <row r="18" spans="2:14" s="25" customFormat="1" x14ac:dyDescent="0.3">
      <c r="B18" s="35">
        <v>15</v>
      </c>
      <c r="C18" s="36"/>
      <c r="D18" s="37">
        <f t="shared" ca="1" si="0"/>
        <v>15</v>
      </c>
      <c r="E18" s="38" t="s">
        <v>1</v>
      </c>
      <c r="F18" s="38">
        <f ca="1">INDEX(Коэф[],RANDBETWEEN(1,5))</f>
        <v>35</v>
      </c>
      <c r="G18" s="39" t="s">
        <v>2</v>
      </c>
      <c r="H18" s="40"/>
      <c r="I18" s="52"/>
      <c r="K18" s="51"/>
      <c r="M18" s="35">
        <v>15</v>
      </c>
      <c r="N18" s="41">
        <f t="shared" ca="1" si="1"/>
        <v>525</v>
      </c>
    </row>
    <row r="19" spans="2:14" s="25" customFormat="1" x14ac:dyDescent="0.3">
      <c r="B19" s="35">
        <v>16</v>
      </c>
      <c r="C19" s="36"/>
      <c r="D19" s="37">
        <f t="shared" ca="1" si="0"/>
        <v>18</v>
      </c>
      <c r="E19" s="38" t="s">
        <v>1</v>
      </c>
      <c r="F19" s="38">
        <f ca="1">INDEX(Коэф[],RANDBETWEEN(1,5))</f>
        <v>17</v>
      </c>
      <c r="G19" s="39" t="s">
        <v>2</v>
      </c>
      <c r="H19" s="40"/>
      <c r="I19" s="52"/>
      <c r="K19" s="51"/>
      <c r="M19" s="35">
        <v>16</v>
      </c>
      <c r="N19" s="41">
        <f t="shared" ca="1" si="1"/>
        <v>306</v>
      </c>
    </row>
    <row r="20" spans="2:14" s="25" customFormat="1" x14ac:dyDescent="0.3">
      <c r="B20" s="35">
        <v>17</v>
      </c>
      <c r="C20" s="36"/>
      <c r="D20" s="37">
        <f t="shared" ca="1" si="0"/>
        <v>15</v>
      </c>
      <c r="E20" s="38" t="s">
        <v>1</v>
      </c>
      <c r="F20" s="38">
        <f ca="1">INDEX(Коэф[],RANDBETWEEN(1,5))</f>
        <v>11</v>
      </c>
      <c r="G20" s="39" t="s">
        <v>2</v>
      </c>
      <c r="H20" s="40"/>
      <c r="I20" s="52"/>
      <c r="K20" s="51"/>
      <c r="M20" s="35">
        <v>17</v>
      </c>
      <c r="N20" s="41">
        <f t="shared" ca="1" si="1"/>
        <v>165</v>
      </c>
    </row>
    <row r="21" spans="2:14" s="25" customFormat="1" x14ac:dyDescent="0.3">
      <c r="B21" s="35">
        <v>18</v>
      </c>
      <c r="C21" s="36"/>
      <c r="D21" s="37">
        <f t="shared" ca="1" si="0"/>
        <v>18</v>
      </c>
      <c r="E21" s="38" t="s">
        <v>1</v>
      </c>
      <c r="F21" s="38">
        <f ca="1">INDEX(Коэф[],RANDBETWEEN(1,5))</f>
        <v>5</v>
      </c>
      <c r="G21" s="39" t="s">
        <v>2</v>
      </c>
      <c r="H21" s="40"/>
      <c r="I21" s="52"/>
      <c r="K21" s="51"/>
      <c r="M21" s="35">
        <v>18</v>
      </c>
      <c r="N21" s="41">
        <f t="shared" ca="1" si="1"/>
        <v>90</v>
      </c>
    </row>
    <row r="22" spans="2:14" s="25" customFormat="1" x14ac:dyDescent="0.3">
      <c r="B22" s="35">
        <v>19</v>
      </c>
      <c r="C22" s="36"/>
      <c r="D22" s="37">
        <f t="shared" ca="1" si="0"/>
        <v>3</v>
      </c>
      <c r="E22" s="38" t="s">
        <v>1</v>
      </c>
      <c r="F22" s="38">
        <f ca="1">INDEX(Коэф[],RANDBETWEEN(1,5))</f>
        <v>5</v>
      </c>
      <c r="G22" s="39" t="s">
        <v>2</v>
      </c>
      <c r="H22" s="40"/>
      <c r="I22" s="52"/>
      <c r="K22" s="51"/>
      <c r="M22" s="35">
        <v>19</v>
      </c>
      <c r="N22" s="41">
        <f t="shared" ca="1" si="1"/>
        <v>15</v>
      </c>
    </row>
    <row r="23" spans="2:14" s="25" customFormat="1" ht="24" thickBot="1" x14ac:dyDescent="0.35">
      <c r="B23" s="42">
        <v>20</v>
      </c>
      <c r="C23" s="43"/>
      <c r="D23" s="44">
        <f t="shared" ca="1" si="0"/>
        <v>18</v>
      </c>
      <c r="E23" s="45" t="s">
        <v>1</v>
      </c>
      <c r="F23" s="45">
        <f ca="1">INDEX(Коэф[],RANDBETWEEN(1,5))</f>
        <v>5</v>
      </c>
      <c r="G23" s="46" t="s">
        <v>2</v>
      </c>
      <c r="H23" s="47"/>
      <c r="I23" s="52"/>
      <c r="K23" s="51"/>
      <c r="M23" s="42">
        <v>20</v>
      </c>
      <c r="N23" s="48">
        <f t="shared" ca="1" si="1"/>
        <v>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 умножения</vt:lpstr>
      <vt:lpstr>Виды ставок в поле</vt:lpstr>
      <vt:lpstr>Тест по математике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2025-07-18T12:39:45Z</dcterms:modified>
</cp:coreProperties>
</file>