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rceb\Desktop\WSZYSTKO\MSc_files\"/>
    </mc:Choice>
  </mc:AlternateContent>
  <xr:revisionPtr revIDLastSave="0" documentId="13_ncr:1_{1755F33F-1A54-4F94-AE20-13C9933874E4}" xr6:coauthVersionLast="47" xr6:coauthVersionMax="47" xr10:uidLastSave="{00000000-0000-0000-0000-000000000000}"/>
  <bookViews>
    <workbookView xWindow="0" yWindow="0" windowWidth="28800" windowHeight="15600" activeTab="1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<sst xmlns="http://schemas.openxmlformats.org/spreadsheetml/2006/main" count="445" uniqueCount="28">
  <si>
    <t>model</t>
  </si>
  <si>
    <t>Loss</t>
  </si>
  <si>
    <t>Activation</t>
  </si>
  <si>
    <t>Inference per batch (64) forward pass</t>
  </si>
  <si>
    <t>Avg. Acc</t>
  </si>
  <si>
    <t>Highest acc</t>
  </si>
  <si>
    <t>Lowest acc</t>
  </si>
  <si>
    <t>Base_model</t>
  </si>
  <si>
    <t>BCE</t>
  </si>
  <si>
    <t>ReLU</t>
  </si>
  <si>
    <t>Leaky</t>
  </si>
  <si>
    <t>SiLU</t>
  </si>
  <si>
    <t>Mish</t>
  </si>
  <si>
    <t>W_focal</t>
  </si>
  <si>
    <t>Huber</t>
  </si>
  <si>
    <t>Shallow_model</t>
  </si>
  <si>
    <t>Deep_model</t>
  </si>
  <si>
    <t>Mirrored_data</t>
  </si>
  <si>
    <t>RAdam</t>
  </si>
  <si>
    <t>With_economy</t>
  </si>
  <si>
    <t>With_updates</t>
  </si>
  <si>
    <t>Slim</t>
  </si>
  <si>
    <t>With_roster_changes</t>
  </si>
  <si>
    <t>players low</t>
  </si>
  <si>
    <t>players deep</t>
  </si>
  <si>
    <t>CNN MODELS</t>
  </si>
  <si>
    <t>VGG11</t>
  </si>
  <si>
    <t>With_roster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</si>
</sst>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Arkusz2!$D$2:$D$41</c:f>
              <c:numCache>
                <c:formatCode>#,##0.00</c:formatCode>
                <c:ptCount val="40"/>
                <c:pt idx="0">
                  <c:v>0.614013671875</c:v>
                </c:pt>
                <c:pt idx="1">
                  <c:v>0.61367187499999998</c:v>
                </c:pt>
                <c:pt idx="2">
                  <c:v>0.61376953125</c:v>
                </c:pt>
                <c:pt idx="3">
                  <c:v>0.61362304687500002</c:v>
                </c:pt>
                <c:pt idx="4">
                  <c:v>0.61369628906249996</c:v>
                </c:pt>
                <c:pt idx="5">
                  <c:v>0.6141357421875</c:v>
                </c:pt>
                <c:pt idx="6">
                  <c:v>0.61252441406250002</c:v>
                </c:pt>
                <c:pt idx="7">
                  <c:v>0.61367187499999998</c:v>
                </c:pt>
                <c:pt idx="8">
                  <c:v>0.6134033203125</c:v>
                </c:pt>
                <c:pt idx="9">
                  <c:v>0.6134033203125</c:v>
                </c:pt>
                <c:pt idx="10">
                  <c:v>0.61308593749999996</c:v>
                </c:pt>
                <c:pt idx="11">
                  <c:v>0.61345214843749996</c:v>
                </c:pt>
                <c:pt idx="12">
                  <c:v>0.61306152343749998</c:v>
                </c:pt>
                <c:pt idx="13">
                  <c:v>0.61293945312499998</c:v>
                </c:pt>
                <c:pt idx="14">
                  <c:v>0.61247558593749996</c:v>
                </c:pt>
                <c:pt idx="15">
                  <c:v>0.61298828125000004</c:v>
                </c:pt>
                <c:pt idx="16">
                  <c:v>0.61159667968749998</c:v>
                </c:pt>
                <c:pt idx="17">
                  <c:v>0.61135253906249998</c:v>
                </c:pt>
                <c:pt idx="18">
                  <c:v>0.61334228515625</c:v>
                </c:pt>
                <c:pt idx="19">
                  <c:v>0.61317138671875004</c:v>
                </c:pt>
                <c:pt idx="20">
                  <c:v>0.61239013671874998</c:v>
                </c:pt>
                <c:pt idx="21">
                  <c:v>0.6134033203125</c:v>
                </c:pt>
                <c:pt idx="22">
                  <c:v>0.61376953125</c:v>
                </c:pt>
                <c:pt idx="23">
                  <c:v>0.61311035156250004</c:v>
                </c:pt>
                <c:pt idx="24">
                  <c:v>0.61395348837209296</c:v>
                </c:pt>
                <c:pt idx="25">
                  <c:v>0.613808139534883</c:v>
                </c:pt>
                <c:pt idx="26">
                  <c:v>0.61595203488372097</c:v>
                </c:pt>
                <c:pt idx="27">
                  <c:v>0.613525390625</c:v>
                </c:pt>
                <c:pt idx="28">
                  <c:v>0.6136474609375</c:v>
                </c:pt>
                <c:pt idx="29">
                  <c:v>0.61347656250000004</c:v>
                </c:pt>
                <c:pt idx="30">
                  <c:v>0.61394042968749996</c:v>
                </c:pt>
                <c:pt idx="31">
                  <c:v>0.60928955078125002</c:v>
                </c:pt>
                <c:pt idx="32">
                  <c:v>0.60928955078125002</c:v>
                </c:pt>
                <c:pt idx="33">
                  <c:v>0.61335449218750004</c:v>
                </c:pt>
                <c:pt idx="34" formatCode="#\ ##0.00000000">
                  <c:v>0.60315393518518501</c:v>
                </c:pt>
                <c:pt idx="35" formatCode="#\ ##0.00000000">
                  <c:v>0.60188078703703696</c:v>
                </c:pt>
                <c:pt idx="36" formatCode="#\ ##0.00000000">
                  <c:v>0.601331018518518</c:v>
                </c:pt>
                <c:pt idx="37" formatCode="#\ ##0.00000000">
                  <c:v>0.60243055555555503</c:v>
                </c:pt>
                <c:pt idx="38" formatCode="#\ ##0.00000000">
                  <c:v>0.602719907407407</c:v>
                </c:pt>
                <c:pt idx="39" formatCode="#\ ##0.00000000">
                  <c:v>0.60254629629629597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5B9-B43B-45FF95D6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22160"/>
        <c:axId val="2031622640"/>
      </c:scatterChart>
      <c:valAx>
        <c:axId val="20316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622640"/>
        <c:crosses val="autoZero"/>
        <c:crossBetween val="midCat"/>
      </c:valAx>
      <c:valAx>
        <c:axId val="20316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6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Average</a:t>
            </a:r>
            <a:r>
              <a:rPr lang="pl-PL" sz="1800" b="1" baseline="0"/>
              <a:t> accuracy for all of the experimental scenarios</a:t>
            </a:r>
            <a:endParaRPr lang="pl-P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ANN models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Arkusz2!$D$2:$D$41</c:f>
              <c:numCache>
                <c:formatCode>#,##0.00</c:formatCode>
                <c:ptCount val="40"/>
                <c:pt idx="0">
                  <c:v>0.614013671875</c:v>
                </c:pt>
                <c:pt idx="1">
                  <c:v>0.61367187499999998</c:v>
                </c:pt>
                <c:pt idx="2">
                  <c:v>0.61376953125</c:v>
                </c:pt>
                <c:pt idx="3">
                  <c:v>0.61362304687500002</c:v>
                </c:pt>
                <c:pt idx="4">
                  <c:v>0.61369628906249996</c:v>
                </c:pt>
                <c:pt idx="5">
                  <c:v>0.6141357421875</c:v>
                </c:pt>
                <c:pt idx="6">
                  <c:v>0.61252441406250002</c:v>
                </c:pt>
                <c:pt idx="7">
                  <c:v>0.61367187499999998</c:v>
                </c:pt>
                <c:pt idx="8">
                  <c:v>0.6134033203125</c:v>
                </c:pt>
                <c:pt idx="9">
                  <c:v>0.6134033203125</c:v>
                </c:pt>
                <c:pt idx="10">
                  <c:v>0.61308593749999996</c:v>
                </c:pt>
                <c:pt idx="11">
                  <c:v>0.61345214843749996</c:v>
                </c:pt>
                <c:pt idx="12">
                  <c:v>0.61306152343749998</c:v>
                </c:pt>
                <c:pt idx="13">
                  <c:v>0.61293945312499998</c:v>
                </c:pt>
                <c:pt idx="14">
                  <c:v>0.61247558593749996</c:v>
                </c:pt>
                <c:pt idx="15">
                  <c:v>0.61298828125000004</c:v>
                </c:pt>
                <c:pt idx="16">
                  <c:v>0.61159667968749998</c:v>
                </c:pt>
                <c:pt idx="17">
                  <c:v>0.61135253906249998</c:v>
                </c:pt>
                <c:pt idx="18">
                  <c:v>0.61334228515625</c:v>
                </c:pt>
                <c:pt idx="19">
                  <c:v>0.61317138671875004</c:v>
                </c:pt>
                <c:pt idx="20">
                  <c:v>0.61239013671874998</c:v>
                </c:pt>
                <c:pt idx="21">
                  <c:v>0.6134033203125</c:v>
                </c:pt>
                <c:pt idx="22">
                  <c:v>0.61376953125</c:v>
                </c:pt>
                <c:pt idx="23">
                  <c:v>0.61311035156250004</c:v>
                </c:pt>
                <c:pt idx="24">
                  <c:v>0.61395348837209296</c:v>
                </c:pt>
                <c:pt idx="25">
                  <c:v>0.613808139534883</c:v>
                </c:pt>
                <c:pt idx="26">
                  <c:v>0.61595203488372097</c:v>
                </c:pt>
                <c:pt idx="27">
                  <c:v>0.613525390625</c:v>
                </c:pt>
                <c:pt idx="28">
                  <c:v>0.6136474609375</c:v>
                </c:pt>
                <c:pt idx="29">
                  <c:v>0.61347656250000004</c:v>
                </c:pt>
                <c:pt idx="30">
                  <c:v>0.61394042968749996</c:v>
                </c:pt>
                <c:pt idx="31">
                  <c:v>0.60928955078125002</c:v>
                </c:pt>
                <c:pt idx="32">
                  <c:v>0.60928955078125002</c:v>
                </c:pt>
                <c:pt idx="33">
                  <c:v>0.61335449218750004</c:v>
                </c:pt>
                <c:pt idx="34" formatCode="#\ ##0.00000000">
                  <c:v>0.60315393518518501</c:v>
                </c:pt>
                <c:pt idx="35" formatCode="#\ ##0.00000000">
                  <c:v>0.60188078703703696</c:v>
                </c:pt>
                <c:pt idx="36" formatCode="#\ ##0.00000000">
                  <c:v>0.601331018518518</c:v>
                </c:pt>
                <c:pt idx="37" formatCode="#\ ##0.00000000">
                  <c:v>0.60243055555555503</c:v>
                </c:pt>
                <c:pt idx="38" formatCode="#\ ##0.00000000">
                  <c:v>0.602719907407407</c:v>
                </c:pt>
                <c:pt idx="39" formatCode="#\ ##0.00000000">
                  <c:v>0.60254629629629597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4-49A4-912D-7E35427088AB}"/>
            </c:ext>
          </c:extLst>
        </c:ser>
        <c:ser>
          <c:idx val="2"/>
          <c:order val="1"/>
          <c:tx>
            <c:v>CNN models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Arkusz2!$E$42:$E$65</c:f>
              <c:numCache>
                <c:formatCode>General</c:formatCode>
                <c:ptCount val="24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</c:numCache>
            </c:numRef>
          </c:xVal>
          <c:yVal>
            <c:numRef>
              <c:f>Arkusz2!$D$42:$D$65</c:f>
              <c:numCache>
                <c:formatCode>#,##0.00</c:formatCode>
                <c:ptCount val="24"/>
                <c:pt idx="0">
                  <c:v>0.610107421875</c:v>
                </c:pt>
                <c:pt idx="1">
                  <c:v>0.610107421875</c:v>
                </c:pt>
                <c:pt idx="2">
                  <c:v>0.61066894531250004</c:v>
                </c:pt>
                <c:pt idx="3">
                  <c:v>0.61054687500000004</c:v>
                </c:pt>
                <c:pt idx="4">
                  <c:v>0.60915527343749998</c:v>
                </c:pt>
                <c:pt idx="5">
                  <c:v>0.61176757812500004</c:v>
                </c:pt>
                <c:pt idx="6">
                  <c:v>0.61188964843750004</c:v>
                </c:pt>
                <c:pt idx="7">
                  <c:v>0.61042480468750004</c:v>
                </c:pt>
                <c:pt idx="8">
                  <c:v>0.6103515625</c:v>
                </c:pt>
                <c:pt idx="9">
                  <c:v>0.60983886718750002</c:v>
                </c:pt>
                <c:pt idx="10">
                  <c:v>0.60976562499999998</c:v>
                </c:pt>
                <c:pt idx="11">
                  <c:v>0.61052246093749996</c:v>
                </c:pt>
                <c:pt idx="12">
                  <c:v>0.602616279069767</c:v>
                </c:pt>
                <c:pt idx="13">
                  <c:v>0.60061773255813899</c:v>
                </c:pt>
                <c:pt idx="14">
                  <c:v>0.60199854651162799</c:v>
                </c:pt>
                <c:pt idx="15">
                  <c:v>0.60893554687499996</c:v>
                </c:pt>
                <c:pt idx="16">
                  <c:v>0.60061773255813899</c:v>
                </c:pt>
                <c:pt idx="17">
                  <c:v>0.60199854651162799</c:v>
                </c:pt>
                <c:pt idx="18">
                  <c:v>0.60471191406250002</c:v>
                </c:pt>
                <c:pt idx="19">
                  <c:v>0.60415039062499998</c:v>
                </c:pt>
                <c:pt idx="20">
                  <c:v>0.60324707031250002</c:v>
                </c:pt>
                <c:pt idx="21">
                  <c:v>0.60444335937500004</c:v>
                </c:pt>
                <c:pt idx="22">
                  <c:v>0.60415039062499998</c:v>
                </c:pt>
                <c:pt idx="23">
                  <c:v>0.60520019531250002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4-49A4-912D-7E35427088AB}"/>
            </c:ext>
          </c:extLst>
        </c:ser>
        <c:ser>
          <c:idx val="3"/>
          <c:order val="2"/>
          <c:tx>
            <c:v>VGG11 model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Arkusz2!$E$66:$E$72</c:f>
              <c:numCache>
                <c:formatCode>General</c:formatCode>
                <c:ptCount val="7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</c:numCache>
            </c:numRef>
          </c:xVal>
          <c:yVal>
            <c:numRef>
              <c:f>Arkusz2!$D$66:$D$72</c:f>
              <c:numCache>
                <c:formatCode>#,##0.00</c:formatCode>
                <c:ptCount val="7"/>
                <c:pt idx="0">
                  <c:v>0.6202392578125</c:v>
                </c:pt>
                <c:pt idx="1">
                  <c:v>0.61354980468749998</c:v>
                </c:pt>
                <c:pt idx="2" formatCode="General">
                  <c:v>0.62485351562500002</c:v>
                </c:pt>
                <c:pt idx="3">
                  <c:v>0.63374023437500004</c:v>
                </c:pt>
                <c:pt idx="4">
                  <c:v>0.65595930232558097</c:v>
                </c:pt>
                <c:pt idx="5">
                  <c:v>0.63666992187500004</c:v>
                </c:pt>
                <c:pt idx="6">
                  <c:v>0.63767089843750002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4-49A4-912D-7E354270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26960"/>
        <c:axId val="2031616400"/>
      </c:scatterChart>
      <c:valAx>
        <c:axId val="203162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31616400"/>
        <c:crosses val="autoZero"/>
        <c:crossBetween val="midCat"/>
      </c:valAx>
      <c:valAx>
        <c:axId val="2031616400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 </a:t>
                </a:r>
                <a:r>
                  <a:rPr lang="pl-PL" sz="1600" b="1"/>
                  <a:t>Average</a:t>
                </a:r>
                <a:r>
                  <a:rPr lang="pl-PL" sz="1600" b="1" baseline="0"/>
                  <a:t> prediction accuracy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6269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15</xdr:row>
      <xdr:rowOff>180974</xdr:rowOff>
    </xdr:from>
    <xdr:to>
      <xdr:col>17</xdr:col>
      <xdr:colOff>66675</xdr:colOff>
      <xdr:row>34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381317-59B4-5256-7FE0-EEFC0F5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37</xdr:row>
      <xdr:rowOff>38099</xdr:rowOff>
    </xdr:from>
    <xdr:to>
      <xdr:col>21</xdr:col>
      <xdr:colOff>47625</xdr:colOff>
      <xdr:row>61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066FFF-4CB3-C44B-76BC-2D91216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0.23954</cdr:x>
      <cdr:y>0.74843</cdr:y>
    </cdr:from>
    <cdr:to>
      <cdr:x>0.42887</cdr:x>
      <cdr:y>0.8218</cdr:y>
    </cdr:to>
    <cdr:cxnSp macro="">
      <cdr:nvCxnSpPr>
        <cdr:cNvPr id="3" name="Łącznik prosty ze strzałką 2">
          <a:extLst xmlns:a="http://schemas.openxmlformats.org/drawingml/2006/main">
            <a:ext uri="{FF2B5EF4-FFF2-40B4-BE49-F238E27FC236}">
              <a16:creationId xmlns:a16="http://schemas.microsoft.com/office/drawing/2014/main" id="{3CAD5B22-E2F8-36DD-716E-98E48DC567B4}"/>
            </a:ext>
          </a:extLst>
        </cdr:cNvPr>
        <cdr:cNvCxnSpPr/>
      </cdr:nvCxnSpPr>
      <cdr:spPr>
        <a:xfrm xmlns:a="http://schemas.openxmlformats.org/drawingml/2006/main" flipV="1">
          <a:off x="2181225" y="3400426"/>
          <a:ext cx="1724025" cy="333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0.13494</cdr:x>
      <cdr:y>0.82809</cdr:y>
    </cdr:from>
    <cdr:to>
      <cdr:x>0.37343</cdr:x>
      <cdr:y>0.88889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99E30AFC-09CB-A5FA-FFBC-10DF53141AC6}"/>
            </a:ext>
          </a:extLst>
        </cdr:cNvPr>
        <cdr:cNvSpPr txBox="1"/>
      </cdr:nvSpPr>
      <cdr:spPr>
        <a:xfrm xmlns:a="http://schemas.openxmlformats.org/drawingml/2006/main">
          <a:off x="1228725" y="3762376"/>
          <a:ext cx="2171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400" b="1"/>
            <a:t>Disagregated player data</a:t>
          </a:r>
        </a:p>
      </cdr:txBody>
    </cdr:sp>
  </cdr:relSizeAnchor>
  <cdr:relSizeAnchor xmlns:cdr="http://schemas.openxmlformats.org/drawingml/2006/chartDrawing">
    <cdr:from>
      <cdr:x>0.66144</cdr:x>
      <cdr:y>0.77428</cdr:y>
    </cdr:from>
    <cdr:to>
      <cdr:x>0.78347</cdr:x>
      <cdr:y>0.81132</cdr:y>
    </cdr:to>
    <cdr:cxnSp macro="">
      <cdr:nvCxnSpPr>
        <cdr:cNvPr id="5" name="Łącznik prosty ze strzałką 4">
          <a:extLst xmlns:a="http://schemas.openxmlformats.org/drawingml/2006/main">
            <a:ext uri="{FF2B5EF4-FFF2-40B4-BE49-F238E27FC236}">
              <a16:creationId xmlns:a16="http://schemas.microsoft.com/office/drawing/2014/main" id="{EB2D5D24-C90B-8FC4-8E46-B8891EF29CF1}"/>
            </a:ext>
          </a:extLst>
        </cdr:cNvPr>
        <cdr:cNvCxnSpPr/>
      </cdr:nvCxnSpPr>
      <cdr:spPr>
        <a:xfrm xmlns:a="http://schemas.openxmlformats.org/drawingml/2006/main" flipH="1" flipV="1">
          <a:off x="6022975" y="3517900"/>
          <a:ext cx="1111250" cy="1682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0.65411</cdr:x>
      <cdr:y>0.8225</cdr:y>
    </cdr:from>
    <cdr:to>
      <cdr:x>0.89261</cdr:x>
      <cdr:y>0.8833</cdr:y>
    </cdr:to>
    <cdr:sp macro="" textlink="">
      <cdr:nvSpPr>
        <cdr:cNvPr id="8" name="pole tekstowe 1">
          <a:extLst xmlns:a="http://schemas.openxmlformats.org/drawingml/2006/main">
            <a:ext uri="{FF2B5EF4-FFF2-40B4-BE49-F238E27FC236}">
              <a16:creationId xmlns:a16="http://schemas.microsoft.com/office/drawing/2014/main" id="{DE061141-DFD5-394F-5A7B-2C6FD702C82B}"/>
            </a:ext>
          </a:extLst>
        </cdr:cNvPr>
        <cdr:cNvSpPr txBox="1"/>
      </cdr:nvSpPr>
      <cdr:spPr>
        <a:xfrm xmlns:a="http://schemas.openxmlformats.org/drawingml/2006/main">
          <a:off x="5956300" y="3736975"/>
          <a:ext cx="2171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400" b="1"/>
            <a:t>Auxiliary information</a:t>
          </a:r>
        </a:p>
      </cdr:txBody>
    </cdr:sp>
  </cdr:relSizeAnchor>
  <cdr:relSizeAnchor xmlns:cdr="http://schemas.openxmlformats.org/drawingml/2006/chartDrawing">
    <cdr:from>
      <cdr:x>0.56172</cdr:x>
      <cdr:y>0.16981</cdr:y>
    </cdr:from>
    <cdr:to>
      <cdr:x>0.74268</cdr:x>
      <cdr:y>0.28721</cdr:y>
    </cdr:to>
    <cdr:cxnSp macro="">
      <cdr:nvCxnSpPr>
        <cdr:cNvPr id="9" name="Łącznik prosty ze strzałką 8">
          <a:extLst xmlns:a="http://schemas.openxmlformats.org/drawingml/2006/main">
            <a:ext uri="{FF2B5EF4-FFF2-40B4-BE49-F238E27FC236}">
              <a16:creationId xmlns:a16="http://schemas.microsoft.com/office/drawing/2014/main" id="{2D2C5F6C-FF6F-40BF-7830-311831CEDA9A}"/>
            </a:ext>
          </a:extLst>
        </cdr:cNvPr>
        <cdr:cNvCxnSpPr/>
      </cdr:nvCxnSpPr>
      <cdr:spPr>
        <a:xfrm xmlns:a="http://schemas.openxmlformats.org/drawingml/2006/main" flipV="1">
          <a:off x="5114925" y="771526"/>
          <a:ext cx="1647825" cy="533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0.3947</cdr:x>
      <cdr:y>0.28581</cdr:y>
    </cdr:from>
    <cdr:to>
      <cdr:x>0.63319</cdr:x>
      <cdr:y>0.34661</cdr:y>
    </cdr:to>
    <cdr:sp macro="" textlink="">
      <cdr:nvSpPr>
        <cdr:cNvPr id="12" name="pole tekstowe 1">
          <a:extLst xmlns:a="http://schemas.openxmlformats.org/drawingml/2006/main">
            <a:ext uri="{FF2B5EF4-FFF2-40B4-BE49-F238E27FC236}">
              <a16:creationId xmlns:a16="http://schemas.microsoft.com/office/drawing/2014/main" id="{D39FBEC4-8254-1355-7CF1-387DE6DC3210}"/>
            </a:ext>
          </a:extLst>
        </cdr:cNvPr>
        <cdr:cNvSpPr txBox="1"/>
      </cdr:nvSpPr>
      <cdr:spPr>
        <a:xfrm xmlns:a="http://schemas.openxmlformats.org/drawingml/2006/main">
          <a:off x="3594100" y="1298575"/>
          <a:ext cx="2171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400" b="1"/>
            <a:t>VGG11 with additional data about economy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7"/>
  <sheetViews>
    <sheetView topLeftCell="A51" workbookViewId="0">
      <selection activeCell="A70" sqref="A65:A70"/>
    </sheetView>
  </sheetViews>
  <sheetFormatPr defaultRowHeight="15" x14ac:dyDescent="0.25"/>
  <cols>
    <col min="1" max="1" width="20.85546875" bestFit="1" customWidth="1"/>
    <col min="2" max="2" width="15.140625" bestFit="1" customWidth="1"/>
    <col min="3" max="3" width="29.5703125" bestFit="1" customWidth="1"/>
    <col min="4" max="4" width="37" style="4" bestFit="1" customWidth="1"/>
    <col min="5" max="5" width="14.7109375" style="4" customWidth="1"/>
    <col min="6" max="6" width="20.140625" style="4" customWidth="1"/>
    <col min="7" max="7" width="19.5703125" style="4" customWidth="1"/>
  </cols>
  <sheetData>
    <row r="1" spans="1:7" ht="18.75" customHeigh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 customHeight="1" x14ac:dyDescent="0.25">
      <c r="A2" t="s">
        <v>7</v>
      </c>
      <c r="B2" t="s">
        <v>8</v>
      </c>
      <c r="C2" t="s">
        <v>9</v>
      </c>
      <c r="D2" s="2">
        <v>1.1164567321538901E-3</v>
      </c>
      <c r="E2" s="2">
        <v>0.614013671875</v>
      </c>
      <c r="F2" s="2">
        <v>0.6231689453125</v>
      </c>
      <c r="G2" s="2">
        <v>0.606201171875</v>
      </c>
    </row>
    <row r="3" spans="1:7" ht="18.75" customHeight="1" x14ac:dyDescent="0.25">
      <c r="A3" t="s">
        <v>7</v>
      </c>
      <c r="B3" t="s">
        <v>8</v>
      </c>
      <c r="C3" t="s">
        <v>10</v>
      </c>
      <c r="D3" s="2">
        <v>1.6383334845304399E-3</v>
      </c>
      <c r="E3" s="2">
        <v>0.61367187499999998</v>
      </c>
      <c r="F3" s="2">
        <v>0.6209716796875</v>
      </c>
      <c r="G3" s="2">
        <v>0.6058349609375</v>
      </c>
    </row>
    <row r="4" spans="1:7" ht="18.75" customHeight="1" x14ac:dyDescent="0.25">
      <c r="A4" t="s">
        <v>7</v>
      </c>
      <c r="B4" t="s">
        <v>8</v>
      </c>
      <c r="C4" t="s">
        <v>11</v>
      </c>
      <c r="D4" s="2">
        <v>1.4669245854020099E-3</v>
      </c>
      <c r="E4" s="2">
        <v>0.61376953125</v>
      </c>
      <c r="F4" s="2">
        <v>0.623046875</v>
      </c>
      <c r="G4" s="2">
        <v>0.6065673828125</v>
      </c>
    </row>
    <row r="5" spans="1:7" ht="18.75" customHeight="1" x14ac:dyDescent="0.25">
      <c r="A5" t="s">
        <v>7</v>
      </c>
      <c r="B5" t="s">
        <v>8</v>
      </c>
      <c r="C5" t="s">
        <v>12</v>
      </c>
      <c r="D5" s="2">
        <v>3.02123341336846E-3</v>
      </c>
      <c r="E5" s="2">
        <v>0.61362304687500002</v>
      </c>
      <c r="F5" s="2">
        <v>0.6236572265625</v>
      </c>
      <c r="G5" s="2">
        <v>0.604736328125</v>
      </c>
    </row>
    <row r="6" spans="1:7" ht="18.75" customHeight="1" x14ac:dyDescent="0.25">
      <c r="A6" t="s">
        <v>7</v>
      </c>
      <c r="B6" t="s">
        <v>13</v>
      </c>
      <c r="C6" t="s">
        <v>9</v>
      </c>
      <c r="D6" s="2">
        <v>1.2216217145323699E-3</v>
      </c>
      <c r="E6" s="2">
        <v>0.61369628906249996</v>
      </c>
      <c r="F6" s="2">
        <v>0.623046875</v>
      </c>
      <c r="G6" s="2">
        <v>0.6048583984375</v>
      </c>
    </row>
    <row r="7" spans="1:7" ht="18.75" customHeight="1" x14ac:dyDescent="0.25">
      <c r="A7" t="s">
        <v>7</v>
      </c>
      <c r="B7" t="s">
        <v>13</v>
      </c>
      <c r="C7" t="s">
        <v>10</v>
      </c>
      <c r="D7" s="2">
        <v>1.74112286046147E-3</v>
      </c>
      <c r="E7" s="2">
        <v>0.6141357421875</v>
      </c>
      <c r="F7" s="2">
        <v>0.6240234375</v>
      </c>
      <c r="G7" s="2">
        <v>0.6065673828125</v>
      </c>
    </row>
    <row r="8" spans="1:7" ht="18.75" customHeight="1" x14ac:dyDescent="0.25">
      <c r="A8" t="s">
        <v>7</v>
      </c>
      <c r="B8" t="s">
        <v>13</v>
      </c>
      <c r="C8" t="s">
        <v>11</v>
      </c>
      <c r="D8" s="2">
        <v>1.60809437558054E-3</v>
      </c>
      <c r="E8" s="2">
        <v>0.61252441406250002</v>
      </c>
      <c r="F8" s="2">
        <v>0.621337890625</v>
      </c>
      <c r="G8" s="2">
        <v>0.604248046875</v>
      </c>
    </row>
    <row r="9" spans="1:7" ht="18.75" customHeight="1" x14ac:dyDescent="0.25">
      <c r="A9" t="s">
        <v>7</v>
      </c>
      <c r="B9" t="s">
        <v>13</v>
      </c>
      <c r="C9" t="s">
        <v>12</v>
      </c>
      <c r="D9" s="2">
        <v>3.2551949098706201E-3</v>
      </c>
      <c r="E9" s="2">
        <v>0.61367187499999998</v>
      </c>
      <c r="F9" s="2">
        <v>0.6212158203125</v>
      </c>
      <c r="G9" s="2">
        <v>0.6064453125</v>
      </c>
    </row>
    <row r="10" spans="1:7" ht="18.75" customHeight="1" x14ac:dyDescent="0.25">
      <c r="A10" t="s">
        <v>7</v>
      </c>
      <c r="B10" t="s">
        <v>14</v>
      </c>
      <c r="C10" t="s">
        <v>9</v>
      </c>
      <c r="D10" s="2">
        <v>1.17957634851336E-3</v>
      </c>
      <c r="E10" s="2">
        <v>0.6134033203125</v>
      </c>
      <c r="F10" s="2">
        <v>0.6240234375</v>
      </c>
      <c r="G10" s="2">
        <v>0.6044921875</v>
      </c>
    </row>
    <row r="11" spans="1:7" ht="18.75" customHeight="1" x14ac:dyDescent="0.25">
      <c r="A11" t="s">
        <v>7</v>
      </c>
      <c r="B11" t="s">
        <v>14</v>
      </c>
      <c r="C11" t="s">
        <v>10</v>
      </c>
      <c r="D11" s="2">
        <v>1.74450282752513E-3</v>
      </c>
      <c r="E11" s="2">
        <v>0.6134033203125</v>
      </c>
      <c r="F11" s="2">
        <v>0.6217041015625</v>
      </c>
      <c r="G11" s="2">
        <v>0.6046142578125</v>
      </c>
    </row>
    <row r="12" spans="1:7" ht="18.75" customHeight="1" x14ac:dyDescent="0.25">
      <c r="A12" t="s">
        <v>7</v>
      </c>
      <c r="B12" t="s">
        <v>14</v>
      </c>
      <c r="C12" t="s">
        <v>11</v>
      </c>
      <c r="D12" s="2">
        <v>1.6159246116876601E-3</v>
      </c>
      <c r="E12" s="2">
        <v>0.61308593749999996</v>
      </c>
      <c r="F12" s="2">
        <v>0.6207275390625</v>
      </c>
      <c r="G12" s="2">
        <v>0.6063232421875</v>
      </c>
    </row>
    <row r="13" spans="1:7" ht="18.75" customHeight="1" x14ac:dyDescent="0.25">
      <c r="A13" t="s">
        <v>7</v>
      </c>
      <c r="B13" t="s">
        <v>14</v>
      </c>
      <c r="C13" t="s">
        <v>12</v>
      </c>
      <c r="D13" s="2">
        <v>3.1396634168922898E-3</v>
      </c>
      <c r="E13" s="2">
        <v>0.61345214843749996</v>
      </c>
      <c r="F13" s="2">
        <v>0.62109375</v>
      </c>
      <c r="G13" s="2">
        <v>0.6060791015625</v>
      </c>
    </row>
    <row r="14" spans="1:7" ht="18.75" customHeight="1" x14ac:dyDescent="0.25">
      <c r="A14" t="s">
        <v>15</v>
      </c>
      <c r="B14" t="s">
        <v>13</v>
      </c>
      <c r="C14" t="s">
        <v>10</v>
      </c>
      <c r="D14" s="2">
        <v>1.42122230678796E-3</v>
      </c>
      <c r="E14" s="2">
        <v>0.61306152343749998</v>
      </c>
      <c r="F14" s="2">
        <v>0.6212158203125</v>
      </c>
      <c r="G14" s="2">
        <v>0.6065673828125</v>
      </c>
    </row>
    <row r="15" spans="1:7" ht="18.75" customHeight="1" x14ac:dyDescent="0.25">
      <c r="A15" t="s">
        <v>15</v>
      </c>
      <c r="B15" t="s">
        <v>8</v>
      </c>
      <c r="C15" t="s">
        <v>9</v>
      </c>
      <c r="D15" s="2">
        <v>8.6795476824045095E-4</v>
      </c>
      <c r="E15" s="2">
        <v>0.61293945312499998</v>
      </c>
      <c r="F15" s="2">
        <v>0.6214599609375</v>
      </c>
      <c r="G15" s="2">
        <v>0.6048583984375</v>
      </c>
    </row>
    <row r="16" spans="1:7" ht="18.75" customHeight="1" x14ac:dyDescent="0.25">
      <c r="A16" t="s">
        <v>15</v>
      </c>
      <c r="B16" t="s">
        <v>8</v>
      </c>
      <c r="C16" t="s">
        <v>11</v>
      </c>
      <c r="D16" s="2">
        <v>1.2567138150334301E-3</v>
      </c>
      <c r="E16" s="2">
        <v>0.61247558593749996</v>
      </c>
      <c r="F16" s="2">
        <v>0.620849609375</v>
      </c>
      <c r="G16" s="2">
        <v>0.6043701171875</v>
      </c>
    </row>
    <row r="17" spans="1:7" ht="18.75" customHeight="1" x14ac:dyDescent="0.25">
      <c r="A17" t="s">
        <v>16</v>
      </c>
      <c r="B17" t="s">
        <v>13</v>
      </c>
      <c r="C17" t="s">
        <v>10</v>
      </c>
      <c r="D17" s="2">
        <v>1.88170356675982E-3</v>
      </c>
      <c r="E17" s="2">
        <v>0.61298828125000004</v>
      </c>
      <c r="F17" s="2">
        <v>0.6201171875</v>
      </c>
      <c r="G17" s="2">
        <v>0.6033935546875</v>
      </c>
    </row>
    <row r="18" spans="1:7" ht="18.75" customHeight="1" x14ac:dyDescent="0.25">
      <c r="A18" t="s">
        <v>16</v>
      </c>
      <c r="B18" t="s">
        <v>8</v>
      </c>
      <c r="C18" t="s">
        <v>9</v>
      </c>
      <c r="D18" s="2">
        <v>1.4004681557416899E-3</v>
      </c>
      <c r="E18" s="2">
        <v>0.61159667968749998</v>
      </c>
      <c r="F18" s="1">
        <v>0.61962890625</v>
      </c>
      <c r="G18" s="2">
        <v>0.6007080078125</v>
      </c>
    </row>
    <row r="19" spans="1:7" ht="18.75" customHeight="1" x14ac:dyDescent="0.25">
      <c r="A19" t="s">
        <v>16</v>
      </c>
      <c r="B19" t="s">
        <v>8</v>
      </c>
      <c r="C19" t="s">
        <v>11</v>
      </c>
      <c r="D19" s="2">
        <v>1.7555636651813899E-3</v>
      </c>
      <c r="E19" s="2">
        <v>0.61135253906249998</v>
      </c>
      <c r="F19" s="2">
        <v>0.61962890625</v>
      </c>
      <c r="G19" s="2">
        <v>0.60205078125</v>
      </c>
    </row>
    <row r="20" spans="1:7" ht="18.75" customHeight="1" x14ac:dyDescent="0.25">
      <c r="A20" t="s">
        <v>17</v>
      </c>
      <c r="B20" t="s">
        <v>13</v>
      </c>
      <c r="C20" t="s">
        <v>10</v>
      </c>
      <c r="D20" s="2">
        <v>1.9017408341169299E-3</v>
      </c>
      <c r="E20" s="2">
        <v>0.61334228515625</v>
      </c>
      <c r="F20" s="2">
        <v>0.62322998046875</v>
      </c>
      <c r="G20" s="2">
        <v>0.603271484375</v>
      </c>
    </row>
    <row r="21" spans="1:7" ht="18.75" customHeight="1" x14ac:dyDescent="0.25">
      <c r="A21" t="s">
        <v>17</v>
      </c>
      <c r="B21" t="s">
        <v>8</v>
      </c>
      <c r="C21" t="s">
        <v>9</v>
      </c>
      <c r="D21" s="2">
        <v>1.9306805245578201E-3</v>
      </c>
      <c r="E21" s="2">
        <v>0.61317138671875004</v>
      </c>
      <c r="F21" s="2">
        <v>0.623291015625</v>
      </c>
      <c r="G21" s="2">
        <v>0.60235595703125</v>
      </c>
    </row>
    <row r="22" spans="1:7" ht="18.75" customHeight="1" x14ac:dyDescent="0.25">
      <c r="A22" t="s">
        <v>17</v>
      </c>
      <c r="B22" t="s">
        <v>8</v>
      </c>
      <c r="C22" t="s">
        <v>11</v>
      </c>
      <c r="D22" s="2">
        <v>1.7764207348227401E-3</v>
      </c>
      <c r="E22" s="2">
        <v>0.61239013671874998</v>
      </c>
      <c r="F22" s="2">
        <v>0.6226806640625</v>
      </c>
      <c r="G22" s="2">
        <v>0.60162353515625</v>
      </c>
    </row>
    <row r="23" spans="1:7" ht="18.75" customHeight="1" x14ac:dyDescent="0.25">
      <c r="A23" t="s">
        <v>18</v>
      </c>
      <c r="B23" t="s">
        <v>13</v>
      </c>
      <c r="C23" t="s">
        <v>10</v>
      </c>
      <c r="D23" s="2">
        <v>1.67292776331305E-3</v>
      </c>
      <c r="E23" s="2">
        <v>0.6134033203125</v>
      </c>
      <c r="F23" s="2">
        <v>0.6209716796875</v>
      </c>
      <c r="G23" s="2">
        <v>0.60595703125</v>
      </c>
    </row>
    <row r="24" spans="1:7" ht="18.75" customHeight="1" x14ac:dyDescent="0.25">
      <c r="A24" t="s">
        <v>18</v>
      </c>
      <c r="B24" t="s">
        <v>8</v>
      </c>
      <c r="C24" t="s">
        <v>9</v>
      </c>
      <c r="D24" s="2">
        <v>1.12445883825421E-3</v>
      </c>
      <c r="E24" s="2">
        <v>0.61376953125</v>
      </c>
      <c r="F24" s="2">
        <v>0.62158203125</v>
      </c>
      <c r="G24" s="2">
        <v>0.6063232421875</v>
      </c>
    </row>
    <row r="25" spans="1:7" ht="18.75" customHeight="1" x14ac:dyDescent="0.25">
      <c r="A25" t="s">
        <v>18</v>
      </c>
      <c r="B25" t="s">
        <v>8</v>
      </c>
      <c r="C25" t="s">
        <v>11</v>
      </c>
      <c r="D25" s="2">
        <v>1.52079166471958E-3</v>
      </c>
      <c r="E25" s="2">
        <v>0.61311035156250004</v>
      </c>
      <c r="F25" s="2">
        <v>0.621826171875</v>
      </c>
      <c r="G25" s="2">
        <v>0.6051025390625</v>
      </c>
    </row>
    <row r="26" spans="1:7" ht="18.75" customHeight="1" x14ac:dyDescent="0.25">
      <c r="A26" t="s">
        <v>19</v>
      </c>
      <c r="B26" t="s">
        <v>13</v>
      </c>
      <c r="C26" t="s">
        <v>10</v>
      </c>
      <c r="D26" s="2">
        <v>1.6678882088772E-3</v>
      </c>
      <c r="E26" s="2">
        <v>0.61395348837209296</v>
      </c>
      <c r="F26" s="2">
        <v>0.63045058139534804</v>
      </c>
      <c r="G26" s="2">
        <v>0.60646802325581395</v>
      </c>
    </row>
    <row r="27" spans="1:7" ht="18.75" customHeight="1" x14ac:dyDescent="0.25">
      <c r="A27" t="s">
        <v>19</v>
      </c>
      <c r="B27" t="s">
        <v>8</v>
      </c>
      <c r="C27" t="s">
        <v>9</v>
      </c>
      <c r="D27" s="2">
        <v>1.12532421045525E-3</v>
      </c>
      <c r="E27" s="2">
        <v>0.613808139534883</v>
      </c>
      <c r="F27" s="2">
        <v>0.62936046511627897</v>
      </c>
      <c r="G27" s="2">
        <v>0.604832848837209</v>
      </c>
    </row>
    <row r="28" spans="1:7" ht="18.75" customHeight="1" x14ac:dyDescent="0.25">
      <c r="A28" t="s">
        <v>19</v>
      </c>
      <c r="B28" t="s">
        <v>8</v>
      </c>
      <c r="C28" t="s">
        <v>11</v>
      </c>
      <c r="D28" s="2">
        <v>1.53172913817472E-3</v>
      </c>
      <c r="E28" s="2">
        <v>0.61595203488372097</v>
      </c>
      <c r="F28" s="2">
        <v>0.63045058139534804</v>
      </c>
      <c r="G28" s="2">
        <v>0.60864825581395299</v>
      </c>
    </row>
    <row r="29" spans="1:7" ht="18.75" customHeight="1" x14ac:dyDescent="0.25">
      <c r="A29" t="s">
        <v>20</v>
      </c>
      <c r="B29" t="s">
        <v>13</v>
      </c>
      <c r="C29" t="s">
        <v>10</v>
      </c>
      <c r="D29" s="2">
        <v>6.9926127791404699E-4</v>
      </c>
      <c r="E29" s="2">
        <v>0.613525390625</v>
      </c>
      <c r="F29" s="2">
        <v>0.6219482421875</v>
      </c>
      <c r="G29" s="2">
        <v>0.6063232421875</v>
      </c>
    </row>
    <row r="30" spans="1:7" ht="18.75" customHeight="1" x14ac:dyDescent="0.25">
      <c r="A30" t="s">
        <v>20</v>
      </c>
      <c r="B30" t="s">
        <v>8</v>
      </c>
      <c r="C30" t="s">
        <v>9</v>
      </c>
      <c r="D30" s="2">
        <v>6.6468217968940701E-4</v>
      </c>
      <c r="E30" s="2">
        <v>0.6136474609375</v>
      </c>
      <c r="F30" s="2">
        <v>0.6195068359375</v>
      </c>
      <c r="G30" s="2">
        <v>0.6058349609375</v>
      </c>
    </row>
    <row r="31" spans="1:7" ht="18.75" customHeight="1" x14ac:dyDescent="0.25">
      <c r="A31" t="s">
        <v>20</v>
      </c>
      <c r="B31" t="s">
        <v>8</v>
      </c>
      <c r="C31" t="s">
        <v>11</v>
      </c>
      <c r="D31" s="2">
        <v>6.75484292209148E-4</v>
      </c>
      <c r="E31" s="2">
        <v>0.61347656250000004</v>
      </c>
      <c r="F31" s="2">
        <v>0.6190185546875</v>
      </c>
      <c r="G31" s="2">
        <v>0.6048583984375</v>
      </c>
    </row>
    <row r="32" spans="1:7" ht="18.75" customHeight="1" x14ac:dyDescent="0.25">
      <c r="A32" t="s">
        <v>21</v>
      </c>
      <c r="B32" t="s">
        <v>13</v>
      </c>
      <c r="C32" t="s">
        <v>10</v>
      </c>
      <c r="D32" s="2">
        <v>1.64261017367243E-3</v>
      </c>
      <c r="E32" s="2">
        <v>0.61394042968749996</v>
      </c>
      <c r="F32" s="2">
        <v>0.6212158203125</v>
      </c>
      <c r="G32" s="2">
        <v>0.6070556640625</v>
      </c>
    </row>
    <row r="33" spans="1:8" ht="18.75" customHeight="1" x14ac:dyDescent="0.25">
      <c r="A33" t="s">
        <v>22</v>
      </c>
      <c r="B33" t="s">
        <v>8</v>
      </c>
      <c r="C33" t="s">
        <v>9</v>
      </c>
      <c r="D33" s="2">
        <v>1.1866175718605501E-3</v>
      </c>
      <c r="E33" s="2">
        <v>0.60928955078125002</v>
      </c>
      <c r="F33" s="2">
        <v>0.61724853515625</v>
      </c>
      <c r="G33" s="2">
        <v>0.601806640625</v>
      </c>
    </row>
    <row r="34" spans="1:8" ht="18.75" customHeight="1" x14ac:dyDescent="0.25">
      <c r="A34" t="s">
        <v>22</v>
      </c>
      <c r="B34" t="s">
        <v>8</v>
      </c>
      <c r="C34" t="s">
        <v>11</v>
      </c>
      <c r="D34" s="2">
        <v>1.7615036033093901E-3</v>
      </c>
      <c r="E34" s="2">
        <v>0.60928955078125002</v>
      </c>
      <c r="F34" s="2">
        <v>0.6160888671875</v>
      </c>
      <c r="G34" s="2">
        <v>0.60137939453125</v>
      </c>
    </row>
    <row r="35" spans="1:8" ht="18.75" customHeight="1" x14ac:dyDescent="0.25">
      <c r="A35" t="s">
        <v>22</v>
      </c>
      <c r="B35" t="s">
        <v>13</v>
      </c>
      <c r="C35" t="s">
        <v>10</v>
      </c>
      <c r="D35" s="2">
        <v>1.69534436613321E-3</v>
      </c>
      <c r="E35" s="2">
        <v>0.61335449218750004</v>
      </c>
      <c r="F35" s="2">
        <v>0.6229248046875</v>
      </c>
      <c r="G35" s="2">
        <v>0.603759765625</v>
      </c>
    </row>
    <row r="36" spans="1:8" ht="18.75" customHeight="1" x14ac:dyDescent="0.25">
      <c r="A36" t="s">
        <v>23</v>
      </c>
      <c r="B36" t="s">
        <v>8</v>
      </c>
      <c r="C36" t="s">
        <v>9</v>
      </c>
      <c r="D36" s="5">
        <v>1.2438781482201999E-3</v>
      </c>
      <c r="E36" s="5">
        <v>0.60315393518518501</v>
      </c>
      <c r="F36" s="5">
        <v>0.610532407407407</v>
      </c>
      <c r="G36" s="5">
        <v>0.58969907407407396</v>
      </c>
      <c r="H36" s="6"/>
    </row>
    <row r="37" spans="1:8" ht="18.75" customHeight="1" x14ac:dyDescent="0.25">
      <c r="A37" t="s">
        <v>23</v>
      </c>
      <c r="B37" t="s">
        <v>8</v>
      </c>
      <c r="C37" t="s">
        <v>11</v>
      </c>
      <c r="D37" s="5">
        <v>1.6505353627381399E-3</v>
      </c>
      <c r="E37" s="5">
        <v>0.60188078703703696</v>
      </c>
      <c r="F37" s="5">
        <v>0.609375</v>
      </c>
      <c r="G37" s="5">
        <v>0.58608217592592504</v>
      </c>
      <c r="H37" s="6"/>
    </row>
    <row r="38" spans="1:8" ht="18.75" customHeight="1" x14ac:dyDescent="0.25">
      <c r="A38" t="s">
        <v>23</v>
      </c>
      <c r="B38" t="s">
        <v>13</v>
      </c>
      <c r="C38" t="s">
        <v>10</v>
      </c>
      <c r="D38" s="5">
        <v>2.3221477844096901E-3</v>
      </c>
      <c r="E38" s="5">
        <v>0.601331018518518</v>
      </c>
      <c r="F38" s="5">
        <v>0.60807291666666596</v>
      </c>
      <c r="G38" s="5">
        <v>0.58969907407407396</v>
      </c>
      <c r="H38" s="6"/>
    </row>
    <row r="39" spans="1:8" ht="18.75" customHeight="1" x14ac:dyDescent="0.25">
      <c r="A39" t="s">
        <v>24</v>
      </c>
      <c r="B39" t="s">
        <v>8</v>
      </c>
      <c r="C39" t="s">
        <v>9</v>
      </c>
      <c r="D39" s="5">
        <v>2.8708512253231401E-3</v>
      </c>
      <c r="E39" s="5">
        <v>0.60243055555555503</v>
      </c>
      <c r="F39" s="5">
        <v>0.610532407407407</v>
      </c>
      <c r="G39" s="5">
        <v>0.59013310185185097</v>
      </c>
      <c r="H39" s="6"/>
    </row>
    <row r="40" spans="1:8" ht="18.75" customHeight="1" x14ac:dyDescent="0.25">
      <c r="A40" t="s">
        <v>24</v>
      </c>
      <c r="B40" t="s">
        <v>8</v>
      </c>
      <c r="C40" t="s">
        <v>11</v>
      </c>
      <c r="D40" s="5">
        <v>3.8298775310869498E-3</v>
      </c>
      <c r="E40" s="5">
        <v>0.602719907407407</v>
      </c>
      <c r="F40" s="5">
        <v>0.61284722222222199</v>
      </c>
      <c r="G40" s="5">
        <v>0.59013310185185097</v>
      </c>
      <c r="H40" s="6"/>
    </row>
    <row r="41" spans="1:8" ht="18.75" customHeight="1" x14ac:dyDescent="0.25">
      <c r="A41" t="s">
        <v>24</v>
      </c>
      <c r="B41" t="s">
        <v>13</v>
      </c>
      <c r="C41" t="s">
        <v>10</v>
      </c>
      <c r="D41" s="5">
        <v>1.8768095352031499E-3</v>
      </c>
      <c r="E41" s="5">
        <v>0.60254629629629597</v>
      </c>
      <c r="F41" s="5">
        <v>0.61125578703703698</v>
      </c>
      <c r="G41" s="5">
        <v>0.58839699074074003</v>
      </c>
      <c r="H41" s="6"/>
    </row>
    <row r="42" spans="1:8" ht="18.75" customHeight="1" x14ac:dyDescent="0.25">
      <c r="D42" s="1"/>
      <c r="E42" s="1"/>
      <c r="F42" s="1"/>
      <c r="G42" s="1"/>
    </row>
    <row r="43" spans="1:8" ht="18.75" customHeight="1" x14ac:dyDescent="0.25">
      <c r="D43" s="1"/>
      <c r="E43" s="1"/>
      <c r="F43" s="1"/>
      <c r="G43" s="1"/>
    </row>
    <row r="44" spans="1:8" ht="19.5" customHeight="1" x14ac:dyDescent="0.25">
      <c r="A44" s="3" t="s">
        <v>25</v>
      </c>
      <c r="D44" s="1"/>
      <c r="E44" s="1"/>
      <c r="F44" s="1"/>
      <c r="G44" s="1"/>
    </row>
    <row r="45" spans="1:8" ht="18.75" customHeight="1" x14ac:dyDescent="0.25">
      <c r="D45" s="1"/>
      <c r="E45" s="1"/>
      <c r="F45" s="1"/>
      <c r="G45" s="1"/>
    </row>
    <row r="46" spans="1:8" ht="18.75" customHeight="1" x14ac:dyDescent="0.25">
      <c r="A46" t="s">
        <v>0</v>
      </c>
      <c r="B46" t="s">
        <v>1</v>
      </c>
      <c r="C46" t="s">
        <v>2</v>
      </c>
      <c r="D46" s="1" t="s">
        <v>3</v>
      </c>
      <c r="E46" s="1" t="s">
        <v>4</v>
      </c>
      <c r="F46" s="1" t="s">
        <v>5</v>
      </c>
      <c r="G46" s="1" t="s">
        <v>6</v>
      </c>
    </row>
    <row r="47" spans="1:8" ht="19.5" customHeight="1" x14ac:dyDescent="0.25">
      <c r="A47" t="s">
        <v>7</v>
      </c>
      <c r="B47" t="s">
        <v>8</v>
      </c>
      <c r="C47" t="s">
        <v>9</v>
      </c>
      <c r="D47" s="2">
        <v>3.4366760589182302E-3</v>
      </c>
      <c r="E47" s="2">
        <v>0.610107421875</v>
      </c>
      <c r="F47" s="2">
        <v>0.620849609375</v>
      </c>
      <c r="G47" s="2">
        <v>0.6016845703125</v>
      </c>
    </row>
    <row r="48" spans="1:8" ht="19.5" customHeight="1" x14ac:dyDescent="0.25">
      <c r="A48" t="s">
        <v>7</v>
      </c>
      <c r="B48" t="s">
        <v>8</v>
      </c>
      <c r="C48" t="s">
        <v>10</v>
      </c>
      <c r="D48" s="2">
        <v>3.739762581884E-3</v>
      </c>
      <c r="E48" s="2">
        <v>0.610107421875</v>
      </c>
      <c r="F48" s="2">
        <v>0.6187744140625</v>
      </c>
      <c r="G48" s="2">
        <v>0.599365234375</v>
      </c>
    </row>
    <row r="49" spans="1:7" ht="19.5" customHeight="1" x14ac:dyDescent="0.25">
      <c r="A49" t="s">
        <v>7</v>
      </c>
      <c r="B49" t="s">
        <v>8</v>
      </c>
      <c r="C49" t="s">
        <v>11</v>
      </c>
      <c r="D49" s="2">
        <v>3.3914754651480001E-3</v>
      </c>
      <c r="E49" s="2">
        <v>0.61066894531250004</v>
      </c>
      <c r="F49" s="2">
        <v>0.619384765625</v>
      </c>
      <c r="G49" s="2">
        <v>0.6053466796875</v>
      </c>
    </row>
    <row r="50" spans="1:7" ht="19.5" customHeight="1" x14ac:dyDescent="0.25">
      <c r="A50" t="s">
        <v>7</v>
      </c>
      <c r="B50" t="s">
        <v>8</v>
      </c>
      <c r="C50" t="s">
        <v>12</v>
      </c>
      <c r="D50" s="2">
        <v>6.4412402957670003E-3</v>
      </c>
      <c r="E50" s="2">
        <v>0.61054687500000004</v>
      </c>
      <c r="F50" s="2">
        <v>0.62158203125</v>
      </c>
      <c r="G50" s="2">
        <v>0.5985107421875</v>
      </c>
    </row>
    <row r="51" spans="1:7" ht="19.5" customHeight="1" x14ac:dyDescent="0.25">
      <c r="A51" t="s">
        <v>7</v>
      </c>
      <c r="B51" t="s">
        <v>14</v>
      </c>
      <c r="C51" t="s">
        <v>9</v>
      </c>
      <c r="D51" s="2">
        <v>2.5450292155140002E-3</v>
      </c>
      <c r="E51" s="2">
        <v>0.60915527343749998</v>
      </c>
      <c r="F51" s="2">
        <v>0.6175537109375</v>
      </c>
      <c r="G51" s="2">
        <v>0.6005859375</v>
      </c>
    </row>
    <row r="52" spans="1:7" ht="19.5" customHeight="1" x14ac:dyDescent="0.25">
      <c r="A52" t="s">
        <v>7</v>
      </c>
      <c r="B52" t="s">
        <v>14</v>
      </c>
      <c r="C52" t="s">
        <v>10</v>
      </c>
      <c r="D52" s="2">
        <v>3.2307947650550002E-3</v>
      </c>
      <c r="E52" s="2">
        <v>0.61176757812500004</v>
      </c>
      <c r="F52" s="2">
        <v>0.6226806640625</v>
      </c>
      <c r="G52" s="2">
        <v>0.6014404296875</v>
      </c>
    </row>
    <row r="53" spans="1:7" ht="19.5" customHeight="1" x14ac:dyDescent="0.25">
      <c r="A53" t="s">
        <v>7</v>
      </c>
      <c r="B53" t="s">
        <v>14</v>
      </c>
      <c r="C53" t="s">
        <v>11</v>
      </c>
      <c r="D53" s="2">
        <v>3.2119020819663998E-3</v>
      </c>
      <c r="E53" s="2">
        <v>0.61188964843750004</v>
      </c>
      <c r="F53" s="2">
        <v>0.6226806640625</v>
      </c>
      <c r="G53" s="2">
        <v>0.600830078125</v>
      </c>
    </row>
    <row r="54" spans="1:7" ht="19.5" customHeight="1" x14ac:dyDescent="0.25">
      <c r="A54" t="s">
        <v>7</v>
      </c>
      <c r="B54" t="s">
        <v>14</v>
      </c>
      <c r="C54" t="s">
        <v>12</v>
      </c>
      <c r="D54" s="2">
        <v>6.4759317114949201E-3</v>
      </c>
      <c r="E54" s="2">
        <v>0.61042480468750004</v>
      </c>
      <c r="F54" s="2">
        <v>0.61962890625</v>
      </c>
      <c r="G54" s="2">
        <v>0.60009765625</v>
      </c>
    </row>
    <row r="55" spans="1:7" ht="19.5" customHeight="1" x14ac:dyDescent="0.25">
      <c r="A55" t="s">
        <v>7</v>
      </c>
      <c r="B55" t="s">
        <v>13</v>
      </c>
      <c r="C55" t="s">
        <v>9</v>
      </c>
      <c r="D55" s="2">
        <v>3.4050023332238199E-3</v>
      </c>
      <c r="E55" s="2">
        <v>0.6103515625</v>
      </c>
      <c r="F55" s="2">
        <v>0.6190185546875</v>
      </c>
      <c r="G55" s="2">
        <v>0.600830078125</v>
      </c>
    </row>
    <row r="56" spans="1:7" ht="19.5" customHeight="1" x14ac:dyDescent="0.25">
      <c r="A56" t="s">
        <v>7</v>
      </c>
      <c r="B56" t="s">
        <v>13</v>
      </c>
      <c r="C56" t="s">
        <v>10</v>
      </c>
      <c r="D56" s="2">
        <v>4.8758111968636502E-3</v>
      </c>
      <c r="E56" s="2">
        <v>0.60983886718750002</v>
      </c>
      <c r="F56" s="2">
        <v>0.6207275390625</v>
      </c>
      <c r="G56" s="2">
        <v>0.5980224609375</v>
      </c>
    </row>
    <row r="57" spans="1:7" ht="19.5" customHeight="1" x14ac:dyDescent="0.25">
      <c r="A57" t="s">
        <v>7</v>
      </c>
      <c r="B57" t="s">
        <v>13</v>
      </c>
      <c r="C57" t="s">
        <v>11</v>
      </c>
      <c r="D57" s="2">
        <v>5.1359445750713299E-3</v>
      </c>
      <c r="E57" s="2">
        <v>0.60976562499999998</v>
      </c>
      <c r="F57" s="2">
        <v>0.6207275390625</v>
      </c>
      <c r="G57" s="2">
        <v>0.597900390625</v>
      </c>
    </row>
    <row r="58" spans="1:7" ht="19.5" customHeight="1" x14ac:dyDescent="0.25">
      <c r="A58" t="s">
        <v>7</v>
      </c>
      <c r="B58" t="s">
        <v>13</v>
      </c>
      <c r="C58" t="s">
        <v>12</v>
      </c>
      <c r="D58" s="2">
        <v>7.7290869504213298E-3</v>
      </c>
      <c r="E58" s="2">
        <v>0.61052246093749996</v>
      </c>
      <c r="F58" s="2">
        <v>0.6197509765625</v>
      </c>
      <c r="G58" s="2">
        <v>0.6004638671875</v>
      </c>
    </row>
    <row r="59" spans="1:7" ht="19.5" customHeight="1" x14ac:dyDescent="0.25">
      <c r="A59" t="s">
        <v>19</v>
      </c>
      <c r="B59" t="s">
        <v>8</v>
      </c>
      <c r="C59" t="s">
        <v>11</v>
      </c>
      <c r="D59" s="2">
        <v>4.5716558278993099E-3</v>
      </c>
      <c r="E59" s="2">
        <v>0.602616279069767</v>
      </c>
      <c r="F59" s="2">
        <v>0.61936773255813904</v>
      </c>
      <c r="G59" s="2">
        <v>0.59047965116279</v>
      </c>
    </row>
    <row r="60" spans="1:7" ht="19.5" customHeight="1" x14ac:dyDescent="0.25">
      <c r="A60" t="s">
        <v>19</v>
      </c>
      <c r="B60" t="s">
        <v>14</v>
      </c>
      <c r="C60" t="s">
        <v>9</v>
      </c>
      <c r="D60" s="2">
        <v>3.2248963533445798E-3</v>
      </c>
      <c r="E60" s="2">
        <v>0.60061773255813899</v>
      </c>
      <c r="F60" s="2">
        <v>0.61700581395348797</v>
      </c>
      <c r="G60" s="2">
        <v>0.58557412790697605</v>
      </c>
    </row>
    <row r="61" spans="1:7" ht="19.5" customHeight="1" x14ac:dyDescent="0.25">
      <c r="A61" t="s">
        <v>19</v>
      </c>
      <c r="B61" t="s">
        <v>14</v>
      </c>
      <c r="C61" t="s">
        <v>10</v>
      </c>
      <c r="D61" s="2">
        <v>3.3081955022590099E-3</v>
      </c>
      <c r="E61" s="2">
        <v>0.60199854651162799</v>
      </c>
      <c r="F61" s="2">
        <v>0.62245639534883701</v>
      </c>
      <c r="G61" s="2">
        <v>0.58739098837209303</v>
      </c>
    </row>
    <row r="62" spans="1:7" ht="19.5" customHeight="1" x14ac:dyDescent="0.25">
      <c r="A62" t="s">
        <v>18</v>
      </c>
      <c r="B62" t="s">
        <v>8</v>
      </c>
      <c r="C62" t="s">
        <v>11</v>
      </c>
      <c r="D62" s="2">
        <v>3.21368586272001E-3</v>
      </c>
      <c r="E62" s="2">
        <v>0.60893554687499996</v>
      </c>
      <c r="F62" s="2">
        <v>0.6162109375</v>
      </c>
      <c r="G62" s="2">
        <v>0.5965576171875</v>
      </c>
    </row>
    <row r="63" spans="1:7" ht="19.5" customHeight="1" x14ac:dyDescent="0.25">
      <c r="A63" t="s">
        <v>18</v>
      </c>
      <c r="B63" t="s">
        <v>14</v>
      </c>
      <c r="C63" t="s">
        <v>11</v>
      </c>
      <c r="D63" s="2">
        <v>3.2248963533445798E-3</v>
      </c>
      <c r="E63" s="2">
        <v>0.60061773255813899</v>
      </c>
      <c r="F63" s="2">
        <v>0.61700581395348797</v>
      </c>
      <c r="G63" s="2">
        <v>0.58557412790697605</v>
      </c>
    </row>
    <row r="64" spans="1:7" ht="19.5" customHeight="1" x14ac:dyDescent="0.25">
      <c r="A64" t="s">
        <v>18</v>
      </c>
      <c r="B64" t="s">
        <v>14</v>
      </c>
      <c r="C64" t="s">
        <v>10</v>
      </c>
      <c r="D64" s="2">
        <v>3.3081955022590099E-3</v>
      </c>
      <c r="E64" s="2">
        <v>0.60199854651162799</v>
      </c>
      <c r="F64" s="2">
        <v>0.62245639534883701</v>
      </c>
      <c r="G64" s="2">
        <v>0.58739098837209303</v>
      </c>
    </row>
    <row r="65" spans="1:7" ht="19.5" customHeight="1" x14ac:dyDescent="0.25">
      <c r="A65" t="s">
        <v>22</v>
      </c>
      <c r="B65" t="s">
        <v>8</v>
      </c>
      <c r="C65" t="s">
        <v>11</v>
      </c>
      <c r="D65" s="2">
        <v>3.53667605891823E-3</v>
      </c>
      <c r="E65" s="2">
        <v>0.60471191406250002</v>
      </c>
      <c r="F65" s="2">
        <v>0.6131591796875</v>
      </c>
      <c r="G65" s="2">
        <v>0.595458984375</v>
      </c>
    </row>
    <row r="66" spans="1:7" ht="18.75" customHeight="1" x14ac:dyDescent="0.25">
      <c r="A66" t="s">
        <v>22</v>
      </c>
      <c r="B66" t="s">
        <v>14</v>
      </c>
      <c r="C66" t="s">
        <v>11</v>
      </c>
      <c r="D66" s="1">
        <v>3.5606094600000001E-3</v>
      </c>
      <c r="E66" s="1">
        <v>0.60415039062499998</v>
      </c>
      <c r="F66" s="4">
        <v>0.615234375</v>
      </c>
      <c r="G66" s="1">
        <v>0.596435546875</v>
      </c>
    </row>
    <row r="67" spans="1:7" ht="18.75" customHeight="1" x14ac:dyDescent="0.25">
      <c r="A67" t="s">
        <v>22</v>
      </c>
      <c r="B67" t="s">
        <v>14</v>
      </c>
      <c r="C67" t="s">
        <v>10</v>
      </c>
      <c r="D67" s="1">
        <v>3.71371518E-3</v>
      </c>
      <c r="E67" s="1">
        <v>0.60324707031250002</v>
      </c>
      <c r="F67" s="1">
        <v>0.61474609375</v>
      </c>
      <c r="G67" s="1">
        <v>0.5975341796875</v>
      </c>
    </row>
    <row r="68" spans="1:7" ht="19.5" customHeight="1" x14ac:dyDescent="0.25">
      <c r="A68" t="s">
        <v>20</v>
      </c>
      <c r="B68" t="s">
        <v>8</v>
      </c>
      <c r="C68" t="s">
        <v>11</v>
      </c>
      <c r="D68" s="2">
        <v>3.3336410589112002E-3</v>
      </c>
      <c r="E68" s="2">
        <v>0.60444335937500004</v>
      </c>
      <c r="F68" s="2">
        <v>0.6121826171875</v>
      </c>
      <c r="G68" s="2">
        <v>0.6002197265625</v>
      </c>
    </row>
    <row r="69" spans="1:7" ht="19.5" customHeight="1" x14ac:dyDescent="0.25">
      <c r="A69" t="s">
        <v>20</v>
      </c>
      <c r="B69" t="s">
        <v>14</v>
      </c>
      <c r="C69" t="s">
        <v>11</v>
      </c>
      <c r="D69" s="2">
        <v>3.4435420529112001E-3</v>
      </c>
      <c r="E69" s="2">
        <v>0.60415039062499998</v>
      </c>
      <c r="F69" s="2">
        <v>0.6151123046875</v>
      </c>
      <c r="G69" s="2">
        <v>0.60009765625</v>
      </c>
    </row>
    <row r="70" spans="1:7" ht="19.5" customHeight="1" x14ac:dyDescent="0.25">
      <c r="A70" t="s">
        <v>20</v>
      </c>
      <c r="B70" t="s">
        <v>14</v>
      </c>
      <c r="C70" t="s">
        <v>10</v>
      </c>
      <c r="D70" s="2">
        <v>3.3014136180281395E-3</v>
      </c>
      <c r="E70" s="2">
        <v>0.60520019531250002</v>
      </c>
      <c r="F70" s="2">
        <v>0.6151123046875</v>
      </c>
      <c r="G70" s="2">
        <v>0.5999755859375</v>
      </c>
    </row>
    <row r="71" spans="1:7" ht="19.5" customHeight="1" x14ac:dyDescent="0.25">
      <c r="A71" t="s">
        <v>26</v>
      </c>
      <c r="B71" t="s">
        <v>8</v>
      </c>
      <c r="C71" t="s">
        <v>9</v>
      </c>
      <c r="D71" s="2">
        <v>1.6004592180251999E-3</v>
      </c>
      <c r="E71" s="2">
        <v>0.6202392578125</v>
      </c>
      <c r="F71" s="2">
        <v>0.6365966796875</v>
      </c>
      <c r="G71" s="2">
        <v>0.6026611328125</v>
      </c>
    </row>
    <row r="72" spans="1:7" ht="19.5" customHeight="1" x14ac:dyDescent="0.25">
      <c r="A72" t="s">
        <v>26</v>
      </c>
      <c r="B72" t="s">
        <v>8</v>
      </c>
      <c r="C72" t="s">
        <v>11</v>
      </c>
      <c r="D72" s="2">
        <v>1.6792491078376701E-3</v>
      </c>
      <c r="E72" s="2">
        <v>0.61354980468749998</v>
      </c>
      <c r="F72" s="2">
        <v>0.626220703125</v>
      </c>
      <c r="G72" s="2">
        <v>0.6029052734375</v>
      </c>
    </row>
    <row r="73" spans="1:7" ht="19.5" customHeight="1" x14ac:dyDescent="0.25">
      <c r="A73" t="s">
        <v>26</v>
      </c>
      <c r="B73" t="s">
        <v>14</v>
      </c>
      <c r="C73" t="s">
        <v>11</v>
      </c>
      <c r="D73">
        <v>1.60930305719375E-3</v>
      </c>
      <c r="E73">
        <v>0.62485351562500002</v>
      </c>
      <c r="F73">
        <v>0.640625</v>
      </c>
      <c r="G73">
        <v>0.6058349609375</v>
      </c>
    </row>
    <row r="74" spans="1:7" ht="19.5" customHeight="1" x14ac:dyDescent="0.25">
      <c r="A74" t="s">
        <v>26</v>
      </c>
      <c r="B74" t="s">
        <v>14</v>
      </c>
      <c r="C74" t="s">
        <v>10</v>
      </c>
      <c r="D74" s="2">
        <v>1.74901261925697E-3</v>
      </c>
      <c r="E74" s="2">
        <v>0.63374023437500004</v>
      </c>
      <c r="F74" s="2">
        <v>0.65380859375</v>
      </c>
      <c r="G74" s="2">
        <v>0.6055908203125</v>
      </c>
    </row>
    <row r="75" spans="1:7" ht="19.5" customHeight="1" x14ac:dyDescent="0.25">
      <c r="A75" t="s">
        <v>19</v>
      </c>
      <c r="B75" t="s">
        <v>14</v>
      </c>
      <c r="C75" t="s">
        <v>10</v>
      </c>
      <c r="D75" s="2">
        <v>1.6848209292389599E-3</v>
      </c>
      <c r="E75" s="2">
        <v>0.65595930232558097</v>
      </c>
      <c r="F75" s="2">
        <v>0.68931686046511598</v>
      </c>
      <c r="G75" s="2">
        <v>0.59756540697674398</v>
      </c>
    </row>
    <row r="76" spans="1:7" ht="19.5" customHeight="1" x14ac:dyDescent="0.25">
      <c r="A76" t="s">
        <v>27</v>
      </c>
      <c r="B76" t="s">
        <v>14</v>
      </c>
      <c r="C76" t="s">
        <v>10</v>
      </c>
      <c r="D76" s="2">
        <v>1.6392227262258499E-3</v>
      </c>
      <c r="E76" s="2">
        <v>0.63666992187500004</v>
      </c>
      <c r="F76" s="2">
        <v>0.6632080078125</v>
      </c>
      <c r="G76" s="2">
        <v>0.6038818359375</v>
      </c>
    </row>
    <row r="77" spans="1:7" ht="19.5" customHeight="1" x14ac:dyDescent="0.25">
      <c r="A77" t="s">
        <v>20</v>
      </c>
      <c r="B77" t="s">
        <v>14</v>
      </c>
      <c r="C77" t="s">
        <v>10</v>
      </c>
      <c r="D77" s="2">
        <v>1.76568143069744E-3</v>
      </c>
      <c r="E77" s="2">
        <v>0.63767089843750002</v>
      </c>
      <c r="F77" s="2">
        <v>0.6619873046875</v>
      </c>
      <c r="G77" s="2">
        <v>0.606689453125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6B04-76D4-4E45-9486-162FE406EB44}">
  <dimension ref="A1:E72"/>
  <sheetViews>
    <sheetView tabSelected="1" topLeftCell="A29" workbookViewId="0">
      <selection activeCell="D32" sqref="D32"/>
    </sheetView>
  </sheetViews>
  <sheetFormatPr defaultRowHeight="15" x14ac:dyDescent="0.25"/>
  <cols>
    <col min="1" max="1" width="23" customWidth="1"/>
    <col min="2" max="2" width="19.42578125" customWidth="1"/>
    <col min="3" max="3" width="28.85546875" customWidth="1"/>
    <col min="4" max="4" width="5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4</v>
      </c>
    </row>
    <row r="2" spans="1:5" x14ac:dyDescent="0.25">
      <c r="A2" t="s">
        <v>7</v>
      </c>
      <c r="B2" t="s">
        <v>8</v>
      </c>
      <c r="C2" t="s">
        <v>9</v>
      </c>
      <c r="D2" s="2">
        <v>0.614013671875</v>
      </c>
      <c r="E2">
        <v>1</v>
      </c>
    </row>
    <row r="3" spans="1:5" x14ac:dyDescent="0.25">
      <c r="A3" t="s">
        <v>7</v>
      </c>
      <c r="B3" t="s">
        <v>8</v>
      </c>
      <c r="C3" t="s">
        <v>10</v>
      </c>
      <c r="D3" s="2">
        <v>0.61367187499999998</v>
      </c>
      <c r="E3">
        <v>2</v>
      </c>
    </row>
    <row r="4" spans="1:5" x14ac:dyDescent="0.25">
      <c r="A4" t="s">
        <v>7</v>
      </c>
      <c r="B4" t="s">
        <v>8</v>
      </c>
      <c r="C4" t="s">
        <v>11</v>
      </c>
      <c r="D4" s="2">
        <v>0.61376953125</v>
      </c>
      <c r="E4">
        <v>3</v>
      </c>
    </row>
    <row r="5" spans="1:5" x14ac:dyDescent="0.25">
      <c r="A5" t="s">
        <v>7</v>
      </c>
      <c r="B5" t="s">
        <v>8</v>
      </c>
      <c r="C5" t="s">
        <v>12</v>
      </c>
      <c r="D5" s="2">
        <v>0.61362304687500002</v>
      </c>
      <c r="E5">
        <v>4</v>
      </c>
    </row>
    <row r="6" spans="1:5" x14ac:dyDescent="0.25">
      <c r="A6" t="s">
        <v>7</v>
      </c>
      <c r="B6" t="s">
        <v>13</v>
      </c>
      <c r="C6" t="s">
        <v>9</v>
      </c>
      <c r="D6" s="2">
        <v>0.61369628906249996</v>
      </c>
      <c r="E6">
        <v>5</v>
      </c>
    </row>
    <row r="7" spans="1:5" x14ac:dyDescent="0.25">
      <c r="A7" t="s">
        <v>7</v>
      </c>
      <c r="B7" t="s">
        <v>13</v>
      </c>
      <c r="C7" t="s">
        <v>10</v>
      </c>
      <c r="D7" s="2">
        <v>0.6141357421875</v>
      </c>
      <c r="E7">
        <v>6</v>
      </c>
    </row>
    <row r="8" spans="1:5" x14ac:dyDescent="0.25">
      <c r="A8" t="s">
        <v>7</v>
      </c>
      <c r="B8" t="s">
        <v>13</v>
      </c>
      <c r="C8" t="s">
        <v>11</v>
      </c>
      <c r="D8" s="2">
        <v>0.61252441406250002</v>
      </c>
      <c r="E8">
        <v>7</v>
      </c>
    </row>
    <row r="9" spans="1:5" x14ac:dyDescent="0.25">
      <c r="A9" t="s">
        <v>7</v>
      </c>
      <c r="B9" t="s">
        <v>13</v>
      </c>
      <c r="C9" t="s">
        <v>12</v>
      </c>
      <c r="D9" s="2">
        <v>0.61367187499999998</v>
      </c>
      <c r="E9">
        <v>8</v>
      </c>
    </row>
    <row r="10" spans="1:5" x14ac:dyDescent="0.25">
      <c r="A10" t="s">
        <v>7</v>
      </c>
      <c r="B10" t="s">
        <v>14</v>
      </c>
      <c r="C10" t="s">
        <v>9</v>
      </c>
      <c r="D10" s="2">
        <v>0.6134033203125</v>
      </c>
      <c r="E10">
        <v>9</v>
      </c>
    </row>
    <row r="11" spans="1:5" x14ac:dyDescent="0.25">
      <c r="A11" t="s">
        <v>7</v>
      </c>
      <c r="B11" t="s">
        <v>14</v>
      </c>
      <c r="C11" t="s">
        <v>10</v>
      </c>
      <c r="D11" s="2">
        <v>0.6134033203125</v>
      </c>
      <c r="E11">
        <v>10</v>
      </c>
    </row>
    <row r="12" spans="1:5" x14ac:dyDescent="0.25">
      <c r="A12" t="s">
        <v>7</v>
      </c>
      <c r="B12" t="s">
        <v>14</v>
      </c>
      <c r="C12" t="s">
        <v>11</v>
      </c>
      <c r="D12" s="2">
        <v>0.61308593749999996</v>
      </c>
      <c r="E12">
        <v>11</v>
      </c>
    </row>
    <row r="13" spans="1:5" x14ac:dyDescent="0.25">
      <c r="A13" t="s">
        <v>7</v>
      </c>
      <c r="B13" t="s">
        <v>14</v>
      </c>
      <c r="C13" t="s">
        <v>12</v>
      </c>
      <c r="D13" s="2">
        <v>0.61345214843749996</v>
      </c>
      <c r="E13">
        <v>12</v>
      </c>
    </row>
    <row r="14" spans="1:5" x14ac:dyDescent="0.25">
      <c r="A14" t="s">
        <v>15</v>
      </c>
      <c r="B14" t="s">
        <v>13</v>
      </c>
      <c r="C14" t="s">
        <v>10</v>
      </c>
      <c r="D14" s="2">
        <v>0.61306152343749998</v>
      </c>
      <c r="E14">
        <v>13</v>
      </c>
    </row>
    <row r="15" spans="1:5" x14ac:dyDescent="0.25">
      <c r="A15" t="s">
        <v>15</v>
      </c>
      <c r="B15" t="s">
        <v>8</v>
      </c>
      <c r="C15" t="s">
        <v>9</v>
      </c>
      <c r="D15" s="2">
        <v>0.61293945312499998</v>
      </c>
      <c r="E15">
        <v>14</v>
      </c>
    </row>
    <row r="16" spans="1:5" x14ac:dyDescent="0.25">
      <c r="A16" t="s">
        <v>15</v>
      </c>
      <c r="B16" t="s">
        <v>8</v>
      </c>
      <c r="C16" t="s">
        <v>11</v>
      </c>
      <c r="D16" s="2">
        <v>0.61247558593749996</v>
      </c>
      <c r="E16">
        <v>15</v>
      </c>
    </row>
    <row r="17" spans="1:5" x14ac:dyDescent="0.25">
      <c r="A17" t="s">
        <v>16</v>
      </c>
      <c r="B17" t="s">
        <v>13</v>
      </c>
      <c r="C17" t="s">
        <v>10</v>
      </c>
      <c r="D17" s="2">
        <v>0.61298828125000004</v>
      </c>
      <c r="E17">
        <v>16</v>
      </c>
    </row>
    <row r="18" spans="1:5" x14ac:dyDescent="0.25">
      <c r="A18" t="s">
        <v>16</v>
      </c>
      <c r="B18" t="s">
        <v>8</v>
      </c>
      <c r="C18" t="s">
        <v>9</v>
      </c>
      <c r="D18" s="2">
        <v>0.61159667968749998</v>
      </c>
      <c r="E18">
        <v>17</v>
      </c>
    </row>
    <row r="19" spans="1:5" x14ac:dyDescent="0.25">
      <c r="A19" t="s">
        <v>16</v>
      </c>
      <c r="B19" t="s">
        <v>8</v>
      </c>
      <c r="C19" t="s">
        <v>11</v>
      </c>
      <c r="D19" s="2">
        <v>0.61135253906249998</v>
      </c>
      <c r="E19">
        <v>18</v>
      </c>
    </row>
    <row r="20" spans="1:5" x14ac:dyDescent="0.25">
      <c r="A20" t="s">
        <v>17</v>
      </c>
      <c r="B20" t="s">
        <v>13</v>
      </c>
      <c r="C20" t="s">
        <v>10</v>
      </c>
      <c r="D20" s="2">
        <v>0.61334228515625</v>
      </c>
      <c r="E20">
        <v>19</v>
      </c>
    </row>
    <row r="21" spans="1:5" x14ac:dyDescent="0.25">
      <c r="A21" t="s">
        <v>17</v>
      </c>
      <c r="B21" t="s">
        <v>8</v>
      </c>
      <c r="C21" t="s">
        <v>9</v>
      </c>
      <c r="D21" s="2">
        <v>0.61317138671875004</v>
      </c>
      <c r="E21">
        <v>20</v>
      </c>
    </row>
    <row r="22" spans="1:5" x14ac:dyDescent="0.25">
      <c r="A22" t="s">
        <v>17</v>
      </c>
      <c r="B22" t="s">
        <v>8</v>
      </c>
      <c r="C22" t="s">
        <v>11</v>
      </c>
      <c r="D22" s="2">
        <v>0.61239013671874998</v>
      </c>
      <c r="E22">
        <v>21</v>
      </c>
    </row>
    <row r="23" spans="1:5" x14ac:dyDescent="0.25">
      <c r="A23" t="s">
        <v>18</v>
      </c>
      <c r="B23" t="s">
        <v>13</v>
      </c>
      <c r="C23" t="s">
        <v>10</v>
      </c>
      <c r="D23" s="2">
        <v>0.6134033203125</v>
      </c>
      <c r="E23">
        <v>22</v>
      </c>
    </row>
    <row r="24" spans="1:5" x14ac:dyDescent="0.25">
      <c r="A24" t="s">
        <v>18</v>
      </c>
      <c r="B24" t="s">
        <v>8</v>
      </c>
      <c r="C24" t="s">
        <v>9</v>
      </c>
      <c r="D24" s="2">
        <v>0.61376953125</v>
      </c>
      <c r="E24">
        <v>23</v>
      </c>
    </row>
    <row r="25" spans="1:5" x14ac:dyDescent="0.25">
      <c r="A25" t="s">
        <v>18</v>
      </c>
      <c r="B25" t="s">
        <v>8</v>
      </c>
      <c r="C25" t="s">
        <v>11</v>
      </c>
      <c r="D25" s="2">
        <v>0.61311035156250004</v>
      </c>
      <c r="E25">
        <v>24</v>
      </c>
    </row>
    <row r="26" spans="1:5" x14ac:dyDescent="0.25">
      <c r="A26" t="s">
        <v>19</v>
      </c>
      <c r="B26" t="s">
        <v>13</v>
      </c>
      <c r="C26" t="s">
        <v>10</v>
      </c>
      <c r="D26" s="2">
        <v>0.61395348837209296</v>
      </c>
      <c r="E26">
        <v>25</v>
      </c>
    </row>
    <row r="27" spans="1:5" x14ac:dyDescent="0.25">
      <c r="A27" t="s">
        <v>19</v>
      </c>
      <c r="B27" t="s">
        <v>8</v>
      </c>
      <c r="C27" t="s">
        <v>9</v>
      </c>
      <c r="D27" s="2">
        <v>0.613808139534883</v>
      </c>
      <c r="E27">
        <v>26</v>
      </c>
    </row>
    <row r="28" spans="1:5" x14ac:dyDescent="0.25">
      <c r="A28" t="s">
        <v>19</v>
      </c>
      <c r="B28" t="s">
        <v>8</v>
      </c>
      <c r="C28" t="s">
        <v>11</v>
      </c>
      <c r="D28" s="2">
        <v>0.61595203488372097</v>
      </c>
      <c r="E28">
        <v>27</v>
      </c>
    </row>
    <row r="29" spans="1:5" x14ac:dyDescent="0.25">
      <c r="A29" t="s">
        <v>20</v>
      </c>
      <c r="B29" t="s">
        <v>13</v>
      </c>
      <c r="C29" t="s">
        <v>10</v>
      </c>
      <c r="D29" s="2">
        <v>0.613525390625</v>
      </c>
      <c r="E29">
        <v>28</v>
      </c>
    </row>
    <row r="30" spans="1:5" x14ac:dyDescent="0.25">
      <c r="A30" t="s">
        <v>20</v>
      </c>
      <c r="B30" t="s">
        <v>8</v>
      </c>
      <c r="C30" t="s">
        <v>9</v>
      </c>
      <c r="D30" s="2">
        <v>0.6136474609375</v>
      </c>
      <c r="E30">
        <v>29</v>
      </c>
    </row>
    <row r="31" spans="1:5" x14ac:dyDescent="0.25">
      <c r="A31" t="s">
        <v>20</v>
      </c>
      <c r="B31" t="s">
        <v>8</v>
      </c>
      <c r="C31" t="s">
        <v>11</v>
      </c>
      <c r="D31" s="2">
        <v>0.61347656250000004</v>
      </c>
      <c r="E31">
        <v>30</v>
      </c>
    </row>
    <row r="32" spans="1:5" x14ac:dyDescent="0.25">
      <c r="A32" t="s">
        <v>21</v>
      </c>
      <c r="B32" t="s">
        <v>13</v>
      </c>
      <c r="C32" t="s">
        <v>10</v>
      </c>
      <c r="D32" s="2">
        <v>0.61394042968749996</v>
      </c>
      <c r="E32">
        <v>31</v>
      </c>
    </row>
    <row r="33" spans="1:5" x14ac:dyDescent="0.25">
      <c r="A33" t="s">
        <v>22</v>
      </c>
      <c r="B33" t="s">
        <v>8</v>
      </c>
      <c r="C33" t="s">
        <v>9</v>
      </c>
      <c r="D33" s="2">
        <v>0.60928955078125002</v>
      </c>
      <c r="E33">
        <v>32</v>
      </c>
    </row>
    <row r="34" spans="1:5" x14ac:dyDescent="0.25">
      <c r="A34" t="s">
        <v>22</v>
      </c>
      <c r="B34" t="s">
        <v>8</v>
      </c>
      <c r="C34" t="s">
        <v>11</v>
      </c>
      <c r="D34" s="2">
        <v>0.60928955078125002</v>
      </c>
      <c r="E34">
        <v>33</v>
      </c>
    </row>
    <row r="35" spans="1:5" x14ac:dyDescent="0.25">
      <c r="A35" t="s">
        <v>22</v>
      </c>
      <c r="B35" t="s">
        <v>13</v>
      </c>
      <c r="C35" t="s">
        <v>10</v>
      </c>
      <c r="D35" s="2">
        <v>0.61335449218750004</v>
      </c>
      <c r="E35">
        <v>34</v>
      </c>
    </row>
    <row r="36" spans="1:5" x14ac:dyDescent="0.25">
      <c r="A36" t="s">
        <v>23</v>
      </c>
      <c r="B36" t="s">
        <v>8</v>
      </c>
      <c r="C36" t="s">
        <v>9</v>
      </c>
      <c r="D36" s="5">
        <v>0.60315393518518501</v>
      </c>
      <c r="E36">
        <v>35</v>
      </c>
    </row>
    <row r="37" spans="1:5" x14ac:dyDescent="0.25">
      <c r="A37" t="s">
        <v>23</v>
      </c>
      <c r="B37" t="s">
        <v>8</v>
      </c>
      <c r="C37" t="s">
        <v>11</v>
      </c>
      <c r="D37" s="5">
        <v>0.60188078703703696</v>
      </c>
      <c r="E37">
        <v>36</v>
      </c>
    </row>
    <row r="38" spans="1:5" x14ac:dyDescent="0.25">
      <c r="A38" t="s">
        <v>23</v>
      </c>
      <c r="B38" t="s">
        <v>13</v>
      </c>
      <c r="C38" t="s">
        <v>10</v>
      </c>
      <c r="D38" s="5">
        <v>0.601331018518518</v>
      </c>
      <c r="E38">
        <v>37</v>
      </c>
    </row>
    <row r="39" spans="1:5" x14ac:dyDescent="0.25">
      <c r="A39" t="s">
        <v>24</v>
      </c>
      <c r="B39" t="s">
        <v>8</v>
      </c>
      <c r="C39" t="s">
        <v>9</v>
      </c>
      <c r="D39" s="5">
        <v>0.60243055555555503</v>
      </c>
      <c r="E39">
        <v>38</v>
      </c>
    </row>
    <row r="40" spans="1:5" x14ac:dyDescent="0.25">
      <c r="A40" t="s">
        <v>24</v>
      </c>
      <c r="B40" t="s">
        <v>8</v>
      </c>
      <c r="C40" t="s">
        <v>11</v>
      </c>
      <c r="D40" s="5">
        <v>0.602719907407407</v>
      </c>
      <c r="E40">
        <v>39</v>
      </c>
    </row>
    <row r="41" spans="1:5" x14ac:dyDescent="0.25">
      <c r="A41" t="s">
        <v>24</v>
      </c>
      <c r="B41" t="s">
        <v>13</v>
      </c>
      <c r="C41" t="s">
        <v>10</v>
      </c>
      <c r="D41" s="5">
        <v>0.60254629629629597</v>
      </c>
      <c r="E41">
        <v>40</v>
      </c>
    </row>
    <row r="42" spans="1:5" x14ac:dyDescent="0.25">
      <c r="A42" t="s">
        <v>7</v>
      </c>
      <c r="B42" t="s">
        <v>8</v>
      </c>
      <c r="C42" t="s">
        <v>9</v>
      </c>
      <c r="D42" s="2">
        <v>0.610107421875</v>
      </c>
      <c r="E42">
        <v>41</v>
      </c>
    </row>
    <row r="43" spans="1:5" x14ac:dyDescent="0.25">
      <c r="A43" t="s">
        <v>7</v>
      </c>
      <c r="B43" t="s">
        <v>8</v>
      </c>
      <c r="C43" t="s">
        <v>10</v>
      </c>
      <c r="D43" s="2">
        <v>0.610107421875</v>
      </c>
      <c r="E43">
        <v>42</v>
      </c>
    </row>
    <row r="44" spans="1:5" x14ac:dyDescent="0.25">
      <c r="A44" t="s">
        <v>7</v>
      </c>
      <c r="B44" t="s">
        <v>8</v>
      </c>
      <c r="C44" t="s">
        <v>11</v>
      </c>
      <c r="D44" s="2">
        <v>0.61066894531250004</v>
      </c>
      <c r="E44">
        <v>43</v>
      </c>
    </row>
    <row r="45" spans="1:5" x14ac:dyDescent="0.25">
      <c r="A45" t="s">
        <v>7</v>
      </c>
      <c r="B45" t="s">
        <v>8</v>
      </c>
      <c r="C45" t="s">
        <v>12</v>
      </c>
      <c r="D45" s="2">
        <v>0.61054687500000004</v>
      </c>
      <c r="E45">
        <v>44</v>
      </c>
    </row>
    <row r="46" spans="1:5" x14ac:dyDescent="0.25">
      <c r="A46" t="s">
        <v>7</v>
      </c>
      <c r="B46" t="s">
        <v>14</v>
      </c>
      <c r="C46" t="s">
        <v>9</v>
      </c>
      <c r="D46" s="2">
        <v>0.60915527343749998</v>
      </c>
      <c r="E46">
        <v>45</v>
      </c>
    </row>
    <row r="47" spans="1:5" x14ac:dyDescent="0.25">
      <c r="A47" t="s">
        <v>7</v>
      </c>
      <c r="B47" t="s">
        <v>14</v>
      </c>
      <c r="C47" t="s">
        <v>10</v>
      </c>
      <c r="D47" s="2">
        <v>0.61176757812500004</v>
      </c>
      <c r="E47">
        <v>46</v>
      </c>
    </row>
    <row r="48" spans="1:5" x14ac:dyDescent="0.25">
      <c r="A48" t="s">
        <v>7</v>
      </c>
      <c r="B48" t="s">
        <v>14</v>
      </c>
      <c r="C48" t="s">
        <v>11</v>
      </c>
      <c r="D48" s="2">
        <v>0.61188964843750004</v>
      </c>
      <c r="E48">
        <v>47</v>
      </c>
    </row>
    <row r="49" spans="1:5" x14ac:dyDescent="0.25">
      <c r="A49" t="s">
        <v>7</v>
      </c>
      <c r="B49" t="s">
        <v>14</v>
      </c>
      <c r="C49" t="s">
        <v>12</v>
      </c>
      <c r="D49" s="2">
        <v>0.61042480468750004</v>
      </c>
      <c r="E49">
        <v>48</v>
      </c>
    </row>
    <row r="50" spans="1:5" x14ac:dyDescent="0.25">
      <c r="A50" t="s">
        <v>7</v>
      </c>
      <c r="B50" t="s">
        <v>13</v>
      </c>
      <c r="C50" t="s">
        <v>9</v>
      </c>
      <c r="D50" s="2">
        <v>0.6103515625</v>
      </c>
      <c r="E50">
        <v>49</v>
      </c>
    </row>
    <row r="51" spans="1:5" x14ac:dyDescent="0.25">
      <c r="A51" t="s">
        <v>7</v>
      </c>
      <c r="B51" t="s">
        <v>13</v>
      </c>
      <c r="C51" t="s">
        <v>10</v>
      </c>
      <c r="D51" s="2">
        <v>0.60983886718750002</v>
      </c>
      <c r="E51">
        <v>50</v>
      </c>
    </row>
    <row r="52" spans="1:5" x14ac:dyDescent="0.25">
      <c r="A52" t="s">
        <v>7</v>
      </c>
      <c r="B52" t="s">
        <v>13</v>
      </c>
      <c r="C52" t="s">
        <v>11</v>
      </c>
      <c r="D52" s="2">
        <v>0.60976562499999998</v>
      </c>
      <c r="E52">
        <v>51</v>
      </c>
    </row>
    <row r="53" spans="1:5" x14ac:dyDescent="0.25">
      <c r="A53" t="s">
        <v>7</v>
      </c>
      <c r="B53" t="s">
        <v>13</v>
      </c>
      <c r="C53" t="s">
        <v>12</v>
      </c>
      <c r="D53" s="2">
        <v>0.61052246093749996</v>
      </c>
      <c r="E53">
        <v>52</v>
      </c>
    </row>
    <row r="54" spans="1:5" x14ac:dyDescent="0.25">
      <c r="A54" t="s">
        <v>19</v>
      </c>
      <c r="B54" t="s">
        <v>8</v>
      </c>
      <c r="C54" t="s">
        <v>11</v>
      </c>
      <c r="D54" s="2">
        <v>0.602616279069767</v>
      </c>
      <c r="E54">
        <v>53</v>
      </c>
    </row>
    <row r="55" spans="1:5" x14ac:dyDescent="0.25">
      <c r="A55" t="s">
        <v>19</v>
      </c>
      <c r="B55" t="s">
        <v>14</v>
      </c>
      <c r="C55" t="s">
        <v>9</v>
      </c>
      <c r="D55" s="2">
        <v>0.60061773255813899</v>
      </c>
      <c r="E55">
        <v>54</v>
      </c>
    </row>
    <row r="56" spans="1:5" x14ac:dyDescent="0.25">
      <c r="A56" t="s">
        <v>19</v>
      </c>
      <c r="B56" t="s">
        <v>14</v>
      </c>
      <c r="C56" t="s">
        <v>10</v>
      </c>
      <c r="D56" s="2">
        <v>0.60199854651162799</v>
      </c>
      <c r="E56">
        <v>55</v>
      </c>
    </row>
    <row r="57" spans="1:5" x14ac:dyDescent="0.25">
      <c r="A57" t="s">
        <v>18</v>
      </c>
      <c r="B57" t="s">
        <v>8</v>
      </c>
      <c r="C57" t="s">
        <v>11</v>
      </c>
      <c r="D57" s="2">
        <v>0.60893554687499996</v>
      </c>
      <c r="E57">
        <v>56</v>
      </c>
    </row>
    <row r="58" spans="1:5" x14ac:dyDescent="0.25">
      <c r="A58" t="s">
        <v>18</v>
      </c>
      <c r="B58" t="s">
        <v>14</v>
      </c>
      <c r="C58" t="s">
        <v>11</v>
      </c>
      <c r="D58" s="2">
        <v>0.60061773255813899</v>
      </c>
      <c r="E58">
        <v>57</v>
      </c>
    </row>
    <row r="59" spans="1:5" x14ac:dyDescent="0.25">
      <c r="A59" t="s">
        <v>18</v>
      </c>
      <c r="B59" t="s">
        <v>14</v>
      </c>
      <c r="C59" t="s">
        <v>10</v>
      </c>
      <c r="D59" s="2">
        <v>0.60199854651162799</v>
      </c>
      <c r="E59">
        <v>58</v>
      </c>
    </row>
    <row r="60" spans="1:5" x14ac:dyDescent="0.25">
      <c r="A60" t="s">
        <v>22</v>
      </c>
      <c r="B60" t="s">
        <v>8</v>
      </c>
      <c r="C60" t="s">
        <v>11</v>
      </c>
      <c r="D60" s="2">
        <v>0.60471191406250002</v>
      </c>
      <c r="E60">
        <v>59</v>
      </c>
    </row>
    <row r="61" spans="1:5" x14ac:dyDescent="0.25">
      <c r="A61" t="s">
        <v>22</v>
      </c>
      <c r="B61" t="s">
        <v>14</v>
      </c>
      <c r="C61" t="s">
        <v>11</v>
      </c>
      <c r="D61" s="1">
        <v>0.60415039062499998</v>
      </c>
      <c r="E61">
        <v>60</v>
      </c>
    </row>
    <row r="62" spans="1:5" x14ac:dyDescent="0.25">
      <c r="A62" t="s">
        <v>22</v>
      </c>
      <c r="B62" t="s">
        <v>14</v>
      </c>
      <c r="C62" t="s">
        <v>10</v>
      </c>
      <c r="D62" s="1">
        <v>0.60324707031250002</v>
      </c>
      <c r="E62">
        <v>61</v>
      </c>
    </row>
    <row r="63" spans="1:5" x14ac:dyDescent="0.25">
      <c r="A63" t="s">
        <v>20</v>
      </c>
      <c r="B63" t="s">
        <v>8</v>
      </c>
      <c r="C63" t="s">
        <v>11</v>
      </c>
      <c r="D63" s="2">
        <v>0.60444335937500004</v>
      </c>
      <c r="E63">
        <v>62</v>
      </c>
    </row>
    <row r="64" spans="1:5" x14ac:dyDescent="0.25">
      <c r="A64" t="s">
        <v>20</v>
      </c>
      <c r="B64" t="s">
        <v>14</v>
      </c>
      <c r="C64" t="s">
        <v>11</v>
      </c>
      <c r="D64" s="2">
        <v>0.60415039062499998</v>
      </c>
      <c r="E64">
        <v>63</v>
      </c>
    </row>
    <row r="65" spans="1:5" x14ac:dyDescent="0.25">
      <c r="A65" t="s">
        <v>20</v>
      </c>
      <c r="B65" t="s">
        <v>14</v>
      </c>
      <c r="C65" t="s">
        <v>10</v>
      </c>
      <c r="D65" s="2">
        <v>0.60520019531250002</v>
      </c>
      <c r="E65">
        <v>64</v>
      </c>
    </row>
    <row r="66" spans="1:5" x14ac:dyDescent="0.25">
      <c r="A66" t="s">
        <v>26</v>
      </c>
      <c r="B66" t="s">
        <v>8</v>
      </c>
      <c r="C66" t="s">
        <v>9</v>
      </c>
      <c r="D66" s="2">
        <v>0.6202392578125</v>
      </c>
      <c r="E66">
        <v>65</v>
      </c>
    </row>
    <row r="67" spans="1:5" x14ac:dyDescent="0.25">
      <c r="A67" t="s">
        <v>26</v>
      </c>
      <c r="B67" t="s">
        <v>8</v>
      </c>
      <c r="C67" t="s">
        <v>11</v>
      </c>
      <c r="D67" s="2">
        <v>0.61354980468749998</v>
      </c>
      <c r="E67">
        <v>66</v>
      </c>
    </row>
    <row r="68" spans="1:5" x14ac:dyDescent="0.25">
      <c r="A68" t="s">
        <v>26</v>
      </c>
      <c r="B68" t="s">
        <v>14</v>
      </c>
      <c r="C68" t="s">
        <v>11</v>
      </c>
      <c r="D68">
        <v>0.62485351562500002</v>
      </c>
      <c r="E68">
        <v>67</v>
      </c>
    </row>
    <row r="69" spans="1:5" x14ac:dyDescent="0.25">
      <c r="A69" t="s">
        <v>26</v>
      </c>
      <c r="B69" t="s">
        <v>14</v>
      </c>
      <c r="C69" t="s">
        <v>10</v>
      </c>
      <c r="D69" s="2">
        <v>0.63374023437500004</v>
      </c>
      <c r="E69">
        <v>68</v>
      </c>
    </row>
    <row r="70" spans="1:5" x14ac:dyDescent="0.25">
      <c r="A70" t="s">
        <v>19</v>
      </c>
      <c r="B70" t="s">
        <v>14</v>
      </c>
      <c r="C70" t="s">
        <v>10</v>
      </c>
      <c r="D70" s="2">
        <v>0.65595930232558097</v>
      </c>
      <c r="E70">
        <v>69</v>
      </c>
    </row>
    <row r="71" spans="1:5" x14ac:dyDescent="0.25">
      <c r="A71" t="s">
        <v>27</v>
      </c>
      <c r="B71" t="s">
        <v>14</v>
      </c>
      <c r="C71" t="s">
        <v>10</v>
      </c>
      <c r="D71" s="2">
        <v>0.63666992187500004</v>
      </c>
      <c r="E71">
        <v>70</v>
      </c>
    </row>
    <row r="72" spans="1:5" x14ac:dyDescent="0.25">
      <c r="A72" t="s">
        <v>20</v>
      </c>
      <c r="B72" t="s">
        <v>14</v>
      </c>
      <c r="C72" t="s">
        <v>10</v>
      </c>
      <c r="D72" s="2">
        <v>0.63767089843750002</v>
      </c>
      <c r="E72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Kacper Ciucias</cp:lastModifiedBy>
  <dcterms:created xsi:type="dcterms:W3CDTF">2023-06-01T11:24:28Z</dcterms:created>
  <dcterms:modified xsi:type="dcterms:W3CDTF">2024-03-25T18:07:36Z</dcterms:modified>
</cp:coreProperties>
</file>