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acpe\Desktop\Matura\maj 2007\"/>
    </mc:Choice>
  </mc:AlternateContent>
  <xr:revisionPtr revIDLastSave="0" documentId="13_ncr:1_{B7BA9F18-A478-4E26-BFC7-9D26F6DACAA7}" xr6:coauthVersionLast="47" xr6:coauthVersionMax="47" xr10:uidLastSave="{00000000-0000-0000-0000-000000000000}"/>
  <bookViews>
    <workbookView xWindow="-120" yWindow="-120" windowWidth="29040" windowHeight="15840" activeTab="5" xr2:uid="{27AB9A9A-BE3F-48E5-9D39-06A29949414E}"/>
  </bookViews>
  <sheets>
    <sheet name="telefony" sheetId="1" r:id="rId1"/>
    <sheet name="a" sheetId="2" r:id="rId2"/>
    <sheet name="b " sheetId="3" r:id="rId3"/>
    <sheet name="c" sheetId="4" r:id="rId4"/>
    <sheet name="d" sheetId="5" r:id="rId5"/>
    <sheet name="g,h" sheetId="6" r:id="rId6"/>
  </sheets>
  <calcPr calcId="191029"/>
  <pivotCaches>
    <pivotCache cacheId="0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39" i="5" l="1"/>
  <c r="S841" i="5"/>
  <c r="O854" i="5"/>
  <c r="U855" i="5"/>
  <c r="Q868" i="5"/>
  <c r="N870" i="5"/>
  <c r="S882" i="5"/>
  <c r="P884" i="5"/>
  <c r="U896" i="5"/>
  <c r="R898" i="5"/>
  <c r="N911" i="5"/>
  <c r="T912" i="5"/>
  <c r="P925" i="5"/>
  <c r="V926" i="5"/>
  <c r="R939" i="5"/>
  <c r="O941" i="5"/>
  <c r="T953" i="5"/>
  <c r="Q955" i="5"/>
  <c r="V967" i="5"/>
  <c r="S969" i="5"/>
  <c r="O982" i="5"/>
  <c r="U983" i="5"/>
  <c r="P996" i="5"/>
  <c r="Q996" i="5"/>
  <c r="E3" i="5"/>
  <c r="N3" i="5" s="1"/>
  <c r="F3" i="5"/>
  <c r="O3" i="5" s="1"/>
  <c r="G3" i="5"/>
  <c r="P3" i="5" s="1"/>
  <c r="H3" i="5"/>
  <c r="Q3" i="5" s="1"/>
  <c r="I3" i="5"/>
  <c r="R3" i="5" s="1"/>
  <c r="J3" i="5"/>
  <c r="S3" i="5" s="1"/>
  <c r="K3" i="5"/>
  <c r="T3" i="5" s="1"/>
  <c r="L3" i="5"/>
  <c r="U3" i="5" s="1"/>
  <c r="M3" i="5"/>
  <c r="V3" i="5" s="1"/>
  <c r="E4" i="5"/>
  <c r="N4" i="5" s="1"/>
  <c r="F4" i="5"/>
  <c r="O4" i="5" s="1"/>
  <c r="G4" i="5"/>
  <c r="P4" i="5" s="1"/>
  <c r="H4" i="5"/>
  <c r="Q4" i="5" s="1"/>
  <c r="I4" i="5"/>
  <c r="R4" i="5" s="1"/>
  <c r="J4" i="5"/>
  <c r="S4" i="5" s="1"/>
  <c r="K4" i="5"/>
  <c r="T4" i="5" s="1"/>
  <c r="L4" i="5"/>
  <c r="U4" i="5" s="1"/>
  <c r="M4" i="5"/>
  <c r="V4" i="5" s="1"/>
  <c r="E5" i="5"/>
  <c r="N5" i="5" s="1"/>
  <c r="F5" i="5"/>
  <c r="O5" i="5" s="1"/>
  <c r="G5" i="5"/>
  <c r="P5" i="5" s="1"/>
  <c r="H5" i="5"/>
  <c r="Q5" i="5" s="1"/>
  <c r="I5" i="5"/>
  <c r="R5" i="5" s="1"/>
  <c r="J5" i="5"/>
  <c r="S5" i="5" s="1"/>
  <c r="K5" i="5"/>
  <c r="T5" i="5" s="1"/>
  <c r="L5" i="5"/>
  <c r="U5" i="5" s="1"/>
  <c r="M5" i="5"/>
  <c r="V5" i="5" s="1"/>
  <c r="E6" i="5"/>
  <c r="N6" i="5" s="1"/>
  <c r="F6" i="5"/>
  <c r="O6" i="5" s="1"/>
  <c r="G6" i="5"/>
  <c r="P6" i="5" s="1"/>
  <c r="H6" i="5"/>
  <c r="Q6" i="5" s="1"/>
  <c r="I6" i="5"/>
  <c r="R6" i="5" s="1"/>
  <c r="J6" i="5"/>
  <c r="S6" i="5" s="1"/>
  <c r="K6" i="5"/>
  <c r="T6" i="5" s="1"/>
  <c r="L6" i="5"/>
  <c r="U6" i="5" s="1"/>
  <c r="M6" i="5"/>
  <c r="V6" i="5" s="1"/>
  <c r="E7" i="5"/>
  <c r="N7" i="5" s="1"/>
  <c r="F7" i="5"/>
  <c r="O7" i="5" s="1"/>
  <c r="G7" i="5"/>
  <c r="P7" i="5" s="1"/>
  <c r="H7" i="5"/>
  <c r="Q7" i="5" s="1"/>
  <c r="I7" i="5"/>
  <c r="R7" i="5" s="1"/>
  <c r="J7" i="5"/>
  <c r="S7" i="5" s="1"/>
  <c r="K7" i="5"/>
  <c r="T7" i="5" s="1"/>
  <c r="L7" i="5"/>
  <c r="U7" i="5" s="1"/>
  <c r="M7" i="5"/>
  <c r="V7" i="5" s="1"/>
  <c r="E8" i="5"/>
  <c r="N8" i="5" s="1"/>
  <c r="F8" i="5"/>
  <c r="O8" i="5" s="1"/>
  <c r="G8" i="5"/>
  <c r="P8" i="5" s="1"/>
  <c r="H8" i="5"/>
  <c r="Q8" i="5" s="1"/>
  <c r="I8" i="5"/>
  <c r="R8" i="5" s="1"/>
  <c r="J8" i="5"/>
  <c r="S8" i="5" s="1"/>
  <c r="K8" i="5"/>
  <c r="T8" i="5" s="1"/>
  <c r="L8" i="5"/>
  <c r="U8" i="5" s="1"/>
  <c r="M8" i="5"/>
  <c r="V8" i="5" s="1"/>
  <c r="E9" i="5"/>
  <c r="N9" i="5" s="1"/>
  <c r="W9" i="5" s="1"/>
  <c r="F9" i="5"/>
  <c r="O9" i="5" s="1"/>
  <c r="G9" i="5"/>
  <c r="P9" i="5" s="1"/>
  <c r="H9" i="5"/>
  <c r="Q9" i="5" s="1"/>
  <c r="I9" i="5"/>
  <c r="R9" i="5" s="1"/>
  <c r="J9" i="5"/>
  <c r="S9" i="5" s="1"/>
  <c r="K9" i="5"/>
  <c r="T9" i="5" s="1"/>
  <c r="L9" i="5"/>
  <c r="U9" i="5" s="1"/>
  <c r="M9" i="5"/>
  <c r="V9" i="5" s="1"/>
  <c r="E10" i="5"/>
  <c r="N10" i="5" s="1"/>
  <c r="F10" i="5"/>
  <c r="O10" i="5" s="1"/>
  <c r="G10" i="5"/>
  <c r="P10" i="5" s="1"/>
  <c r="H10" i="5"/>
  <c r="Q10" i="5" s="1"/>
  <c r="I10" i="5"/>
  <c r="R10" i="5" s="1"/>
  <c r="J10" i="5"/>
  <c r="S10" i="5" s="1"/>
  <c r="K10" i="5"/>
  <c r="T10" i="5" s="1"/>
  <c r="L10" i="5"/>
  <c r="U10" i="5" s="1"/>
  <c r="M10" i="5"/>
  <c r="V10" i="5" s="1"/>
  <c r="E11" i="5"/>
  <c r="N11" i="5" s="1"/>
  <c r="F11" i="5"/>
  <c r="O11" i="5" s="1"/>
  <c r="G11" i="5"/>
  <c r="P11" i="5" s="1"/>
  <c r="H11" i="5"/>
  <c r="Q11" i="5" s="1"/>
  <c r="I11" i="5"/>
  <c r="R11" i="5" s="1"/>
  <c r="J11" i="5"/>
  <c r="S11" i="5" s="1"/>
  <c r="K11" i="5"/>
  <c r="T11" i="5" s="1"/>
  <c r="L11" i="5"/>
  <c r="U11" i="5" s="1"/>
  <c r="M11" i="5"/>
  <c r="V11" i="5" s="1"/>
  <c r="E12" i="5"/>
  <c r="N12" i="5" s="1"/>
  <c r="F12" i="5"/>
  <c r="O12" i="5" s="1"/>
  <c r="G12" i="5"/>
  <c r="P12" i="5" s="1"/>
  <c r="H12" i="5"/>
  <c r="Q12" i="5" s="1"/>
  <c r="I12" i="5"/>
  <c r="R12" i="5" s="1"/>
  <c r="J12" i="5"/>
  <c r="S12" i="5" s="1"/>
  <c r="K12" i="5"/>
  <c r="T12" i="5" s="1"/>
  <c r="L12" i="5"/>
  <c r="U12" i="5" s="1"/>
  <c r="M12" i="5"/>
  <c r="V12" i="5" s="1"/>
  <c r="E13" i="5"/>
  <c r="N13" i="5" s="1"/>
  <c r="F13" i="5"/>
  <c r="O13" i="5" s="1"/>
  <c r="G13" i="5"/>
  <c r="P13" i="5" s="1"/>
  <c r="H13" i="5"/>
  <c r="Q13" i="5" s="1"/>
  <c r="I13" i="5"/>
  <c r="R13" i="5" s="1"/>
  <c r="J13" i="5"/>
  <c r="S13" i="5" s="1"/>
  <c r="K13" i="5"/>
  <c r="T13" i="5" s="1"/>
  <c r="L13" i="5"/>
  <c r="U13" i="5" s="1"/>
  <c r="M13" i="5"/>
  <c r="V13" i="5" s="1"/>
  <c r="E14" i="5"/>
  <c r="N14" i="5" s="1"/>
  <c r="F14" i="5"/>
  <c r="O14" i="5" s="1"/>
  <c r="G14" i="5"/>
  <c r="P14" i="5" s="1"/>
  <c r="H14" i="5"/>
  <c r="Q14" i="5" s="1"/>
  <c r="I14" i="5"/>
  <c r="R14" i="5" s="1"/>
  <c r="J14" i="5"/>
  <c r="S14" i="5" s="1"/>
  <c r="K14" i="5"/>
  <c r="T14" i="5" s="1"/>
  <c r="L14" i="5"/>
  <c r="U14" i="5" s="1"/>
  <c r="M14" i="5"/>
  <c r="V14" i="5" s="1"/>
  <c r="E15" i="5"/>
  <c r="N15" i="5" s="1"/>
  <c r="F15" i="5"/>
  <c r="O15" i="5" s="1"/>
  <c r="G15" i="5"/>
  <c r="P15" i="5" s="1"/>
  <c r="H15" i="5"/>
  <c r="Q15" i="5" s="1"/>
  <c r="I15" i="5"/>
  <c r="R15" i="5" s="1"/>
  <c r="J15" i="5"/>
  <c r="S15" i="5" s="1"/>
  <c r="K15" i="5"/>
  <c r="T15" i="5" s="1"/>
  <c r="L15" i="5"/>
  <c r="U15" i="5" s="1"/>
  <c r="M15" i="5"/>
  <c r="V15" i="5" s="1"/>
  <c r="E16" i="5"/>
  <c r="N16" i="5" s="1"/>
  <c r="F16" i="5"/>
  <c r="O16" i="5" s="1"/>
  <c r="G16" i="5"/>
  <c r="P16" i="5" s="1"/>
  <c r="H16" i="5"/>
  <c r="Q16" i="5" s="1"/>
  <c r="I16" i="5"/>
  <c r="R16" i="5" s="1"/>
  <c r="J16" i="5"/>
  <c r="S16" i="5" s="1"/>
  <c r="K16" i="5"/>
  <c r="T16" i="5" s="1"/>
  <c r="L16" i="5"/>
  <c r="U16" i="5" s="1"/>
  <c r="M16" i="5"/>
  <c r="V16" i="5" s="1"/>
  <c r="E17" i="5"/>
  <c r="N17" i="5" s="1"/>
  <c r="F17" i="5"/>
  <c r="O17" i="5" s="1"/>
  <c r="G17" i="5"/>
  <c r="P17" i="5" s="1"/>
  <c r="H17" i="5"/>
  <c r="Q17" i="5" s="1"/>
  <c r="I17" i="5"/>
  <c r="R17" i="5" s="1"/>
  <c r="J17" i="5"/>
  <c r="S17" i="5" s="1"/>
  <c r="K17" i="5"/>
  <c r="T17" i="5" s="1"/>
  <c r="L17" i="5"/>
  <c r="U17" i="5" s="1"/>
  <c r="M17" i="5"/>
  <c r="V17" i="5" s="1"/>
  <c r="E18" i="5"/>
  <c r="N18" i="5" s="1"/>
  <c r="F18" i="5"/>
  <c r="O18" i="5" s="1"/>
  <c r="G18" i="5"/>
  <c r="P18" i="5" s="1"/>
  <c r="H18" i="5"/>
  <c r="Q18" i="5" s="1"/>
  <c r="I18" i="5"/>
  <c r="R18" i="5" s="1"/>
  <c r="J18" i="5"/>
  <c r="S18" i="5" s="1"/>
  <c r="K18" i="5"/>
  <c r="T18" i="5" s="1"/>
  <c r="L18" i="5"/>
  <c r="U18" i="5" s="1"/>
  <c r="M18" i="5"/>
  <c r="V18" i="5" s="1"/>
  <c r="E19" i="5"/>
  <c r="N19" i="5" s="1"/>
  <c r="F19" i="5"/>
  <c r="O19" i="5" s="1"/>
  <c r="G19" i="5"/>
  <c r="P19" i="5" s="1"/>
  <c r="H19" i="5"/>
  <c r="Q19" i="5" s="1"/>
  <c r="I19" i="5"/>
  <c r="R19" i="5" s="1"/>
  <c r="J19" i="5"/>
  <c r="S19" i="5" s="1"/>
  <c r="K19" i="5"/>
  <c r="T19" i="5" s="1"/>
  <c r="L19" i="5"/>
  <c r="U19" i="5" s="1"/>
  <c r="M19" i="5"/>
  <c r="V19" i="5" s="1"/>
  <c r="E20" i="5"/>
  <c r="N20" i="5" s="1"/>
  <c r="F20" i="5"/>
  <c r="O20" i="5" s="1"/>
  <c r="G20" i="5"/>
  <c r="P20" i="5" s="1"/>
  <c r="H20" i="5"/>
  <c r="Q20" i="5" s="1"/>
  <c r="I20" i="5"/>
  <c r="R20" i="5" s="1"/>
  <c r="J20" i="5"/>
  <c r="S20" i="5" s="1"/>
  <c r="K20" i="5"/>
  <c r="T20" i="5" s="1"/>
  <c r="L20" i="5"/>
  <c r="U20" i="5" s="1"/>
  <c r="M20" i="5"/>
  <c r="V20" i="5" s="1"/>
  <c r="E21" i="5"/>
  <c r="N21" i="5" s="1"/>
  <c r="F21" i="5"/>
  <c r="O21" i="5" s="1"/>
  <c r="G21" i="5"/>
  <c r="P21" i="5" s="1"/>
  <c r="H21" i="5"/>
  <c r="Q21" i="5" s="1"/>
  <c r="I21" i="5"/>
  <c r="R21" i="5" s="1"/>
  <c r="J21" i="5"/>
  <c r="S21" i="5" s="1"/>
  <c r="K21" i="5"/>
  <c r="T21" i="5" s="1"/>
  <c r="L21" i="5"/>
  <c r="U21" i="5" s="1"/>
  <c r="M21" i="5"/>
  <c r="V21" i="5" s="1"/>
  <c r="E22" i="5"/>
  <c r="N22" i="5" s="1"/>
  <c r="F22" i="5"/>
  <c r="O22" i="5" s="1"/>
  <c r="G22" i="5"/>
  <c r="P22" i="5" s="1"/>
  <c r="H22" i="5"/>
  <c r="Q22" i="5" s="1"/>
  <c r="I22" i="5"/>
  <c r="R22" i="5" s="1"/>
  <c r="J22" i="5"/>
  <c r="S22" i="5" s="1"/>
  <c r="K22" i="5"/>
  <c r="T22" i="5" s="1"/>
  <c r="L22" i="5"/>
  <c r="U22" i="5" s="1"/>
  <c r="M22" i="5"/>
  <c r="V22" i="5" s="1"/>
  <c r="E23" i="5"/>
  <c r="N23" i="5" s="1"/>
  <c r="F23" i="5"/>
  <c r="O23" i="5" s="1"/>
  <c r="G23" i="5"/>
  <c r="P23" i="5" s="1"/>
  <c r="H23" i="5"/>
  <c r="Q23" i="5" s="1"/>
  <c r="I23" i="5"/>
  <c r="R23" i="5" s="1"/>
  <c r="J23" i="5"/>
  <c r="S23" i="5" s="1"/>
  <c r="K23" i="5"/>
  <c r="T23" i="5" s="1"/>
  <c r="L23" i="5"/>
  <c r="U23" i="5" s="1"/>
  <c r="M23" i="5"/>
  <c r="V23" i="5" s="1"/>
  <c r="E24" i="5"/>
  <c r="N24" i="5" s="1"/>
  <c r="F24" i="5"/>
  <c r="O24" i="5" s="1"/>
  <c r="G24" i="5"/>
  <c r="P24" i="5" s="1"/>
  <c r="H24" i="5"/>
  <c r="Q24" i="5" s="1"/>
  <c r="I24" i="5"/>
  <c r="R24" i="5" s="1"/>
  <c r="J24" i="5"/>
  <c r="S24" i="5" s="1"/>
  <c r="K24" i="5"/>
  <c r="T24" i="5" s="1"/>
  <c r="L24" i="5"/>
  <c r="U24" i="5" s="1"/>
  <c r="M24" i="5"/>
  <c r="V24" i="5" s="1"/>
  <c r="E25" i="5"/>
  <c r="N25" i="5" s="1"/>
  <c r="W25" i="5" s="1"/>
  <c r="F25" i="5"/>
  <c r="O25" i="5" s="1"/>
  <c r="G25" i="5"/>
  <c r="P25" i="5" s="1"/>
  <c r="H25" i="5"/>
  <c r="Q25" i="5" s="1"/>
  <c r="I25" i="5"/>
  <c r="R25" i="5" s="1"/>
  <c r="J25" i="5"/>
  <c r="S25" i="5" s="1"/>
  <c r="K25" i="5"/>
  <c r="T25" i="5" s="1"/>
  <c r="L25" i="5"/>
  <c r="U25" i="5" s="1"/>
  <c r="M25" i="5"/>
  <c r="V25" i="5" s="1"/>
  <c r="E26" i="5"/>
  <c r="N26" i="5" s="1"/>
  <c r="F26" i="5"/>
  <c r="O26" i="5" s="1"/>
  <c r="G26" i="5"/>
  <c r="P26" i="5" s="1"/>
  <c r="H26" i="5"/>
  <c r="Q26" i="5" s="1"/>
  <c r="I26" i="5"/>
  <c r="R26" i="5" s="1"/>
  <c r="J26" i="5"/>
  <c r="S26" i="5" s="1"/>
  <c r="K26" i="5"/>
  <c r="T26" i="5" s="1"/>
  <c r="L26" i="5"/>
  <c r="U26" i="5" s="1"/>
  <c r="M26" i="5"/>
  <c r="V26" i="5" s="1"/>
  <c r="E27" i="5"/>
  <c r="N27" i="5" s="1"/>
  <c r="F27" i="5"/>
  <c r="O27" i="5" s="1"/>
  <c r="G27" i="5"/>
  <c r="P27" i="5" s="1"/>
  <c r="H27" i="5"/>
  <c r="Q27" i="5" s="1"/>
  <c r="I27" i="5"/>
  <c r="R27" i="5" s="1"/>
  <c r="J27" i="5"/>
  <c r="S27" i="5" s="1"/>
  <c r="K27" i="5"/>
  <c r="T27" i="5" s="1"/>
  <c r="L27" i="5"/>
  <c r="U27" i="5" s="1"/>
  <c r="M27" i="5"/>
  <c r="V27" i="5" s="1"/>
  <c r="E28" i="5"/>
  <c r="N28" i="5" s="1"/>
  <c r="F28" i="5"/>
  <c r="O28" i="5" s="1"/>
  <c r="G28" i="5"/>
  <c r="P28" i="5" s="1"/>
  <c r="H28" i="5"/>
  <c r="Q28" i="5" s="1"/>
  <c r="I28" i="5"/>
  <c r="R28" i="5" s="1"/>
  <c r="J28" i="5"/>
  <c r="S28" i="5" s="1"/>
  <c r="K28" i="5"/>
  <c r="T28" i="5" s="1"/>
  <c r="L28" i="5"/>
  <c r="U28" i="5" s="1"/>
  <c r="M28" i="5"/>
  <c r="V28" i="5" s="1"/>
  <c r="E29" i="5"/>
  <c r="N29" i="5" s="1"/>
  <c r="F29" i="5"/>
  <c r="O29" i="5" s="1"/>
  <c r="G29" i="5"/>
  <c r="P29" i="5" s="1"/>
  <c r="H29" i="5"/>
  <c r="Q29" i="5" s="1"/>
  <c r="I29" i="5"/>
  <c r="R29" i="5" s="1"/>
  <c r="J29" i="5"/>
  <c r="S29" i="5" s="1"/>
  <c r="K29" i="5"/>
  <c r="T29" i="5" s="1"/>
  <c r="L29" i="5"/>
  <c r="U29" i="5" s="1"/>
  <c r="M29" i="5"/>
  <c r="V29" i="5" s="1"/>
  <c r="E30" i="5"/>
  <c r="N30" i="5" s="1"/>
  <c r="F30" i="5"/>
  <c r="O30" i="5" s="1"/>
  <c r="G30" i="5"/>
  <c r="P30" i="5" s="1"/>
  <c r="H30" i="5"/>
  <c r="Q30" i="5" s="1"/>
  <c r="I30" i="5"/>
  <c r="R30" i="5" s="1"/>
  <c r="J30" i="5"/>
  <c r="S30" i="5" s="1"/>
  <c r="K30" i="5"/>
  <c r="T30" i="5" s="1"/>
  <c r="L30" i="5"/>
  <c r="U30" i="5" s="1"/>
  <c r="M30" i="5"/>
  <c r="V30" i="5" s="1"/>
  <c r="E31" i="5"/>
  <c r="N31" i="5" s="1"/>
  <c r="F31" i="5"/>
  <c r="O31" i="5" s="1"/>
  <c r="G31" i="5"/>
  <c r="P31" i="5" s="1"/>
  <c r="H31" i="5"/>
  <c r="Q31" i="5" s="1"/>
  <c r="I31" i="5"/>
  <c r="R31" i="5" s="1"/>
  <c r="J31" i="5"/>
  <c r="S31" i="5" s="1"/>
  <c r="K31" i="5"/>
  <c r="T31" i="5" s="1"/>
  <c r="L31" i="5"/>
  <c r="U31" i="5" s="1"/>
  <c r="M31" i="5"/>
  <c r="V31" i="5" s="1"/>
  <c r="E32" i="5"/>
  <c r="N32" i="5" s="1"/>
  <c r="F32" i="5"/>
  <c r="O32" i="5" s="1"/>
  <c r="G32" i="5"/>
  <c r="P32" i="5" s="1"/>
  <c r="H32" i="5"/>
  <c r="Q32" i="5" s="1"/>
  <c r="I32" i="5"/>
  <c r="R32" i="5" s="1"/>
  <c r="J32" i="5"/>
  <c r="S32" i="5" s="1"/>
  <c r="K32" i="5"/>
  <c r="T32" i="5" s="1"/>
  <c r="L32" i="5"/>
  <c r="U32" i="5" s="1"/>
  <c r="M32" i="5"/>
  <c r="V32" i="5" s="1"/>
  <c r="E33" i="5"/>
  <c r="N33" i="5" s="1"/>
  <c r="F33" i="5"/>
  <c r="O33" i="5" s="1"/>
  <c r="G33" i="5"/>
  <c r="P33" i="5" s="1"/>
  <c r="H33" i="5"/>
  <c r="Q33" i="5" s="1"/>
  <c r="I33" i="5"/>
  <c r="R33" i="5" s="1"/>
  <c r="J33" i="5"/>
  <c r="S33" i="5" s="1"/>
  <c r="K33" i="5"/>
  <c r="T33" i="5" s="1"/>
  <c r="L33" i="5"/>
  <c r="U33" i="5" s="1"/>
  <c r="M33" i="5"/>
  <c r="V33" i="5" s="1"/>
  <c r="E34" i="5"/>
  <c r="N34" i="5" s="1"/>
  <c r="F34" i="5"/>
  <c r="O34" i="5" s="1"/>
  <c r="G34" i="5"/>
  <c r="P34" i="5" s="1"/>
  <c r="H34" i="5"/>
  <c r="Q34" i="5" s="1"/>
  <c r="I34" i="5"/>
  <c r="R34" i="5" s="1"/>
  <c r="J34" i="5"/>
  <c r="S34" i="5" s="1"/>
  <c r="K34" i="5"/>
  <c r="T34" i="5" s="1"/>
  <c r="L34" i="5"/>
  <c r="U34" i="5" s="1"/>
  <c r="M34" i="5"/>
  <c r="V34" i="5" s="1"/>
  <c r="E35" i="5"/>
  <c r="N35" i="5" s="1"/>
  <c r="F35" i="5"/>
  <c r="O35" i="5" s="1"/>
  <c r="G35" i="5"/>
  <c r="P35" i="5" s="1"/>
  <c r="H35" i="5"/>
  <c r="Q35" i="5" s="1"/>
  <c r="I35" i="5"/>
  <c r="R35" i="5" s="1"/>
  <c r="J35" i="5"/>
  <c r="S35" i="5" s="1"/>
  <c r="K35" i="5"/>
  <c r="T35" i="5" s="1"/>
  <c r="L35" i="5"/>
  <c r="U35" i="5" s="1"/>
  <c r="M35" i="5"/>
  <c r="V35" i="5" s="1"/>
  <c r="E36" i="5"/>
  <c r="N36" i="5" s="1"/>
  <c r="F36" i="5"/>
  <c r="O36" i="5" s="1"/>
  <c r="G36" i="5"/>
  <c r="P36" i="5" s="1"/>
  <c r="H36" i="5"/>
  <c r="Q36" i="5" s="1"/>
  <c r="I36" i="5"/>
  <c r="R36" i="5" s="1"/>
  <c r="J36" i="5"/>
  <c r="S36" i="5" s="1"/>
  <c r="K36" i="5"/>
  <c r="T36" i="5" s="1"/>
  <c r="L36" i="5"/>
  <c r="U36" i="5" s="1"/>
  <c r="M36" i="5"/>
  <c r="V36" i="5" s="1"/>
  <c r="E37" i="5"/>
  <c r="N37" i="5" s="1"/>
  <c r="F37" i="5"/>
  <c r="O37" i="5" s="1"/>
  <c r="G37" i="5"/>
  <c r="P37" i="5" s="1"/>
  <c r="H37" i="5"/>
  <c r="Q37" i="5" s="1"/>
  <c r="I37" i="5"/>
  <c r="R37" i="5" s="1"/>
  <c r="J37" i="5"/>
  <c r="S37" i="5" s="1"/>
  <c r="K37" i="5"/>
  <c r="T37" i="5" s="1"/>
  <c r="L37" i="5"/>
  <c r="U37" i="5" s="1"/>
  <c r="M37" i="5"/>
  <c r="V37" i="5" s="1"/>
  <c r="E38" i="5"/>
  <c r="N38" i="5" s="1"/>
  <c r="F38" i="5"/>
  <c r="O38" i="5" s="1"/>
  <c r="G38" i="5"/>
  <c r="P38" i="5" s="1"/>
  <c r="H38" i="5"/>
  <c r="Q38" i="5" s="1"/>
  <c r="I38" i="5"/>
  <c r="R38" i="5" s="1"/>
  <c r="J38" i="5"/>
  <c r="S38" i="5" s="1"/>
  <c r="K38" i="5"/>
  <c r="T38" i="5" s="1"/>
  <c r="L38" i="5"/>
  <c r="U38" i="5" s="1"/>
  <c r="M38" i="5"/>
  <c r="V38" i="5" s="1"/>
  <c r="E39" i="5"/>
  <c r="N39" i="5" s="1"/>
  <c r="F39" i="5"/>
  <c r="O39" i="5" s="1"/>
  <c r="G39" i="5"/>
  <c r="P39" i="5" s="1"/>
  <c r="H39" i="5"/>
  <c r="Q39" i="5" s="1"/>
  <c r="I39" i="5"/>
  <c r="R39" i="5" s="1"/>
  <c r="J39" i="5"/>
  <c r="S39" i="5" s="1"/>
  <c r="K39" i="5"/>
  <c r="T39" i="5" s="1"/>
  <c r="L39" i="5"/>
  <c r="U39" i="5" s="1"/>
  <c r="M39" i="5"/>
  <c r="V39" i="5" s="1"/>
  <c r="E40" i="5"/>
  <c r="N40" i="5" s="1"/>
  <c r="F40" i="5"/>
  <c r="O40" i="5" s="1"/>
  <c r="G40" i="5"/>
  <c r="P40" i="5" s="1"/>
  <c r="H40" i="5"/>
  <c r="Q40" i="5" s="1"/>
  <c r="I40" i="5"/>
  <c r="R40" i="5" s="1"/>
  <c r="J40" i="5"/>
  <c r="S40" i="5" s="1"/>
  <c r="K40" i="5"/>
  <c r="T40" i="5" s="1"/>
  <c r="L40" i="5"/>
  <c r="U40" i="5" s="1"/>
  <c r="M40" i="5"/>
  <c r="V40" i="5" s="1"/>
  <c r="E41" i="5"/>
  <c r="N41" i="5" s="1"/>
  <c r="W41" i="5" s="1"/>
  <c r="F41" i="5"/>
  <c r="O41" i="5" s="1"/>
  <c r="G41" i="5"/>
  <c r="P41" i="5" s="1"/>
  <c r="H41" i="5"/>
  <c r="Q41" i="5" s="1"/>
  <c r="I41" i="5"/>
  <c r="R41" i="5" s="1"/>
  <c r="J41" i="5"/>
  <c r="S41" i="5" s="1"/>
  <c r="K41" i="5"/>
  <c r="T41" i="5" s="1"/>
  <c r="L41" i="5"/>
  <c r="U41" i="5" s="1"/>
  <c r="M41" i="5"/>
  <c r="V41" i="5" s="1"/>
  <c r="E42" i="5"/>
  <c r="N42" i="5" s="1"/>
  <c r="F42" i="5"/>
  <c r="O42" i="5" s="1"/>
  <c r="G42" i="5"/>
  <c r="P42" i="5" s="1"/>
  <c r="H42" i="5"/>
  <c r="Q42" i="5" s="1"/>
  <c r="I42" i="5"/>
  <c r="R42" i="5" s="1"/>
  <c r="J42" i="5"/>
  <c r="S42" i="5" s="1"/>
  <c r="K42" i="5"/>
  <c r="T42" i="5" s="1"/>
  <c r="L42" i="5"/>
  <c r="U42" i="5" s="1"/>
  <c r="M42" i="5"/>
  <c r="V42" i="5" s="1"/>
  <c r="E43" i="5"/>
  <c r="N43" i="5" s="1"/>
  <c r="F43" i="5"/>
  <c r="O43" i="5" s="1"/>
  <c r="G43" i="5"/>
  <c r="P43" i="5" s="1"/>
  <c r="H43" i="5"/>
  <c r="Q43" i="5" s="1"/>
  <c r="I43" i="5"/>
  <c r="R43" i="5" s="1"/>
  <c r="J43" i="5"/>
  <c r="S43" i="5" s="1"/>
  <c r="K43" i="5"/>
  <c r="T43" i="5" s="1"/>
  <c r="L43" i="5"/>
  <c r="U43" i="5" s="1"/>
  <c r="M43" i="5"/>
  <c r="V43" i="5" s="1"/>
  <c r="E44" i="5"/>
  <c r="N44" i="5" s="1"/>
  <c r="F44" i="5"/>
  <c r="O44" i="5" s="1"/>
  <c r="G44" i="5"/>
  <c r="P44" i="5" s="1"/>
  <c r="H44" i="5"/>
  <c r="Q44" i="5" s="1"/>
  <c r="I44" i="5"/>
  <c r="R44" i="5" s="1"/>
  <c r="J44" i="5"/>
  <c r="S44" i="5" s="1"/>
  <c r="K44" i="5"/>
  <c r="T44" i="5" s="1"/>
  <c r="L44" i="5"/>
  <c r="U44" i="5" s="1"/>
  <c r="M44" i="5"/>
  <c r="V44" i="5" s="1"/>
  <c r="E45" i="5"/>
  <c r="N45" i="5" s="1"/>
  <c r="F45" i="5"/>
  <c r="O45" i="5" s="1"/>
  <c r="G45" i="5"/>
  <c r="P45" i="5" s="1"/>
  <c r="H45" i="5"/>
  <c r="Q45" i="5" s="1"/>
  <c r="I45" i="5"/>
  <c r="R45" i="5" s="1"/>
  <c r="J45" i="5"/>
  <c r="S45" i="5" s="1"/>
  <c r="K45" i="5"/>
  <c r="T45" i="5" s="1"/>
  <c r="L45" i="5"/>
  <c r="U45" i="5" s="1"/>
  <c r="M45" i="5"/>
  <c r="V45" i="5" s="1"/>
  <c r="E46" i="5"/>
  <c r="N46" i="5" s="1"/>
  <c r="F46" i="5"/>
  <c r="O46" i="5" s="1"/>
  <c r="G46" i="5"/>
  <c r="P46" i="5" s="1"/>
  <c r="H46" i="5"/>
  <c r="Q46" i="5" s="1"/>
  <c r="I46" i="5"/>
  <c r="R46" i="5" s="1"/>
  <c r="J46" i="5"/>
  <c r="S46" i="5" s="1"/>
  <c r="K46" i="5"/>
  <c r="T46" i="5" s="1"/>
  <c r="L46" i="5"/>
  <c r="U46" i="5" s="1"/>
  <c r="M46" i="5"/>
  <c r="V46" i="5" s="1"/>
  <c r="E47" i="5"/>
  <c r="N47" i="5" s="1"/>
  <c r="F47" i="5"/>
  <c r="O47" i="5" s="1"/>
  <c r="G47" i="5"/>
  <c r="P47" i="5" s="1"/>
  <c r="H47" i="5"/>
  <c r="Q47" i="5" s="1"/>
  <c r="I47" i="5"/>
  <c r="R47" i="5" s="1"/>
  <c r="J47" i="5"/>
  <c r="S47" i="5" s="1"/>
  <c r="K47" i="5"/>
  <c r="T47" i="5" s="1"/>
  <c r="L47" i="5"/>
  <c r="U47" i="5" s="1"/>
  <c r="M47" i="5"/>
  <c r="V47" i="5" s="1"/>
  <c r="E48" i="5"/>
  <c r="N48" i="5" s="1"/>
  <c r="F48" i="5"/>
  <c r="O48" i="5" s="1"/>
  <c r="G48" i="5"/>
  <c r="P48" i="5" s="1"/>
  <c r="H48" i="5"/>
  <c r="Q48" i="5" s="1"/>
  <c r="I48" i="5"/>
  <c r="R48" i="5" s="1"/>
  <c r="J48" i="5"/>
  <c r="S48" i="5" s="1"/>
  <c r="K48" i="5"/>
  <c r="T48" i="5" s="1"/>
  <c r="L48" i="5"/>
  <c r="U48" i="5" s="1"/>
  <c r="M48" i="5"/>
  <c r="V48" i="5" s="1"/>
  <c r="E49" i="5"/>
  <c r="N49" i="5" s="1"/>
  <c r="F49" i="5"/>
  <c r="O49" i="5" s="1"/>
  <c r="G49" i="5"/>
  <c r="P49" i="5" s="1"/>
  <c r="H49" i="5"/>
  <c r="Q49" i="5" s="1"/>
  <c r="I49" i="5"/>
  <c r="R49" i="5" s="1"/>
  <c r="J49" i="5"/>
  <c r="S49" i="5" s="1"/>
  <c r="K49" i="5"/>
  <c r="T49" i="5" s="1"/>
  <c r="L49" i="5"/>
  <c r="U49" i="5" s="1"/>
  <c r="M49" i="5"/>
  <c r="V49" i="5" s="1"/>
  <c r="E50" i="5"/>
  <c r="N50" i="5" s="1"/>
  <c r="F50" i="5"/>
  <c r="O50" i="5" s="1"/>
  <c r="G50" i="5"/>
  <c r="P50" i="5" s="1"/>
  <c r="H50" i="5"/>
  <c r="Q50" i="5" s="1"/>
  <c r="I50" i="5"/>
  <c r="R50" i="5" s="1"/>
  <c r="J50" i="5"/>
  <c r="S50" i="5" s="1"/>
  <c r="K50" i="5"/>
  <c r="T50" i="5" s="1"/>
  <c r="L50" i="5"/>
  <c r="U50" i="5" s="1"/>
  <c r="M50" i="5"/>
  <c r="V50" i="5" s="1"/>
  <c r="E51" i="5"/>
  <c r="N51" i="5" s="1"/>
  <c r="F51" i="5"/>
  <c r="O51" i="5" s="1"/>
  <c r="G51" i="5"/>
  <c r="P51" i="5" s="1"/>
  <c r="H51" i="5"/>
  <c r="Q51" i="5" s="1"/>
  <c r="I51" i="5"/>
  <c r="R51" i="5" s="1"/>
  <c r="J51" i="5"/>
  <c r="S51" i="5" s="1"/>
  <c r="K51" i="5"/>
  <c r="T51" i="5" s="1"/>
  <c r="L51" i="5"/>
  <c r="U51" i="5" s="1"/>
  <c r="M51" i="5"/>
  <c r="V51" i="5" s="1"/>
  <c r="E52" i="5"/>
  <c r="N52" i="5" s="1"/>
  <c r="F52" i="5"/>
  <c r="O52" i="5" s="1"/>
  <c r="G52" i="5"/>
  <c r="P52" i="5" s="1"/>
  <c r="H52" i="5"/>
  <c r="Q52" i="5" s="1"/>
  <c r="I52" i="5"/>
  <c r="R52" i="5" s="1"/>
  <c r="J52" i="5"/>
  <c r="S52" i="5" s="1"/>
  <c r="K52" i="5"/>
  <c r="T52" i="5" s="1"/>
  <c r="L52" i="5"/>
  <c r="U52" i="5" s="1"/>
  <c r="M52" i="5"/>
  <c r="V52" i="5" s="1"/>
  <c r="E53" i="5"/>
  <c r="N53" i="5" s="1"/>
  <c r="F53" i="5"/>
  <c r="O53" i="5" s="1"/>
  <c r="G53" i="5"/>
  <c r="P53" i="5" s="1"/>
  <c r="H53" i="5"/>
  <c r="Q53" i="5" s="1"/>
  <c r="I53" i="5"/>
  <c r="R53" i="5" s="1"/>
  <c r="J53" i="5"/>
  <c r="S53" i="5" s="1"/>
  <c r="K53" i="5"/>
  <c r="T53" i="5" s="1"/>
  <c r="L53" i="5"/>
  <c r="U53" i="5" s="1"/>
  <c r="M53" i="5"/>
  <c r="V53" i="5" s="1"/>
  <c r="E54" i="5"/>
  <c r="N54" i="5" s="1"/>
  <c r="F54" i="5"/>
  <c r="O54" i="5" s="1"/>
  <c r="G54" i="5"/>
  <c r="P54" i="5" s="1"/>
  <c r="H54" i="5"/>
  <c r="Q54" i="5" s="1"/>
  <c r="I54" i="5"/>
  <c r="R54" i="5" s="1"/>
  <c r="J54" i="5"/>
  <c r="S54" i="5" s="1"/>
  <c r="K54" i="5"/>
  <c r="T54" i="5" s="1"/>
  <c r="L54" i="5"/>
  <c r="U54" i="5" s="1"/>
  <c r="M54" i="5"/>
  <c r="V54" i="5" s="1"/>
  <c r="E55" i="5"/>
  <c r="N55" i="5" s="1"/>
  <c r="F55" i="5"/>
  <c r="O55" i="5" s="1"/>
  <c r="G55" i="5"/>
  <c r="P55" i="5" s="1"/>
  <c r="H55" i="5"/>
  <c r="Q55" i="5" s="1"/>
  <c r="I55" i="5"/>
  <c r="R55" i="5" s="1"/>
  <c r="J55" i="5"/>
  <c r="S55" i="5" s="1"/>
  <c r="K55" i="5"/>
  <c r="T55" i="5" s="1"/>
  <c r="L55" i="5"/>
  <c r="U55" i="5" s="1"/>
  <c r="M55" i="5"/>
  <c r="V55" i="5" s="1"/>
  <c r="E56" i="5"/>
  <c r="N56" i="5" s="1"/>
  <c r="F56" i="5"/>
  <c r="O56" i="5" s="1"/>
  <c r="G56" i="5"/>
  <c r="P56" i="5" s="1"/>
  <c r="H56" i="5"/>
  <c r="Q56" i="5" s="1"/>
  <c r="I56" i="5"/>
  <c r="R56" i="5" s="1"/>
  <c r="J56" i="5"/>
  <c r="S56" i="5" s="1"/>
  <c r="K56" i="5"/>
  <c r="T56" i="5" s="1"/>
  <c r="L56" i="5"/>
  <c r="U56" i="5" s="1"/>
  <c r="M56" i="5"/>
  <c r="V56" i="5" s="1"/>
  <c r="E57" i="5"/>
  <c r="N57" i="5" s="1"/>
  <c r="W57" i="5" s="1"/>
  <c r="F57" i="5"/>
  <c r="O57" i="5" s="1"/>
  <c r="G57" i="5"/>
  <c r="P57" i="5" s="1"/>
  <c r="H57" i="5"/>
  <c r="Q57" i="5" s="1"/>
  <c r="I57" i="5"/>
  <c r="R57" i="5" s="1"/>
  <c r="J57" i="5"/>
  <c r="S57" i="5" s="1"/>
  <c r="K57" i="5"/>
  <c r="T57" i="5" s="1"/>
  <c r="L57" i="5"/>
  <c r="U57" i="5" s="1"/>
  <c r="M57" i="5"/>
  <c r="V57" i="5" s="1"/>
  <c r="E58" i="5"/>
  <c r="N58" i="5" s="1"/>
  <c r="F58" i="5"/>
  <c r="O58" i="5" s="1"/>
  <c r="G58" i="5"/>
  <c r="P58" i="5" s="1"/>
  <c r="H58" i="5"/>
  <c r="Q58" i="5" s="1"/>
  <c r="I58" i="5"/>
  <c r="R58" i="5" s="1"/>
  <c r="J58" i="5"/>
  <c r="S58" i="5" s="1"/>
  <c r="K58" i="5"/>
  <c r="T58" i="5" s="1"/>
  <c r="L58" i="5"/>
  <c r="U58" i="5" s="1"/>
  <c r="M58" i="5"/>
  <c r="V58" i="5" s="1"/>
  <c r="E59" i="5"/>
  <c r="N59" i="5" s="1"/>
  <c r="F59" i="5"/>
  <c r="O59" i="5" s="1"/>
  <c r="G59" i="5"/>
  <c r="P59" i="5" s="1"/>
  <c r="H59" i="5"/>
  <c r="Q59" i="5" s="1"/>
  <c r="I59" i="5"/>
  <c r="R59" i="5" s="1"/>
  <c r="J59" i="5"/>
  <c r="S59" i="5" s="1"/>
  <c r="K59" i="5"/>
  <c r="T59" i="5" s="1"/>
  <c r="L59" i="5"/>
  <c r="U59" i="5" s="1"/>
  <c r="M59" i="5"/>
  <c r="V59" i="5" s="1"/>
  <c r="E60" i="5"/>
  <c r="N60" i="5" s="1"/>
  <c r="F60" i="5"/>
  <c r="O60" i="5" s="1"/>
  <c r="G60" i="5"/>
  <c r="P60" i="5" s="1"/>
  <c r="H60" i="5"/>
  <c r="Q60" i="5" s="1"/>
  <c r="I60" i="5"/>
  <c r="R60" i="5" s="1"/>
  <c r="J60" i="5"/>
  <c r="S60" i="5" s="1"/>
  <c r="K60" i="5"/>
  <c r="T60" i="5" s="1"/>
  <c r="L60" i="5"/>
  <c r="U60" i="5" s="1"/>
  <c r="M60" i="5"/>
  <c r="V60" i="5" s="1"/>
  <c r="E61" i="5"/>
  <c r="N61" i="5" s="1"/>
  <c r="F61" i="5"/>
  <c r="O61" i="5" s="1"/>
  <c r="G61" i="5"/>
  <c r="P61" i="5" s="1"/>
  <c r="H61" i="5"/>
  <c r="Q61" i="5" s="1"/>
  <c r="I61" i="5"/>
  <c r="R61" i="5" s="1"/>
  <c r="J61" i="5"/>
  <c r="S61" i="5" s="1"/>
  <c r="K61" i="5"/>
  <c r="T61" i="5" s="1"/>
  <c r="L61" i="5"/>
  <c r="U61" i="5" s="1"/>
  <c r="M61" i="5"/>
  <c r="V61" i="5" s="1"/>
  <c r="E62" i="5"/>
  <c r="N62" i="5" s="1"/>
  <c r="F62" i="5"/>
  <c r="O62" i="5" s="1"/>
  <c r="G62" i="5"/>
  <c r="P62" i="5" s="1"/>
  <c r="H62" i="5"/>
  <c r="Q62" i="5" s="1"/>
  <c r="I62" i="5"/>
  <c r="R62" i="5" s="1"/>
  <c r="J62" i="5"/>
  <c r="S62" i="5" s="1"/>
  <c r="K62" i="5"/>
  <c r="T62" i="5" s="1"/>
  <c r="L62" i="5"/>
  <c r="U62" i="5" s="1"/>
  <c r="M62" i="5"/>
  <c r="V62" i="5" s="1"/>
  <c r="E63" i="5"/>
  <c r="N63" i="5" s="1"/>
  <c r="F63" i="5"/>
  <c r="O63" i="5" s="1"/>
  <c r="G63" i="5"/>
  <c r="P63" i="5" s="1"/>
  <c r="H63" i="5"/>
  <c r="Q63" i="5" s="1"/>
  <c r="I63" i="5"/>
  <c r="R63" i="5" s="1"/>
  <c r="J63" i="5"/>
  <c r="S63" i="5" s="1"/>
  <c r="K63" i="5"/>
  <c r="T63" i="5" s="1"/>
  <c r="L63" i="5"/>
  <c r="U63" i="5" s="1"/>
  <c r="M63" i="5"/>
  <c r="V63" i="5" s="1"/>
  <c r="E64" i="5"/>
  <c r="N64" i="5" s="1"/>
  <c r="F64" i="5"/>
  <c r="O64" i="5" s="1"/>
  <c r="G64" i="5"/>
  <c r="P64" i="5" s="1"/>
  <c r="H64" i="5"/>
  <c r="Q64" i="5" s="1"/>
  <c r="I64" i="5"/>
  <c r="R64" i="5" s="1"/>
  <c r="J64" i="5"/>
  <c r="S64" i="5" s="1"/>
  <c r="K64" i="5"/>
  <c r="T64" i="5" s="1"/>
  <c r="L64" i="5"/>
  <c r="U64" i="5" s="1"/>
  <c r="M64" i="5"/>
  <c r="V64" i="5" s="1"/>
  <c r="E65" i="5"/>
  <c r="N65" i="5" s="1"/>
  <c r="F65" i="5"/>
  <c r="O65" i="5" s="1"/>
  <c r="G65" i="5"/>
  <c r="P65" i="5" s="1"/>
  <c r="H65" i="5"/>
  <c r="Q65" i="5" s="1"/>
  <c r="I65" i="5"/>
  <c r="R65" i="5" s="1"/>
  <c r="J65" i="5"/>
  <c r="S65" i="5" s="1"/>
  <c r="K65" i="5"/>
  <c r="T65" i="5" s="1"/>
  <c r="L65" i="5"/>
  <c r="U65" i="5" s="1"/>
  <c r="M65" i="5"/>
  <c r="V65" i="5" s="1"/>
  <c r="E66" i="5"/>
  <c r="N66" i="5" s="1"/>
  <c r="F66" i="5"/>
  <c r="O66" i="5" s="1"/>
  <c r="G66" i="5"/>
  <c r="P66" i="5" s="1"/>
  <c r="H66" i="5"/>
  <c r="Q66" i="5" s="1"/>
  <c r="I66" i="5"/>
  <c r="R66" i="5" s="1"/>
  <c r="J66" i="5"/>
  <c r="S66" i="5" s="1"/>
  <c r="K66" i="5"/>
  <c r="T66" i="5" s="1"/>
  <c r="L66" i="5"/>
  <c r="U66" i="5" s="1"/>
  <c r="M66" i="5"/>
  <c r="V66" i="5" s="1"/>
  <c r="E67" i="5"/>
  <c r="N67" i="5" s="1"/>
  <c r="F67" i="5"/>
  <c r="O67" i="5" s="1"/>
  <c r="G67" i="5"/>
  <c r="P67" i="5" s="1"/>
  <c r="H67" i="5"/>
  <c r="Q67" i="5" s="1"/>
  <c r="I67" i="5"/>
  <c r="R67" i="5" s="1"/>
  <c r="J67" i="5"/>
  <c r="S67" i="5" s="1"/>
  <c r="K67" i="5"/>
  <c r="T67" i="5" s="1"/>
  <c r="L67" i="5"/>
  <c r="U67" i="5" s="1"/>
  <c r="M67" i="5"/>
  <c r="V67" i="5" s="1"/>
  <c r="E68" i="5"/>
  <c r="N68" i="5" s="1"/>
  <c r="F68" i="5"/>
  <c r="O68" i="5" s="1"/>
  <c r="G68" i="5"/>
  <c r="P68" i="5" s="1"/>
  <c r="H68" i="5"/>
  <c r="Q68" i="5" s="1"/>
  <c r="I68" i="5"/>
  <c r="R68" i="5" s="1"/>
  <c r="J68" i="5"/>
  <c r="S68" i="5" s="1"/>
  <c r="K68" i="5"/>
  <c r="T68" i="5" s="1"/>
  <c r="L68" i="5"/>
  <c r="U68" i="5" s="1"/>
  <c r="M68" i="5"/>
  <c r="V68" i="5" s="1"/>
  <c r="E69" i="5"/>
  <c r="N69" i="5" s="1"/>
  <c r="F69" i="5"/>
  <c r="O69" i="5" s="1"/>
  <c r="G69" i="5"/>
  <c r="P69" i="5" s="1"/>
  <c r="H69" i="5"/>
  <c r="Q69" i="5" s="1"/>
  <c r="I69" i="5"/>
  <c r="R69" i="5" s="1"/>
  <c r="J69" i="5"/>
  <c r="S69" i="5" s="1"/>
  <c r="K69" i="5"/>
  <c r="T69" i="5" s="1"/>
  <c r="L69" i="5"/>
  <c r="U69" i="5" s="1"/>
  <c r="M69" i="5"/>
  <c r="V69" i="5" s="1"/>
  <c r="E70" i="5"/>
  <c r="N70" i="5" s="1"/>
  <c r="F70" i="5"/>
  <c r="O70" i="5" s="1"/>
  <c r="G70" i="5"/>
  <c r="P70" i="5" s="1"/>
  <c r="H70" i="5"/>
  <c r="Q70" i="5" s="1"/>
  <c r="I70" i="5"/>
  <c r="R70" i="5" s="1"/>
  <c r="J70" i="5"/>
  <c r="S70" i="5" s="1"/>
  <c r="K70" i="5"/>
  <c r="T70" i="5" s="1"/>
  <c r="L70" i="5"/>
  <c r="U70" i="5" s="1"/>
  <c r="M70" i="5"/>
  <c r="V70" i="5" s="1"/>
  <c r="E71" i="5"/>
  <c r="N71" i="5" s="1"/>
  <c r="F71" i="5"/>
  <c r="O71" i="5" s="1"/>
  <c r="G71" i="5"/>
  <c r="P71" i="5" s="1"/>
  <c r="H71" i="5"/>
  <c r="Q71" i="5" s="1"/>
  <c r="I71" i="5"/>
  <c r="R71" i="5" s="1"/>
  <c r="J71" i="5"/>
  <c r="S71" i="5" s="1"/>
  <c r="K71" i="5"/>
  <c r="T71" i="5" s="1"/>
  <c r="L71" i="5"/>
  <c r="U71" i="5" s="1"/>
  <c r="M71" i="5"/>
  <c r="V71" i="5" s="1"/>
  <c r="E72" i="5"/>
  <c r="N72" i="5" s="1"/>
  <c r="F72" i="5"/>
  <c r="O72" i="5" s="1"/>
  <c r="G72" i="5"/>
  <c r="P72" i="5" s="1"/>
  <c r="H72" i="5"/>
  <c r="Q72" i="5" s="1"/>
  <c r="I72" i="5"/>
  <c r="R72" i="5" s="1"/>
  <c r="J72" i="5"/>
  <c r="S72" i="5" s="1"/>
  <c r="K72" i="5"/>
  <c r="T72" i="5" s="1"/>
  <c r="L72" i="5"/>
  <c r="U72" i="5" s="1"/>
  <c r="M72" i="5"/>
  <c r="V72" i="5" s="1"/>
  <c r="E73" i="5"/>
  <c r="N73" i="5" s="1"/>
  <c r="W73" i="5" s="1"/>
  <c r="F73" i="5"/>
  <c r="O73" i="5" s="1"/>
  <c r="G73" i="5"/>
  <c r="P73" i="5" s="1"/>
  <c r="H73" i="5"/>
  <c r="Q73" i="5" s="1"/>
  <c r="I73" i="5"/>
  <c r="R73" i="5" s="1"/>
  <c r="J73" i="5"/>
  <c r="S73" i="5" s="1"/>
  <c r="K73" i="5"/>
  <c r="T73" i="5" s="1"/>
  <c r="L73" i="5"/>
  <c r="U73" i="5" s="1"/>
  <c r="M73" i="5"/>
  <c r="V73" i="5" s="1"/>
  <c r="E74" i="5"/>
  <c r="N74" i="5" s="1"/>
  <c r="F74" i="5"/>
  <c r="O74" i="5" s="1"/>
  <c r="G74" i="5"/>
  <c r="P74" i="5" s="1"/>
  <c r="H74" i="5"/>
  <c r="Q74" i="5" s="1"/>
  <c r="I74" i="5"/>
  <c r="R74" i="5" s="1"/>
  <c r="J74" i="5"/>
  <c r="S74" i="5" s="1"/>
  <c r="K74" i="5"/>
  <c r="T74" i="5" s="1"/>
  <c r="L74" i="5"/>
  <c r="U74" i="5" s="1"/>
  <c r="M74" i="5"/>
  <c r="V74" i="5" s="1"/>
  <c r="E75" i="5"/>
  <c r="N75" i="5" s="1"/>
  <c r="F75" i="5"/>
  <c r="O75" i="5" s="1"/>
  <c r="G75" i="5"/>
  <c r="P75" i="5" s="1"/>
  <c r="H75" i="5"/>
  <c r="Q75" i="5" s="1"/>
  <c r="I75" i="5"/>
  <c r="R75" i="5" s="1"/>
  <c r="J75" i="5"/>
  <c r="S75" i="5" s="1"/>
  <c r="K75" i="5"/>
  <c r="T75" i="5" s="1"/>
  <c r="L75" i="5"/>
  <c r="U75" i="5" s="1"/>
  <c r="M75" i="5"/>
  <c r="V75" i="5" s="1"/>
  <c r="E76" i="5"/>
  <c r="N76" i="5" s="1"/>
  <c r="F76" i="5"/>
  <c r="O76" i="5" s="1"/>
  <c r="G76" i="5"/>
  <c r="P76" i="5" s="1"/>
  <c r="H76" i="5"/>
  <c r="Q76" i="5" s="1"/>
  <c r="I76" i="5"/>
  <c r="R76" i="5" s="1"/>
  <c r="J76" i="5"/>
  <c r="S76" i="5" s="1"/>
  <c r="K76" i="5"/>
  <c r="T76" i="5" s="1"/>
  <c r="L76" i="5"/>
  <c r="U76" i="5" s="1"/>
  <c r="M76" i="5"/>
  <c r="V76" i="5" s="1"/>
  <c r="E77" i="5"/>
  <c r="N77" i="5" s="1"/>
  <c r="F77" i="5"/>
  <c r="O77" i="5" s="1"/>
  <c r="G77" i="5"/>
  <c r="P77" i="5" s="1"/>
  <c r="H77" i="5"/>
  <c r="Q77" i="5" s="1"/>
  <c r="I77" i="5"/>
  <c r="R77" i="5" s="1"/>
  <c r="J77" i="5"/>
  <c r="S77" i="5" s="1"/>
  <c r="K77" i="5"/>
  <c r="T77" i="5" s="1"/>
  <c r="L77" i="5"/>
  <c r="U77" i="5" s="1"/>
  <c r="M77" i="5"/>
  <c r="V77" i="5" s="1"/>
  <c r="E78" i="5"/>
  <c r="N78" i="5" s="1"/>
  <c r="F78" i="5"/>
  <c r="O78" i="5" s="1"/>
  <c r="G78" i="5"/>
  <c r="P78" i="5" s="1"/>
  <c r="H78" i="5"/>
  <c r="Q78" i="5" s="1"/>
  <c r="I78" i="5"/>
  <c r="R78" i="5" s="1"/>
  <c r="J78" i="5"/>
  <c r="S78" i="5" s="1"/>
  <c r="K78" i="5"/>
  <c r="T78" i="5" s="1"/>
  <c r="L78" i="5"/>
  <c r="U78" i="5" s="1"/>
  <c r="M78" i="5"/>
  <c r="V78" i="5" s="1"/>
  <c r="E79" i="5"/>
  <c r="N79" i="5" s="1"/>
  <c r="F79" i="5"/>
  <c r="O79" i="5" s="1"/>
  <c r="G79" i="5"/>
  <c r="P79" i="5" s="1"/>
  <c r="H79" i="5"/>
  <c r="Q79" i="5" s="1"/>
  <c r="I79" i="5"/>
  <c r="R79" i="5" s="1"/>
  <c r="J79" i="5"/>
  <c r="S79" i="5" s="1"/>
  <c r="K79" i="5"/>
  <c r="T79" i="5" s="1"/>
  <c r="L79" i="5"/>
  <c r="U79" i="5" s="1"/>
  <c r="M79" i="5"/>
  <c r="V79" i="5" s="1"/>
  <c r="E80" i="5"/>
  <c r="N80" i="5" s="1"/>
  <c r="F80" i="5"/>
  <c r="O80" i="5" s="1"/>
  <c r="G80" i="5"/>
  <c r="P80" i="5" s="1"/>
  <c r="H80" i="5"/>
  <c r="Q80" i="5" s="1"/>
  <c r="I80" i="5"/>
  <c r="R80" i="5" s="1"/>
  <c r="J80" i="5"/>
  <c r="S80" i="5" s="1"/>
  <c r="K80" i="5"/>
  <c r="T80" i="5" s="1"/>
  <c r="L80" i="5"/>
  <c r="U80" i="5" s="1"/>
  <c r="M80" i="5"/>
  <c r="V80" i="5" s="1"/>
  <c r="E81" i="5"/>
  <c r="N81" i="5" s="1"/>
  <c r="F81" i="5"/>
  <c r="O81" i="5" s="1"/>
  <c r="G81" i="5"/>
  <c r="P81" i="5" s="1"/>
  <c r="H81" i="5"/>
  <c r="Q81" i="5" s="1"/>
  <c r="I81" i="5"/>
  <c r="R81" i="5" s="1"/>
  <c r="J81" i="5"/>
  <c r="S81" i="5" s="1"/>
  <c r="K81" i="5"/>
  <c r="T81" i="5" s="1"/>
  <c r="L81" i="5"/>
  <c r="U81" i="5" s="1"/>
  <c r="M81" i="5"/>
  <c r="V81" i="5" s="1"/>
  <c r="E82" i="5"/>
  <c r="N82" i="5" s="1"/>
  <c r="F82" i="5"/>
  <c r="O82" i="5" s="1"/>
  <c r="G82" i="5"/>
  <c r="P82" i="5" s="1"/>
  <c r="H82" i="5"/>
  <c r="Q82" i="5" s="1"/>
  <c r="I82" i="5"/>
  <c r="R82" i="5" s="1"/>
  <c r="J82" i="5"/>
  <c r="S82" i="5" s="1"/>
  <c r="K82" i="5"/>
  <c r="T82" i="5" s="1"/>
  <c r="L82" i="5"/>
  <c r="U82" i="5" s="1"/>
  <c r="M82" i="5"/>
  <c r="V82" i="5" s="1"/>
  <c r="E83" i="5"/>
  <c r="N83" i="5" s="1"/>
  <c r="F83" i="5"/>
  <c r="O83" i="5" s="1"/>
  <c r="G83" i="5"/>
  <c r="P83" i="5" s="1"/>
  <c r="H83" i="5"/>
  <c r="Q83" i="5" s="1"/>
  <c r="I83" i="5"/>
  <c r="R83" i="5" s="1"/>
  <c r="J83" i="5"/>
  <c r="S83" i="5" s="1"/>
  <c r="K83" i="5"/>
  <c r="T83" i="5" s="1"/>
  <c r="L83" i="5"/>
  <c r="U83" i="5" s="1"/>
  <c r="M83" i="5"/>
  <c r="V83" i="5" s="1"/>
  <c r="E84" i="5"/>
  <c r="N84" i="5" s="1"/>
  <c r="F84" i="5"/>
  <c r="O84" i="5" s="1"/>
  <c r="G84" i="5"/>
  <c r="P84" i="5" s="1"/>
  <c r="H84" i="5"/>
  <c r="Q84" i="5" s="1"/>
  <c r="I84" i="5"/>
  <c r="R84" i="5" s="1"/>
  <c r="J84" i="5"/>
  <c r="S84" i="5" s="1"/>
  <c r="K84" i="5"/>
  <c r="T84" i="5" s="1"/>
  <c r="L84" i="5"/>
  <c r="U84" i="5" s="1"/>
  <c r="M84" i="5"/>
  <c r="V84" i="5" s="1"/>
  <c r="E85" i="5"/>
  <c r="N85" i="5" s="1"/>
  <c r="F85" i="5"/>
  <c r="O85" i="5" s="1"/>
  <c r="G85" i="5"/>
  <c r="P85" i="5" s="1"/>
  <c r="H85" i="5"/>
  <c r="Q85" i="5" s="1"/>
  <c r="I85" i="5"/>
  <c r="R85" i="5" s="1"/>
  <c r="J85" i="5"/>
  <c r="S85" i="5" s="1"/>
  <c r="K85" i="5"/>
  <c r="T85" i="5" s="1"/>
  <c r="L85" i="5"/>
  <c r="U85" i="5" s="1"/>
  <c r="M85" i="5"/>
  <c r="V85" i="5" s="1"/>
  <c r="E86" i="5"/>
  <c r="N86" i="5" s="1"/>
  <c r="F86" i="5"/>
  <c r="O86" i="5" s="1"/>
  <c r="G86" i="5"/>
  <c r="P86" i="5" s="1"/>
  <c r="H86" i="5"/>
  <c r="Q86" i="5" s="1"/>
  <c r="I86" i="5"/>
  <c r="R86" i="5" s="1"/>
  <c r="J86" i="5"/>
  <c r="S86" i="5" s="1"/>
  <c r="K86" i="5"/>
  <c r="T86" i="5" s="1"/>
  <c r="L86" i="5"/>
  <c r="U86" i="5" s="1"/>
  <c r="M86" i="5"/>
  <c r="V86" i="5" s="1"/>
  <c r="E87" i="5"/>
  <c r="N87" i="5" s="1"/>
  <c r="F87" i="5"/>
  <c r="O87" i="5" s="1"/>
  <c r="G87" i="5"/>
  <c r="P87" i="5" s="1"/>
  <c r="H87" i="5"/>
  <c r="Q87" i="5" s="1"/>
  <c r="I87" i="5"/>
  <c r="R87" i="5" s="1"/>
  <c r="J87" i="5"/>
  <c r="S87" i="5" s="1"/>
  <c r="K87" i="5"/>
  <c r="T87" i="5" s="1"/>
  <c r="L87" i="5"/>
  <c r="U87" i="5" s="1"/>
  <c r="M87" i="5"/>
  <c r="V87" i="5" s="1"/>
  <c r="E88" i="5"/>
  <c r="N88" i="5" s="1"/>
  <c r="F88" i="5"/>
  <c r="O88" i="5" s="1"/>
  <c r="G88" i="5"/>
  <c r="P88" i="5" s="1"/>
  <c r="H88" i="5"/>
  <c r="Q88" i="5" s="1"/>
  <c r="I88" i="5"/>
  <c r="R88" i="5" s="1"/>
  <c r="J88" i="5"/>
  <c r="S88" i="5" s="1"/>
  <c r="K88" i="5"/>
  <c r="T88" i="5" s="1"/>
  <c r="L88" i="5"/>
  <c r="U88" i="5" s="1"/>
  <c r="M88" i="5"/>
  <c r="V88" i="5" s="1"/>
  <c r="E89" i="5"/>
  <c r="N89" i="5" s="1"/>
  <c r="W89" i="5" s="1"/>
  <c r="F89" i="5"/>
  <c r="O89" i="5" s="1"/>
  <c r="G89" i="5"/>
  <c r="P89" i="5" s="1"/>
  <c r="H89" i="5"/>
  <c r="Q89" i="5" s="1"/>
  <c r="I89" i="5"/>
  <c r="R89" i="5" s="1"/>
  <c r="J89" i="5"/>
  <c r="S89" i="5" s="1"/>
  <c r="K89" i="5"/>
  <c r="T89" i="5" s="1"/>
  <c r="L89" i="5"/>
  <c r="U89" i="5" s="1"/>
  <c r="M89" i="5"/>
  <c r="V89" i="5" s="1"/>
  <c r="E90" i="5"/>
  <c r="N90" i="5" s="1"/>
  <c r="F90" i="5"/>
  <c r="O90" i="5" s="1"/>
  <c r="G90" i="5"/>
  <c r="P90" i="5" s="1"/>
  <c r="H90" i="5"/>
  <c r="Q90" i="5" s="1"/>
  <c r="I90" i="5"/>
  <c r="R90" i="5" s="1"/>
  <c r="J90" i="5"/>
  <c r="S90" i="5" s="1"/>
  <c r="K90" i="5"/>
  <c r="T90" i="5" s="1"/>
  <c r="L90" i="5"/>
  <c r="U90" i="5" s="1"/>
  <c r="M90" i="5"/>
  <c r="V90" i="5" s="1"/>
  <c r="E91" i="5"/>
  <c r="N91" i="5" s="1"/>
  <c r="F91" i="5"/>
  <c r="O91" i="5" s="1"/>
  <c r="G91" i="5"/>
  <c r="P91" i="5" s="1"/>
  <c r="H91" i="5"/>
  <c r="Q91" i="5" s="1"/>
  <c r="I91" i="5"/>
  <c r="R91" i="5" s="1"/>
  <c r="J91" i="5"/>
  <c r="S91" i="5" s="1"/>
  <c r="K91" i="5"/>
  <c r="T91" i="5" s="1"/>
  <c r="L91" i="5"/>
  <c r="U91" i="5" s="1"/>
  <c r="M91" i="5"/>
  <c r="V91" i="5" s="1"/>
  <c r="E92" i="5"/>
  <c r="N92" i="5" s="1"/>
  <c r="F92" i="5"/>
  <c r="O92" i="5" s="1"/>
  <c r="G92" i="5"/>
  <c r="P92" i="5" s="1"/>
  <c r="H92" i="5"/>
  <c r="Q92" i="5" s="1"/>
  <c r="I92" i="5"/>
  <c r="R92" i="5" s="1"/>
  <c r="J92" i="5"/>
  <c r="S92" i="5" s="1"/>
  <c r="K92" i="5"/>
  <c r="T92" i="5" s="1"/>
  <c r="L92" i="5"/>
  <c r="U92" i="5" s="1"/>
  <c r="M92" i="5"/>
  <c r="V92" i="5" s="1"/>
  <c r="E93" i="5"/>
  <c r="N93" i="5" s="1"/>
  <c r="F93" i="5"/>
  <c r="O93" i="5" s="1"/>
  <c r="G93" i="5"/>
  <c r="P93" i="5" s="1"/>
  <c r="H93" i="5"/>
  <c r="Q93" i="5" s="1"/>
  <c r="I93" i="5"/>
  <c r="R93" i="5" s="1"/>
  <c r="J93" i="5"/>
  <c r="S93" i="5" s="1"/>
  <c r="K93" i="5"/>
  <c r="T93" i="5" s="1"/>
  <c r="L93" i="5"/>
  <c r="U93" i="5" s="1"/>
  <c r="M93" i="5"/>
  <c r="V93" i="5" s="1"/>
  <c r="E94" i="5"/>
  <c r="N94" i="5" s="1"/>
  <c r="F94" i="5"/>
  <c r="O94" i="5" s="1"/>
  <c r="G94" i="5"/>
  <c r="P94" i="5" s="1"/>
  <c r="H94" i="5"/>
  <c r="Q94" i="5" s="1"/>
  <c r="I94" i="5"/>
  <c r="R94" i="5" s="1"/>
  <c r="J94" i="5"/>
  <c r="S94" i="5" s="1"/>
  <c r="K94" i="5"/>
  <c r="T94" i="5" s="1"/>
  <c r="L94" i="5"/>
  <c r="U94" i="5" s="1"/>
  <c r="M94" i="5"/>
  <c r="V94" i="5" s="1"/>
  <c r="E95" i="5"/>
  <c r="N95" i="5" s="1"/>
  <c r="F95" i="5"/>
  <c r="O95" i="5" s="1"/>
  <c r="G95" i="5"/>
  <c r="P95" i="5" s="1"/>
  <c r="H95" i="5"/>
  <c r="Q95" i="5" s="1"/>
  <c r="I95" i="5"/>
  <c r="R95" i="5" s="1"/>
  <c r="J95" i="5"/>
  <c r="S95" i="5" s="1"/>
  <c r="K95" i="5"/>
  <c r="T95" i="5" s="1"/>
  <c r="L95" i="5"/>
  <c r="U95" i="5" s="1"/>
  <c r="M95" i="5"/>
  <c r="V95" i="5" s="1"/>
  <c r="E96" i="5"/>
  <c r="N96" i="5" s="1"/>
  <c r="F96" i="5"/>
  <c r="O96" i="5" s="1"/>
  <c r="G96" i="5"/>
  <c r="P96" i="5" s="1"/>
  <c r="H96" i="5"/>
  <c r="Q96" i="5" s="1"/>
  <c r="I96" i="5"/>
  <c r="R96" i="5" s="1"/>
  <c r="J96" i="5"/>
  <c r="S96" i="5" s="1"/>
  <c r="K96" i="5"/>
  <c r="T96" i="5" s="1"/>
  <c r="L96" i="5"/>
  <c r="U96" i="5" s="1"/>
  <c r="M96" i="5"/>
  <c r="V96" i="5" s="1"/>
  <c r="E97" i="5"/>
  <c r="N97" i="5" s="1"/>
  <c r="F97" i="5"/>
  <c r="O97" i="5" s="1"/>
  <c r="G97" i="5"/>
  <c r="P97" i="5" s="1"/>
  <c r="H97" i="5"/>
  <c r="Q97" i="5" s="1"/>
  <c r="I97" i="5"/>
  <c r="R97" i="5" s="1"/>
  <c r="J97" i="5"/>
  <c r="S97" i="5" s="1"/>
  <c r="K97" i="5"/>
  <c r="T97" i="5" s="1"/>
  <c r="L97" i="5"/>
  <c r="U97" i="5" s="1"/>
  <c r="M97" i="5"/>
  <c r="V97" i="5" s="1"/>
  <c r="E98" i="5"/>
  <c r="N98" i="5" s="1"/>
  <c r="F98" i="5"/>
  <c r="O98" i="5" s="1"/>
  <c r="G98" i="5"/>
  <c r="P98" i="5" s="1"/>
  <c r="H98" i="5"/>
  <c r="Q98" i="5" s="1"/>
  <c r="I98" i="5"/>
  <c r="R98" i="5" s="1"/>
  <c r="J98" i="5"/>
  <c r="S98" i="5" s="1"/>
  <c r="K98" i="5"/>
  <c r="T98" i="5" s="1"/>
  <c r="L98" i="5"/>
  <c r="U98" i="5" s="1"/>
  <c r="M98" i="5"/>
  <c r="V98" i="5" s="1"/>
  <c r="E99" i="5"/>
  <c r="N99" i="5" s="1"/>
  <c r="F99" i="5"/>
  <c r="O99" i="5" s="1"/>
  <c r="G99" i="5"/>
  <c r="P99" i="5" s="1"/>
  <c r="H99" i="5"/>
  <c r="Q99" i="5" s="1"/>
  <c r="I99" i="5"/>
  <c r="R99" i="5" s="1"/>
  <c r="J99" i="5"/>
  <c r="S99" i="5" s="1"/>
  <c r="K99" i="5"/>
  <c r="T99" i="5" s="1"/>
  <c r="L99" i="5"/>
  <c r="U99" i="5" s="1"/>
  <c r="M99" i="5"/>
  <c r="V99" i="5" s="1"/>
  <c r="E100" i="5"/>
  <c r="N100" i="5" s="1"/>
  <c r="F100" i="5"/>
  <c r="O100" i="5" s="1"/>
  <c r="G100" i="5"/>
  <c r="P100" i="5" s="1"/>
  <c r="H100" i="5"/>
  <c r="Q100" i="5" s="1"/>
  <c r="I100" i="5"/>
  <c r="R100" i="5" s="1"/>
  <c r="J100" i="5"/>
  <c r="S100" i="5" s="1"/>
  <c r="K100" i="5"/>
  <c r="T100" i="5" s="1"/>
  <c r="L100" i="5"/>
  <c r="U100" i="5" s="1"/>
  <c r="M100" i="5"/>
  <c r="V100" i="5" s="1"/>
  <c r="E101" i="5"/>
  <c r="N101" i="5" s="1"/>
  <c r="F101" i="5"/>
  <c r="O101" i="5" s="1"/>
  <c r="G101" i="5"/>
  <c r="P101" i="5" s="1"/>
  <c r="H101" i="5"/>
  <c r="Q101" i="5" s="1"/>
  <c r="I101" i="5"/>
  <c r="R101" i="5" s="1"/>
  <c r="J101" i="5"/>
  <c r="S101" i="5" s="1"/>
  <c r="K101" i="5"/>
  <c r="T101" i="5" s="1"/>
  <c r="L101" i="5"/>
  <c r="U101" i="5" s="1"/>
  <c r="M101" i="5"/>
  <c r="V101" i="5" s="1"/>
  <c r="E102" i="5"/>
  <c r="N102" i="5" s="1"/>
  <c r="F102" i="5"/>
  <c r="O102" i="5" s="1"/>
  <c r="G102" i="5"/>
  <c r="P102" i="5" s="1"/>
  <c r="H102" i="5"/>
  <c r="Q102" i="5" s="1"/>
  <c r="I102" i="5"/>
  <c r="R102" i="5" s="1"/>
  <c r="J102" i="5"/>
  <c r="S102" i="5" s="1"/>
  <c r="K102" i="5"/>
  <c r="T102" i="5" s="1"/>
  <c r="L102" i="5"/>
  <c r="U102" i="5" s="1"/>
  <c r="M102" i="5"/>
  <c r="V102" i="5" s="1"/>
  <c r="E103" i="5"/>
  <c r="N103" i="5" s="1"/>
  <c r="F103" i="5"/>
  <c r="O103" i="5" s="1"/>
  <c r="G103" i="5"/>
  <c r="P103" i="5" s="1"/>
  <c r="H103" i="5"/>
  <c r="Q103" i="5" s="1"/>
  <c r="I103" i="5"/>
  <c r="R103" i="5" s="1"/>
  <c r="J103" i="5"/>
  <c r="S103" i="5" s="1"/>
  <c r="K103" i="5"/>
  <c r="T103" i="5" s="1"/>
  <c r="L103" i="5"/>
  <c r="U103" i="5" s="1"/>
  <c r="M103" i="5"/>
  <c r="V103" i="5" s="1"/>
  <c r="E104" i="5"/>
  <c r="N104" i="5" s="1"/>
  <c r="F104" i="5"/>
  <c r="O104" i="5" s="1"/>
  <c r="G104" i="5"/>
  <c r="P104" i="5" s="1"/>
  <c r="H104" i="5"/>
  <c r="Q104" i="5" s="1"/>
  <c r="I104" i="5"/>
  <c r="R104" i="5" s="1"/>
  <c r="J104" i="5"/>
  <c r="S104" i="5" s="1"/>
  <c r="K104" i="5"/>
  <c r="T104" i="5" s="1"/>
  <c r="L104" i="5"/>
  <c r="U104" i="5" s="1"/>
  <c r="M104" i="5"/>
  <c r="V104" i="5" s="1"/>
  <c r="E105" i="5"/>
  <c r="N105" i="5" s="1"/>
  <c r="W105" i="5" s="1"/>
  <c r="F105" i="5"/>
  <c r="O105" i="5" s="1"/>
  <c r="G105" i="5"/>
  <c r="P105" i="5" s="1"/>
  <c r="H105" i="5"/>
  <c r="Q105" i="5" s="1"/>
  <c r="I105" i="5"/>
  <c r="R105" i="5" s="1"/>
  <c r="J105" i="5"/>
  <c r="S105" i="5" s="1"/>
  <c r="K105" i="5"/>
  <c r="T105" i="5" s="1"/>
  <c r="L105" i="5"/>
  <c r="U105" i="5" s="1"/>
  <c r="M105" i="5"/>
  <c r="V105" i="5" s="1"/>
  <c r="E106" i="5"/>
  <c r="N106" i="5" s="1"/>
  <c r="F106" i="5"/>
  <c r="O106" i="5" s="1"/>
  <c r="G106" i="5"/>
  <c r="P106" i="5" s="1"/>
  <c r="H106" i="5"/>
  <c r="Q106" i="5" s="1"/>
  <c r="I106" i="5"/>
  <c r="R106" i="5" s="1"/>
  <c r="J106" i="5"/>
  <c r="S106" i="5" s="1"/>
  <c r="K106" i="5"/>
  <c r="T106" i="5" s="1"/>
  <c r="L106" i="5"/>
  <c r="U106" i="5" s="1"/>
  <c r="M106" i="5"/>
  <c r="V106" i="5" s="1"/>
  <c r="E107" i="5"/>
  <c r="N107" i="5" s="1"/>
  <c r="F107" i="5"/>
  <c r="O107" i="5" s="1"/>
  <c r="G107" i="5"/>
  <c r="P107" i="5" s="1"/>
  <c r="H107" i="5"/>
  <c r="Q107" i="5" s="1"/>
  <c r="I107" i="5"/>
  <c r="R107" i="5" s="1"/>
  <c r="J107" i="5"/>
  <c r="S107" i="5" s="1"/>
  <c r="K107" i="5"/>
  <c r="T107" i="5" s="1"/>
  <c r="L107" i="5"/>
  <c r="U107" i="5" s="1"/>
  <c r="M107" i="5"/>
  <c r="V107" i="5" s="1"/>
  <c r="E108" i="5"/>
  <c r="N108" i="5" s="1"/>
  <c r="F108" i="5"/>
  <c r="O108" i="5" s="1"/>
  <c r="G108" i="5"/>
  <c r="P108" i="5" s="1"/>
  <c r="H108" i="5"/>
  <c r="Q108" i="5" s="1"/>
  <c r="I108" i="5"/>
  <c r="R108" i="5" s="1"/>
  <c r="J108" i="5"/>
  <c r="S108" i="5" s="1"/>
  <c r="K108" i="5"/>
  <c r="T108" i="5" s="1"/>
  <c r="L108" i="5"/>
  <c r="U108" i="5" s="1"/>
  <c r="M108" i="5"/>
  <c r="V108" i="5" s="1"/>
  <c r="E109" i="5"/>
  <c r="N109" i="5" s="1"/>
  <c r="F109" i="5"/>
  <c r="O109" i="5" s="1"/>
  <c r="G109" i="5"/>
  <c r="P109" i="5" s="1"/>
  <c r="H109" i="5"/>
  <c r="Q109" i="5" s="1"/>
  <c r="I109" i="5"/>
  <c r="R109" i="5" s="1"/>
  <c r="J109" i="5"/>
  <c r="S109" i="5" s="1"/>
  <c r="K109" i="5"/>
  <c r="T109" i="5" s="1"/>
  <c r="L109" i="5"/>
  <c r="U109" i="5" s="1"/>
  <c r="M109" i="5"/>
  <c r="V109" i="5" s="1"/>
  <c r="E110" i="5"/>
  <c r="N110" i="5" s="1"/>
  <c r="F110" i="5"/>
  <c r="O110" i="5" s="1"/>
  <c r="G110" i="5"/>
  <c r="P110" i="5" s="1"/>
  <c r="H110" i="5"/>
  <c r="Q110" i="5" s="1"/>
  <c r="I110" i="5"/>
  <c r="R110" i="5" s="1"/>
  <c r="J110" i="5"/>
  <c r="S110" i="5" s="1"/>
  <c r="K110" i="5"/>
  <c r="T110" i="5" s="1"/>
  <c r="L110" i="5"/>
  <c r="U110" i="5" s="1"/>
  <c r="M110" i="5"/>
  <c r="V110" i="5" s="1"/>
  <c r="E111" i="5"/>
  <c r="N111" i="5" s="1"/>
  <c r="F111" i="5"/>
  <c r="O111" i="5" s="1"/>
  <c r="G111" i="5"/>
  <c r="P111" i="5" s="1"/>
  <c r="H111" i="5"/>
  <c r="Q111" i="5" s="1"/>
  <c r="I111" i="5"/>
  <c r="R111" i="5" s="1"/>
  <c r="J111" i="5"/>
  <c r="S111" i="5" s="1"/>
  <c r="K111" i="5"/>
  <c r="T111" i="5" s="1"/>
  <c r="L111" i="5"/>
  <c r="U111" i="5" s="1"/>
  <c r="M111" i="5"/>
  <c r="V111" i="5" s="1"/>
  <c r="E112" i="5"/>
  <c r="N112" i="5" s="1"/>
  <c r="F112" i="5"/>
  <c r="O112" i="5" s="1"/>
  <c r="G112" i="5"/>
  <c r="P112" i="5" s="1"/>
  <c r="H112" i="5"/>
  <c r="Q112" i="5" s="1"/>
  <c r="I112" i="5"/>
  <c r="R112" i="5" s="1"/>
  <c r="J112" i="5"/>
  <c r="S112" i="5" s="1"/>
  <c r="K112" i="5"/>
  <c r="T112" i="5" s="1"/>
  <c r="L112" i="5"/>
  <c r="U112" i="5" s="1"/>
  <c r="M112" i="5"/>
  <c r="V112" i="5" s="1"/>
  <c r="E113" i="5"/>
  <c r="N113" i="5" s="1"/>
  <c r="F113" i="5"/>
  <c r="O113" i="5" s="1"/>
  <c r="G113" i="5"/>
  <c r="P113" i="5" s="1"/>
  <c r="H113" i="5"/>
  <c r="Q113" i="5" s="1"/>
  <c r="I113" i="5"/>
  <c r="R113" i="5" s="1"/>
  <c r="J113" i="5"/>
  <c r="S113" i="5" s="1"/>
  <c r="K113" i="5"/>
  <c r="T113" i="5" s="1"/>
  <c r="L113" i="5"/>
  <c r="U113" i="5" s="1"/>
  <c r="M113" i="5"/>
  <c r="V113" i="5" s="1"/>
  <c r="E114" i="5"/>
  <c r="N114" i="5" s="1"/>
  <c r="F114" i="5"/>
  <c r="O114" i="5" s="1"/>
  <c r="G114" i="5"/>
  <c r="P114" i="5" s="1"/>
  <c r="H114" i="5"/>
  <c r="Q114" i="5" s="1"/>
  <c r="I114" i="5"/>
  <c r="R114" i="5" s="1"/>
  <c r="J114" i="5"/>
  <c r="S114" i="5" s="1"/>
  <c r="K114" i="5"/>
  <c r="T114" i="5" s="1"/>
  <c r="L114" i="5"/>
  <c r="U114" i="5" s="1"/>
  <c r="M114" i="5"/>
  <c r="V114" i="5" s="1"/>
  <c r="E115" i="5"/>
  <c r="N115" i="5" s="1"/>
  <c r="F115" i="5"/>
  <c r="O115" i="5" s="1"/>
  <c r="G115" i="5"/>
  <c r="P115" i="5" s="1"/>
  <c r="H115" i="5"/>
  <c r="Q115" i="5" s="1"/>
  <c r="I115" i="5"/>
  <c r="R115" i="5" s="1"/>
  <c r="J115" i="5"/>
  <c r="S115" i="5" s="1"/>
  <c r="K115" i="5"/>
  <c r="T115" i="5" s="1"/>
  <c r="L115" i="5"/>
  <c r="U115" i="5" s="1"/>
  <c r="M115" i="5"/>
  <c r="V115" i="5" s="1"/>
  <c r="E116" i="5"/>
  <c r="N116" i="5" s="1"/>
  <c r="F116" i="5"/>
  <c r="O116" i="5" s="1"/>
  <c r="G116" i="5"/>
  <c r="P116" i="5" s="1"/>
  <c r="H116" i="5"/>
  <c r="Q116" i="5" s="1"/>
  <c r="I116" i="5"/>
  <c r="R116" i="5" s="1"/>
  <c r="J116" i="5"/>
  <c r="S116" i="5" s="1"/>
  <c r="K116" i="5"/>
  <c r="T116" i="5" s="1"/>
  <c r="L116" i="5"/>
  <c r="U116" i="5" s="1"/>
  <c r="M116" i="5"/>
  <c r="V116" i="5" s="1"/>
  <c r="E117" i="5"/>
  <c r="N117" i="5" s="1"/>
  <c r="F117" i="5"/>
  <c r="O117" i="5" s="1"/>
  <c r="G117" i="5"/>
  <c r="P117" i="5" s="1"/>
  <c r="H117" i="5"/>
  <c r="Q117" i="5" s="1"/>
  <c r="I117" i="5"/>
  <c r="R117" i="5" s="1"/>
  <c r="J117" i="5"/>
  <c r="S117" i="5" s="1"/>
  <c r="K117" i="5"/>
  <c r="T117" i="5" s="1"/>
  <c r="L117" i="5"/>
  <c r="U117" i="5" s="1"/>
  <c r="M117" i="5"/>
  <c r="V117" i="5" s="1"/>
  <c r="E118" i="5"/>
  <c r="N118" i="5" s="1"/>
  <c r="F118" i="5"/>
  <c r="O118" i="5" s="1"/>
  <c r="G118" i="5"/>
  <c r="P118" i="5" s="1"/>
  <c r="H118" i="5"/>
  <c r="Q118" i="5" s="1"/>
  <c r="I118" i="5"/>
  <c r="R118" i="5" s="1"/>
  <c r="J118" i="5"/>
  <c r="S118" i="5" s="1"/>
  <c r="K118" i="5"/>
  <c r="T118" i="5" s="1"/>
  <c r="L118" i="5"/>
  <c r="U118" i="5" s="1"/>
  <c r="M118" i="5"/>
  <c r="V118" i="5" s="1"/>
  <c r="E119" i="5"/>
  <c r="N119" i="5" s="1"/>
  <c r="F119" i="5"/>
  <c r="O119" i="5" s="1"/>
  <c r="G119" i="5"/>
  <c r="P119" i="5" s="1"/>
  <c r="H119" i="5"/>
  <c r="Q119" i="5" s="1"/>
  <c r="I119" i="5"/>
  <c r="R119" i="5" s="1"/>
  <c r="J119" i="5"/>
  <c r="S119" i="5" s="1"/>
  <c r="K119" i="5"/>
  <c r="T119" i="5" s="1"/>
  <c r="L119" i="5"/>
  <c r="U119" i="5" s="1"/>
  <c r="M119" i="5"/>
  <c r="V119" i="5" s="1"/>
  <c r="E120" i="5"/>
  <c r="N120" i="5" s="1"/>
  <c r="F120" i="5"/>
  <c r="O120" i="5" s="1"/>
  <c r="G120" i="5"/>
  <c r="P120" i="5" s="1"/>
  <c r="H120" i="5"/>
  <c r="Q120" i="5" s="1"/>
  <c r="I120" i="5"/>
  <c r="R120" i="5" s="1"/>
  <c r="J120" i="5"/>
  <c r="S120" i="5" s="1"/>
  <c r="K120" i="5"/>
  <c r="T120" i="5" s="1"/>
  <c r="L120" i="5"/>
  <c r="U120" i="5" s="1"/>
  <c r="M120" i="5"/>
  <c r="V120" i="5" s="1"/>
  <c r="E121" i="5"/>
  <c r="N121" i="5" s="1"/>
  <c r="W121" i="5" s="1"/>
  <c r="F121" i="5"/>
  <c r="O121" i="5" s="1"/>
  <c r="G121" i="5"/>
  <c r="P121" i="5" s="1"/>
  <c r="H121" i="5"/>
  <c r="Q121" i="5" s="1"/>
  <c r="I121" i="5"/>
  <c r="R121" i="5" s="1"/>
  <c r="J121" i="5"/>
  <c r="S121" i="5" s="1"/>
  <c r="K121" i="5"/>
  <c r="T121" i="5" s="1"/>
  <c r="L121" i="5"/>
  <c r="U121" i="5" s="1"/>
  <c r="M121" i="5"/>
  <c r="V121" i="5" s="1"/>
  <c r="E122" i="5"/>
  <c r="N122" i="5" s="1"/>
  <c r="F122" i="5"/>
  <c r="O122" i="5" s="1"/>
  <c r="G122" i="5"/>
  <c r="P122" i="5" s="1"/>
  <c r="H122" i="5"/>
  <c r="Q122" i="5" s="1"/>
  <c r="I122" i="5"/>
  <c r="R122" i="5" s="1"/>
  <c r="J122" i="5"/>
  <c r="S122" i="5" s="1"/>
  <c r="K122" i="5"/>
  <c r="T122" i="5" s="1"/>
  <c r="L122" i="5"/>
  <c r="U122" i="5" s="1"/>
  <c r="M122" i="5"/>
  <c r="V122" i="5" s="1"/>
  <c r="E123" i="5"/>
  <c r="N123" i="5" s="1"/>
  <c r="F123" i="5"/>
  <c r="O123" i="5" s="1"/>
  <c r="G123" i="5"/>
  <c r="P123" i="5" s="1"/>
  <c r="H123" i="5"/>
  <c r="Q123" i="5" s="1"/>
  <c r="I123" i="5"/>
  <c r="R123" i="5" s="1"/>
  <c r="J123" i="5"/>
  <c r="S123" i="5" s="1"/>
  <c r="K123" i="5"/>
  <c r="T123" i="5" s="1"/>
  <c r="L123" i="5"/>
  <c r="U123" i="5" s="1"/>
  <c r="M123" i="5"/>
  <c r="V123" i="5" s="1"/>
  <c r="E124" i="5"/>
  <c r="N124" i="5" s="1"/>
  <c r="F124" i="5"/>
  <c r="O124" i="5" s="1"/>
  <c r="G124" i="5"/>
  <c r="P124" i="5" s="1"/>
  <c r="H124" i="5"/>
  <c r="Q124" i="5" s="1"/>
  <c r="I124" i="5"/>
  <c r="R124" i="5" s="1"/>
  <c r="J124" i="5"/>
  <c r="S124" i="5" s="1"/>
  <c r="K124" i="5"/>
  <c r="T124" i="5" s="1"/>
  <c r="L124" i="5"/>
  <c r="U124" i="5" s="1"/>
  <c r="M124" i="5"/>
  <c r="V124" i="5" s="1"/>
  <c r="E125" i="5"/>
  <c r="N125" i="5" s="1"/>
  <c r="F125" i="5"/>
  <c r="O125" i="5" s="1"/>
  <c r="G125" i="5"/>
  <c r="P125" i="5" s="1"/>
  <c r="H125" i="5"/>
  <c r="Q125" i="5" s="1"/>
  <c r="I125" i="5"/>
  <c r="R125" i="5" s="1"/>
  <c r="J125" i="5"/>
  <c r="S125" i="5" s="1"/>
  <c r="K125" i="5"/>
  <c r="T125" i="5" s="1"/>
  <c r="L125" i="5"/>
  <c r="U125" i="5" s="1"/>
  <c r="M125" i="5"/>
  <c r="V125" i="5" s="1"/>
  <c r="E126" i="5"/>
  <c r="N126" i="5" s="1"/>
  <c r="F126" i="5"/>
  <c r="O126" i="5" s="1"/>
  <c r="G126" i="5"/>
  <c r="P126" i="5" s="1"/>
  <c r="H126" i="5"/>
  <c r="Q126" i="5" s="1"/>
  <c r="I126" i="5"/>
  <c r="R126" i="5" s="1"/>
  <c r="J126" i="5"/>
  <c r="S126" i="5" s="1"/>
  <c r="K126" i="5"/>
  <c r="T126" i="5" s="1"/>
  <c r="L126" i="5"/>
  <c r="U126" i="5" s="1"/>
  <c r="M126" i="5"/>
  <c r="V126" i="5" s="1"/>
  <c r="E127" i="5"/>
  <c r="N127" i="5" s="1"/>
  <c r="F127" i="5"/>
  <c r="O127" i="5" s="1"/>
  <c r="G127" i="5"/>
  <c r="P127" i="5" s="1"/>
  <c r="H127" i="5"/>
  <c r="Q127" i="5" s="1"/>
  <c r="I127" i="5"/>
  <c r="R127" i="5" s="1"/>
  <c r="J127" i="5"/>
  <c r="S127" i="5" s="1"/>
  <c r="K127" i="5"/>
  <c r="T127" i="5" s="1"/>
  <c r="L127" i="5"/>
  <c r="U127" i="5" s="1"/>
  <c r="M127" i="5"/>
  <c r="V127" i="5" s="1"/>
  <c r="E128" i="5"/>
  <c r="N128" i="5" s="1"/>
  <c r="F128" i="5"/>
  <c r="O128" i="5" s="1"/>
  <c r="G128" i="5"/>
  <c r="P128" i="5" s="1"/>
  <c r="H128" i="5"/>
  <c r="Q128" i="5" s="1"/>
  <c r="I128" i="5"/>
  <c r="R128" i="5" s="1"/>
  <c r="J128" i="5"/>
  <c r="S128" i="5" s="1"/>
  <c r="K128" i="5"/>
  <c r="T128" i="5" s="1"/>
  <c r="L128" i="5"/>
  <c r="U128" i="5" s="1"/>
  <c r="M128" i="5"/>
  <c r="V128" i="5" s="1"/>
  <c r="E129" i="5"/>
  <c r="N129" i="5" s="1"/>
  <c r="F129" i="5"/>
  <c r="O129" i="5" s="1"/>
  <c r="G129" i="5"/>
  <c r="P129" i="5" s="1"/>
  <c r="H129" i="5"/>
  <c r="Q129" i="5" s="1"/>
  <c r="I129" i="5"/>
  <c r="R129" i="5" s="1"/>
  <c r="J129" i="5"/>
  <c r="S129" i="5" s="1"/>
  <c r="K129" i="5"/>
  <c r="T129" i="5" s="1"/>
  <c r="L129" i="5"/>
  <c r="U129" i="5" s="1"/>
  <c r="M129" i="5"/>
  <c r="V129" i="5" s="1"/>
  <c r="E130" i="5"/>
  <c r="N130" i="5" s="1"/>
  <c r="F130" i="5"/>
  <c r="O130" i="5" s="1"/>
  <c r="G130" i="5"/>
  <c r="P130" i="5" s="1"/>
  <c r="H130" i="5"/>
  <c r="Q130" i="5" s="1"/>
  <c r="I130" i="5"/>
  <c r="R130" i="5" s="1"/>
  <c r="J130" i="5"/>
  <c r="S130" i="5" s="1"/>
  <c r="K130" i="5"/>
  <c r="T130" i="5" s="1"/>
  <c r="L130" i="5"/>
  <c r="U130" i="5" s="1"/>
  <c r="M130" i="5"/>
  <c r="V130" i="5" s="1"/>
  <c r="E131" i="5"/>
  <c r="N131" i="5" s="1"/>
  <c r="F131" i="5"/>
  <c r="O131" i="5" s="1"/>
  <c r="G131" i="5"/>
  <c r="P131" i="5" s="1"/>
  <c r="H131" i="5"/>
  <c r="Q131" i="5" s="1"/>
  <c r="I131" i="5"/>
  <c r="R131" i="5" s="1"/>
  <c r="J131" i="5"/>
  <c r="S131" i="5" s="1"/>
  <c r="K131" i="5"/>
  <c r="T131" i="5" s="1"/>
  <c r="L131" i="5"/>
  <c r="U131" i="5" s="1"/>
  <c r="M131" i="5"/>
  <c r="V131" i="5" s="1"/>
  <c r="E132" i="5"/>
  <c r="N132" i="5" s="1"/>
  <c r="F132" i="5"/>
  <c r="O132" i="5" s="1"/>
  <c r="G132" i="5"/>
  <c r="P132" i="5" s="1"/>
  <c r="H132" i="5"/>
  <c r="Q132" i="5" s="1"/>
  <c r="I132" i="5"/>
  <c r="R132" i="5" s="1"/>
  <c r="J132" i="5"/>
  <c r="S132" i="5" s="1"/>
  <c r="K132" i="5"/>
  <c r="T132" i="5" s="1"/>
  <c r="L132" i="5"/>
  <c r="U132" i="5" s="1"/>
  <c r="M132" i="5"/>
  <c r="V132" i="5" s="1"/>
  <c r="E133" i="5"/>
  <c r="N133" i="5" s="1"/>
  <c r="F133" i="5"/>
  <c r="O133" i="5" s="1"/>
  <c r="G133" i="5"/>
  <c r="P133" i="5" s="1"/>
  <c r="H133" i="5"/>
  <c r="Q133" i="5" s="1"/>
  <c r="I133" i="5"/>
  <c r="R133" i="5" s="1"/>
  <c r="J133" i="5"/>
  <c r="S133" i="5" s="1"/>
  <c r="K133" i="5"/>
  <c r="T133" i="5" s="1"/>
  <c r="L133" i="5"/>
  <c r="U133" i="5" s="1"/>
  <c r="M133" i="5"/>
  <c r="V133" i="5" s="1"/>
  <c r="E134" i="5"/>
  <c r="N134" i="5" s="1"/>
  <c r="F134" i="5"/>
  <c r="O134" i="5" s="1"/>
  <c r="G134" i="5"/>
  <c r="P134" i="5" s="1"/>
  <c r="H134" i="5"/>
  <c r="Q134" i="5" s="1"/>
  <c r="I134" i="5"/>
  <c r="R134" i="5" s="1"/>
  <c r="J134" i="5"/>
  <c r="S134" i="5" s="1"/>
  <c r="K134" i="5"/>
  <c r="T134" i="5" s="1"/>
  <c r="L134" i="5"/>
  <c r="U134" i="5" s="1"/>
  <c r="M134" i="5"/>
  <c r="V134" i="5" s="1"/>
  <c r="E135" i="5"/>
  <c r="N135" i="5" s="1"/>
  <c r="F135" i="5"/>
  <c r="O135" i="5" s="1"/>
  <c r="G135" i="5"/>
  <c r="P135" i="5" s="1"/>
  <c r="H135" i="5"/>
  <c r="Q135" i="5" s="1"/>
  <c r="I135" i="5"/>
  <c r="R135" i="5" s="1"/>
  <c r="J135" i="5"/>
  <c r="S135" i="5" s="1"/>
  <c r="K135" i="5"/>
  <c r="T135" i="5" s="1"/>
  <c r="L135" i="5"/>
  <c r="U135" i="5" s="1"/>
  <c r="M135" i="5"/>
  <c r="V135" i="5" s="1"/>
  <c r="E136" i="5"/>
  <c r="N136" i="5" s="1"/>
  <c r="F136" i="5"/>
  <c r="O136" i="5" s="1"/>
  <c r="G136" i="5"/>
  <c r="P136" i="5" s="1"/>
  <c r="H136" i="5"/>
  <c r="Q136" i="5" s="1"/>
  <c r="I136" i="5"/>
  <c r="R136" i="5" s="1"/>
  <c r="J136" i="5"/>
  <c r="S136" i="5" s="1"/>
  <c r="K136" i="5"/>
  <c r="T136" i="5" s="1"/>
  <c r="L136" i="5"/>
  <c r="U136" i="5" s="1"/>
  <c r="M136" i="5"/>
  <c r="V136" i="5" s="1"/>
  <c r="E137" i="5"/>
  <c r="N137" i="5" s="1"/>
  <c r="W137" i="5" s="1"/>
  <c r="F137" i="5"/>
  <c r="O137" i="5" s="1"/>
  <c r="G137" i="5"/>
  <c r="P137" i="5" s="1"/>
  <c r="H137" i="5"/>
  <c r="Q137" i="5" s="1"/>
  <c r="I137" i="5"/>
  <c r="R137" i="5" s="1"/>
  <c r="J137" i="5"/>
  <c r="S137" i="5" s="1"/>
  <c r="K137" i="5"/>
  <c r="T137" i="5" s="1"/>
  <c r="L137" i="5"/>
  <c r="U137" i="5" s="1"/>
  <c r="M137" i="5"/>
  <c r="V137" i="5" s="1"/>
  <c r="E138" i="5"/>
  <c r="N138" i="5" s="1"/>
  <c r="F138" i="5"/>
  <c r="O138" i="5" s="1"/>
  <c r="G138" i="5"/>
  <c r="P138" i="5" s="1"/>
  <c r="H138" i="5"/>
  <c r="Q138" i="5" s="1"/>
  <c r="I138" i="5"/>
  <c r="R138" i="5" s="1"/>
  <c r="J138" i="5"/>
  <c r="S138" i="5" s="1"/>
  <c r="K138" i="5"/>
  <c r="T138" i="5" s="1"/>
  <c r="L138" i="5"/>
  <c r="U138" i="5" s="1"/>
  <c r="M138" i="5"/>
  <c r="V138" i="5" s="1"/>
  <c r="E139" i="5"/>
  <c r="N139" i="5" s="1"/>
  <c r="F139" i="5"/>
  <c r="O139" i="5" s="1"/>
  <c r="G139" i="5"/>
  <c r="P139" i="5" s="1"/>
  <c r="H139" i="5"/>
  <c r="Q139" i="5" s="1"/>
  <c r="I139" i="5"/>
  <c r="R139" i="5" s="1"/>
  <c r="J139" i="5"/>
  <c r="S139" i="5" s="1"/>
  <c r="K139" i="5"/>
  <c r="T139" i="5" s="1"/>
  <c r="L139" i="5"/>
  <c r="U139" i="5" s="1"/>
  <c r="M139" i="5"/>
  <c r="V139" i="5" s="1"/>
  <c r="E140" i="5"/>
  <c r="N140" i="5" s="1"/>
  <c r="F140" i="5"/>
  <c r="O140" i="5" s="1"/>
  <c r="G140" i="5"/>
  <c r="P140" i="5" s="1"/>
  <c r="H140" i="5"/>
  <c r="Q140" i="5" s="1"/>
  <c r="I140" i="5"/>
  <c r="R140" i="5" s="1"/>
  <c r="J140" i="5"/>
  <c r="S140" i="5" s="1"/>
  <c r="K140" i="5"/>
  <c r="T140" i="5" s="1"/>
  <c r="L140" i="5"/>
  <c r="U140" i="5" s="1"/>
  <c r="M140" i="5"/>
  <c r="V140" i="5" s="1"/>
  <c r="E141" i="5"/>
  <c r="N141" i="5" s="1"/>
  <c r="F141" i="5"/>
  <c r="O141" i="5" s="1"/>
  <c r="G141" i="5"/>
  <c r="P141" i="5" s="1"/>
  <c r="H141" i="5"/>
  <c r="Q141" i="5" s="1"/>
  <c r="I141" i="5"/>
  <c r="R141" i="5" s="1"/>
  <c r="J141" i="5"/>
  <c r="S141" i="5" s="1"/>
  <c r="K141" i="5"/>
  <c r="T141" i="5" s="1"/>
  <c r="L141" i="5"/>
  <c r="U141" i="5" s="1"/>
  <c r="M141" i="5"/>
  <c r="V141" i="5" s="1"/>
  <c r="E142" i="5"/>
  <c r="N142" i="5" s="1"/>
  <c r="F142" i="5"/>
  <c r="O142" i="5" s="1"/>
  <c r="G142" i="5"/>
  <c r="P142" i="5" s="1"/>
  <c r="H142" i="5"/>
  <c r="Q142" i="5" s="1"/>
  <c r="I142" i="5"/>
  <c r="R142" i="5" s="1"/>
  <c r="J142" i="5"/>
  <c r="S142" i="5" s="1"/>
  <c r="K142" i="5"/>
  <c r="T142" i="5" s="1"/>
  <c r="L142" i="5"/>
  <c r="U142" i="5" s="1"/>
  <c r="M142" i="5"/>
  <c r="V142" i="5" s="1"/>
  <c r="E143" i="5"/>
  <c r="N143" i="5" s="1"/>
  <c r="F143" i="5"/>
  <c r="O143" i="5" s="1"/>
  <c r="G143" i="5"/>
  <c r="P143" i="5" s="1"/>
  <c r="H143" i="5"/>
  <c r="Q143" i="5" s="1"/>
  <c r="I143" i="5"/>
  <c r="R143" i="5" s="1"/>
  <c r="J143" i="5"/>
  <c r="S143" i="5" s="1"/>
  <c r="K143" i="5"/>
  <c r="T143" i="5" s="1"/>
  <c r="L143" i="5"/>
  <c r="U143" i="5" s="1"/>
  <c r="M143" i="5"/>
  <c r="V143" i="5" s="1"/>
  <c r="E144" i="5"/>
  <c r="N144" i="5" s="1"/>
  <c r="F144" i="5"/>
  <c r="O144" i="5" s="1"/>
  <c r="G144" i="5"/>
  <c r="P144" i="5" s="1"/>
  <c r="H144" i="5"/>
  <c r="Q144" i="5" s="1"/>
  <c r="I144" i="5"/>
  <c r="R144" i="5" s="1"/>
  <c r="J144" i="5"/>
  <c r="S144" i="5" s="1"/>
  <c r="K144" i="5"/>
  <c r="T144" i="5" s="1"/>
  <c r="L144" i="5"/>
  <c r="U144" i="5" s="1"/>
  <c r="M144" i="5"/>
  <c r="V144" i="5" s="1"/>
  <c r="E145" i="5"/>
  <c r="N145" i="5" s="1"/>
  <c r="F145" i="5"/>
  <c r="O145" i="5" s="1"/>
  <c r="G145" i="5"/>
  <c r="P145" i="5" s="1"/>
  <c r="H145" i="5"/>
  <c r="Q145" i="5" s="1"/>
  <c r="I145" i="5"/>
  <c r="R145" i="5" s="1"/>
  <c r="J145" i="5"/>
  <c r="S145" i="5" s="1"/>
  <c r="K145" i="5"/>
  <c r="T145" i="5" s="1"/>
  <c r="L145" i="5"/>
  <c r="U145" i="5" s="1"/>
  <c r="M145" i="5"/>
  <c r="V145" i="5" s="1"/>
  <c r="E146" i="5"/>
  <c r="N146" i="5" s="1"/>
  <c r="F146" i="5"/>
  <c r="O146" i="5" s="1"/>
  <c r="G146" i="5"/>
  <c r="P146" i="5" s="1"/>
  <c r="H146" i="5"/>
  <c r="Q146" i="5" s="1"/>
  <c r="I146" i="5"/>
  <c r="R146" i="5" s="1"/>
  <c r="J146" i="5"/>
  <c r="S146" i="5" s="1"/>
  <c r="K146" i="5"/>
  <c r="T146" i="5" s="1"/>
  <c r="L146" i="5"/>
  <c r="U146" i="5" s="1"/>
  <c r="M146" i="5"/>
  <c r="V146" i="5" s="1"/>
  <c r="E147" i="5"/>
  <c r="N147" i="5" s="1"/>
  <c r="F147" i="5"/>
  <c r="O147" i="5" s="1"/>
  <c r="G147" i="5"/>
  <c r="P147" i="5" s="1"/>
  <c r="H147" i="5"/>
  <c r="Q147" i="5" s="1"/>
  <c r="I147" i="5"/>
  <c r="R147" i="5" s="1"/>
  <c r="J147" i="5"/>
  <c r="S147" i="5" s="1"/>
  <c r="K147" i="5"/>
  <c r="T147" i="5" s="1"/>
  <c r="L147" i="5"/>
  <c r="U147" i="5" s="1"/>
  <c r="M147" i="5"/>
  <c r="V147" i="5" s="1"/>
  <c r="E148" i="5"/>
  <c r="N148" i="5" s="1"/>
  <c r="F148" i="5"/>
  <c r="O148" i="5" s="1"/>
  <c r="G148" i="5"/>
  <c r="P148" i="5" s="1"/>
  <c r="H148" i="5"/>
  <c r="Q148" i="5" s="1"/>
  <c r="I148" i="5"/>
  <c r="R148" i="5" s="1"/>
  <c r="J148" i="5"/>
  <c r="S148" i="5" s="1"/>
  <c r="K148" i="5"/>
  <c r="T148" i="5" s="1"/>
  <c r="L148" i="5"/>
  <c r="U148" i="5" s="1"/>
  <c r="M148" i="5"/>
  <c r="V148" i="5" s="1"/>
  <c r="E149" i="5"/>
  <c r="N149" i="5" s="1"/>
  <c r="F149" i="5"/>
  <c r="O149" i="5" s="1"/>
  <c r="G149" i="5"/>
  <c r="P149" i="5" s="1"/>
  <c r="H149" i="5"/>
  <c r="Q149" i="5" s="1"/>
  <c r="I149" i="5"/>
  <c r="R149" i="5" s="1"/>
  <c r="J149" i="5"/>
  <c r="S149" i="5" s="1"/>
  <c r="K149" i="5"/>
  <c r="T149" i="5" s="1"/>
  <c r="L149" i="5"/>
  <c r="U149" i="5" s="1"/>
  <c r="M149" i="5"/>
  <c r="V149" i="5" s="1"/>
  <c r="E150" i="5"/>
  <c r="N150" i="5" s="1"/>
  <c r="F150" i="5"/>
  <c r="O150" i="5" s="1"/>
  <c r="G150" i="5"/>
  <c r="P150" i="5" s="1"/>
  <c r="H150" i="5"/>
  <c r="Q150" i="5" s="1"/>
  <c r="I150" i="5"/>
  <c r="R150" i="5" s="1"/>
  <c r="J150" i="5"/>
  <c r="S150" i="5" s="1"/>
  <c r="K150" i="5"/>
  <c r="T150" i="5" s="1"/>
  <c r="L150" i="5"/>
  <c r="U150" i="5" s="1"/>
  <c r="M150" i="5"/>
  <c r="V150" i="5" s="1"/>
  <c r="E151" i="5"/>
  <c r="N151" i="5" s="1"/>
  <c r="F151" i="5"/>
  <c r="O151" i="5" s="1"/>
  <c r="G151" i="5"/>
  <c r="P151" i="5" s="1"/>
  <c r="H151" i="5"/>
  <c r="Q151" i="5" s="1"/>
  <c r="I151" i="5"/>
  <c r="R151" i="5" s="1"/>
  <c r="J151" i="5"/>
  <c r="S151" i="5" s="1"/>
  <c r="K151" i="5"/>
  <c r="T151" i="5" s="1"/>
  <c r="L151" i="5"/>
  <c r="U151" i="5" s="1"/>
  <c r="M151" i="5"/>
  <c r="V151" i="5" s="1"/>
  <c r="E152" i="5"/>
  <c r="N152" i="5" s="1"/>
  <c r="F152" i="5"/>
  <c r="O152" i="5" s="1"/>
  <c r="G152" i="5"/>
  <c r="P152" i="5" s="1"/>
  <c r="H152" i="5"/>
  <c r="Q152" i="5" s="1"/>
  <c r="I152" i="5"/>
  <c r="R152" i="5" s="1"/>
  <c r="J152" i="5"/>
  <c r="S152" i="5" s="1"/>
  <c r="K152" i="5"/>
  <c r="T152" i="5" s="1"/>
  <c r="L152" i="5"/>
  <c r="U152" i="5" s="1"/>
  <c r="M152" i="5"/>
  <c r="V152" i="5" s="1"/>
  <c r="E153" i="5"/>
  <c r="N153" i="5" s="1"/>
  <c r="W153" i="5" s="1"/>
  <c r="F153" i="5"/>
  <c r="O153" i="5" s="1"/>
  <c r="G153" i="5"/>
  <c r="P153" i="5" s="1"/>
  <c r="H153" i="5"/>
  <c r="Q153" i="5" s="1"/>
  <c r="I153" i="5"/>
  <c r="R153" i="5" s="1"/>
  <c r="J153" i="5"/>
  <c r="S153" i="5" s="1"/>
  <c r="K153" i="5"/>
  <c r="T153" i="5" s="1"/>
  <c r="L153" i="5"/>
  <c r="U153" i="5" s="1"/>
  <c r="M153" i="5"/>
  <c r="V153" i="5" s="1"/>
  <c r="E154" i="5"/>
  <c r="N154" i="5" s="1"/>
  <c r="F154" i="5"/>
  <c r="O154" i="5" s="1"/>
  <c r="G154" i="5"/>
  <c r="P154" i="5" s="1"/>
  <c r="H154" i="5"/>
  <c r="Q154" i="5" s="1"/>
  <c r="I154" i="5"/>
  <c r="R154" i="5" s="1"/>
  <c r="J154" i="5"/>
  <c r="S154" i="5" s="1"/>
  <c r="K154" i="5"/>
  <c r="T154" i="5" s="1"/>
  <c r="L154" i="5"/>
  <c r="U154" i="5" s="1"/>
  <c r="M154" i="5"/>
  <c r="V154" i="5" s="1"/>
  <c r="E155" i="5"/>
  <c r="N155" i="5" s="1"/>
  <c r="F155" i="5"/>
  <c r="O155" i="5" s="1"/>
  <c r="G155" i="5"/>
  <c r="P155" i="5" s="1"/>
  <c r="H155" i="5"/>
  <c r="Q155" i="5" s="1"/>
  <c r="I155" i="5"/>
  <c r="R155" i="5" s="1"/>
  <c r="J155" i="5"/>
  <c r="S155" i="5" s="1"/>
  <c r="K155" i="5"/>
  <c r="T155" i="5" s="1"/>
  <c r="L155" i="5"/>
  <c r="U155" i="5" s="1"/>
  <c r="M155" i="5"/>
  <c r="V155" i="5" s="1"/>
  <c r="E156" i="5"/>
  <c r="N156" i="5" s="1"/>
  <c r="F156" i="5"/>
  <c r="O156" i="5" s="1"/>
  <c r="G156" i="5"/>
  <c r="P156" i="5" s="1"/>
  <c r="H156" i="5"/>
  <c r="Q156" i="5" s="1"/>
  <c r="I156" i="5"/>
  <c r="R156" i="5" s="1"/>
  <c r="J156" i="5"/>
  <c r="S156" i="5" s="1"/>
  <c r="K156" i="5"/>
  <c r="T156" i="5" s="1"/>
  <c r="L156" i="5"/>
  <c r="U156" i="5" s="1"/>
  <c r="M156" i="5"/>
  <c r="V156" i="5" s="1"/>
  <c r="E157" i="5"/>
  <c r="N157" i="5" s="1"/>
  <c r="F157" i="5"/>
  <c r="O157" i="5" s="1"/>
  <c r="G157" i="5"/>
  <c r="P157" i="5" s="1"/>
  <c r="H157" i="5"/>
  <c r="Q157" i="5" s="1"/>
  <c r="I157" i="5"/>
  <c r="R157" i="5" s="1"/>
  <c r="J157" i="5"/>
  <c r="S157" i="5" s="1"/>
  <c r="K157" i="5"/>
  <c r="T157" i="5" s="1"/>
  <c r="L157" i="5"/>
  <c r="U157" i="5" s="1"/>
  <c r="M157" i="5"/>
  <c r="V157" i="5" s="1"/>
  <c r="E158" i="5"/>
  <c r="N158" i="5" s="1"/>
  <c r="F158" i="5"/>
  <c r="O158" i="5" s="1"/>
  <c r="G158" i="5"/>
  <c r="P158" i="5" s="1"/>
  <c r="H158" i="5"/>
  <c r="Q158" i="5" s="1"/>
  <c r="I158" i="5"/>
  <c r="R158" i="5" s="1"/>
  <c r="J158" i="5"/>
  <c r="S158" i="5" s="1"/>
  <c r="K158" i="5"/>
  <c r="T158" i="5" s="1"/>
  <c r="L158" i="5"/>
  <c r="U158" i="5" s="1"/>
  <c r="M158" i="5"/>
  <c r="V158" i="5" s="1"/>
  <c r="E159" i="5"/>
  <c r="N159" i="5" s="1"/>
  <c r="F159" i="5"/>
  <c r="O159" i="5" s="1"/>
  <c r="G159" i="5"/>
  <c r="P159" i="5" s="1"/>
  <c r="H159" i="5"/>
  <c r="Q159" i="5" s="1"/>
  <c r="I159" i="5"/>
  <c r="R159" i="5" s="1"/>
  <c r="J159" i="5"/>
  <c r="S159" i="5" s="1"/>
  <c r="K159" i="5"/>
  <c r="T159" i="5" s="1"/>
  <c r="L159" i="5"/>
  <c r="U159" i="5" s="1"/>
  <c r="M159" i="5"/>
  <c r="V159" i="5" s="1"/>
  <c r="E160" i="5"/>
  <c r="N160" i="5" s="1"/>
  <c r="F160" i="5"/>
  <c r="O160" i="5" s="1"/>
  <c r="G160" i="5"/>
  <c r="P160" i="5" s="1"/>
  <c r="H160" i="5"/>
  <c r="Q160" i="5" s="1"/>
  <c r="I160" i="5"/>
  <c r="R160" i="5" s="1"/>
  <c r="J160" i="5"/>
  <c r="S160" i="5" s="1"/>
  <c r="K160" i="5"/>
  <c r="T160" i="5" s="1"/>
  <c r="L160" i="5"/>
  <c r="U160" i="5" s="1"/>
  <c r="M160" i="5"/>
  <c r="V160" i="5" s="1"/>
  <c r="E161" i="5"/>
  <c r="N161" i="5" s="1"/>
  <c r="F161" i="5"/>
  <c r="O161" i="5" s="1"/>
  <c r="G161" i="5"/>
  <c r="P161" i="5" s="1"/>
  <c r="H161" i="5"/>
  <c r="Q161" i="5" s="1"/>
  <c r="I161" i="5"/>
  <c r="R161" i="5" s="1"/>
  <c r="J161" i="5"/>
  <c r="S161" i="5" s="1"/>
  <c r="K161" i="5"/>
  <c r="T161" i="5" s="1"/>
  <c r="L161" i="5"/>
  <c r="U161" i="5" s="1"/>
  <c r="M161" i="5"/>
  <c r="V161" i="5" s="1"/>
  <c r="E162" i="5"/>
  <c r="N162" i="5" s="1"/>
  <c r="F162" i="5"/>
  <c r="O162" i="5" s="1"/>
  <c r="G162" i="5"/>
  <c r="P162" i="5" s="1"/>
  <c r="H162" i="5"/>
  <c r="Q162" i="5" s="1"/>
  <c r="I162" i="5"/>
  <c r="R162" i="5" s="1"/>
  <c r="J162" i="5"/>
  <c r="S162" i="5" s="1"/>
  <c r="K162" i="5"/>
  <c r="T162" i="5" s="1"/>
  <c r="L162" i="5"/>
  <c r="U162" i="5" s="1"/>
  <c r="M162" i="5"/>
  <c r="V162" i="5" s="1"/>
  <c r="E163" i="5"/>
  <c r="N163" i="5" s="1"/>
  <c r="F163" i="5"/>
  <c r="O163" i="5" s="1"/>
  <c r="G163" i="5"/>
  <c r="P163" i="5" s="1"/>
  <c r="H163" i="5"/>
  <c r="Q163" i="5" s="1"/>
  <c r="I163" i="5"/>
  <c r="R163" i="5" s="1"/>
  <c r="J163" i="5"/>
  <c r="S163" i="5" s="1"/>
  <c r="K163" i="5"/>
  <c r="T163" i="5" s="1"/>
  <c r="L163" i="5"/>
  <c r="U163" i="5" s="1"/>
  <c r="M163" i="5"/>
  <c r="V163" i="5" s="1"/>
  <c r="E164" i="5"/>
  <c r="N164" i="5" s="1"/>
  <c r="F164" i="5"/>
  <c r="O164" i="5" s="1"/>
  <c r="G164" i="5"/>
  <c r="P164" i="5" s="1"/>
  <c r="H164" i="5"/>
  <c r="Q164" i="5" s="1"/>
  <c r="I164" i="5"/>
  <c r="R164" i="5" s="1"/>
  <c r="J164" i="5"/>
  <c r="S164" i="5" s="1"/>
  <c r="K164" i="5"/>
  <c r="T164" i="5" s="1"/>
  <c r="L164" i="5"/>
  <c r="U164" i="5" s="1"/>
  <c r="M164" i="5"/>
  <c r="V164" i="5" s="1"/>
  <c r="E165" i="5"/>
  <c r="N165" i="5" s="1"/>
  <c r="F165" i="5"/>
  <c r="O165" i="5" s="1"/>
  <c r="G165" i="5"/>
  <c r="P165" i="5" s="1"/>
  <c r="H165" i="5"/>
  <c r="Q165" i="5" s="1"/>
  <c r="I165" i="5"/>
  <c r="R165" i="5" s="1"/>
  <c r="J165" i="5"/>
  <c r="S165" i="5" s="1"/>
  <c r="K165" i="5"/>
  <c r="T165" i="5" s="1"/>
  <c r="L165" i="5"/>
  <c r="U165" i="5" s="1"/>
  <c r="M165" i="5"/>
  <c r="V165" i="5" s="1"/>
  <c r="E166" i="5"/>
  <c r="N166" i="5" s="1"/>
  <c r="F166" i="5"/>
  <c r="O166" i="5" s="1"/>
  <c r="G166" i="5"/>
  <c r="P166" i="5" s="1"/>
  <c r="H166" i="5"/>
  <c r="Q166" i="5" s="1"/>
  <c r="I166" i="5"/>
  <c r="R166" i="5" s="1"/>
  <c r="J166" i="5"/>
  <c r="S166" i="5" s="1"/>
  <c r="K166" i="5"/>
  <c r="T166" i="5" s="1"/>
  <c r="L166" i="5"/>
  <c r="U166" i="5" s="1"/>
  <c r="M166" i="5"/>
  <c r="V166" i="5" s="1"/>
  <c r="E167" i="5"/>
  <c r="N167" i="5" s="1"/>
  <c r="F167" i="5"/>
  <c r="O167" i="5" s="1"/>
  <c r="G167" i="5"/>
  <c r="P167" i="5" s="1"/>
  <c r="H167" i="5"/>
  <c r="Q167" i="5" s="1"/>
  <c r="I167" i="5"/>
  <c r="R167" i="5" s="1"/>
  <c r="J167" i="5"/>
  <c r="S167" i="5" s="1"/>
  <c r="K167" i="5"/>
  <c r="T167" i="5" s="1"/>
  <c r="L167" i="5"/>
  <c r="U167" i="5" s="1"/>
  <c r="M167" i="5"/>
  <c r="V167" i="5" s="1"/>
  <c r="E168" i="5"/>
  <c r="N168" i="5" s="1"/>
  <c r="F168" i="5"/>
  <c r="O168" i="5" s="1"/>
  <c r="G168" i="5"/>
  <c r="P168" i="5" s="1"/>
  <c r="H168" i="5"/>
  <c r="Q168" i="5" s="1"/>
  <c r="I168" i="5"/>
  <c r="R168" i="5" s="1"/>
  <c r="J168" i="5"/>
  <c r="S168" i="5" s="1"/>
  <c r="K168" i="5"/>
  <c r="T168" i="5" s="1"/>
  <c r="L168" i="5"/>
  <c r="U168" i="5" s="1"/>
  <c r="M168" i="5"/>
  <c r="V168" i="5" s="1"/>
  <c r="E169" i="5"/>
  <c r="N169" i="5" s="1"/>
  <c r="W169" i="5" s="1"/>
  <c r="F169" i="5"/>
  <c r="O169" i="5" s="1"/>
  <c r="G169" i="5"/>
  <c r="P169" i="5" s="1"/>
  <c r="H169" i="5"/>
  <c r="Q169" i="5" s="1"/>
  <c r="I169" i="5"/>
  <c r="R169" i="5" s="1"/>
  <c r="J169" i="5"/>
  <c r="S169" i="5" s="1"/>
  <c r="K169" i="5"/>
  <c r="T169" i="5" s="1"/>
  <c r="L169" i="5"/>
  <c r="U169" i="5" s="1"/>
  <c r="M169" i="5"/>
  <c r="V169" i="5" s="1"/>
  <c r="E170" i="5"/>
  <c r="N170" i="5" s="1"/>
  <c r="F170" i="5"/>
  <c r="O170" i="5" s="1"/>
  <c r="G170" i="5"/>
  <c r="P170" i="5" s="1"/>
  <c r="H170" i="5"/>
  <c r="Q170" i="5" s="1"/>
  <c r="I170" i="5"/>
  <c r="R170" i="5" s="1"/>
  <c r="J170" i="5"/>
  <c r="S170" i="5" s="1"/>
  <c r="K170" i="5"/>
  <c r="T170" i="5" s="1"/>
  <c r="L170" i="5"/>
  <c r="U170" i="5" s="1"/>
  <c r="M170" i="5"/>
  <c r="V170" i="5" s="1"/>
  <c r="E171" i="5"/>
  <c r="N171" i="5" s="1"/>
  <c r="F171" i="5"/>
  <c r="O171" i="5" s="1"/>
  <c r="G171" i="5"/>
  <c r="P171" i="5" s="1"/>
  <c r="H171" i="5"/>
  <c r="Q171" i="5" s="1"/>
  <c r="I171" i="5"/>
  <c r="R171" i="5" s="1"/>
  <c r="J171" i="5"/>
  <c r="S171" i="5" s="1"/>
  <c r="K171" i="5"/>
  <c r="T171" i="5" s="1"/>
  <c r="L171" i="5"/>
  <c r="U171" i="5" s="1"/>
  <c r="M171" i="5"/>
  <c r="V171" i="5" s="1"/>
  <c r="E172" i="5"/>
  <c r="N172" i="5" s="1"/>
  <c r="F172" i="5"/>
  <c r="O172" i="5" s="1"/>
  <c r="G172" i="5"/>
  <c r="P172" i="5" s="1"/>
  <c r="H172" i="5"/>
  <c r="Q172" i="5" s="1"/>
  <c r="I172" i="5"/>
  <c r="R172" i="5" s="1"/>
  <c r="J172" i="5"/>
  <c r="S172" i="5" s="1"/>
  <c r="K172" i="5"/>
  <c r="T172" i="5" s="1"/>
  <c r="L172" i="5"/>
  <c r="U172" i="5" s="1"/>
  <c r="M172" i="5"/>
  <c r="V172" i="5" s="1"/>
  <c r="E173" i="5"/>
  <c r="N173" i="5" s="1"/>
  <c r="F173" i="5"/>
  <c r="O173" i="5" s="1"/>
  <c r="G173" i="5"/>
  <c r="P173" i="5" s="1"/>
  <c r="H173" i="5"/>
  <c r="Q173" i="5" s="1"/>
  <c r="I173" i="5"/>
  <c r="R173" i="5" s="1"/>
  <c r="J173" i="5"/>
  <c r="S173" i="5" s="1"/>
  <c r="K173" i="5"/>
  <c r="T173" i="5" s="1"/>
  <c r="L173" i="5"/>
  <c r="U173" i="5" s="1"/>
  <c r="M173" i="5"/>
  <c r="V173" i="5" s="1"/>
  <c r="E174" i="5"/>
  <c r="N174" i="5" s="1"/>
  <c r="F174" i="5"/>
  <c r="O174" i="5" s="1"/>
  <c r="G174" i="5"/>
  <c r="P174" i="5" s="1"/>
  <c r="H174" i="5"/>
  <c r="Q174" i="5" s="1"/>
  <c r="I174" i="5"/>
  <c r="R174" i="5" s="1"/>
  <c r="J174" i="5"/>
  <c r="S174" i="5" s="1"/>
  <c r="K174" i="5"/>
  <c r="T174" i="5" s="1"/>
  <c r="L174" i="5"/>
  <c r="U174" i="5" s="1"/>
  <c r="M174" i="5"/>
  <c r="V174" i="5" s="1"/>
  <c r="E175" i="5"/>
  <c r="N175" i="5" s="1"/>
  <c r="F175" i="5"/>
  <c r="O175" i="5" s="1"/>
  <c r="G175" i="5"/>
  <c r="P175" i="5" s="1"/>
  <c r="H175" i="5"/>
  <c r="Q175" i="5" s="1"/>
  <c r="I175" i="5"/>
  <c r="R175" i="5" s="1"/>
  <c r="J175" i="5"/>
  <c r="S175" i="5" s="1"/>
  <c r="K175" i="5"/>
  <c r="T175" i="5" s="1"/>
  <c r="L175" i="5"/>
  <c r="U175" i="5" s="1"/>
  <c r="M175" i="5"/>
  <c r="V175" i="5" s="1"/>
  <c r="E176" i="5"/>
  <c r="N176" i="5" s="1"/>
  <c r="F176" i="5"/>
  <c r="O176" i="5" s="1"/>
  <c r="G176" i="5"/>
  <c r="P176" i="5" s="1"/>
  <c r="H176" i="5"/>
  <c r="Q176" i="5" s="1"/>
  <c r="I176" i="5"/>
  <c r="R176" i="5" s="1"/>
  <c r="J176" i="5"/>
  <c r="S176" i="5" s="1"/>
  <c r="K176" i="5"/>
  <c r="T176" i="5" s="1"/>
  <c r="L176" i="5"/>
  <c r="U176" i="5" s="1"/>
  <c r="M176" i="5"/>
  <c r="V176" i="5" s="1"/>
  <c r="E177" i="5"/>
  <c r="N177" i="5" s="1"/>
  <c r="F177" i="5"/>
  <c r="O177" i="5" s="1"/>
  <c r="G177" i="5"/>
  <c r="P177" i="5" s="1"/>
  <c r="H177" i="5"/>
  <c r="Q177" i="5" s="1"/>
  <c r="I177" i="5"/>
  <c r="R177" i="5" s="1"/>
  <c r="J177" i="5"/>
  <c r="S177" i="5" s="1"/>
  <c r="K177" i="5"/>
  <c r="T177" i="5" s="1"/>
  <c r="L177" i="5"/>
  <c r="U177" i="5" s="1"/>
  <c r="M177" i="5"/>
  <c r="V177" i="5" s="1"/>
  <c r="E178" i="5"/>
  <c r="N178" i="5" s="1"/>
  <c r="F178" i="5"/>
  <c r="O178" i="5" s="1"/>
  <c r="G178" i="5"/>
  <c r="P178" i="5" s="1"/>
  <c r="H178" i="5"/>
  <c r="Q178" i="5" s="1"/>
  <c r="I178" i="5"/>
  <c r="R178" i="5" s="1"/>
  <c r="J178" i="5"/>
  <c r="S178" i="5" s="1"/>
  <c r="K178" i="5"/>
  <c r="T178" i="5" s="1"/>
  <c r="L178" i="5"/>
  <c r="U178" i="5" s="1"/>
  <c r="M178" i="5"/>
  <c r="V178" i="5" s="1"/>
  <c r="E179" i="5"/>
  <c r="N179" i="5" s="1"/>
  <c r="F179" i="5"/>
  <c r="O179" i="5" s="1"/>
  <c r="G179" i="5"/>
  <c r="P179" i="5" s="1"/>
  <c r="H179" i="5"/>
  <c r="Q179" i="5" s="1"/>
  <c r="I179" i="5"/>
  <c r="R179" i="5" s="1"/>
  <c r="J179" i="5"/>
  <c r="S179" i="5" s="1"/>
  <c r="K179" i="5"/>
  <c r="T179" i="5" s="1"/>
  <c r="L179" i="5"/>
  <c r="U179" i="5" s="1"/>
  <c r="M179" i="5"/>
  <c r="V179" i="5" s="1"/>
  <c r="E180" i="5"/>
  <c r="N180" i="5" s="1"/>
  <c r="F180" i="5"/>
  <c r="O180" i="5" s="1"/>
  <c r="G180" i="5"/>
  <c r="P180" i="5" s="1"/>
  <c r="H180" i="5"/>
  <c r="Q180" i="5" s="1"/>
  <c r="I180" i="5"/>
  <c r="R180" i="5" s="1"/>
  <c r="J180" i="5"/>
  <c r="S180" i="5" s="1"/>
  <c r="K180" i="5"/>
  <c r="T180" i="5" s="1"/>
  <c r="L180" i="5"/>
  <c r="U180" i="5" s="1"/>
  <c r="M180" i="5"/>
  <c r="V180" i="5" s="1"/>
  <c r="E181" i="5"/>
  <c r="N181" i="5" s="1"/>
  <c r="F181" i="5"/>
  <c r="O181" i="5" s="1"/>
  <c r="G181" i="5"/>
  <c r="P181" i="5" s="1"/>
  <c r="H181" i="5"/>
  <c r="Q181" i="5" s="1"/>
  <c r="I181" i="5"/>
  <c r="R181" i="5" s="1"/>
  <c r="J181" i="5"/>
  <c r="S181" i="5" s="1"/>
  <c r="K181" i="5"/>
  <c r="T181" i="5" s="1"/>
  <c r="L181" i="5"/>
  <c r="U181" i="5" s="1"/>
  <c r="M181" i="5"/>
  <c r="V181" i="5" s="1"/>
  <c r="E182" i="5"/>
  <c r="N182" i="5" s="1"/>
  <c r="F182" i="5"/>
  <c r="O182" i="5" s="1"/>
  <c r="G182" i="5"/>
  <c r="P182" i="5" s="1"/>
  <c r="H182" i="5"/>
  <c r="Q182" i="5" s="1"/>
  <c r="I182" i="5"/>
  <c r="R182" i="5" s="1"/>
  <c r="J182" i="5"/>
  <c r="S182" i="5" s="1"/>
  <c r="K182" i="5"/>
  <c r="T182" i="5" s="1"/>
  <c r="L182" i="5"/>
  <c r="U182" i="5" s="1"/>
  <c r="M182" i="5"/>
  <c r="V182" i="5" s="1"/>
  <c r="E183" i="5"/>
  <c r="N183" i="5" s="1"/>
  <c r="F183" i="5"/>
  <c r="O183" i="5" s="1"/>
  <c r="G183" i="5"/>
  <c r="P183" i="5" s="1"/>
  <c r="H183" i="5"/>
  <c r="Q183" i="5" s="1"/>
  <c r="I183" i="5"/>
  <c r="R183" i="5" s="1"/>
  <c r="J183" i="5"/>
  <c r="S183" i="5" s="1"/>
  <c r="K183" i="5"/>
  <c r="T183" i="5" s="1"/>
  <c r="L183" i="5"/>
  <c r="U183" i="5" s="1"/>
  <c r="M183" i="5"/>
  <c r="V183" i="5" s="1"/>
  <c r="E184" i="5"/>
  <c r="N184" i="5" s="1"/>
  <c r="F184" i="5"/>
  <c r="O184" i="5" s="1"/>
  <c r="G184" i="5"/>
  <c r="P184" i="5" s="1"/>
  <c r="H184" i="5"/>
  <c r="Q184" i="5" s="1"/>
  <c r="I184" i="5"/>
  <c r="R184" i="5" s="1"/>
  <c r="J184" i="5"/>
  <c r="S184" i="5" s="1"/>
  <c r="K184" i="5"/>
  <c r="T184" i="5" s="1"/>
  <c r="L184" i="5"/>
  <c r="U184" i="5" s="1"/>
  <c r="M184" i="5"/>
  <c r="V184" i="5" s="1"/>
  <c r="E185" i="5"/>
  <c r="N185" i="5" s="1"/>
  <c r="W185" i="5" s="1"/>
  <c r="F185" i="5"/>
  <c r="O185" i="5" s="1"/>
  <c r="G185" i="5"/>
  <c r="P185" i="5" s="1"/>
  <c r="H185" i="5"/>
  <c r="Q185" i="5" s="1"/>
  <c r="I185" i="5"/>
  <c r="R185" i="5" s="1"/>
  <c r="J185" i="5"/>
  <c r="S185" i="5" s="1"/>
  <c r="K185" i="5"/>
  <c r="T185" i="5" s="1"/>
  <c r="L185" i="5"/>
  <c r="U185" i="5" s="1"/>
  <c r="M185" i="5"/>
  <c r="V185" i="5" s="1"/>
  <c r="E186" i="5"/>
  <c r="N186" i="5" s="1"/>
  <c r="F186" i="5"/>
  <c r="O186" i="5" s="1"/>
  <c r="G186" i="5"/>
  <c r="P186" i="5" s="1"/>
  <c r="H186" i="5"/>
  <c r="Q186" i="5" s="1"/>
  <c r="I186" i="5"/>
  <c r="R186" i="5" s="1"/>
  <c r="J186" i="5"/>
  <c r="S186" i="5" s="1"/>
  <c r="K186" i="5"/>
  <c r="T186" i="5" s="1"/>
  <c r="L186" i="5"/>
  <c r="U186" i="5" s="1"/>
  <c r="M186" i="5"/>
  <c r="V186" i="5" s="1"/>
  <c r="E187" i="5"/>
  <c r="N187" i="5" s="1"/>
  <c r="F187" i="5"/>
  <c r="O187" i="5" s="1"/>
  <c r="G187" i="5"/>
  <c r="P187" i="5" s="1"/>
  <c r="H187" i="5"/>
  <c r="Q187" i="5" s="1"/>
  <c r="I187" i="5"/>
  <c r="R187" i="5" s="1"/>
  <c r="J187" i="5"/>
  <c r="S187" i="5" s="1"/>
  <c r="K187" i="5"/>
  <c r="T187" i="5" s="1"/>
  <c r="L187" i="5"/>
  <c r="U187" i="5" s="1"/>
  <c r="M187" i="5"/>
  <c r="V187" i="5" s="1"/>
  <c r="E188" i="5"/>
  <c r="N188" i="5" s="1"/>
  <c r="F188" i="5"/>
  <c r="O188" i="5" s="1"/>
  <c r="G188" i="5"/>
  <c r="P188" i="5" s="1"/>
  <c r="H188" i="5"/>
  <c r="Q188" i="5" s="1"/>
  <c r="I188" i="5"/>
  <c r="R188" i="5" s="1"/>
  <c r="J188" i="5"/>
  <c r="S188" i="5" s="1"/>
  <c r="K188" i="5"/>
  <c r="T188" i="5" s="1"/>
  <c r="L188" i="5"/>
  <c r="U188" i="5" s="1"/>
  <c r="M188" i="5"/>
  <c r="V188" i="5" s="1"/>
  <c r="E189" i="5"/>
  <c r="N189" i="5" s="1"/>
  <c r="F189" i="5"/>
  <c r="O189" i="5" s="1"/>
  <c r="G189" i="5"/>
  <c r="P189" i="5" s="1"/>
  <c r="H189" i="5"/>
  <c r="Q189" i="5" s="1"/>
  <c r="I189" i="5"/>
  <c r="R189" i="5" s="1"/>
  <c r="J189" i="5"/>
  <c r="S189" i="5" s="1"/>
  <c r="K189" i="5"/>
  <c r="T189" i="5" s="1"/>
  <c r="L189" i="5"/>
  <c r="U189" i="5" s="1"/>
  <c r="M189" i="5"/>
  <c r="V189" i="5" s="1"/>
  <c r="E190" i="5"/>
  <c r="N190" i="5" s="1"/>
  <c r="F190" i="5"/>
  <c r="O190" i="5" s="1"/>
  <c r="G190" i="5"/>
  <c r="P190" i="5" s="1"/>
  <c r="H190" i="5"/>
  <c r="Q190" i="5" s="1"/>
  <c r="I190" i="5"/>
  <c r="R190" i="5" s="1"/>
  <c r="J190" i="5"/>
  <c r="S190" i="5" s="1"/>
  <c r="K190" i="5"/>
  <c r="T190" i="5" s="1"/>
  <c r="L190" i="5"/>
  <c r="U190" i="5" s="1"/>
  <c r="M190" i="5"/>
  <c r="V190" i="5" s="1"/>
  <c r="E191" i="5"/>
  <c r="N191" i="5" s="1"/>
  <c r="F191" i="5"/>
  <c r="O191" i="5" s="1"/>
  <c r="G191" i="5"/>
  <c r="P191" i="5" s="1"/>
  <c r="H191" i="5"/>
  <c r="Q191" i="5" s="1"/>
  <c r="I191" i="5"/>
  <c r="R191" i="5" s="1"/>
  <c r="J191" i="5"/>
  <c r="S191" i="5" s="1"/>
  <c r="K191" i="5"/>
  <c r="T191" i="5" s="1"/>
  <c r="L191" i="5"/>
  <c r="U191" i="5" s="1"/>
  <c r="M191" i="5"/>
  <c r="V191" i="5" s="1"/>
  <c r="E192" i="5"/>
  <c r="N192" i="5" s="1"/>
  <c r="F192" i="5"/>
  <c r="O192" i="5" s="1"/>
  <c r="G192" i="5"/>
  <c r="P192" i="5" s="1"/>
  <c r="H192" i="5"/>
  <c r="Q192" i="5" s="1"/>
  <c r="I192" i="5"/>
  <c r="R192" i="5" s="1"/>
  <c r="J192" i="5"/>
  <c r="S192" i="5" s="1"/>
  <c r="K192" i="5"/>
  <c r="T192" i="5" s="1"/>
  <c r="L192" i="5"/>
  <c r="U192" i="5" s="1"/>
  <c r="M192" i="5"/>
  <c r="V192" i="5" s="1"/>
  <c r="E193" i="5"/>
  <c r="N193" i="5" s="1"/>
  <c r="F193" i="5"/>
  <c r="O193" i="5" s="1"/>
  <c r="G193" i="5"/>
  <c r="P193" i="5" s="1"/>
  <c r="H193" i="5"/>
  <c r="Q193" i="5" s="1"/>
  <c r="I193" i="5"/>
  <c r="R193" i="5" s="1"/>
  <c r="J193" i="5"/>
  <c r="S193" i="5" s="1"/>
  <c r="K193" i="5"/>
  <c r="T193" i="5" s="1"/>
  <c r="L193" i="5"/>
  <c r="U193" i="5" s="1"/>
  <c r="M193" i="5"/>
  <c r="V193" i="5" s="1"/>
  <c r="E194" i="5"/>
  <c r="N194" i="5" s="1"/>
  <c r="F194" i="5"/>
  <c r="O194" i="5" s="1"/>
  <c r="G194" i="5"/>
  <c r="P194" i="5" s="1"/>
  <c r="H194" i="5"/>
  <c r="Q194" i="5" s="1"/>
  <c r="I194" i="5"/>
  <c r="R194" i="5" s="1"/>
  <c r="J194" i="5"/>
  <c r="S194" i="5" s="1"/>
  <c r="K194" i="5"/>
  <c r="T194" i="5" s="1"/>
  <c r="L194" i="5"/>
  <c r="U194" i="5" s="1"/>
  <c r="M194" i="5"/>
  <c r="V194" i="5" s="1"/>
  <c r="E195" i="5"/>
  <c r="N195" i="5" s="1"/>
  <c r="F195" i="5"/>
  <c r="O195" i="5" s="1"/>
  <c r="G195" i="5"/>
  <c r="P195" i="5" s="1"/>
  <c r="H195" i="5"/>
  <c r="Q195" i="5" s="1"/>
  <c r="I195" i="5"/>
  <c r="R195" i="5" s="1"/>
  <c r="J195" i="5"/>
  <c r="S195" i="5" s="1"/>
  <c r="K195" i="5"/>
  <c r="T195" i="5" s="1"/>
  <c r="L195" i="5"/>
  <c r="U195" i="5" s="1"/>
  <c r="M195" i="5"/>
  <c r="V195" i="5" s="1"/>
  <c r="E196" i="5"/>
  <c r="N196" i="5" s="1"/>
  <c r="F196" i="5"/>
  <c r="O196" i="5" s="1"/>
  <c r="G196" i="5"/>
  <c r="P196" i="5" s="1"/>
  <c r="H196" i="5"/>
  <c r="Q196" i="5" s="1"/>
  <c r="I196" i="5"/>
  <c r="R196" i="5" s="1"/>
  <c r="J196" i="5"/>
  <c r="S196" i="5" s="1"/>
  <c r="K196" i="5"/>
  <c r="T196" i="5" s="1"/>
  <c r="L196" i="5"/>
  <c r="U196" i="5" s="1"/>
  <c r="M196" i="5"/>
  <c r="V196" i="5" s="1"/>
  <c r="E197" i="5"/>
  <c r="N197" i="5" s="1"/>
  <c r="F197" i="5"/>
  <c r="O197" i="5" s="1"/>
  <c r="G197" i="5"/>
  <c r="P197" i="5" s="1"/>
  <c r="H197" i="5"/>
  <c r="Q197" i="5" s="1"/>
  <c r="I197" i="5"/>
  <c r="R197" i="5" s="1"/>
  <c r="J197" i="5"/>
  <c r="S197" i="5" s="1"/>
  <c r="K197" i="5"/>
  <c r="T197" i="5" s="1"/>
  <c r="L197" i="5"/>
  <c r="U197" i="5" s="1"/>
  <c r="M197" i="5"/>
  <c r="V197" i="5" s="1"/>
  <c r="E198" i="5"/>
  <c r="N198" i="5" s="1"/>
  <c r="F198" i="5"/>
  <c r="O198" i="5" s="1"/>
  <c r="G198" i="5"/>
  <c r="P198" i="5" s="1"/>
  <c r="H198" i="5"/>
  <c r="Q198" i="5" s="1"/>
  <c r="I198" i="5"/>
  <c r="R198" i="5" s="1"/>
  <c r="J198" i="5"/>
  <c r="S198" i="5" s="1"/>
  <c r="K198" i="5"/>
  <c r="T198" i="5" s="1"/>
  <c r="L198" i="5"/>
  <c r="U198" i="5" s="1"/>
  <c r="M198" i="5"/>
  <c r="V198" i="5" s="1"/>
  <c r="E199" i="5"/>
  <c r="N199" i="5" s="1"/>
  <c r="F199" i="5"/>
  <c r="O199" i="5" s="1"/>
  <c r="G199" i="5"/>
  <c r="P199" i="5" s="1"/>
  <c r="H199" i="5"/>
  <c r="Q199" i="5" s="1"/>
  <c r="I199" i="5"/>
  <c r="R199" i="5" s="1"/>
  <c r="J199" i="5"/>
  <c r="S199" i="5" s="1"/>
  <c r="K199" i="5"/>
  <c r="T199" i="5" s="1"/>
  <c r="L199" i="5"/>
  <c r="U199" i="5" s="1"/>
  <c r="M199" i="5"/>
  <c r="V199" i="5" s="1"/>
  <c r="E200" i="5"/>
  <c r="N200" i="5" s="1"/>
  <c r="F200" i="5"/>
  <c r="O200" i="5" s="1"/>
  <c r="G200" i="5"/>
  <c r="P200" i="5" s="1"/>
  <c r="H200" i="5"/>
  <c r="Q200" i="5" s="1"/>
  <c r="I200" i="5"/>
  <c r="R200" i="5" s="1"/>
  <c r="J200" i="5"/>
  <c r="S200" i="5" s="1"/>
  <c r="K200" i="5"/>
  <c r="T200" i="5" s="1"/>
  <c r="L200" i="5"/>
  <c r="U200" i="5" s="1"/>
  <c r="M200" i="5"/>
  <c r="V200" i="5" s="1"/>
  <c r="E201" i="5"/>
  <c r="N201" i="5" s="1"/>
  <c r="W201" i="5" s="1"/>
  <c r="F201" i="5"/>
  <c r="O201" i="5" s="1"/>
  <c r="G201" i="5"/>
  <c r="P201" i="5" s="1"/>
  <c r="H201" i="5"/>
  <c r="Q201" i="5" s="1"/>
  <c r="I201" i="5"/>
  <c r="R201" i="5" s="1"/>
  <c r="J201" i="5"/>
  <c r="S201" i="5" s="1"/>
  <c r="K201" i="5"/>
  <c r="T201" i="5" s="1"/>
  <c r="L201" i="5"/>
  <c r="U201" i="5" s="1"/>
  <c r="M201" i="5"/>
  <c r="V201" i="5" s="1"/>
  <c r="E202" i="5"/>
  <c r="N202" i="5" s="1"/>
  <c r="F202" i="5"/>
  <c r="O202" i="5" s="1"/>
  <c r="G202" i="5"/>
  <c r="P202" i="5" s="1"/>
  <c r="H202" i="5"/>
  <c r="Q202" i="5" s="1"/>
  <c r="I202" i="5"/>
  <c r="R202" i="5" s="1"/>
  <c r="J202" i="5"/>
  <c r="S202" i="5" s="1"/>
  <c r="K202" i="5"/>
  <c r="T202" i="5" s="1"/>
  <c r="L202" i="5"/>
  <c r="U202" i="5" s="1"/>
  <c r="M202" i="5"/>
  <c r="V202" i="5" s="1"/>
  <c r="E203" i="5"/>
  <c r="N203" i="5" s="1"/>
  <c r="F203" i="5"/>
  <c r="O203" i="5" s="1"/>
  <c r="G203" i="5"/>
  <c r="P203" i="5" s="1"/>
  <c r="H203" i="5"/>
  <c r="Q203" i="5" s="1"/>
  <c r="I203" i="5"/>
  <c r="R203" i="5" s="1"/>
  <c r="J203" i="5"/>
  <c r="S203" i="5" s="1"/>
  <c r="K203" i="5"/>
  <c r="T203" i="5" s="1"/>
  <c r="L203" i="5"/>
  <c r="U203" i="5" s="1"/>
  <c r="M203" i="5"/>
  <c r="V203" i="5" s="1"/>
  <c r="E204" i="5"/>
  <c r="N204" i="5" s="1"/>
  <c r="F204" i="5"/>
  <c r="O204" i="5" s="1"/>
  <c r="G204" i="5"/>
  <c r="P204" i="5" s="1"/>
  <c r="H204" i="5"/>
  <c r="Q204" i="5" s="1"/>
  <c r="I204" i="5"/>
  <c r="R204" i="5" s="1"/>
  <c r="J204" i="5"/>
  <c r="S204" i="5" s="1"/>
  <c r="K204" i="5"/>
  <c r="T204" i="5" s="1"/>
  <c r="L204" i="5"/>
  <c r="U204" i="5" s="1"/>
  <c r="M204" i="5"/>
  <c r="V204" i="5" s="1"/>
  <c r="E205" i="5"/>
  <c r="N205" i="5" s="1"/>
  <c r="F205" i="5"/>
  <c r="O205" i="5" s="1"/>
  <c r="G205" i="5"/>
  <c r="P205" i="5" s="1"/>
  <c r="H205" i="5"/>
  <c r="Q205" i="5" s="1"/>
  <c r="I205" i="5"/>
  <c r="R205" i="5" s="1"/>
  <c r="J205" i="5"/>
  <c r="S205" i="5" s="1"/>
  <c r="K205" i="5"/>
  <c r="T205" i="5" s="1"/>
  <c r="L205" i="5"/>
  <c r="U205" i="5" s="1"/>
  <c r="M205" i="5"/>
  <c r="V205" i="5" s="1"/>
  <c r="E206" i="5"/>
  <c r="N206" i="5" s="1"/>
  <c r="F206" i="5"/>
  <c r="O206" i="5" s="1"/>
  <c r="G206" i="5"/>
  <c r="P206" i="5" s="1"/>
  <c r="H206" i="5"/>
  <c r="Q206" i="5" s="1"/>
  <c r="I206" i="5"/>
  <c r="R206" i="5" s="1"/>
  <c r="J206" i="5"/>
  <c r="S206" i="5" s="1"/>
  <c r="K206" i="5"/>
  <c r="T206" i="5" s="1"/>
  <c r="L206" i="5"/>
  <c r="U206" i="5" s="1"/>
  <c r="M206" i="5"/>
  <c r="V206" i="5" s="1"/>
  <c r="E207" i="5"/>
  <c r="N207" i="5" s="1"/>
  <c r="F207" i="5"/>
  <c r="O207" i="5" s="1"/>
  <c r="G207" i="5"/>
  <c r="P207" i="5" s="1"/>
  <c r="H207" i="5"/>
  <c r="Q207" i="5" s="1"/>
  <c r="I207" i="5"/>
  <c r="R207" i="5" s="1"/>
  <c r="J207" i="5"/>
  <c r="S207" i="5" s="1"/>
  <c r="K207" i="5"/>
  <c r="T207" i="5" s="1"/>
  <c r="L207" i="5"/>
  <c r="U207" i="5" s="1"/>
  <c r="M207" i="5"/>
  <c r="V207" i="5" s="1"/>
  <c r="E208" i="5"/>
  <c r="N208" i="5" s="1"/>
  <c r="F208" i="5"/>
  <c r="O208" i="5" s="1"/>
  <c r="G208" i="5"/>
  <c r="P208" i="5" s="1"/>
  <c r="H208" i="5"/>
  <c r="Q208" i="5" s="1"/>
  <c r="I208" i="5"/>
  <c r="R208" i="5" s="1"/>
  <c r="J208" i="5"/>
  <c r="S208" i="5" s="1"/>
  <c r="K208" i="5"/>
  <c r="T208" i="5" s="1"/>
  <c r="L208" i="5"/>
  <c r="U208" i="5" s="1"/>
  <c r="M208" i="5"/>
  <c r="V208" i="5" s="1"/>
  <c r="E209" i="5"/>
  <c r="N209" i="5" s="1"/>
  <c r="F209" i="5"/>
  <c r="O209" i="5" s="1"/>
  <c r="G209" i="5"/>
  <c r="P209" i="5" s="1"/>
  <c r="H209" i="5"/>
  <c r="Q209" i="5" s="1"/>
  <c r="I209" i="5"/>
  <c r="R209" i="5" s="1"/>
  <c r="J209" i="5"/>
  <c r="S209" i="5" s="1"/>
  <c r="K209" i="5"/>
  <c r="T209" i="5" s="1"/>
  <c r="L209" i="5"/>
  <c r="U209" i="5" s="1"/>
  <c r="M209" i="5"/>
  <c r="V209" i="5" s="1"/>
  <c r="E210" i="5"/>
  <c r="N210" i="5" s="1"/>
  <c r="F210" i="5"/>
  <c r="O210" i="5" s="1"/>
  <c r="G210" i="5"/>
  <c r="P210" i="5" s="1"/>
  <c r="H210" i="5"/>
  <c r="Q210" i="5" s="1"/>
  <c r="I210" i="5"/>
  <c r="R210" i="5" s="1"/>
  <c r="J210" i="5"/>
  <c r="S210" i="5" s="1"/>
  <c r="K210" i="5"/>
  <c r="T210" i="5" s="1"/>
  <c r="L210" i="5"/>
  <c r="U210" i="5" s="1"/>
  <c r="M210" i="5"/>
  <c r="V210" i="5" s="1"/>
  <c r="E211" i="5"/>
  <c r="N211" i="5" s="1"/>
  <c r="F211" i="5"/>
  <c r="O211" i="5" s="1"/>
  <c r="G211" i="5"/>
  <c r="P211" i="5" s="1"/>
  <c r="H211" i="5"/>
  <c r="Q211" i="5" s="1"/>
  <c r="I211" i="5"/>
  <c r="R211" i="5" s="1"/>
  <c r="J211" i="5"/>
  <c r="S211" i="5" s="1"/>
  <c r="K211" i="5"/>
  <c r="T211" i="5" s="1"/>
  <c r="L211" i="5"/>
  <c r="U211" i="5" s="1"/>
  <c r="M211" i="5"/>
  <c r="V211" i="5" s="1"/>
  <c r="E212" i="5"/>
  <c r="N212" i="5" s="1"/>
  <c r="F212" i="5"/>
  <c r="O212" i="5" s="1"/>
  <c r="G212" i="5"/>
  <c r="P212" i="5" s="1"/>
  <c r="H212" i="5"/>
  <c r="Q212" i="5" s="1"/>
  <c r="I212" i="5"/>
  <c r="R212" i="5" s="1"/>
  <c r="J212" i="5"/>
  <c r="S212" i="5" s="1"/>
  <c r="K212" i="5"/>
  <c r="T212" i="5" s="1"/>
  <c r="L212" i="5"/>
  <c r="U212" i="5" s="1"/>
  <c r="M212" i="5"/>
  <c r="V212" i="5" s="1"/>
  <c r="E213" i="5"/>
  <c r="N213" i="5" s="1"/>
  <c r="F213" i="5"/>
  <c r="O213" i="5" s="1"/>
  <c r="G213" i="5"/>
  <c r="P213" i="5" s="1"/>
  <c r="H213" i="5"/>
  <c r="Q213" i="5" s="1"/>
  <c r="I213" i="5"/>
  <c r="R213" i="5" s="1"/>
  <c r="J213" i="5"/>
  <c r="S213" i="5" s="1"/>
  <c r="K213" i="5"/>
  <c r="T213" i="5" s="1"/>
  <c r="L213" i="5"/>
  <c r="U213" i="5" s="1"/>
  <c r="M213" i="5"/>
  <c r="V213" i="5" s="1"/>
  <c r="E214" i="5"/>
  <c r="N214" i="5" s="1"/>
  <c r="F214" i="5"/>
  <c r="O214" i="5" s="1"/>
  <c r="G214" i="5"/>
  <c r="P214" i="5" s="1"/>
  <c r="H214" i="5"/>
  <c r="Q214" i="5" s="1"/>
  <c r="I214" i="5"/>
  <c r="R214" i="5" s="1"/>
  <c r="J214" i="5"/>
  <c r="S214" i="5" s="1"/>
  <c r="K214" i="5"/>
  <c r="T214" i="5" s="1"/>
  <c r="L214" i="5"/>
  <c r="U214" i="5" s="1"/>
  <c r="M214" i="5"/>
  <c r="V214" i="5" s="1"/>
  <c r="E215" i="5"/>
  <c r="N215" i="5" s="1"/>
  <c r="F215" i="5"/>
  <c r="O215" i="5" s="1"/>
  <c r="G215" i="5"/>
  <c r="P215" i="5" s="1"/>
  <c r="H215" i="5"/>
  <c r="Q215" i="5" s="1"/>
  <c r="I215" i="5"/>
  <c r="R215" i="5" s="1"/>
  <c r="J215" i="5"/>
  <c r="S215" i="5" s="1"/>
  <c r="K215" i="5"/>
  <c r="T215" i="5" s="1"/>
  <c r="L215" i="5"/>
  <c r="U215" i="5" s="1"/>
  <c r="M215" i="5"/>
  <c r="V215" i="5" s="1"/>
  <c r="E216" i="5"/>
  <c r="N216" i="5" s="1"/>
  <c r="F216" i="5"/>
  <c r="O216" i="5" s="1"/>
  <c r="G216" i="5"/>
  <c r="P216" i="5" s="1"/>
  <c r="H216" i="5"/>
  <c r="Q216" i="5" s="1"/>
  <c r="I216" i="5"/>
  <c r="R216" i="5" s="1"/>
  <c r="J216" i="5"/>
  <c r="S216" i="5" s="1"/>
  <c r="K216" i="5"/>
  <c r="T216" i="5" s="1"/>
  <c r="L216" i="5"/>
  <c r="U216" i="5" s="1"/>
  <c r="M216" i="5"/>
  <c r="V216" i="5" s="1"/>
  <c r="E217" i="5"/>
  <c r="N217" i="5" s="1"/>
  <c r="W217" i="5" s="1"/>
  <c r="F217" i="5"/>
  <c r="O217" i="5" s="1"/>
  <c r="G217" i="5"/>
  <c r="P217" i="5" s="1"/>
  <c r="H217" i="5"/>
  <c r="Q217" i="5" s="1"/>
  <c r="I217" i="5"/>
  <c r="R217" i="5" s="1"/>
  <c r="J217" i="5"/>
  <c r="S217" i="5" s="1"/>
  <c r="K217" i="5"/>
  <c r="T217" i="5" s="1"/>
  <c r="L217" i="5"/>
  <c r="U217" i="5" s="1"/>
  <c r="M217" i="5"/>
  <c r="V217" i="5" s="1"/>
  <c r="E218" i="5"/>
  <c r="N218" i="5" s="1"/>
  <c r="F218" i="5"/>
  <c r="O218" i="5" s="1"/>
  <c r="G218" i="5"/>
  <c r="P218" i="5" s="1"/>
  <c r="H218" i="5"/>
  <c r="Q218" i="5" s="1"/>
  <c r="I218" i="5"/>
  <c r="R218" i="5" s="1"/>
  <c r="J218" i="5"/>
  <c r="S218" i="5" s="1"/>
  <c r="K218" i="5"/>
  <c r="T218" i="5" s="1"/>
  <c r="L218" i="5"/>
  <c r="U218" i="5" s="1"/>
  <c r="M218" i="5"/>
  <c r="V218" i="5" s="1"/>
  <c r="E219" i="5"/>
  <c r="N219" i="5" s="1"/>
  <c r="F219" i="5"/>
  <c r="O219" i="5" s="1"/>
  <c r="G219" i="5"/>
  <c r="P219" i="5" s="1"/>
  <c r="H219" i="5"/>
  <c r="Q219" i="5" s="1"/>
  <c r="I219" i="5"/>
  <c r="R219" i="5" s="1"/>
  <c r="J219" i="5"/>
  <c r="S219" i="5" s="1"/>
  <c r="K219" i="5"/>
  <c r="T219" i="5" s="1"/>
  <c r="L219" i="5"/>
  <c r="U219" i="5" s="1"/>
  <c r="M219" i="5"/>
  <c r="V219" i="5" s="1"/>
  <c r="E220" i="5"/>
  <c r="N220" i="5" s="1"/>
  <c r="F220" i="5"/>
  <c r="O220" i="5" s="1"/>
  <c r="G220" i="5"/>
  <c r="P220" i="5" s="1"/>
  <c r="H220" i="5"/>
  <c r="Q220" i="5" s="1"/>
  <c r="I220" i="5"/>
  <c r="R220" i="5" s="1"/>
  <c r="J220" i="5"/>
  <c r="S220" i="5" s="1"/>
  <c r="K220" i="5"/>
  <c r="T220" i="5" s="1"/>
  <c r="L220" i="5"/>
  <c r="U220" i="5" s="1"/>
  <c r="M220" i="5"/>
  <c r="V220" i="5" s="1"/>
  <c r="E221" i="5"/>
  <c r="N221" i="5" s="1"/>
  <c r="F221" i="5"/>
  <c r="O221" i="5" s="1"/>
  <c r="G221" i="5"/>
  <c r="P221" i="5" s="1"/>
  <c r="H221" i="5"/>
  <c r="Q221" i="5" s="1"/>
  <c r="I221" i="5"/>
  <c r="R221" i="5" s="1"/>
  <c r="J221" i="5"/>
  <c r="S221" i="5" s="1"/>
  <c r="K221" i="5"/>
  <c r="T221" i="5" s="1"/>
  <c r="L221" i="5"/>
  <c r="U221" i="5" s="1"/>
  <c r="M221" i="5"/>
  <c r="V221" i="5" s="1"/>
  <c r="E222" i="5"/>
  <c r="N222" i="5" s="1"/>
  <c r="F222" i="5"/>
  <c r="O222" i="5" s="1"/>
  <c r="G222" i="5"/>
  <c r="P222" i="5" s="1"/>
  <c r="H222" i="5"/>
  <c r="Q222" i="5" s="1"/>
  <c r="I222" i="5"/>
  <c r="R222" i="5" s="1"/>
  <c r="J222" i="5"/>
  <c r="S222" i="5" s="1"/>
  <c r="K222" i="5"/>
  <c r="T222" i="5" s="1"/>
  <c r="L222" i="5"/>
  <c r="U222" i="5" s="1"/>
  <c r="M222" i="5"/>
  <c r="V222" i="5" s="1"/>
  <c r="E223" i="5"/>
  <c r="N223" i="5" s="1"/>
  <c r="F223" i="5"/>
  <c r="O223" i="5" s="1"/>
  <c r="G223" i="5"/>
  <c r="P223" i="5" s="1"/>
  <c r="H223" i="5"/>
  <c r="Q223" i="5" s="1"/>
  <c r="I223" i="5"/>
  <c r="R223" i="5" s="1"/>
  <c r="J223" i="5"/>
  <c r="S223" i="5" s="1"/>
  <c r="K223" i="5"/>
  <c r="T223" i="5" s="1"/>
  <c r="L223" i="5"/>
  <c r="U223" i="5" s="1"/>
  <c r="M223" i="5"/>
  <c r="V223" i="5" s="1"/>
  <c r="E224" i="5"/>
  <c r="N224" i="5" s="1"/>
  <c r="F224" i="5"/>
  <c r="O224" i="5" s="1"/>
  <c r="G224" i="5"/>
  <c r="P224" i="5" s="1"/>
  <c r="H224" i="5"/>
  <c r="Q224" i="5" s="1"/>
  <c r="I224" i="5"/>
  <c r="R224" i="5" s="1"/>
  <c r="J224" i="5"/>
  <c r="S224" i="5" s="1"/>
  <c r="K224" i="5"/>
  <c r="T224" i="5" s="1"/>
  <c r="L224" i="5"/>
  <c r="U224" i="5" s="1"/>
  <c r="M224" i="5"/>
  <c r="V224" i="5" s="1"/>
  <c r="E225" i="5"/>
  <c r="N225" i="5" s="1"/>
  <c r="F225" i="5"/>
  <c r="O225" i="5" s="1"/>
  <c r="G225" i="5"/>
  <c r="P225" i="5" s="1"/>
  <c r="H225" i="5"/>
  <c r="Q225" i="5" s="1"/>
  <c r="I225" i="5"/>
  <c r="R225" i="5" s="1"/>
  <c r="J225" i="5"/>
  <c r="S225" i="5" s="1"/>
  <c r="K225" i="5"/>
  <c r="T225" i="5" s="1"/>
  <c r="L225" i="5"/>
  <c r="U225" i="5" s="1"/>
  <c r="M225" i="5"/>
  <c r="V225" i="5" s="1"/>
  <c r="E226" i="5"/>
  <c r="N226" i="5" s="1"/>
  <c r="F226" i="5"/>
  <c r="O226" i="5" s="1"/>
  <c r="G226" i="5"/>
  <c r="P226" i="5" s="1"/>
  <c r="H226" i="5"/>
  <c r="Q226" i="5" s="1"/>
  <c r="I226" i="5"/>
  <c r="R226" i="5" s="1"/>
  <c r="J226" i="5"/>
  <c r="S226" i="5" s="1"/>
  <c r="K226" i="5"/>
  <c r="T226" i="5" s="1"/>
  <c r="L226" i="5"/>
  <c r="U226" i="5" s="1"/>
  <c r="M226" i="5"/>
  <c r="V226" i="5" s="1"/>
  <c r="E227" i="5"/>
  <c r="N227" i="5" s="1"/>
  <c r="F227" i="5"/>
  <c r="O227" i="5" s="1"/>
  <c r="G227" i="5"/>
  <c r="P227" i="5" s="1"/>
  <c r="H227" i="5"/>
  <c r="Q227" i="5" s="1"/>
  <c r="I227" i="5"/>
  <c r="R227" i="5" s="1"/>
  <c r="J227" i="5"/>
  <c r="S227" i="5" s="1"/>
  <c r="K227" i="5"/>
  <c r="T227" i="5" s="1"/>
  <c r="L227" i="5"/>
  <c r="U227" i="5" s="1"/>
  <c r="M227" i="5"/>
  <c r="V227" i="5" s="1"/>
  <c r="E228" i="5"/>
  <c r="N228" i="5" s="1"/>
  <c r="F228" i="5"/>
  <c r="O228" i="5" s="1"/>
  <c r="G228" i="5"/>
  <c r="P228" i="5" s="1"/>
  <c r="H228" i="5"/>
  <c r="Q228" i="5" s="1"/>
  <c r="I228" i="5"/>
  <c r="R228" i="5" s="1"/>
  <c r="J228" i="5"/>
  <c r="S228" i="5" s="1"/>
  <c r="K228" i="5"/>
  <c r="T228" i="5" s="1"/>
  <c r="L228" i="5"/>
  <c r="U228" i="5" s="1"/>
  <c r="M228" i="5"/>
  <c r="V228" i="5" s="1"/>
  <c r="E229" i="5"/>
  <c r="N229" i="5" s="1"/>
  <c r="F229" i="5"/>
  <c r="O229" i="5" s="1"/>
  <c r="G229" i="5"/>
  <c r="P229" i="5" s="1"/>
  <c r="H229" i="5"/>
  <c r="Q229" i="5" s="1"/>
  <c r="I229" i="5"/>
  <c r="R229" i="5" s="1"/>
  <c r="J229" i="5"/>
  <c r="S229" i="5" s="1"/>
  <c r="K229" i="5"/>
  <c r="T229" i="5" s="1"/>
  <c r="L229" i="5"/>
  <c r="U229" i="5" s="1"/>
  <c r="M229" i="5"/>
  <c r="V229" i="5" s="1"/>
  <c r="E230" i="5"/>
  <c r="N230" i="5" s="1"/>
  <c r="F230" i="5"/>
  <c r="O230" i="5" s="1"/>
  <c r="G230" i="5"/>
  <c r="P230" i="5" s="1"/>
  <c r="H230" i="5"/>
  <c r="Q230" i="5" s="1"/>
  <c r="I230" i="5"/>
  <c r="R230" i="5" s="1"/>
  <c r="J230" i="5"/>
  <c r="S230" i="5" s="1"/>
  <c r="K230" i="5"/>
  <c r="T230" i="5" s="1"/>
  <c r="L230" i="5"/>
  <c r="U230" i="5" s="1"/>
  <c r="M230" i="5"/>
  <c r="V230" i="5" s="1"/>
  <c r="E231" i="5"/>
  <c r="N231" i="5" s="1"/>
  <c r="F231" i="5"/>
  <c r="O231" i="5" s="1"/>
  <c r="G231" i="5"/>
  <c r="P231" i="5" s="1"/>
  <c r="H231" i="5"/>
  <c r="Q231" i="5" s="1"/>
  <c r="I231" i="5"/>
  <c r="R231" i="5" s="1"/>
  <c r="J231" i="5"/>
  <c r="S231" i="5" s="1"/>
  <c r="K231" i="5"/>
  <c r="T231" i="5" s="1"/>
  <c r="L231" i="5"/>
  <c r="U231" i="5" s="1"/>
  <c r="M231" i="5"/>
  <c r="V231" i="5" s="1"/>
  <c r="E232" i="5"/>
  <c r="N232" i="5" s="1"/>
  <c r="F232" i="5"/>
  <c r="O232" i="5" s="1"/>
  <c r="G232" i="5"/>
  <c r="P232" i="5" s="1"/>
  <c r="H232" i="5"/>
  <c r="Q232" i="5" s="1"/>
  <c r="I232" i="5"/>
  <c r="R232" i="5" s="1"/>
  <c r="J232" i="5"/>
  <c r="S232" i="5" s="1"/>
  <c r="K232" i="5"/>
  <c r="T232" i="5" s="1"/>
  <c r="L232" i="5"/>
  <c r="U232" i="5" s="1"/>
  <c r="M232" i="5"/>
  <c r="V232" i="5" s="1"/>
  <c r="E233" i="5"/>
  <c r="N233" i="5" s="1"/>
  <c r="W233" i="5" s="1"/>
  <c r="F233" i="5"/>
  <c r="O233" i="5" s="1"/>
  <c r="G233" i="5"/>
  <c r="P233" i="5" s="1"/>
  <c r="H233" i="5"/>
  <c r="Q233" i="5" s="1"/>
  <c r="I233" i="5"/>
  <c r="R233" i="5" s="1"/>
  <c r="J233" i="5"/>
  <c r="S233" i="5" s="1"/>
  <c r="K233" i="5"/>
  <c r="T233" i="5" s="1"/>
  <c r="L233" i="5"/>
  <c r="U233" i="5" s="1"/>
  <c r="M233" i="5"/>
  <c r="V233" i="5" s="1"/>
  <c r="E234" i="5"/>
  <c r="N234" i="5" s="1"/>
  <c r="F234" i="5"/>
  <c r="O234" i="5" s="1"/>
  <c r="G234" i="5"/>
  <c r="P234" i="5" s="1"/>
  <c r="H234" i="5"/>
  <c r="Q234" i="5" s="1"/>
  <c r="I234" i="5"/>
  <c r="R234" i="5" s="1"/>
  <c r="J234" i="5"/>
  <c r="S234" i="5" s="1"/>
  <c r="K234" i="5"/>
  <c r="T234" i="5" s="1"/>
  <c r="L234" i="5"/>
  <c r="U234" i="5" s="1"/>
  <c r="M234" i="5"/>
  <c r="V234" i="5" s="1"/>
  <c r="E235" i="5"/>
  <c r="N235" i="5" s="1"/>
  <c r="F235" i="5"/>
  <c r="O235" i="5" s="1"/>
  <c r="G235" i="5"/>
  <c r="P235" i="5" s="1"/>
  <c r="H235" i="5"/>
  <c r="Q235" i="5" s="1"/>
  <c r="I235" i="5"/>
  <c r="R235" i="5" s="1"/>
  <c r="J235" i="5"/>
  <c r="S235" i="5" s="1"/>
  <c r="K235" i="5"/>
  <c r="T235" i="5" s="1"/>
  <c r="L235" i="5"/>
  <c r="U235" i="5" s="1"/>
  <c r="M235" i="5"/>
  <c r="V235" i="5" s="1"/>
  <c r="E236" i="5"/>
  <c r="N236" i="5" s="1"/>
  <c r="F236" i="5"/>
  <c r="O236" i="5" s="1"/>
  <c r="G236" i="5"/>
  <c r="P236" i="5" s="1"/>
  <c r="H236" i="5"/>
  <c r="Q236" i="5" s="1"/>
  <c r="I236" i="5"/>
  <c r="R236" i="5" s="1"/>
  <c r="J236" i="5"/>
  <c r="S236" i="5" s="1"/>
  <c r="K236" i="5"/>
  <c r="T236" i="5" s="1"/>
  <c r="L236" i="5"/>
  <c r="U236" i="5" s="1"/>
  <c r="M236" i="5"/>
  <c r="V236" i="5" s="1"/>
  <c r="E237" i="5"/>
  <c r="N237" i="5" s="1"/>
  <c r="F237" i="5"/>
  <c r="O237" i="5" s="1"/>
  <c r="G237" i="5"/>
  <c r="P237" i="5" s="1"/>
  <c r="H237" i="5"/>
  <c r="Q237" i="5" s="1"/>
  <c r="I237" i="5"/>
  <c r="R237" i="5" s="1"/>
  <c r="J237" i="5"/>
  <c r="S237" i="5" s="1"/>
  <c r="K237" i="5"/>
  <c r="T237" i="5" s="1"/>
  <c r="L237" i="5"/>
  <c r="U237" i="5" s="1"/>
  <c r="M237" i="5"/>
  <c r="V237" i="5" s="1"/>
  <c r="E238" i="5"/>
  <c r="N238" i="5" s="1"/>
  <c r="F238" i="5"/>
  <c r="O238" i="5" s="1"/>
  <c r="G238" i="5"/>
  <c r="P238" i="5" s="1"/>
  <c r="H238" i="5"/>
  <c r="Q238" i="5" s="1"/>
  <c r="I238" i="5"/>
  <c r="R238" i="5" s="1"/>
  <c r="J238" i="5"/>
  <c r="S238" i="5" s="1"/>
  <c r="K238" i="5"/>
  <c r="T238" i="5" s="1"/>
  <c r="L238" i="5"/>
  <c r="U238" i="5" s="1"/>
  <c r="M238" i="5"/>
  <c r="V238" i="5" s="1"/>
  <c r="E239" i="5"/>
  <c r="N239" i="5" s="1"/>
  <c r="F239" i="5"/>
  <c r="O239" i="5" s="1"/>
  <c r="G239" i="5"/>
  <c r="P239" i="5" s="1"/>
  <c r="H239" i="5"/>
  <c r="Q239" i="5" s="1"/>
  <c r="I239" i="5"/>
  <c r="R239" i="5" s="1"/>
  <c r="J239" i="5"/>
  <c r="S239" i="5" s="1"/>
  <c r="K239" i="5"/>
  <c r="T239" i="5" s="1"/>
  <c r="L239" i="5"/>
  <c r="U239" i="5" s="1"/>
  <c r="M239" i="5"/>
  <c r="V239" i="5" s="1"/>
  <c r="E240" i="5"/>
  <c r="N240" i="5" s="1"/>
  <c r="F240" i="5"/>
  <c r="O240" i="5" s="1"/>
  <c r="G240" i="5"/>
  <c r="P240" i="5" s="1"/>
  <c r="H240" i="5"/>
  <c r="Q240" i="5" s="1"/>
  <c r="I240" i="5"/>
  <c r="R240" i="5" s="1"/>
  <c r="J240" i="5"/>
  <c r="S240" i="5" s="1"/>
  <c r="K240" i="5"/>
  <c r="T240" i="5" s="1"/>
  <c r="L240" i="5"/>
  <c r="U240" i="5" s="1"/>
  <c r="M240" i="5"/>
  <c r="V240" i="5" s="1"/>
  <c r="E241" i="5"/>
  <c r="N241" i="5" s="1"/>
  <c r="F241" i="5"/>
  <c r="O241" i="5" s="1"/>
  <c r="G241" i="5"/>
  <c r="P241" i="5" s="1"/>
  <c r="H241" i="5"/>
  <c r="Q241" i="5" s="1"/>
  <c r="I241" i="5"/>
  <c r="R241" i="5" s="1"/>
  <c r="J241" i="5"/>
  <c r="S241" i="5" s="1"/>
  <c r="K241" i="5"/>
  <c r="T241" i="5" s="1"/>
  <c r="L241" i="5"/>
  <c r="U241" i="5" s="1"/>
  <c r="M241" i="5"/>
  <c r="V241" i="5" s="1"/>
  <c r="E242" i="5"/>
  <c r="N242" i="5" s="1"/>
  <c r="F242" i="5"/>
  <c r="O242" i="5" s="1"/>
  <c r="G242" i="5"/>
  <c r="P242" i="5" s="1"/>
  <c r="H242" i="5"/>
  <c r="Q242" i="5" s="1"/>
  <c r="I242" i="5"/>
  <c r="R242" i="5" s="1"/>
  <c r="J242" i="5"/>
  <c r="S242" i="5" s="1"/>
  <c r="K242" i="5"/>
  <c r="T242" i="5" s="1"/>
  <c r="L242" i="5"/>
  <c r="U242" i="5" s="1"/>
  <c r="M242" i="5"/>
  <c r="V242" i="5" s="1"/>
  <c r="E243" i="5"/>
  <c r="N243" i="5" s="1"/>
  <c r="F243" i="5"/>
  <c r="O243" i="5" s="1"/>
  <c r="G243" i="5"/>
  <c r="P243" i="5" s="1"/>
  <c r="H243" i="5"/>
  <c r="Q243" i="5" s="1"/>
  <c r="I243" i="5"/>
  <c r="R243" i="5" s="1"/>
  <c r="J243" i="5"/>
  <c r="S243" i="5" s="1"/>
  <c r="K243" i="5"/>
  <c r="T243" i="5" s="1"/>
  <c r="L243" i="5"/>
  <c r="U243" i="5" s="1"/>
  <c r="M243" i="5"/>
  <c r="V243" i="5" s="1"/>
  <c r="E244" i="5"/>
  <c r="N244" i="5" s="1"/>
  <c r="F244" i="5"/>
  <c r="O244" i="5" s="1"/>
  <c r="G244" i="5"/>
  <c r="P244" i="5" s="1"/>
  <c r="H244" i="5"/>
  <c r="Q244" i="5" s="1"/>
  <c r="I244" i="5"/>
  <c r="R244" i="5" s="1"/>
  <c r="J244" i="5"/>
  <c r="S244" i="5" s="1"/>
  <c r="K244" i="5"/>
  <c r="T244" i="5" s="1"/>
  <c r="L244" i="5"/>
  <c r="U244" i="5" s="1"/>
  <c r="M244" i="5"/>
  <c r="V244" i="5" s="1"/>
  <c r="E245" i="5"/>
  <c r="N245" i="5" s="1"/>
  <c r="F245" i="5"/>
  <c r="O245" i="5" s="1"/>
  <c r="G245" i="5"/>
  <c r="P245" i="5" s="1"/>
  <c r="H245" i="5"/>
  <c r="Q245" i="5" s="1"/>
  <c r="I245" i="5"/>
  <c r="R245" i="5" s="1"/>
  <c r="J245" i="5"/>
  <c r="S245" i="5" s="1"/>
  <c r="K245" i="5"/>
  <c r="T245" i="5" s="1"/>
  <c r="L245" i="5"/>
  <c r="U245" i="5" s="1"/>
  <c r="M245" i="5"/>
  <c r="V245" i="5" s="1"/>
  <c r="E246" i="5"/>
  <c r="N246" i="5" s="1"/>
  <c r="F246" i="5"/>
  <c r="O246" i="5" s="1"/>
  <c r="G246" i="5"/>
  <c r="P246" i="5" s="1"/>
  <c r="H246" i="5"/>
  <c r="Q246" i="5" s="1"/>
  <c r="I246" i="5"/>
  <c r="R246" i="5" s="1"/>
  <c r="J246" i="5"/>
  <c r="S246" i="5" s="1"/>
  <c r="K246" i="5"/>
  <c r="T246" i="5" s="1"/>
  <c r="L246" i="5"/>
  <c r="U246" i="5" s="1"/>
  <c r="M246" i="5"/>
  <c r="V246" i="5" s="1"/>
  <c r="E247" i="5"/>
  <c r="N247" i="5" s="1"/>
  <c r="F247" i="5"/>
  <c r="O247" i="5" s="1"/>
  <c r="G247" i="5"/>
  <c r="P247" i="5" s="1"/>
  <c r="H247" i="5"/>
  <c r="Q247" i="5" s="1"/>
  <c r="I247" i="5"/>
  <c r="R247" i="5" s="1"/>
  <c r="J247" i="5"/>
  <c r="S247" i="5" s="1"/>
  <c r="K247" i="5"/>
  <c r="T247" i="5" s="1"/>
  <c r="L247" i="5"/>
  <c r="U247" i="5" s="1"/>
  <c r="M247" i="5"/>
  <c r="V247" i="5" s="1"/>
  <c r="E248" i="5"/>
  <c r="N248" i="5" s="1"/>
  <c r="F248" i="5"/>
  <c r="O248" i="5" s="1"/>
  <c r="G248" i="5"/>
  <c r="P248" i="5" s="1"/>
  <c r="H248" i="5"/>
  <c r="Q248" i="5" s="1"/>
  <c r="I248" i="5"/>
  <c r="R248" i="5" s="1"/>
  <c r="J248" i="5"/>
  <c r="S248" i="5" s="1"/>
  <c r="K248" i="5"/>
  <c r="T248" i="5" s="1"/>
  <c r="L248" i="5"/>
  <c r="U248" i="5" s="1"/>
  <c r="M248" i="5"/>
  <c r="V248" i="5" s="1"/>
  <c r="E249" i="5"/>
  <c r="N249" i="5" s="1"/>
  <c r="W249" i="5" s="1"/>
  <c r="F249" i="5"/>
  <c r="O249" i="5" s="1"/>
  <c r="G249" i="5"/>
  <c r="P249" i="5" s="1"/>
  <c r="H249" i="5"/>
  <c r="Q249" i="5" s="1"/>
  <c r="I249" i="5"/>
  <c r="R249" i="5" s="1"/>
  <c r="J249" i="5"/>
  <c r="S249" i="5" s="1"/>
  <c r="K249" i="5"/>
  <c r="T249" i="5" s="1"/>
  <c r="L249" i="5"/>
  <c r="U249" i="5" s="1"/>
  <c r="M249" i="5"/>
  <c r="V249" i="5" s="1"/>
  <c r="E250" i="5"/>
  <c r="N250" i="5" s="1"/>
  <c r="F250" i="5"/>
  <c r="O250" i="5" s="1"/>
  <c r="G250" i="5"/>
  <c r="P250" i="5" s="1"/>
  <c r="H250" i="5"/>
  <c r="Q250" i="5" s="1"/>
  <c r="I250" i="5"/>
  <c r="R250" i="5" s="1"/>
  <c r="J250" i="5"/>
  <c r="S250" i="5" s="1"/>
  <c r="K250" i="5"/>
  <c r="T250" i="5" s="1"/>
  <c r="L250" i="5"/>
  <c r="U250" i="5" s="1"/>
  <c r="M250" i="5"/>
  <c r="V250" i="5" s="1"/>
  <c r="E251" i="5"/>
  <c r="N251" i="5" s="1"/>
  <c r="F251" i="5"/>
  <c r="O251" i="5" s="1"/>
  <c r="G251" i="5"/>
  <c r="P251" i="5" s="1"/>
  <c r="H251" i="5"/>
  <c r="Q251" i="5" s="1"/>
  <c r="I251" i="5"/>
  <c r="R251" i="5" s="1"/>
  <c r="J251" i="5"/>
  <c r="S251" i="5" s="1"/>
  <c r="K251" i="5"/>
  <c r="T251" i="5" s="1"/>
  <c r="L251" i="5"/>
  <c r="U251" i="5" s="1"/>
  <c r="M251" i="5"/>
  <c r="V251" i="5" s="1"/>
  <c r="E252" i="5"/>
  <c r="N252" i="5" s="1"/>
  <c r="F252" i="5"/>
  <c r="O252" i="5" s="1"/>
  <c r="G252" i="5"/>
  <c r="P252" i="5" s="1"/>
  <c r="H252" i="5"/>
  <c r="Q252" i="5" s="1"/>
  <c r="I252" i="5"/>
  <c r="R252" i="5" s="1"/>
  <c r="J252" i="5"/>
  <c r="S252" i="5" s="1"/>
  <c r="K252" i="5"/>
  <c r="T252" i="5" s="1"/>
  <c r="L252" i="5"/>
  <c r="U252" i="5" s="1"/>
  <c r="M252" i="5"/>
  <c r="V252" i="5" s="1"/>
  <c r="E253" i="5"/>
  <c r="N253" i="5" s="1"/>
  <c r="F253" i="5"/>
  <c r="O253" i="5" s="1"/>
  <c r="G253" i="5"/>
  <c r="P253" i="5" s="1"/>
  <c r="H253" i="5"/>
  <c r="Q253" i="5" s="1"/>
  <c r="I253" i="5"/>
  <c r="R253" i="5" s="1"/>
  <c r="J253" i="5"/>
  <c r="S253" i="5" s="1"/>
  <c r="K253" i="5"/>
  <c r="T253" i="5" s="1"/>
  <c r="L253" i="5"/>
  <c r="U253" i="5" s="1"/>
  <c r="M253" i="5"/>
  <c r="V253" i="5" s="1"/>
  <c r="E254" i="5"/>
  <c r="N254" i="5" s="1"/>
  <c r="F254" i="5"/>
  <c r="O254" i="5" s="1"/>
  <c r="G254" i="5"/>
  <c r="P254" i="5" s="1"/>
  <c r="H254" i="5"/>
  <c r="Q254" i="5" s="1"/>
  <c r="I254" i="5"/>
  <c r="R254" i="5" s="1"/>
  <c r="J254" i="5"/>
  <c r="S254" i="5" s="1"/>
  <c r="K254" i="5"/>
  <c r="T254" i="5" s="1"/>
  <c r="L254" i="5"/>
  <c r="U254" i="5" s="1"/>
  <c r="M254" i="5"/>
  <c r="V254" i="5" s="1"/>
  <c r="E255" i="5"/>
  <c r="N255" i="5" s="1"/>
  <c r="F255" i="5"/>
  <c r="O255" i="5" s="1"/>
  <c r="G255" i="5"/>
  <c r="P255" i="5" s="1"/>
  <c r="H255" i="5"/>
  <c r="Q255" i="5" s="1"/>
  <c r="I255" i="5"/>
  <c r="R255" i="5" s="1"/>
  <c r="J255" i="5"/>
  <c r="S255" i="5" s="1"/>
  <c r="K255" i="5"/>
  <c r="T255" i="5" s="1"/>
  <c r="L255" i="5"/>
  <c r="U255" i="5" s="1"/>
  <c r="M255" i="5"/>
  <c r="V255" i="5" s="1"/>
  <c r="E256" i="5"/>
  <c r="N256" i="5" s="1"/>
  <c r="F256" i="5"/>
  <c r="O256" i="5" s="1"/>
  <c r="G256" i="5"/>
  <c r="P256" i="5" s="1"/>
  <c r="H256" i="5"/>
  <c r="Q256" i="5" s="1"/>
  <c r="I256" i="5"/>
  <c r="R256" i="5" s="1"/>
  <c r="J256" i="5"/>
  <c r="S256" i="5" s="1"/>
  <c r="K256" i="5"/>
  <c r="T256" i="5" s="1"/>
  <c r="L256" i="5"/>
  <c r="U256" i="5" s="1"/>
  <c r="M256" i="5"/>
  <c r="V256" i="5" s="1"/>
  <c r="E257" i="5"/>
  <c r="N257" i="5" s="1"/>
  <c r="F257" i="5"/>
  <c r="O257" i="5" s="1"/>
  <c r="G257" i="5"/>
  <c r="P257" i="5" s="1"/>
  <c r="H257" i="5"/>
  <c r="Q257" i="5" s="1"/>
  <c r="I257" i="5"/>
  <c r="R257" i="5" s="1"/>
  <c r="J257" i="5"/>
  <c r="S257" i="5" s="1"/>
  <c r="K257" i="5"/>
  <c r="T257" i="5" s="1"/>
  <c r="L257" i="5"/>
  <c r="U257" i="5" s="1"/>
  <c r="M257" i="5"/>
  <c r="V257" i="5" s="1"/>
  <c r="E258" i="5"/>
  <c r="N258" i="5" s="1"/>
  <c r="F258" i="5"/>
  <c r="O258" i="5" s="1"/>
  <c r="G258" i="5"/>
  <c r="P258" i="5" s="1"/>
  <c r="H258" i="5"/>
  <c r="Q258" i="5" s="1"/>
  <c r="I258" i="5"/>
  <c r="R258" i="5" s="1"/>
  <c r="J258" i="5"/>
  <c r="S258" i="5" s="1"/>
  <c r="K258" i="5"/>
  <c r="T258" i="5" s="1"/>
  <c r="L258" i="5"/>
  <c r="U258" i="5" s="1"/>
  <c r="M258" i="5"/>
  <c r="V258" i="5" s="1"/>
  <c r="E259" i="5"/>
  <c r="N259" i="5" s="1"/>
  <c r="F259" i="5"/>
  <c r="O259" i="5" s="1"/>
  <c r="G259" i="5"/>
  <c r="P259" i="5" s="1"/>
  <c r="H259" i="5"/>
  <c r="Q259" i="5" s="1"/>
  <c r="I259" i="5"/>
  <c r="R259" i="5" s="1"/>
  <c r="J259" i="5"/>
  <c r="S259" i="5" s="1"/>
  <c r="K259" i="5"/>
  <c r="T259" i="5" s="1"/>
  <c r="L259" i="5"/>
  <c r="U259" i="5" s="1"/>
  <c r="M259" i="5"/>
  <c r="V259" i="5" s="1"/>
  <c r="E260" i="5"/>
  <c r="N260" i="5" s="1"/>
  <c r="F260" i="5"/>
  <c r="O260" i="5" s="1"/>
  <c r="G260" i="5"/>
  <c r="P260" i="5" s="1"/>
  <c r="H260" i="5"/>
  <c r="Q260" i="5" s="1"/>
  <c r="I260" i="5"/>
  <c r="R260" i="5" s="1"/>
  <c r="J260" i="5"/>
  <c r="S260" i="5" s="1"/>
  <c r="K260" i="5"/>
  <c r="T260" i="5" s="1"/>
  <c r="L260" i="5"/>
  <c r="U260" i="5" s="1"/>
  <c r="M260" i="5"/>
  <c r="V260" i="5" s="1"/>
  <c r="E261" i="5"/>
  <c r="N261" i="5" s="1"/>
  <c r="F261" i="5"/>
  <c r="O261" i="5" s="1"/>
  <c r="G261" i="5"/>
  <c r="P261" i="5" s="1"/>
  <c r="H261" i="5"/>
  <c r="Q261" i="5" s="1"/>
  <c r="I261" i="5"/>
  <c r="R261" i="5" s="1"/>
  <c r="J261" i="5"/>
  <c r="S261" i="5" s="1"/>
  <c r="K261" i="5"/>
  <c r="T261" i="5" s="1"/>
  <c r="L261" i="5"/>
  <c r="U261" i="5" s="1"/>
  <c r="M261" i="5"/>
  <c r="V261" i="5" s="1"/>
  <c r="E262" i="5"/>
  <c r="N262" i="5" s="1"/>
  <c r="F262" i="5"/>
  <c r="O262" i="5" s="1"/>
  <c r="G262" i="5"/>
  <c r="P262" i="5" s="1"/>
  <c r="H262" i="5"/>
  <c r="Q262" i="5" s="1"/>
  <c r="I262" i="5"/>
  <c r="R262" i="5" s="1"/>
  <c r="J262" i="5"/>
  <c r="S262" i="5" s="1"/>
  <c r="K262" i="5"/>
  <c r="T262" i="5" s="1"/>
  <c r="L262" i="5"/>
  <c r="U262" i="5" s="1"/>
  <c r="M262" i="5"/>
  <c r="V262" i="5" s="1"/>
  <c r="E263" i="5"/>
  <c r="N263" i="5" s="1"/>
  <c r="F263" i="5"/>
  <c r="O263" i="5" s="1"/>
  <c r="G263" i="5"/>
  <c r="P263" i="5" s="1"/>
  <c r="H263" i="5"/>
  <c r="Q263" i="5" s="1"/>
  <c r="I263" i="5"/>
  <c r="R263" i="5" s="1"/>
  <c r="J263" i="5"/>
  <c r="S263" i="5" s="1"/>
  <c r="K263" i="5"/>
  <c r="T263" i="5" s="1"/>
  <c r="L263" i="5"/>
  <c r="U263" i="5" s="1"/>
  <c r="M263" i="5"/>
  <c r="V263" i="5" s="1"/>
  <c r="E264" i="5"/>
  <c r="N264" i="5" s="1"/>
  <c r="F264" i="5"/>
  <c r="O264" i="5" s="1"/>
  <c r="G264" i="5"/>
  <c r="P264" i="5" s="1"/>
  <c r="H264" i="5"/>
  <c r="Q264" i="5" s="1"/>
  <c r="I264" i="5"/>
  <c r="R264" i="5" s="1"/>
  <c r="J264" i="5"/>
  <c r="S264" i="5" s="1"/>
  <c r="K264" i="5"/>
  <c r="T264" i="5" s="1"/>
  <c r="L264" i="5"/>
  <c r="U264" i="5" s="1"/>
  <c r="M264" i="5"/>
  <c r="V264" i="5" s="1"/>
  <c r="E265" i="5"/>
  <c r="N265" i="5" s="1"/>
  <c r="W265" i="5" s="1"/>
  <c r="F265" i="5"/>
  <c r="O265" i="5" s="1"/>
  <c r="G265" i="5"/>
  <c r="P265" i="5" s="1"/>
  <c r="H265" i="5"/>
  <c r="Q265" i="5" s="1"/>
  <c r="I265" i="5"/>
  <c r="R265" i="5" s="1"/>
  <c r="J265" i="5"/>
  <c r="S265" i="5" s="1"/>
  <c r="K265" i="5"/>
  <c r="T265" i="5" s="1"/>
  <c r="L265" i="5"/>
  <c r="U265" i="5" s="1"/>
  <c r="M265" i="5"/>
  <c r="V265" i="5" s="1"/>
  <c r="E266" i="5"/>
  <c r="N266" i="5" s="1"/>
  <c r="F266" i="5"/>
  <c r="O266" i="5" s="1"/>
  <c r="G266" i="5"/>
  <c r="P266" i="5" s="1"/>
  <c r="H266" i="5"/>
  <c r="Q266" i="5" s="1"/>
  <c r="I266" i="5"/>
  <c r="R266" i="5" s="1"/>
  <c r="J266" i="5"/>
  <c r="S266" i="5" s="1"/>
  <c r="K266" i="5"/>
  <c r="T266" i="5" s="1"/>
  <c r="L266" i="5"/>
  <c r="U266" i="5" s="1"/>
  <c r="M266" i="5"/>
  <c r="V266" i="5" s="1"/>
  <c r="E267" i="5"/>
  <c r="N267" i="5" s="1"/>
  <c r="F267" i="5"/>
  <c r="O267" i="5" s="1"/>
  <c r="G267" i="5"/>
  <c r="P267" i="5" s="1"/>
  <c r="H267" i="5"/>
  <c r="Q267" i="5" s="1"/>
  <c r="I267" i="5"/>
  <c r="R267" i="5" s="1"/>
  <c r="J267" i="5"/>
  <c r="S267" i="5" s="1"/>
  <c r="K267" i="5"/>
  <c r="T267" i="5" s="1"/>
  <c r="L267" i="5"/>
  <c r="U267" i="5" s="1"/>
  <c r="M267" i="5"/>
  <c r="V267" i="5" s="1"/>
  <c r="E268" i="5"/>
  <c r="N268" i="5" s="1"/>
  <c r="F268" i="5"/>
  <c r="O268" i="5" s="1"/>
  <c r="G268" i="5"/>
  <c r="P268" i="5" s="1"/>
  <c r="H268" i="5"/>
  <c r="Q268" i="5" s="1"/>
  <c r="I268" i="5"/>
  <c r="R268" i="5" s="1"/>
  <c r="J268" i="5"/>
  <c r="S268" i="5" s="1"/>
  <c r="K268" i="5"/>
  <c r="T268" i="5" s="1"/>
  <c r="L268" i="5"/>
  <c r="U268" i="5" s="1"/>
  <c r="M268" i="5"/>
  <c r="V268" i="5" s="1"/>
  <c r="E269" i="5"/>
  <c r="N269" i="5" s="1"/>
  <c r="F269" i="5"/>
  <c r="O269" i="5" s="1"/>
  <c r="G269" i="5"/>
  <c r="P269" i="5" s="1"/>
  <c r="H269" i="5"/>
  <c r="Q269" i="5" s="1"/>
  <c r="I269" i="5"/>
  <c r="R269" i="5" s="1"/>
  <c r="J269" i="5"/>
  <c r="S269" i="5" s="1"/>
  <c r="K269" i="5"/>
  <c r="T269" i="5" s="1"/>
  <c r="L269" i="5"/>
  <c r="U269" i="5" s="1"/>
  <c r="M269" i="5"/>
  <c r="V269" i="5" s="1"/>
  <c r="E270" i="5"/>
  <c r="N270" i="5" s="1"/>
  <c r="F270" i="5"/>
  <c r="O270" i="5" s="1"/>
  <c r="G270" i="5"/>
  <c r="P270" i="5" s="1"/>
  <c r="H270" i="5"/>
  <c r="Q270" i="5" s="1"/>
  <c r="I270" i="5"/>
  <c r="R270" i="5" s="1"/>
  <c r="J270" i="5"/>
  <c r="S270" i="5" s="1"/>
  <c r="K270" i="5"/>
  <c r="T270" i="5" s="1"/>
  <c r="L270" i="5"/>
  <c r="U270" i="5" s="1"/>
  <c r="M270" i="5"/>
  <c r="V270" i="5" s="1"/>
  <c r="E271" i="5"/>
  <c r="N271" i="5" s="1"/>
  <c r="F271" i="5"/>
  <c r="O271" i="5" s="1"/>
  <c r="G271" i="5"/>
  <c r="P271" i="5" s="1"/>
  <c r="H271" i="5"/>
  <c r="Q271" i="5" s="1"/>
  <c r="I271" i="5"/>
  <c r="R271" i="5" s="1"/>
  <c r="J271" i="5"/>
  <c r="S271" i="5" s="1"/>
  <c r="K271" i="5"/>
  <c r="T271" i="5" s="1"/>
  <c r="L271" i="5"/>
  <c r="U271" i="5" s="1"/>
  <c r="M271" i="5"/>
  <c r="V271" i="5" s="1"/>
  <c r="E272" i="5"/>
  <c r="N272" i="5" s="1"/>
  <c r="F272" i="5"/>
  <c r="O272" i="5" s="1"/>
  <c r="G272" i="5"/>
  <c r="P272" i="5" s="1"/>
  <c r="H272" i="5"/>
  <c r="Q272" i="5" s="1"/>
  <c r="I272" i="5"/>
  <c r="R272" i="5" s="1"/>
  <c r="J272" i="5"/>
  <c r="S272" i="5" s="1"/>
  <c r="K272" i="5"/>
  <c r="T272" i="5" s="1"/>
  <c r="L272" i="5"/>
  <c r="U272" i="5" s="1"/>
  <c r="M272" i="5"/>
  <c r="V272" i="5" s="1"/>
  <c r="E273" i="5"/>
  <c r="N273" i="5" s="1"/>
  <c r="F273" i="5"/>
  <c r="O273" i="5" s="1"/>
  <c r="G273" i="5"/>
  <c r="P273" i="5" s="1"/>
  <c r="H273" i="5"/>
  <c r="Q273" i="5" s="1"/>
  <c r="I273" i="5"/>
  <c r="R273" i="5" s="1"/>
  <c r="J273" i="5"/>
  <c r="S273" i="5" s="1"/>
  <c r="K273" i="5"/>
  <c r="T273" i="5" s="1"/>
  <c r="L273" i="5"/>
  <c r="U273" i="5" s="1"/>
  <c r="M273" i="5"/>
  <c r="V273" i="5" s="1"/>
  <c r="E274" i="5"/>
  <c r="N274" i="5" s="1"/>
  <c r="F274" i="5"/>
  <c r="O274" i="5" s="1"/>
  <c r="G274" i="5"/>
  <c r="P274" i="5" s="1"/>
  <c r="H274" i="5"/>
  <c r="Q274" i="5" s="1"/>
  <c r="I274" i="5"/>
  <c r="R274" i="5" s="1"/>
  <c r="J274" i="5"/>
  <c r="S274" i="5" s="1"/>
  <c r="K274" i="5"/>
  <c r="T274" i="5" s="1"/>
  <c r="L274" i="5"/>
  <c r="U274" i="5" s="1"/>
  <c r="M274" i="5"/>
  <c r="V274" i="5" s="1"/>
  <c r="E275" i="5"/>
  <c r="N275" i="5" s="1"/>
  <c r="F275" i="5"/>
  <c r="O275" i="5" s="1"/>
  <c r="G275" i="5"/>
  <c r="P275" i="5" s="1"/>
  <c r="H275" i="5"/>
  <c r="Q275" i="5" s="1"/>
  <c r="I275" i="5"/>
  <c r="R275" i="5" s="1"/>
  <c r="J275" i="5"/>
  <c r="S275" i="5" s="1"/>
  <c r="K275" i="5"/>
  <c r="T275" i="5" s="1"/>
  <c r="L275" i="5"/>
  <c r="U275" i="5" s="1"/>
  <c r="M275" i="5"/>
  <c r="V275" i="5" s="1"/>
  <c r="E276" i="5"/>
  <c r="N276" i="5" s="1"/>
  <c r="F276" i="5"/>
  <c r="O276" i="5" s="1"/>
  <c r="G276" i="5"/>
  <c r="P276" i="5" s="1"/>
  <c r="H276" i="5"/>
  <c r="Q276" i="5" s="1"/>
  <c r="I276" i="5"/>
  <c r="R276" i="5" s="1"/>
  <c r="J276" i="5"/>
  <c r="S276" i="5" s="1"/>
  <c r="K276" i="5"/>
  <c r="T276" i="5" s="1"/>
  <c r="L276" i="5"/>
  <c r="U276" i="5" s="1"/>
  <c r="M276" i="5"/>
  <c r="V276" i="5" s="1"/>
  <c r="E277" i="5"/>
  <c r="N277" i="5" s="1"/>
  <c r="F277" i="5"/>
  <c r="O277" i="5" s="1"/>
  <c r="G277" i="5"/>
  <c r="P277" i="5" s="1"/>
  <c r="H277" i="5"/>
  <c r="Q277" i="5" s="1"/>
  <c r="I277" i="5"/>
  <c r="R277" i="5" s="1"/>
  <c r="J277" i="5"/>
  <c r="S277" i="5" s="1"/>
  <c r="K277" i="5"/>
  <c r="T277" i="5" s="1"/>
  <c r="L277" i="5"/>
  <c r="U277" i="5" s="1"/>
  <c r="M277" i="5"/>
  <c r="V277" i="5" s="1"/>
  <c r="E278" i="5"/>
  <c r="N278" i="5" s="1"/>
  <c r="F278" i="5"/>
  <c r="O278" i="5" s="1"/>
  <c r="G278" i="5"/>
  <c r="P278" i="5" s="1"/>
  <c r="H278" i="5"/>
  <c r="Q278" i="5" s="1"/>
  <c r="I278" i="5"/>
  <c r="R278" i="5" s="1"/>
  <c r="J278" i="5"/>
  <c r="S278" i="5" s="1"/>
  <c r="K278" i="5"/>
  <c r="T278" i="5" s="1"/>
  <c r="L278" i="5"/>
  <c r="U278" i="5" s="1"/>
  <c r="M278" i="5"/>
  <c r="V278" i="5" s="1"/>
  <c r="E279" i="5"/>
  <c r="N279" i="5" s="1"/>
  <c r="F279" i="5"/>
  <c r="O279" i="5" s="1"/>
  <c r="G279" i="5"/>
  <c r="P279" i="5" s="1"/>
  <c r="H279" i="5"/>
  <c r="Q279" i="5" s="1"/>
  <c r="I279" i="5"/>
  <c r="R279" i="5" s="1"/>
  <c r="J279" i="5"/>
  <c r="S279" i="5" s="1"/>
  <c r="K279" i="5"/>
  <c r="T279" i="5" s="1"/>
  <c r="L279" i="5"/>
  <c r="U279" i="5" s="1"/>
  <c r="M279" i="5"/>
  <c r="V279" i="5" s="1"/>
  <c r="E280" i="5"/>
  <c r="N280" i="5" s="1"/>
  <c r="F280" i="5"/>
  <c r="O280" i="5" s="1"/>
  <c r="G280" i="5"/>
  <c r="P280" i="5" s="1"/>
  <c r="H280" i="5"/>
  <c r="Q280" i="5" s="1"/>
  <c r="I280" i="5"/>
  <c r="R280" i="5" s="1"/>
  <c r="J280" i="5"/>
  <c r="S280" i="5" s="1"/>
  <c r="K280" i="5"/>
  <c r="T280" i="5" s="1"/>
  <c r="L280" i="5"/>
  <c r="U280" i="5" s="1"/>
  <c r="M280" i="5"/>
  <c r="V280" i="5" s="1"/>
  <c r="E281" i="5"/>
  <c r="N281" i="5" s="1"/>
  <c r="W281" i="5" s="1"/>
  <c r="F281" i="5"/>
  <c r="O281" i="5" s="1"/>
  <c r="G281" i="5"/>
  <c r="P281" i="5" s="1"/>
  <c r="H281" i="5"/>
  <c r="Q281" i="5" s="1"/>
  <c r="I281" i="5"/>
  <c r="R281" i="5" s="1"/>
  <c r="J281" i="5"/>
  <c r="S281" i="5" s="1"/>
  <c r="K281" i="5"/>
  <c r="T281" i="5" s="1"/>
  <c r="L281" i="5"/>
  <c r="U281" i="5" s="1"/>
  <c r="M281" i="5"/>
  <c r="V281" i="5" s="1"/>
  <c r="E282" i="5"/>
  <c r="N282" i="5" s="1"/>
  <c r="F282" i="5"/>
  <c r="O282" i="5" s="1"/>
  <c r="G282" i="5"/>
  <c r="P282" i="5" s="1"/>
  <c r="H282" i="5"/>
  <c r="Q282" i="5" s="1"/>
  <c r="I282" i="5"/>
  <c r="R282" i="5" s="1"/>
  <c r="J282" i="5"/>
  <c r="S282" i="5" s="1"/>
  <c r="K282" i="5"/>
  <c r="T282" i="5" s="1"/>
  <c r="L282" i="5"/>
  <c r="U282" i="5" s="1"/>
  <c r="M282" i="5"/>
  <c r="V282" i="5" s="1"/>
  <c r="E283" i="5"/>
  <c r="N283" i="5" s="1"/>
  <c r="F283" i="5"/>
  <c r="O283" i="5" s="1"/>
  <c r="G283" i="5"/>
  <c r="P283" i="5" s="1"/>
  <c r="H283" i="5"/>
  <c r="Q283" i="5" s="1"/>
  <c r="I283" i="5"/>
  <c r="R283" i="5" s="1"/>
  <c r="J283" i="5"/>
  <c r="S283" i="5" s="1"/>
  <c r="K283" i="5"/>
  <c r="T283" i="5" s="1"/>
  <c r="L283" i="5"/>
  <c r="U283" i="5" s="1"/>
  <c r="M283" i="5"/>
  <c r="V283" i="5" s="1"/>
  <c r="E284" i="5"/>
  <c r="N284" i="5" s="1"/>
  <c r="F284" i="5"/>
  <c r="O284" i="5" s="1"/>
  <c r="G284" i="5"/>
  <c r="P284" i="5" s="1"/>
  <c r="H284" i="5"/>
  <c r="Q284" i="5" s="1"/>
  <c r="I284" i="5"/>
  <c r="R284" i="5" s="1"/>
  <c r="J284" i="5"/>
  <c r="S284" i="5" s="1"/>
  <c r="K284" i="5"/>
  <c r="T284" i="5" s="1"/>
  <c r="L284" i="5"/>
  <c r="U284" i="5" s="1"/>
  <c r="M284" i="5"/>
  <c r="V284" i="5" s="1"/>
  <c r="E285" i="5"/>
  <c r="N285" i="5" s="1"/>
  <c r="F285" i="5"/>
  <c r="O285" i="5" s="1"/>
  <c r="G285" i="5"/>
  <c r="P285" i="5" s="1"/>
  <c r="H285" i="5"/>
  <c r="Q285" i="5" s="1"/>
  <c r="I285" i="5"/>
  <c r="R285" i="5" s="1"/>
  <c r="J285" i="5"/>
  <c r="S285" i="5" s="1"/>
  <c r="K285" i="5"/>
  <c r="T285" i="5" s="1"/>
  <c r="L285" i="5"/>
  <c r="U285" i="5" s="1"/>
  <c r="M285" i="5"/>
  <c r="V285" i="5" s="1"/>
  <c r="E286" i="5"/>
  <c r="N286" i="5" s="1"/>
  <c r="F286" i="5"/>
  <c r="O286" i="5" s="1"/>
  <c r="G286" i="5"/>
  <c r="P286" i="5" s="1"/>
  <c r="H286" i="5"/>
  <c r="Q286" i="5" s="1"/>
  <c r="I286" i="5"/>
  <c r="R286" i="5" s="1"/>
  <c r="J286" i="5"/>
  <c r="S286" i="5" s="1"/>
  <c r="K286" i="5"/>
  <c r="T286" i="5" s="1"/>
  <c r="L286" i="5"/>
  <c r="U286" i="5" s="1"/>
  <c r="M286" i="5"/>
  <c r="V286" i="5" s="1"/>
  <c r="E287" i="5"/>
  <c r="N287" i="5" s="1"/>
  <c r="F287" i="5"/>
  <c r="O287" i="5" s="1"/>
  <c r="G287" i="5"/>
  <c r="P287" i="5" s="1"/>
  <c r="H287" i="5"/>
  <c r="Q287" i="5" s="1"/>
  <c r="I287" i="5"/>
  <c r="R287" i="5" s="1"/>
  <c r="J287" i="5"/>
  <c r="S287" i="5" s="1"/>
  <c r="K287" i="5"/>
  <c r="T287" i="5" s="1"/>
  <c r="L287" i="5"/>
  <c r="U287" i="5" s="1"/>
  <c r="M287" i="5"/>
  <c r="V287" i="5" s="1"/>
  <c r="E288" i="5"/>
  <c r="N288" i="5" s="1"/>
  <c r="F288" i="5"/>
  <c r="O288" i="5" s="1"/>
  <c r="G288" i="5"/>
  <c r="P288" i="5" s="1"/>
  <c r="H288" i="5"/>
  <c r="Q288" i="5" s="1"/>
  <c r="I288" i="5"/>
  <c r="R288" i="5" s="1"/>
  <c r="J288" i="5"/>
  <c r="S288" i="5" s="1"/>
  <c r="K288" i="5"/>
  <c r="T288" i="5" s="1"/>
  <c r="L288" i="5"/>
  <c r="U288" i="5" s="1"/>
  <c r="M288" i="5"/>
  <c r="V288" i="5" s="1"/>
  <c r="E289" i="5"/>
  <c r="N289" i="5" s="1"/>
  <c r="F289" i="5"/>
  <c r="O289" i="5" s="1"/>
  <c r="G289" i="5"/>
  <c r="P289" i="5" s="1"/>
  <c r="H289" i="5"/>
  <c r="Q289" i="5" s="1"/>
  <c r="I289" i="5"/>
  <c r="R289" i="5" s="1"/>
  <c r="J289" i="5"/>
  <c r="S289" i="5" s="1"/>
  <c r="K289" i="5"/>
  <c r="T289" i="5" s="1"/>
  <c r="L289" i="5"/>
  <c r="U289" i="5" s="1"/>
  <c r="M289" i="5"/>
  <c r="V289" i="5" s="1"/>
  <c r="E290" i="5"/>
  <c r="N290" i="5" s="1"/>
  <c r="F290" i="5"/>
  <c r="O290" i="5" s="1"/>
  <c r="G290" i="5"/>
  <c r="P290" i="5" s="1"/>
  <c r="H290" i="5"/>
  <c r="Q290" i="5" s="1"/>
  <c r="I290" i="5"/>
  <c r="R290" i="5" s="1"/>
  <c r="J290" i="5"/>
  <c r="S290" i="5" s="1"/>
  <c r="K290" i="5"/>
  <c r="T290" i="5" s="1"/>
  <c r="L290" i="5"/>
  <c r="U290" i="5" s="1"/>
  <c r="M290" i="5"/>
  <c r="V290" i="5" s="1"/>
  <c r="E291" i="5"/>
  <c r="N291" i="5" s="1"/>
  <c r="F291" i="5"/>
  <c r="O291" i="5" s="1"/>
  <c r="G291" i="5"/>
  <c r="P291" i="5" s="1"/>
  <c r="H291" i="5"/>
  <c r="Q291" i="5" s="1"/>
  <c r="I291" i="5"/>
  <c r="R291" i="5" s="1"/>
  <c r="J291" i="5"/>
  <c r="S291" i="5" s="1"/>
  <c r="K291" i="5"/>
  <c r="T291" i="5" s="1"/>
  <c r="L291" i="5"/>
  <c r="U291" i="5" s="1"/>
  <c r="M291" i="5"/>
  <c r="V291" i="5" s="1"/>
  <c r="E292" i="5"/>
  <c r="N292" i="5" s="1"/>
  <c r="F292" i="5"/>
  <c r="O292" i="5" s="1"/>
  <c r="G292" i="5"/>
  <c r="P292" i="5" s="1"/>
  <c r="H292" i="5"/>
  <c r="Q292" i="5" s="1"/>
  <c r="I292" i="5"/>
  <c r="R292" i="5" s="1"/>
  <c r="J292" i="5"/>
  <c r="S292" i="5" s="1"/>
  <c r="K292" i="5"/>
  <c r="T292" i="5" s="1"/>
  <c r="L292" i="5"/>
  <c r="U292" i="5" s="1"/>
  <c r="M292" i="5"/>
  <c r="V292" i="5" s="1"/>
  <c r="E293" i="5"/>
  <c r="N293" i="5" s="1"/>
  <c r="F293" i="5"/>
  <c r="O293" i="5" s="1"/>
  <c r="G293" i="5"/>
  <c r="P293" i="5" s="1"/>
  <c r="H293" i="5"/>
  <c r="Q293" i="5" s="1"/>
  <c r="I293" i="5"/>
  <c r="R293" i="5" s="1"/>
  <c r="J293" i="5"/>
  <c r="S293" i="5" s="1"/>
  <c r="K293" i="5"/>
  <c r="T293" i="5" s="1"/>
  <c r="L293" i="5"/>
  <c r="U293" i="5" s="1"/>
  <c r="M293" i="5"/>
  <c r="V293" i="5" s="1"/>
  <c r="E294" i="5"/>
  <c r="N294" i="5" s="1"/>
  <c r="F294" i="5"/>
  <c r="O294" i="5" s="1"/>
  <c r="G294" i="5"/>
  <c r="P294" i="5" s="1"/>
  <c r="H294" i="5"/>
  <c r="Q294" i="5" s="1"/>
  <c r="I294" i="5"/>
  <c r="R294" i="5" s="1"/>
  <c r="J294" i="5"/>
  <c r="S294" i="5" s="1"/>
  <c r="K294" i="5"/>
  <c r="T294" i="5" s="1"/>
  <c r="L294" i="5"/>
  <c r="U294" i="5" s="1"/>
  <c r="M294" i="5"/>
  <c r="V294" i="5" s="1"/>
  <c r="E295" i="5"/>
  <c r="N295" i="5" s="1"/>
  <c r="F295" i="5"/>
  <c r="O295" i="5" s="1"/>
  <c r="G295" i="5"/>
  <c r="P295" i="5" s="1"/>
  <c r="H295" i="5"/>
  <c r="Q295" i="5" s="1"/>
  <c r="I295" i="5"/>
  <c r="R295" i="5" s="1"/>
  <c r="J295" i="5"/>
  <c r="S295" i="5" s="1"/>
  <c r="K295" i="5"/>
  <c r="T295" i="5" s="1"/>
  <c r="L295" i="5"/>
  <c r="U295" i="5" s="1"/>
  <c r="M295" i="5"/>
  <c r="V295" i="5" s="1"/>
  <c r="E296" i="5"/>
  <c r="N296" i="5" s="1"/>
  <c r="F296" i="5"/>
  <c r="O296" i="5" s="1"/>
  <c r="G296" i="5"/>
  <c r="P296" i="5" s="1"/>
  <c r="H296" i="5"/>
  <c r="Q296" i="5" s="1"/>
  <c r="I296" i="5"/>
  <c r="R296" i="5" s="1"/>
  <c r="J296" i="5"/>
  <c r="S296" i="5" s="1"/>
  <c r="K296" i="5"/>
  <c r="T296" i="5" s="1"/>
  <c r="L296" i="5"/>
  <c r="U296" i="5" s="1"/>
  <c r="M296" i="5"/>
  <c r="V296" i="5" s="1"/>
  <c r="E297" i="5"/>
  <c r="N297" i="5" s="1"/>
  <c r="W297" i="5" s="1"/>
  <c r="F297" i="5"/>
  <c r="O297" i="5" s="1"/>
  <c r="G297" i="5"/>
  <c r="P297" i="5" s="1"/>
  <c r="H297" i="5"/>
  <c r="Q297" i="5" s="1"/>
  <c r="I297" i="5"/>
  <c r="R297" i="5" s="1"/>
  <c r="J297" i="5"/>
  <c r="S297" i="5" s="1"/>
  <c r="K297" i="5"/>
  <c r="T297" i="5" s="1"/>
  <c r="L297" i="5"/>
  <c r="U297" i="5" s="1"/>
  <c r="M297" i="5"/>
  <c r="V297" i="5" s="1"/>
  <c r="E298" i="5"/>
  <c r="N298" i="5" s="1"/>
  <c r="F298" i="5"/>
  <c r="O298" i="5" s="1"/>
  <c r="G298" i="5"/>
  <c r="P298" i="5" s="1"/>
  <c r="H298" i="5"/>
  <c r="Q298" i="5" s="1"/>
  <c r="I298" i="5"/>
  <c r="R298" i="5" s="1"/>
  <c r="J298" i="5"/>
  <c r="S298" i="5" s="1"/>
  <c r="K298" i="5"/>
  <c r="T298" i="5" s="1"/>
  <c r="L298" i="5"/>
  <c r="U298" i="5" s="1"/>
  <c r="M298" i="5"/>
  <c r="V298" i="5" s="1"/>
  <c r="E299" i="5"/>
  <c r="N299" i="5" s="1"/>
  <c r="F299" i="5"/>
  <c r="O299" i="5" s="1"/>
  <c r="G299" i="5"/>
  <c r="P299" i="5" s="1"/>
  <c r="H299" i="5"/>
  <c r="Q299" i="5" s="1"/>
  <c r="I299" i="5"/>
  <c r="R299" i="5" s="1"/>
  <c r="J299" i="5"/>
  <c r="S299" i="5" s="1"/>
  <c r="K299" i="5"/>
  <c r="T299" i="5" s="1"/>
  <c r="L299" i="5"/>
  <c r="U299" i="5" s="1"/>
  <c r="M299" i="5"/>
  <c r="V299" i="5" s="1"/>
  <c r="E300" i="5"/>
  <c r="N300" i="5" s="1"/>
  <c r="F300" i="5"/>
  <c r="O300" i="5" s="1"/>
  <c r="G300" i="5"/>
  <c r="P300" i="5" s="1"/>
  <c r="H300" i="5"/>
  <c r="Q300" i="5" s="1"/>
  <c r="I300" i="5"/>
  <c r="R300" i="5" s="1"/>
  <c r="J300" i="5"/>
  <c r="S300" i="5" s="1"/>
  <c r="K300" i="5"/>
  <c r="T300" i="5" s="1"/>
  <c r="L300" i="5"/>
  <c r="U300" i="5" s="1"/>
  <c r="M300" i="5"/>
  <c r="V300" i="5" s="1"/>
  <c r="E301" i="5"/>
  <c r="N301" i="5" s="1"/>
  <c r="F301" i="5"/>
  <c r="O301" i="5" s="1"/>
  <c r="G301" i="5"/>
  <c r="P301" i="5" s="1"/>
  <c r="H301" i="5"/>
  <c r="Q301" i="5" s="1"/>
  <c r="I301" i="5"/>
  <c r="R301" i="5" s="1"/>
  <c r="J301" i="5"/>
  <c r="S301" i="5" s="1"/>
  <c r="K301" i="5"/>
  <c r="T301" i="5" s="1"/>
  <c r="L301" i="5"/>
  <c r="U301" i="5" s="1"/>
  <c r="M301" i="5"/>
  <c r="V301" i="5" s="1"/>
  <c r="E302" i="5"/>
  <c r="N302" i="5" s="1"/>
  <c r="F302" i="5"/>
  <c r="O302" i="5" s="1"/>
  <c r="G302" i="5"/>
  <c r="P302" i="5" s="1"/>
  <c r="H302" i="5"/>
  <c r="Q302" i="5" s="1"/>
  <c r="I302" i="5"/>
  <c r="R302" i="5" s="1"/>
  <c r="J302" i="5"/>
  <c r="S302" i="5" s="1"/>
  <c r="K302" i="5"/>
  <c r="T302" i="5" s="1"/>
  <c r="L302" i="5"/>
  <c r="U302" i="5" s="1"/>
  <c r="M302" i="5"/>
  <c r="V302" i="5" s="1"/>
  <c r="E303" i="5"/>
  <c r="N303" i="5" s="1"/>
  <c r="F303" i="5"/>
  <c r="O303" i="5" s="1"/>
  <c r="G303" i="5"/>
  <c r="P303" i="5" s="1"/>
  <c r="H303" i="5"/>
  <c r="Q303" i="5" s="1"/>
  <c r="I303" i="5"/>
  <c r="R303" i="5" s="1"/>
  <c r="J303" i="5"/>
  <c r="S303" i="5" s="1"/>
  <c r="K303" i="5"/>
  <c r="T303" i="5" s="1"/>
  <c r="L303" i="5"/>
  <c r="U303" i="5" s="1"/>
  <c r="M303" i="5"/>
  <c r="V303" i="5" s="1"/>
  <c r="E304" i="5"/>
  <c r="N304" i="5" s="1"/>
  <c r="F304" i="5"/>
  <c r="O304" i="5" s="1"/>
  <c r="G304" i="5"/>
  <c r="P304" i="5" s="1"/>
  <c r="H304" i="5"/>
  <c r="Q304" i="5" s="1"/>
  <c r="I304" i="5"/>
  <c r="R304" i="5" s="1"/>
  <c r="J304" i="5"/>
  <c r="S304" i="5" s="1"/>
  <c r="K304" i="5"/>
  <c r="T304" i="5" s="1"/>
  <c r="L304" i="5"/>
  <c r="U304" i="5" s="1"/>
  <c r="M304" i="5"/>
  <c r="V304" i="5" s="1"/>
  <c r="E305" i="5"/>
  <c r="N305" i="5" s="1"/>
  <c r="F305" i="5"/>
  <c r="O305" i="5" s="1"/>
  <c r="G305" i="5"/>
  <c r="P305" i="5" s="1"/>
  <c r="H305" i="5"/>
  <c r="Q305" i="5" s="1"/>
  <c r="I305" i="5"/>
  <c r="R305" i="5" s="1"/>
  <c r="J305" i="5"/>
  <c r="S305" i="5" s="1"/>
  <c r="K305" i="5"/>
  <c r="T305" i="5" s="1"/>
  <c r="L305" i="5"/>
  <c r="U305" i="5" s="1"/>
  <c r="M305" i="5"/>
  <c r="V305" i="5" s="1"/>
  <c r="E306" i="5"/>
  <c r="N306" i="5" s="1"/>
  <c r="F306" i="5"/>
  <c r="O306" i="5" s="1"/>
  <c r="G306" i="5"/>
  <c r="P306" i="5" s="1"/>
  <c r="H306" i="5"/>
  <c r="Q306" i="5" s="1"/>
  <c r="I306" i="5"/>
  <c r="R306" i="5" s="1"/>
  <c r="J306" i="5"/>
  <c r="S306" i="5" s="1"/>
  <c r="K306" i="5"/>
  <c r="T306" i="5" s="1"/>
  <c r="L306" i="5"/>
  <c r="U306" i="5" s="1"/>
  <c r="M306" i="5"/>
  <c r="V306" i="5" s="1"/>
  <c r="E307" i="5"/>
  <c r="N307" i="5" s="1"/>
  <c r="F307" i="5"/>
  <c r="O307" i="5" s="1"/>
  <c r="G307" i="5"/>
  <c r="P307" i="5" s="1"/>
  <c r="H307" i="5"/>
  <c r="Q307" i="5" s="1"/>
  <c r="I307" i="5"/>
  <c r="R307" i="5" s="1"/>
  <c r="J307" i="5"/>
  <c r="S307" i="5" s="1"/>
  <c r="K307" i="5"/>
  <c r="T307" i="5" s="1"/>
  <c r="L307" i="5"/>
  <c r="U307" i="5" s="1"/>
  <c r="M307" i="5"/>
  <c r="V307" i="5" s="1"/>
  <c r="E308" i="5"/>
  <c r="N308" i="5" s="1"/>
  <c r="F308" i="5"/>
  <c r="O308" i="5" s="1"/>
  <c r="G308" i="5"/>
  <c r="P308" i="5" s="1"/>
  <c r="H308" i="5"/>
  <c r="Q308" i="5" s="1"/>
  <c r="I308" i="5"/>
  <c r="R308" i="5" s="1"/>
  <c r="J308" i="5"/>
  <c r="S308" i="5" s="1"/>
  <c r="K308" i="5"/>
  <c r="T308" i="5" s="1"/>
  <c r="L308" i="5"/>
  <c r="U308" i="5" s="1"/>
  <c r="M308" i="5"/>
  <c r="V308" i="5" s="1"/>
  <c r="E309" i="5"/>
  <c r="N309" i="5" s="1"/>
  <c r="F309" i="5"/>
  <c r="O309" i="5" s="1"/>
  <c r="G309" i="5"/>
  <c r="P309" i="5" s="1"/>
  <c r="H309" i="5"/>
  <c r="Q309" i="5" s="1"/>
  <c r="I309" i="5"/>
  <c r="R309" i="5" s="1"/>
  <c r="J309" i="5"/>
  <c r="S309" i="5" s="1"/>
  <c r="K309" i="5"/>
  <c r="T309" i="5" s="1"/>
  <c r="L309" i="5"/>
  <c r="U309" i="5" s="1"/>
  <c r="M309" i="5"/>
  <c r="V309" i="5" s="1"/>
  <c r="E310" i="5"/>
  <c r="N310" i="5" s="1"/>
  <c r="F310" i="5"/>
  <c r="O310" i="5" s="1"/>
  <c r="G310" i="5"/>
  <c r="P310" i="5" s="1"/>
  <c r="H310" i="5"/>
  <c r="Q310" i="5" s="1"/>
  <c r="I310" i="5"/>
  <c r="R310" i="5" s="1"/>
  <c r="J310" i="5"/>
  <c r="S310" i="5" s="1"/>
  <c r="K310" i="5"/>
  <c r="T310" i="5" s="1"/>
  <c r="L310" i="5"/>
  <c r="U310" i="5" s="1"/>
  <c r="M310" i="5"/>
  <c r="V310" i="5" s="1"/>
  <c r="E311" i="5"/>
  <c r="N311" i="5" s="1"/>
  <c r="F311" i="5"/>
  <c r="O311" i="5" s="1"/>
  <c r="G311" i="5"/>
  <c r="P311" i="5" s="1"/>
  <c r="H311" i="5"/>
  <c r="Q311" i="5" s="1"/>
  <c r="I311" i="5"/>
  <c r="R311" i="5" s="1"/>
  <c r="J311" i="5"/>
  <c r="S311" i="5" s="1"/>
  <c r="K311" i="5"/>
  <c r="T311" i="5" s="1"/>
  <c r="L311" i="5"/>
  <c r="U311" i="5" s="1"/>
  <c r="M311" i="5"/>
  <c r="V311" i="5" s="1"/>
  <c r="E312" i="5"/>
  <c r="N312" i="5" s="1"/>
  <c r="F312" i="5"/>
  <c r="O312" i="5" s="1"/>
  <c r="G312" i="5"/>
  <c r="P312" i="5" s="1"/>
  <c r="H312" i="5"/>
  <c r="Q312" i="5" s="1"/>
  <c r="I312" i="5"/>
  <c r="R312" i="5" s="1"/>
  <c r="J312" i="5"/>
  <c r="S312" i="5" s="1"/>
  <c r="K312" i="5"/>
  <c r="T312" i="5" s="1"/>
  <c r="L312" i="5"/>
  <c r="U312" i="5" s="1"/>
  <c r="M312" i="5"/>
  <c r="V312" i="5" s="1"/>
  <c r="E313" i="5"/>
  <c r="N313" i="5" s="1"/>
  <c r="W313" i="5" s="1"/>
  <c r="F313" i="5"/>
  <c r="O313" i="5" s="1"/>
  <c r="G313" i="5"/>
  <c r="P313" i="5" s="1"/>
  <c r="H313" i="5"/>
  <c r="Q313" i="5" s="1"/>
  <c r="I313" i="5"/>
  <c r="R313" i="5" s="1"/>
  <c r="J313" i="5"/>
  <c r="S313" i="5" s="1"/>
  <c r="K313" i="5"/>
  <c r="T313" i="5" s="1"/>
  <c r="L313" i="5"/>
  <c r="U313" i="5" s="1"/>
  <c r="M313" i="5"/>
  <c r="V313" i="5" s="1"/>
  <c r="E314" i="5"/>
  <c r="N314" i="5" s="1"/>
  <c r="F314" i="5"/>
  <c r="O314" i="5" s="1"/>
  <c r="G314" i="5"/>
  <c r="P314" i="5" s="1"/>
  <c r="H314" i="5"/>
  <c r="Q314" i="5" s="1"/>
  <c r="I314" i="5"/>
  <c r="R314" i="5" s="1"/>
  <c r="J314" i="5"/>
  <c r="S314" i="5" s="1"/>
  <c r="K314" i="5"/>
  <c r="T314" i="5" s="1"/>
  <c r="L314" i="5"/>
  <c r="U314" i="5" s="1"/>
  <c r="M314" i="5"/>
  <c r="V314" i="5" s="1"/>
  <c r="E315" i="5"/>
  <c r="N315" i="5" s="1"/>
  <c r="F315" i="5"/>
  <c r="O315" i="5" s="1"/>
  <c r="G315" i="5"/>
  <c r="P315" i="5" s="1"/>
  <c r="H315" i="5"/>
  <c r="Q315" i="5" s="1"/>
  <c r="I315" i="5"/>
  <c r="R315" i="5" s="1"/>
  <c r="J315" i="5"/>
  <c r="S315" i="5" s="1"/>
  <c r="K315" i="5"/>
  <c r="T315" i="5" s="1"/>
  <c r="L315" i="5"/>
  <c r="U315" i="5" s="1"/>
  <c r="M315" i="5"/>
  <c r="V315" i="5" s="1"/>
  <c r="E316" i="5"/>
  <c r="N316" i="5" s="1"/>
  <c r="F316" i="5"/>
  <c r="O316" i="5" s="1"/>
  <c r="G316" i="5"/>
  <c r="P316" i="5" s="1"/>
  <c r="H316" i="5"/>
  <c r="Q316" i="5" s="1"/>
  <c r="I316" i="5"/>
  <c r="R316" i="5" s="1"/>
  <c r="J316" i="5"/>
  <c r="S316" i="5" s="1"/>
  <c r="K316" i="5"/>
  <c r="T316" i="5" s="1"/>
  <c r="L316" i="5"/>
  <c r="U316" i="5" s="1"/>
  <c r="M316" i="5"/>
  <c r="V316" i="5" s="1"/>
  <c r="E317" i="5"/>
  <c r="N317" i="5" s="1"/>
  <c r="F317" i="5"/>
  <c r="O317" i="5" s="1"/>
  <c r="G317" i="5"/>
  <c r="P317" i="5" s="1"/>
  <c r="H317" i="5"/>
  <c r="Q317" i="5" s="1"/>
  <c r="I317" i="5"/>
  <c r="R317" i="5" s="1"/>
  <c r="J317" i="5"/>
  <c r="S317" i="5" s="1"/>
  <c r="K317" i="5"/>
  <c r="T317" i="5" s="1"/>
  <c r="L317" i="5"/>
  <c r="U317" i="5" s="1"/>
  <c r="M317" i="5"/>
  <c r="V317" i="5" s="1"/>
  <c r="E318" i="5"/>
  <c r="N318" i="5" s="1"/>
  <c r="F318" i="5"/>
  <c r="O318" i="5" s="1"/>
  <c r="G318" i="5"/>
  <c r="P318" i="5" s="1"/>
  <c r="H318" i="5"/>
  <c r="Q318" i="5" s="1"/>
  <c r="I318" i="5"/>
  <c r="R318" i="5" s="1"/>
  <c r="J318" i="5"/>
  <c r="S318" i="5" s="1"/>
  <c r="K318" i="5"/>
  <c r="T318" i="5" s="1"/>
  <c r="L318" i="5"/>
  <c r="U318" i="5" s="1"/>
  <c r="M318" i="5"/>
  <c r="V318" i="5" s="1"/>
  <c r="E319" i="5"/>
  <c r="N319" i="5" s="1"/>
  <c r="F319" i="5"/>
  <c r="O319" i="5" s="1"/>
  <c r="G319" i="5"/>
  <c r="P319" i="5" s="1"/>
  <c r="H319" i="5"/>
  <c r="Q319" i="5" s="1"/>
  <c r="I319" i="5"/>
  <c r="R319" i="5" s="1"/>
  <c r="J319" i="5"/>
  <c r="S319" i="5" s="1"/>
  <c r="K319" i="5"/>
  <c r="T319" i="5" s="1"/>
  <c r="L319" i="5"/>
  <c r="U319" i="5" s="1"/>
  <c r="M319" i="5"/>
  <c r="V319" i="5" s="1"/>
  <c r="E320" i="5"/>
  <c r="N320" i="5" s="1"/>
  <c r="F320" i="5"/>
  <c r="O320" i="5" s="1"/>
  <c r="G320" i="5"/>
  <c r="P320" i="5" s="1"/>
  <c r="H320" i="5"/>
  <c r="Q320" i="5" s="1"/>
  <c r="I320" i="5"/>
  <c r="R320" i="5" s="1"/>
  <c r="J320" i="5"/>
  <c r="S320" i="5" s="1"/>
  <c r="K320" i="5"/>
  <c r="T320" i="5" s="1"/>
  <c r="L320" i="5"/>
  <c r="U320" i="5" s="1"/>
  <c r="M320" i="5"/>
  <c r="V320" i="5" s="1"/>
  <c r="E321" i="5"/>
  <c r="N321" i="5" s="1"/>
  <c r="F321" i="5"/>
  <c r="O321" i="5" s="1"/>
  <c r="G321" i="5"/>
  <c r="P321" i="5" s="1"/>
  <c r="H321" i="5"/>
  <c r="Q321" i="5" s="1"/>
  <c r="I321" i="5"/>
  <c r="R321" i="5" s="1"/>
  <c r="J321" i="5"/>
  <c r="S321" i="5" s="1"/>
  <c r="K321" i="5"/>
  <c r="T321" i="5" s="1"/>
  <c r="L321" i="5"/>
  <c r="U321" i="5" s="1"/>
  <c r="M321" i="5"/>
  <c r="V321" i="5" s="1"/>
  <c r="E322" i="5"/>
  <c r="N322" i="5" s="1"/>
  <c r="F322" i="5"/>
  <c r="O322" i="5" s="1"/>
  <c r="G322" i="5"/>
  <c r="P322" i="5" s="1"/>
  <c r="H322" i="5"/>
  <c r="Q322" i="5" s="1"/>
  <c r="I322" i="5"/>
  <c r="R322" i="5" s="1"/>
  <c r="J322" i="5"/>
  <c r="S322" i="5" s="1"/>
  <c r="K322" i="5"/>
  <c r="T322" i="5" s="1"/>
  <c r="L322" i="5"/>
  <c r="U322" i="5" s="1"/>
  <c r="M322" i="5"/>
  <c r="V322" i="5" s="1"/>
  <c r="E323" i="5"/>
  <c r="N323" i="5" s="1"/>
  <c r="F323" i="5"/>
  <c r="O323" i="5" s="1"/>
  <c r="G323" i="5"/>
  <c r="P323" i="5" s="1"/>
  <c r="H323" i="5"/>
  <c r="Q323" i="5" s="1"/>
  <c r="I323" i="5"/>
  <c r="R323" i="5" s="1"/>
  <c r="J323" i="5"/>
  <c r="S323" i="5" s="1"/>
  <c r="K323" i="5"/>
  <c r="T323" i="5" s="1"/>
  <c r="L323" i="5"/>
  <c r="U323" i="5" s="1"/>
  <c r="M323" i="5"/>
  <c r="V323" i="5" s="1"/>
  <c r="E324" i="5"/>
  <c r="N324" i="5" s="1"/>
  <c r="F324" i="5"/>
  <c r="O324" i="5" s="1"/>
  <c r="G324" i="5"/>
  <c r="P324" i="5" s="1"/>
  <c r="H324" i="5"/>
  <c r="Q324" i="5" s="1"/>
  <c r="I324" i="5"/>
  <c r="R324" i="5" s="1"/>
  <c r="J324" i="5"/>
  <c r="S324" i="5" s="1"/>
  <c r="K324" i="5"/>
  <c r="T324" i="5" s="1"/>
  <c r="L324" i="5"/>
  <c r="U324" i="5" s="1"/>
  <c r="M324" i="5"/>
  <c r="V324" i="5" s="1"/>
  <c r="E325" i="5"/>
  <c r="N325" i="5" s="1"/>
  <c r="F325" i="5"/>
  <c r="O325" i="5" s="1"/>
  <c r="G325" i="5"/>
  <c r="P325" i="5" s="1"/>
  <c r="H325" i="5"/>
  <c r="Q325" i="5" s="1"/>
  <c r="I325" i="5"/>
  <c r="R325" i="5" s="1"/>
  <c r="J325" i="5"/>
  <c r="S325" i="5" s="1"/>
  <c r="K325" i="5"/>
  <c r="T325" i="5" s="1"/>
  <c r="L325" i="5"/>
  <c r="U325" i="5" s="1"/>
  <c r="M325" i="5"/>
  <c r="V325" i="5" s="1"/>
  <c r="E326" i="5"/>
  <c r="N326" i="5" s="1"/>
  <c r="F326" i="5"/>
  <c r="O326" i="5" s="1"/>
  <c r="G326" i="5"/>
  <c r="P326" i="5" s="1"/>
  <c r="H326" i="5"/>
  <c r="Q326" i="5" s="1"/>
  <c r="I326" i="5"/>
  <c r="R326" i="5" s="1"/>
  <c r="J326" i="5"/>
  <c r="S326" i="5" s="1"/>
  <c r="K326" i="5"/>
  <c r="T326" i="5" s="1"/>
  <c r="L326" i="5"/>
  <c r="U326" i="5" s="1"/>
  <c r="M326" i="5"/>
  <c r="V326" i="5" s="1"/>
  <c r="E327" i="5"/>
  <c r="N327" i="5" s="1"/>
  <c r="F327" i="5"/>
  <c r="O327" i="5" s="1"/>
  <c r="G327" i="5"/>
  <c r="P327" i="5" s="1"/>
  <c r="H327" i="5"/>
  <c r="Q327" i="5" s="1"/>
  <c r="I327" i="5"/>
  <c r="R327" i="5" s="1"/>
  <c r="J327" i="5"/>
  <c r="S327" i="5" s="1"/>
  <c r="K327" i="5"/>
  <c r="T327" i="5" s="1"/>
  <c r="L327" i="5"/>
  <c r="U327" i="5" s="1"/>
  <c r="M327" i="5"/>
  <c r="V327" i="5" s="1"/>
  <c r="E328" i="5"/>
  <c r="N328" i="5" s="1"/>
  <c r="F328" i="5"/>
  <c r="O328" i="5" s="1"/>
  <c r="G328" i="5"/>
  <c r="P328" i="5" s="1"/>
  <c r="H328" i="5"/>
  <c r="Q328" i="5" s="1"/>
  <c r="I328" i="5"/>
  <c r="R328" i="5" s="1"/>
  <c r="J328" i="5"/>
  <c r="S328" i="5" s="1"/>
  <c r="K328" i="5"/>
  <c r="T328" i="5" s="1"/>
  <c r="L328" i="5"/>
  <c r="U328" i="5" s="1"/>
  <c r="M328" i="5"/>
  <c r="V328" i="5" s="1"/>
  <c r="E329" i="5"/>
  <c r="N329" i="5" s="1"/>
  <c r="W329" i="5" s="1"/>
  <c r="F329" i="5"/>
  <c r="O329" i="5" s="1"/>
  <c r="G329" i="5"/>
  <c r="P329" i="5" s="1"/>
  <c r="H329" i="5"/>
  <c r="Q329" i="5" s="1"/>
  <c r="I329" i="5"/>
  <c r="R329" i="5" s="1"/>
  <c r="J329" i="5"/>
  <c r="S329" i="5" s="1"/>
  <c r="K329" i="5"/>
  <c r="T329" i="5" s="1"/>
  <c r="L329" i="5"/>
  <c r="U329" i="5" s="1"/>
  <c r="M329" i="5"/>
  <c r="V329" i="5" s="1"/>
  <c r="E330" i="5"/>
  <c r="N330" i="5" s="1"/>
  <c r="F330" i="5"/>
  <c r="O330" i="5" s="1"/>
  <c r="G330" i="5"/>
  <c r="P330" i="5" s="1"/>
  <c r="H330" i="5"/>
  <c r="Q330" i="5" s="1"/>
  <c r="I330" i="5"/>
  <c r="R330" i="5" s="1"/>
  <c r="J330" i="5"/>
  <c r="S330" i="5" s="1"/>
  <c r="K330" i="5"/>
  <c r="T330" i="5" s="1"/>
  <c r="L330" i="5"/>
  <c r="U330" i="5" s="1"/>
  <c r="M330" i="5"/>
  <c r="V330" i="5" s="1"/>
  <c r="E331" i="5"/>
  <c r="N331" i="5" s="1"/>
  <c r="F331" i="5"/>
  <c r="O331" i="5" s="1"/>
  <c r="G331" i="5"/>
  <c r="P331" i="5" s="1"/>
  <c r="H331" i="5"/>
  <c r="Q331" i="5" s="1"/>
  <c r="I331" i="5"/>
  <c r="R331" i="5" s="1"/>
  <c r="J331" i="5"/>
  <c r="S331" i="5" s="1"/>
  <c r="K331" i="5"/>
  <c r="T331" i="5" s="1"/>
  <c r="L331" i="5"/>
  <c r="U331" i="5" s="1"/>
  <c r="M331" i="5"/>
  <c r="V331" i="5" s="1"/>
  <c r="E332" i="5"/>
  <c r="N332" i="5" s="1"/>
  <c r="F332" i="5"/>
  <c r="O332" i="5" s="1"/>
  <c r="G332" i="5"/>
  <c r="P332" i="5" s="1"/>
  <c r="H332" i="5"/>
  <c r="Q332" i="5" s="1"/>
  <c r="I332" i="5"/>
  <c r="R332" i="5" s="1"/>
  <c r="J332" i="5"/>
  <c r="S332" i="5" s="1"/>
  <c r="K332" i="5"/>
  <c r="T332" i="5" s="1"/>
  <c r="L332" i="5"/>
  <c r="U332" i="5" s="1"/>
  <c r="M332" i="5"/>
  <c r="V332" i="5" s="1"/>
  <c r="E333" i="5"/>
  <c r="N333" i="5" s="1"/>
  <c r="F333" i="5"/>
  <c r="O333" i="5" s="1"/>
  <c r="G333" i="5"/>
  <c r="P333" i="5" s="1"/>
  <c r="H333" i="5"/>
  <c r="Q333" i="5" s="1"/>
  <c r="I333" i="5"/>
  <c r="R333" i="5" s="1"/>
  <c r="J333" i="5"/>
  <c r="S333" i="5" s="1"/>
  <c r="K333" i="5"/>
  <c r="T333" i="5" s="1"/>
  <c r="L333" i="5"/>
  <c r="U333" i="5" s="1"/>
  <c r="M333" i="5"/>
  <c r="V333" i="5" s="1"/>
  <c r="E334" i="5"/>
  <c r="N334" i="5" s="1"/>
  <c r="F334" i="5"/>
  <c r="O334" i="5" s="1"/>
  <c r="G334" i="5"/>
  <c r="P334" i="5" s="1"/>
  <c r="H334" i="5"/>
  <c r="Q334" i="5" s="1"/>
  <c r="I334" i="5"/>
  <c r="R334" i="5" s="1"/>
  <c r="J334" i="5"/>
  <c r="S334" i="5" s="1"/>
  <c r="K334" i="5"/>
  <c r="T334" i="5" s="1"/>
  <c r="L334" i="5"/>
  <c r="U334" i="5" s="1"/>
  <c r="M334" i="5"/>
  <c r="V334" i="5" s="1"/>
  <c r="E335" i="5"/>
  <c r="N335" i="5" s="1"/>
  <c r="F335" i="5"/>
  <c r="O335" i="5" s="1"/>
  <c r="G335" i="5"/>
  <c r="P335" i="5" s="1"/>
  <c r="H335" i="5"/>
  <c r="Q335" i="5" s="1"/>
  <c r="I335" i="5"/>
  <c r="R335" i="5" s="1"/>
  <c r="J335" i="5"/>
  <c r="S335" i="5" s="1"/>
  <c r="K335" i="5"/>
  <c r="T335" i="5" s="1"/>
  <c r="L335" i="5"/>
  <c r="U335" i="5" s="1"/>
  <c r="M335" i="5"/>
  <c r="V335" i="5" s="1"/>
  <c r="E336" i="5"/>
  <c r="N336" i="5" s="1"/>
  <c r="F336" i="5"/>
  <c r="O336" i="5" s="1"/>
  <c r="G336" i="5"/>
  <c r="P336" i="5" s="1"/>
  <c r="H336" i="5"/>
  <c r="Q336" i="5" s="1"/>
  <c r="I336" i="5"/>
  <c r="R336" i="5" s="1"/>
  <c r="J336" i="5"/>
  <c r="S336" i="5" s="1"/>
  <c r="K336" i="5"/>
  <c r="T336" i="5" s="1"/>
  <c r="L336" i="5"/>
  <c r="U336" i="5" s="1"/>
  <c r="M336" i="5"/>
  <c r="V336" i="5" s="1"/>
  <c r="E337" i="5"/>
  <c r="N337" i="5" s="1"/>
  <c r="F337" i="5"/>
  <c r="O337" i="5" s="1"/>
  <c r="G337" i="5"/>
  <c r="P337" i="5" s="1"/>
  <c r="H337" i="5"/>
  <c r="Q337" i="5" s="1"/>
  <c r="I337" i="5"/>
  <c r="R337" i="5" s="1"/>
  <c r="J337" i="5"/>
  <c r="S337" i="5" s="1"/>
  <c r="K337" i="5"/>
  <c r="T337" i="5" s="1"/>
  <c r="L337" i="5"/>
  <c r="U337" i="5" s="1"/>
  <c r="M337" i="5"/>
  <c r="V337" i="5" s="1"/>
  <c r="E338" i="5"/>
  <c r="N338" i="5" s="1"/>
  <c r="F338" i="5"/>
  <c r="O338" i="5" s="1"/>
  <c r="G338" i="5"/>
  <c r="P338" i="5" s="1"/>
  <c r="H338" i="5"/>
  <c r="Q338" i="5" s="1"/>
  <c r="I338" i="5"/>
  <c r="R338" i="5" s="1"/>
  <c r="J338" i="5"/>
  <c r="S338" i="5" s="1"/>
  <c r="K338" i="5"/>
  <c r="T338" i="5" s="1"/>
  <c r="L338" i="5"/>
  <c r="U338" i="5" s="1"/>
  <c r="M338" i="5"/>
  <c r="V338" i="5" s="1"/>
  <c r="E339" i="5"/>
  <c r="N339" i="5" s="1"/>
  <c r="F339" i="5"/>
  <c r="O339" i="5" s="1"/>
  <c r="G339" i="5"/>
  <c r="P339" i="5" s="1"/>
  <c r="H339" i="5"/>
  <c r="Q339" i="5" s="1"/>
  <c r="I339" i="5"/>
  <c r="R339" i="5" s="1"/>
  <c r="J339" i="5"/>
  <c r="S339" i="5" s="1"/>
  <c r="K339" i="5"/>
  <c r="T339" i="5" s="1"/>
  <c r="L339" i="5"/>
  <c r="U339" i="5" s="1"/>
  <c r="M339" i="5"/>
  <c r="V339" i="5" s="1"/>
  <c r="E340" i="5"/>
  <c r="N340" i="5" s="1"/>
  <c r="F340" i="5"/>
  <c r="O340" i="5" s="1"/>
  <c r="G340" i="5"/>
  <c r="P340" i="5" s="1"/>
  <c r="H340" i="5"/>
  <c r="Q340" i="5" s="1"/>
  <c r="I340" i="5"/>
  <c r="R340" i="5" s="1"/>
  <c r="J340" i="5"/>
  <c r="S340" i="5" s="1"/>
  <c r="K340" i="5"/>
  <c r="T340" i="5" s="1"/>
  <c r="L340" i="5"/>
  <c r="U340" i="5" s="1"/>
  <c r="M340" i="5"/>
  <c r="V340" i="5" s="1"/>
  <c r="E341" i="5"/>
  <c r="N341" i="5" s="1"/>
  <c r="F341" i="5"/>
  <c r="O341" i="5" s="1"/>
  <c r="G341" i="5"/>
  <c r="P341" i="5" s="1"/>
  <c r="H341" i="5"/>
  <c r="Q341" i="5" s="1"/>
  <c r="I341" i="5"/>
  <c r="R341" i="5" s="1"/>
  <c r="J341" i="5"/>
  <c r="S341" i="5" s="1"/>
  <c r="K341" i="5"/>
  <c r="T341" i="5" s="1"/>
  <c r="L341" i="5"/>
  <c r="U341" i="5" s="1"/>
  <c r="M341" i="5"/>
  <c r="V341" i="5" s="1"/>
  <c r="E342" i="5"/>
  <c r="N342" i="5" s="1"/>
  <c r="F342" i="5"/>
  <c r="O342" i="5" s="1"/>
  <c r="G342" i="5"/>
  <c r="P342" i="5" s="1"/>
  <c r="H342" i="5"/>
  <c r="Q342" i="5" s="1"/>
  <c r="I342" i="5"/>
  <c r="R342" i="5" s="1"/>
  <c r="J342" i="5"/>
  <c r="S342" i="5" s="1"/>
  <c r="K342" i="5"/>
  <c r="T342" i="5" s="1"/>
  <c r="L342" i="5"/>
  <c r="U342" i="5" s="1"/>
  <c r="M342" i="5"/>
  <c r="V342" i="5" s="1"/>
  <c r="E343" i="5"/>
  <c r="N343" i="5" s="1"/>
  <c r="F343" i="5"/>
  <c r="O343" i="5" s="1"/>
  <c r="G343" i="5"/>
  <c r="P343" i="5" s="1"/>
  <c r="H343" i="5"/>
  <c r="Q343" i="5" s="1"/>
  <c r="I343" i="5"/>
  <c r="R343" i="5" s="1"/>
  <c r="J343" i="5"/>
  <c r="S343" i="5" s="1"/>
  <c r="K343" i="5"/>
  <c r="T343" i="5" s="1"/>
  <c r="L343" i="5"/>
  <c r="U343" i="5" s="1"/>
  <c r="M343" i="5"/>
  <c r="V343" i="5" s="1"/>
  <c r="E344" i="5"/>
  <c r="N344" i="5" s="1"/>
  <c r="F344" i="5"/>
  <c r="O344" i="5" s="1"/>
  <c r="G344" i="5"/>
  <c r="P344" i="5" s="1"/>
  <c r="H344" i="5"/>
  <c r="Q344" i="5" s="1"/>
  <c r="I344" i="5"/>
  <c r="R344" i="5" s="1"/>
  <c r="J344" i="5"/>
  <c r="S344" i="5" s="1"/>
  <c r="K344" i="5"/>
  <c r="T344" i="5" s="1"/>
  <c r="L344" i="5"/>
  <c r="U344" i="5" s="1"/>
  <c r="M344" i="5"/>
  <c r="V344" i="5" s="1"/>
  <c r="E345" i="5"/>
  <c r="N345" i="5" s="1"/>
  <c r="W345" i="5" s="1"/>
  <c r="F345" i="5"/>
  <c r="O345" i="5" s="1"/>
  <c r="G345" i="5"/>
  <c r="P345" i="5" s="1"/>
  <c r="H345" i="5"/>
  <c r="Q345" i="5" s="1"/>
  <c r="I345" i="5"/>
  <c r="R345" i="5" s="1"/>
  <c r="J345" i="5"/>
  <c r="S345" i="5" s="1"/>
  <c r="K345" i="5"/>
  <c r="T345" i="5" s="1"/>
  <c r="L345" i="5"/>
  <c r="U345" i="5" s="1"/>
  <c r="M345" i="5"/>
  <c r="V345" i="5" s="1"/>
  <c r="E346" i="5"/>
  <c r="N346" i="5" s="1"/>
  <c r="F346" i="5"/>
  <c r="O346" i="5" s="1"/>
  <c r="G346" i="5"/>
  <c r="P346" i="5" s="1"/>
  <c r="H346" i="5"/>
  <c r="Q346" i="5" s="1"/>
  <c r="I346" i="5"/>
  <c r="R346" i="5" s="1"/>
  <c r="J346" i="5"/>
  <c r="S346" i="5" s="1"/>
  <c r="K346" i="5"/>
  <c r="T346" i="5" s="1"/>
  <c r="L346" i="5"/>
  <c r="U346" i="5" s="1"/>
  <c r="M346" i="5"/>
  <c r="V346" i="5" s="1"/>
  <c r="E347" i="5"/>
  <c r="N347" i="5" s="1"/>
  <c r="F347" i="5"/>
  <c r="O347" i="5" s="1"/>
  <c r="G347" i="5"/>
  <c r="P347" i="5" s="1"/>
  <c r="H347" i="5"/>
  <c r="Q347" i="5" s="1"/>
  <c r="I347" i="5"/>
  <c r="R347" i="5" s="1"/>
  <c r="J347" i="5"/>
  <c r="S347" i="5" s="1"/>
  <c r="K347" i="5"/>
  <c r="T347" i="5" s="1"/>
  <c r="L347" i="5"/>
  <c r="U347" i="5" s="1"/>
  <c r="M347" i="5"/>
  <c r="V347" i="5" s="1"/>
  <c r="E348" i="5"/>
  <c r="N348" i="5" s="1"/>
  <c r="F348" i="5"/>
  <c r="O348" i="5" s="1"/>
  <c r="G348" i="5"/>
  <c r="P348" i="5" s="1"/>
  <c r="H348" i="5"/>
  <c r="Q348" i="5" s="1"/>
  <c r="I348" i="5"/>
  <c r="R348" i="5" s="1"/>
  <c r="J348" i="5"/>
  <c r="S348" i="5" s="1"/>
  <c r="K348" i="5"/>
  <c r="T348" i="5" s="1"/>
  <c r="L348" i="5"/>
  <c r="U348" i="5" s="1"/>
  <c r="M348" i="5"/>
  <c r="V348" i="5" s="1"/>
  <c r="E349" i="5"/>
  <c r="N349" i="5" s="1"/>
  <c r="F349" i="5"/>
  <c r="O349" i="5" s="1"/>
  <c r="G349" i="5"/>
  <c r="P349" i="5" s="1"/>
  <c r="H349" i="5"/>
  <c r="Q349" i="5" s="1"/>
  <c r="I349" i="5"/>
  <c r="R349" i="5" s="1"/>
  <c r="J349" i="5"/>
  <c r="S349" i="5" s="1"/>
  <c r="K349" i="5"/>
  <c r="T349" i="5" s="1"/>
  <c r="L349" i="5"/>
  <c r="U349" i="5" s="1"/>
  <c r="M349" i="5"/>
  <c r="V349" i="5" s="1"/>
  <c r="E350" i="5"/>
  <c r="N350" i="5" s="1"/>
  <c r="F350" i="5"/>
  <c r="O350" i="5" s="1"/>
  <c r="G350" i="5"/>
  <c r="P350" i="5" s="1"/>
  <c r="H350" i="5"/>
  <c r="Q350" i="5" s="1"/>
  <c r="I350" i="5"/>
  <c r="R350" i="5" s="1"/>
  <c r="J350" i="5"/>
  <c r="S350" i="5" s="1"/>
  <c r="K350" i="5"/>
  <c r="T350" i="5" s="1"/>
  <c r="L350" i="5"/>
  <c r="U350" i="5" s="1"/>
  <c r="M350" i="5"/>
  <c r="V350" i="5" s="1"/>
  <c r="E351" i="5"/>
  <c r="N351" i="5" s="1"/>
  <c r="F351" i="5"/>
  <c r="O351" i="5" s="1"/>
  <c r="G351" i="5"/>
  <c r="P351" i="5" s="1"/>
  <c r="H351" i="5"/>
  <c r="Q351" i="5" s="1"/>
  <c r="I351" i="5"/>
  <c r="R351" i="5" s="1"/>
  <c r="J351" i="5"/>
  <c r="S351" i="5" s="1"/>
  <c r="K351" i="5"/>
  <c r="T351" i="5" s="1"/>
  <c r="L351" i="5"/>
  <c r="U351" i="5" s="1"/>
  <c r="M351" i="5"/>
  <c r="V351" i="5" s="1"/>
  <c r="E352" i="5"/>
  <c r="N352" i="5" s="1"/>
  <c r="F352" i="5"/>
  <c r="O352" i="5" s="1"/>
  <c r="G352" i="5"/>
  <c r="P352" i="5" s="1"/>
  <c r="H352" i="5"/>
  <c r="Q352" i="5" s="1"/>
  <c r="I352" i="5"/>
  <c r="R352" i="5" s="1"/>
  <c r="J352" i="5"/>
  <c r="S352" i="5" s="1"/>
  <c r="K352" i="5"/>
  <c r="T352" i="5" s="1"/>
  <c r="L352" i="5"/>
  <c r="U352" i="5" s="1"/>
  <c r="M352" i="5"/>
  <c r="V352" i="5" s="1"/>
  <c r="E353" i="5"/>
  <c r="N353" i="5" s="1"/>
  <c r="F353" i="5"/>
  <c r="O353" i="5" s="1"/>
  <c r="G353" i="5"/>
  <c r="P353" i="5" s="1"/>
  <c r="H353" i="5"/>
  <c r="Q353" i="5" s="1"/>
  <c r="I353" i="5"/>
  <c r="R353" i="5" s="1"/>
  <c r="J353" i="5"/>
  <c r="S353" i="5" s="1"/>
  <c r="K353" i="5"/>
  <c r="T353" i="5" s="1"/>
  <c r="L353" i="5"/>
  <c r="U353" i="5" s="1"/>
  <c r="M353" i="5"/>
  <c r="V353" i="5" s="1"/>
  <c r="E354" i="5"/>
  <c r="N354" i="5" s="1"/>
  <c r="F354" i="5"/>
  <c r="O354" i="5" s="1"/>
  <c r="G354" i="5"/>
  <c r="P354" i="5" s="1"/>
  <c r="H354" i="5"/>
  <c r="Q354" i="5" s="1"/>
  <c r="I354" i="5"/>
  <c r="R354" i="5" s="1"/>
  <c r="J354" i="5"/>
  <c r="S354" i="5" s="1"/>
  <c r="K354" i="5"/>
  <c r="T354" i="5" s="1"/>
  <c r="L354" i="5"/>
  <c r="U354" i="5" s="1"/>
  <c r="M354" i="5"/>
  <c r="V354" i="5" s="1"/>
  <c r="E355" i="5"/>
  <c r="N355" i="5" s="1"/>
  <c r="F355" i="5"/>
  <c r="O355" i="5" s="1"/>
  <c r="G355" i="5"/>
  <c r="P355" i="5" s="1"/>
  <c r="H355" i="5"/>
  <c r="Q355" i="5" s="1"/>
  <c r="I355" i="5"/>
  <c r="R355" i="5" s="1"/>
  <c r="J355" i="5"/>
  <c r="S355" i="5" s="1"/>
  <c r="K355" i="5"/>
  <c r="T355" i="5" s="1"/>
  <c r="L355" i="5"/>
  <c r="U355" i="5" s="1"/>
  <c r="M355" i="5"/>
  <c r="V355" i="5" s="1"/>
  <c r="E356" i="5"/>
  <c r="N356" i="5" s="1"/>
  <c r="F356" i="5"/>
  <c r="O356" i="5" s="1"/>
  <c r="G356" i="5"/>
  <c r="P356" i="5" s="1"/>
  <c r="H356" i="5"/>
  <c r="Q356" i="5" s="1"/>
  <c r="I356" i="5"/>
  <c r="R356" i="5" s="1"/>
  <c r="J356" i="5"/>
  <c r="S356" i="5" s="1"/>
  <c r="K356" i="5"/>
  <c r="T356" i="5" s="1"/>
  <c r="L356" i="5"/>
  <c r="U356" i="5" s="1"/>
  <c r="M356" i="5"/>
  <c r="V356" i="5" s="1"/>
  <c r="E357" i="5"/>
  <c r="N357" i="5" s="1"/>
  <c r="F357" i="5"/>
  <c r="O357" i="5" s="1"/>
  <c r="G357" i="5"/>
  <c r="P357" i="5" s="1"/>
  <c r="H357" i="5"/>
  <c r="Q357" i="5" s="1"/>
  <c r="I357" i="5"/>
  <c r="R357" i="5" s="1"/>
  <c r="J357" i="5"/>
  <c r="S357" i="5" s="1"/>
  <c r="K357" i="5"/>
  <c r="T357" i="5" s="1"/>
  <c r="L357" i="5"/>
  <c r="U357" i="5" s="1"/>
  <c r="M357" i="5"/>
  <c r="V357" i="5" s="1"/>
  <c r="E358" i="5"/>
  <c r="N358" i="5" s="1"/>
  <c r="F358" i="5"/>
  <c r="O358" i="5" s="1"/>
  <c r="G358" i="5"/>
  <c r="P358" i="5" s="1"/>
  <c r="H358" i="5"/>
  <c r="Q358" i="5" s="1"/>
  <c r="I358" i="5"/>
  <c r="R358" i="5" s="1"/>
  <c r="J358" i="5"/>
  <c r="S358" i="5" s="1"/>
  <c r="K358" i="5"/>
  <c r="T358" i="5" s="1"/>
  <c r="L358" i="5"/>
  <c r="U358" i="5" s="1"/>
  <c r="M358" i="5"/>
  <c r="V358" i="5" s="1"/>
  <c r="E359" i="5"/>
  <c r="N359" i="5" s="1"/>
  <c r="F359" i="5"/>
  <c r="O359" i="5" s="1"/>
  <c r="G359" i="5"/>
  <c r="P359" i="5" s="1"/>
  <c r="H359" i="5"/>
  <c r="Q359" i="5" s="1"/>
  <c r="I359" i="5"/>
  <c r="R359" i="5" s="1"/>
  <c r="J359" i="5"/>
  <c r="S359" i="5" s="1"/>
  <c r="K359" i="5"/>
  <c r="T359" i="5" s="1"/>
  <c r="L359" i="5"/>
  <c r="U359" i="5" s="1"/>
  <c r="M359" i="5"/>
  <c r="V359" i="5" s="1"/>
  <c r="E360" i="5"/>
  <c r="N360" i="5" s="1"/>
  <c r="F360" i="5"/>
  <c r="O360" i="5" s="1"/>
  <c r="G360" i="5"/>
  <c r="P360" i="5" s="1"/>
  <c r="H360" i="5"/>
  <c r="Q360" i="5" s="1"/>
  <c r="I360" i="5"/>
  <c r="R360" i="5" s="1"/>
  <c r="J360" i="5"/>
  <c r="S360" i="5" s="1"/>
  <c r="K360" i="5"/>
  <c r="T360" i="5" s="1"/>
  <c r="L360" i="5"/>
  <c r="U360" i="5" s="1"/>
  <c r="M360" i="5"/>
  <c r="V360" i="5" s="1"/>
  <c r="E361" i="5"/>
  <c r="N361" i="5" s="1"/>
  <c r="W361" i="5" s="1"/>
  <c r="F361" i="5"/>
  <c r="O361" i="5" s="1"/>
  <c r="G361" i="5"/>
  <c r="P361" i="5" s="1"/>
  <c r="H361" i="5"/>
  <c r="Q361" i="5" s="1"/>
  <c r="I361" i="5"/>
  <c r="R361" i="5" s="1"/>
  <c r="J361" i="5"/>
  <c r="S361" i="5" s="1"/>
  <c r="K361" i="5"/>
  <c r="T361" i="5" s="1"/>
  <c r="L361" i="5"/>
  <c r="U361" i="5" s="1"/>
  <c r="M361" i="5"/>
  <c r="V361" i="5" s="1"/>
  <c r="E362" i="5"/>
  <c r="N362" i="5" s="1"/>
  <c r="F362" i="5"/>
  <c r="O362" i="5" s="1"/>
  <c r="G362" i="5"/>
  <c r="P362" i="5" s="1"/>
  <c r="H362" i="5"/>
  <c r="Q362" i="5" s="1"/>
  <c r="I362" i="5"/>
  <c r="R362" i="5" s="1"/>
  <c r="J362" i="5"/>
  <c r="S362" i="5" s="1"/>
  <c r="K362" i="5"/>
  <c r="T362" i="5" s="1"/>
  <c r="L362" i="5"/>
  <c r="U362" i="5" s="1"/>
  <c r="M362" i="5"/>
  <c r="V362" i="5" s="1"/>
  <c r="E363" i="5"/>
  <c r="N363" i="5" s="1"/>
  <c r="F363" i="5"/>
  <c r="O363" i="5" s="1"/>
  <c r="G363" i="5"/>
  <c r="P363" i="5" s="1"/>
  <c r="H363" i="5"/>
  <c r="Q363" i="5" s="1"/>
  <c r="I363" i="5"/>
  <c r="R363" i="5" s="1"/>
  <c r="J363" i="5"/>
  <c r="S363" i="5" s="1"/>
  <c r="K363" i="5"/>
  <c r="T363" i="5" s="1"/>
  <c r="L363" i="5"/>
  <c r="U363" i="5" s="1"/>
  <c r="M363" i="5"/>
  <c r="V363" i="5" s="1"/>
  <c r="E364" i="5"/>
  <c r="N364" i="5" s="1"/>
  <c r="F364" i="5"/>
  <c r="O364" i="5" s="1"/>
  <c r="G364" i="5"/>
  <c r="P364" i="5" s="1"/>
  <c r="H364" i="5"/>
  <c r="Q364" i="5" s="1"/>
  <c r="I364" i="5"/>
  <c r="R364" i="5" s="1"/>
  <c r="J364" i="5"/>
  <c r="S364" i="5" s="1"/>
  <c r="K364" i="5"/>
  <c r="T364" i="5" s="1"/>
  <c r="L364" i="5"/>
  <c r="U364" i="5" s="1"/>
  <c r="M364" i="5"/>
  <c r="V364" i="5" s="1"/>
  <c r="E365" i="5"/>
  <c r="N365" i="5" s="1"/>
  <c r="F365" i="5"/>
  <c r="O365" i="5" s="1"/>
  <c r="G365" i="5"/>
  <c r="P365" i="5" s="1"/>
  <c r="H365" i="5"/>
  <c r="Q365" i="5" s="1"/>
  <c r="I365" i="5"/>
  <c r="R365" i="5" s="1"/>
  <c r="J365" i="5"/>
  <c r="S365" i="5" s="1"/>
  <c r="K365" i="5"/>
  <c r="T365" i="5" s="1"/>
  <c r="L365" i="5"/>
  <c r="U365" i="5" s="1"/>
  <c r="M365" i="5"/>
  <c r="V365" i="5" s="1"/>
  <c r="E366" i="5"/>
  <c r="N366" i="5" s="1"/>
  <c r="F366" i="5"/>
  <c r="O366" i="5" s="1"/>
  <c r="G366" i="5"/>
  <c r="P366" i="5" s="1"/>
  <c r="H366" i="5"/>
  <c r="Q366" i="5" s="1"/>
  <c r="I366" i="5"/>
  <c r="R366" i="5" s="1"/>
  <c r="J366" i="5"/>
  <c r="S366" i="5" s="1"/>
  <c r="K366" i="5"/>
  <c r="T366" i="5" s="1"/>
  <c r="L366" i="5"/>
  <c r="U366" i="5" s="1"/>
  <c r="M366" i="5"/>
  <c r="V366" i="5" s="1"/>
  <c r="E367" i="5"/>
  <c r="N367" i="5" s="1"/>
  <c r="F367" i="5"/>
  <c r="O367" i="5" s="1"/>
  <c r="G367" i="5"/>
  <c r="P367" i="5" s="1"/>
  <c r="H367" i="5"/>
  <c r="Q367" i="5" s="1"/>
  <c r="I367" i="5"/>
  <c r="R367" i="5" s="1"/>
  <c r="J367" i="5"/>
  <c r="S367" i="5" s="1"/>
  <c r="K367" i="5"/>
  <c r="T367" i="5" s="1"/>
  <c r="L367" i="5"/>
  <c r="U367" i="5" s="1"/>
  <c r="M367" i="5"/>
  <c r="V367" i="5" s="1"/>
  <c r="E368" i="5"/>
  <c r="N368" i="5" s="1"/>
  <c r="F368" i="5"/>
  <c r="O368" i="5" s="1"/>
  <c r="G368" i="5"/>
  <c r="P368" i="5" s="1"/>
  <c r="H368" i="5"/>
  <c r="Q368" i="5" s="1"/>
  <c r="I368" i="5"/>
  <c r="R368" i="5" s="1"/>
  <c r="J368" i="5"/>
  <c r="S368" i="5" s="1"/>
  <c r="K368" i="5"/>
  <c r="T368" i="5" s="1"/>
  <c r="L368" i="5"/>
  <c r="U368" i="5" s="1"/>
  <c r="M368" i="5"/>
  <c r="V368" i="5" s="1"/>
  <c r="E369" i="5"/>
  <c r="N369" i="5" s="1"/>
  <c r="F369" i="5"/>
  <c r="O369" i="5" s="1"/>
  <c r="G369" i="5"/>
  <c r="P369" i="5" s="1"/>
  <c r="H369" i="5"/>
  <c r="Q369" i="5" s="1"/>
  <c r="I369" i="5"/>
  <c r="R369" i="5" s="1"/>
  <c r="J369" i="5"/>
  <c r="S369" i="5" s="1"/>
  <c r="K369" i="5"/>
  <c r="T369" i="5" s="1"/>
  <c r="L369" i="5"/>
  <c r="U369" i="5" s="1"/>
  <c r="M369" i="5"/>
  <c r="V369" i="5" s="1"/>
  <c r="E370" i="5"/>
  <c r="N370" i="5" s="1"/>
  <c r="F370" i="5"/>
  <c r="O370" i="5" s="1"/>
  <c r="G370" i="5"/>
  <c r="P370" i="5" s="1"/>
  <c r="H370" i="5"/>
  <c r="Q370" i="5" s="1"/>
  <c r="I370" i="5"/>
  <c r="R370" i="5" s="1"/>
  <c r="J370" i="5"/>
  <c r="S370" i="5" s="1"/>
  <c r="K370" i="5"/>
  <c r="T370" i="5" s="1"/>
  <c r="L370" i="5"/>
  <c r="U370" i="5" s="1"/>
  <c r="M370" i="5"/>
  <c r="V370" i="5" s="1"/>
  <c r="E371" i="5"/>
  <c r="N371" i="5" s="1"/>
  <c r="F371" i="5"/>
  <c r="O371" i="5" s="1"/>
  <c r="G371" i="5"/>
  <c r="P371" i="5" s="1"/>
  <c r="H371" i="5"/>
  <c r="Q371" i="5" s="1"/>
  <c r="I371" i="5"/>
  <c r="R371" i="5" s="1"/>
  <c r="J371" i="5"/>
  <c r="S371" i="5" s="1"/>
  <c r="K371" i="5"/>
  <c r="T371" i="5" s="1"/>
  <c r="L371" i="5"/>
  <c r="U371" i="5" s="1"/>
  <c r="M371" i="5"/>
  <c r="V371" i="5" s="1"/>
  <c r="E372" i="5"/>
  <c r="N372" i="5" s="1"/>
  <c r="F372" i="5"/>
  <c r="O372" i="5" s="1"/>
  <c r="G372" i="5"/>
  <c r="P372" i="5" s="1"/>
  <c r="H372" i="5"/>
  <c r="Q372" i="5" s="1"/>
  <c r="I372" i="5"/>
  <c r="R372" i="5" s="1"/>
  <c r="J372" i="5"/>
  <c r="S372" i="5" s="1"/>
  <c r="K372" i="5"/>
  <c r="T372" i="5" s="1"/>
  <c r="L372" i="5"/>
  <c r="U372" i="5" s="1"/>
  <c r="M372" i="5"/>
  <c r="V372" i="5" s="1"/>
  <c r="E373" i="5"/>
  <c r="N373" i="5" s="1"/>
  <c r="F373" i="5"/>
  <c r="O373" i="5" s="1"/>
  <c r="G373" i="5"/>
  <c r="P373" i="5" s="1"/>
  <c r="H373" i="5"/>
  <c r="Q373" i="5" s="1"/>
  <c r="I373" i="5"/>
  <c r="R373" i="5" s="1"/>
  <c r="J373" i="5"/>
  <c r="S373" i="5" s="1"/>
  <c r="K373" i="5"/>
  <c r="T373" i="5" s="1"/>
  <c r="L373" i="5"/>
  <c r="U373" i="5" s="1"/>
  <c r="M373" i="5"/>
  <c r="V373" i="5" s="1"/>
  <c r="E374" i="5"/>
  <c r="N374" i="5" s="1"/>
  <c r="F374" i="5"/>
  <c r="O374" i="5" s="1"/>
  <c r="G374" i="5"/>
  <c r="P374" i="5" s="1"/>
  <c r="H374" i="5"/>
  <c r="Q374" i="5" s="1"/>
  <c r="I374" i="5"/>
  <c r="R374" i="5" s="1"/>
  <c r="J374" i="5"/>
  <c r="S374" i="5" s="1"/>
  <c r="K374" i="5"/>
  <c r="T374" i="5" s="1"/>
  <c r="L374" i="5"/>
  <c r="U374" i="5" s="1"/>
  <c r="M374" i="5"/>
  <c r="V374" i="5" s="1"/>
  <c r="E375" i="5"/>
  <c r="N375" i="5" s="1"/>
  <c r="F375" i="5"/>
  <c r="O375" i="5" s="1"/>
  <c r="G375" i="5"/>
  <c r="P375" i="5" s="1"/>
  <c r="H375" i="5"/>
  <c r="Q375" i="5" s="1"/>
  <c r="I375" i="5"/>
  <c r="R375" i="5" s="1"/>
  <c r="J375" i="5"/>
  <c r="S375" i="5" s="1"/>
  <c r="K375" i="5"/>
  <c r="T375" i="5" s="1"/>
  <c r="L375" i="5"/>
  <c r="U375" i="5" s="1"/>
  <c r="M375" i="5"/>
  <c r="V375" i="5" s="1"/>
  <c r="E376" i="5"/>
  <c r="N376" i="5" s="1"/>
  <c r="F376" i="5"/>
  <c r="O376" i="5" s="1"/>
  <c r="G376" i="5"/>
  <c r="P376" i="5" s="1"/>
  <c r="H376" i="5"/>
  <c r="Q376" i="5" s="1"/>
  <c r="I376" i="5"/>
  <c r="R376" i="5" s="1"/>
  <c r="J376" i="5"/>
  <c r="S376" i="5" s="1"/>
  <c r="K376" i="5"/>
  <c r="T376" i="5" s="1"/>
  <c r="L376" i="5"/>
  <c r="U376" i="5" s="1"/>
  <c r="M376" i="5"/>
  <c r="V376" i="5" s="1"/>
  <c r="E377" i="5"/>
  <c r="N377" i="5" s="1"/>
  <c r="W377" i="5" s="1"/>
  <c r="F377" i="5"/>
  <c r="O377" i="5" s="1"/>
  <c r="G377" i="5"/>
  <c r="P377" i="5" s="1"/>
  <c r="H377" i="5"/>
  <c r="Q377" i="5" s="1"/>
  <c r="I377" i="5"/>
  <c r="R377" i="5" s="1"/>
  <c r="J377" i="5"/>
  <c r="S377" i="5" s="1"/>
  <c r="K377" i="5"/>
  <c r="T377" i="5" s="1"/>
  <c r="L377" i="5"/>
  <c r="U377" i="5" s="1"/>
  <c r="M377" i="5"/>
  <c r="V377" i="5" s="1"/>
  <c r="E378" i="5"/>
  <c r="N378" i="5" s="1"/>
  <c r="F378" i="5"/>
  <c r="O378" i="5" s="1"/>
  <c r="G378" i="5"/>
  <c r="P378" i="5" s="1"/>
  <c r="H378" i="5"/>
  <c r="Q378" i="5" s="1"/>
  <c r="I378" i="5"/>
  <c r="R378" i="5" s="1"/>
  <c r="J378" i="5"/>
  <c r="S378" i="5" s="1"/>
  <c r="K378" i="5"/>
  <c r="T378" i="5" s="1"/>
  <c r="L378" i="5"/>
  <c r="U378" i="5" s="1"/>
  <c r="M378" i="5"/>
  <c r="V378" i="5" s="1"/>
  <c r="E379" i="5"/>
  <c r="N379" i="5" s="1"/>
  <c r="F379" i="5"/>
  <c r="O379" i="5" s="1"/>
  <c r="G379" i="5"/>
  <c r="P379" i="5" s="1"/>
  <c r="H379" i="5"/>
  <c r="Q379" i="5" s="1"/>
  <c r="I379" i="5"/>
  <c r="R379" i="5" s="1"/>
  <c r="J379" i="5"/>
  <c r="S379" i="5" s="1"/>
  <c r="K379" i="5"/>
  <c r="T379" i="5" s="1"/>
  <c r="L379" i="5"/>
  <c r="U379" i="5" s="1"/>
  <c r="M379" i="5"/>
  <c r="V379" i="5" s="1"/>
  <c r="E380" i="5"/>
  <c r="N380" i="5" s="1"/>
  <c r="F380" i="5"/>
  <c r="O380" i="5" s="1"/>
  <c r="G380" i="5"/>
  <c r="P380" i="5" s="1"/>
  <c r="H380" i="5"/>
  <c r="Q380" i="5" s="1"/>
  <c r="I380" i="5"/>
  <c r="R380" i="5" s="1"/>
  <c r="J380" i="5"/>
  <c r="S380" i="5" s="1"/>
  <c r="K380" i="5"/>
  <c r="T380" i="5" s="1"/>
  <c r="L380" i="5"/>
  <c r="U380" i="5" s="1"/>
  <c r="M380" i="5"/>
  <c r="V380" i="5" s="1"/>
  <c r="E381" i="5"/>
  <c r="N381" i="5" s="1"/>
  <c r="F381" i="5"/>
  <c r="O381" i="5" s="1"/>
  <c r="G381" i="5"/>
  <c r="P381" i="5" s="1"/>
  <c r="H381" i="5"/>
  <c r="Q381" i="5" s="1"/>
  <c r="I381" i="5"/>
  <c r="R381" i="5" s="1"/>
  <c r="J381" i="5"/>
  <c r="S381" i="5" s="1"/>
  <c r="K381" i="5"/>
  <c r="T381" i="5" s="1"/>
  <c r="L381" i="5"/>
  <c r="U381" i="5" s="1"/>
  <c r="M381" i="5"/>
  <c r="V381" i="5" s="1"/>
  <c r="E382" i="5"/>
  <c r="N382" i="5" s="1"/>
  <c r="F382" i="5"/>
  <c r="O382" i="5" s="1"/>
  <c r="G382" i="5"/>
  <c r="P382" i="5" s="1"/>
  <c r="H382" i="5"/>
  <c r="Q382" i="5" s="1"/>
  <c r="I382" i="5"/>
  <c r="R382" i="5" s="1"/>
  <c r="J382" i="5"/>
  <c r="S382" i="5" s="1"/>
  <c r="K382" i="5"/>
  <c r="T382" i="5" s="1"/>
  <c r="L382" i="5"/>
  <c r="U382" i="5" s="1"/>
  <c r="M382" i="5"/>
  <c r="V382" i="5" s="1"/>
  <c r="E383" i="5"/>
  <c r="N383" i="5" s="1"/>
  <c r="F383" i="5"/>
  <c r="O383" i="5" s="1"/>
  <c r="G383" i="5"/>
  <c r="P383" i="5" s="1"/>
  <c r="H383" i="5"/>
  <c r="Q383" i="5" s="1"/>
  <c r="I383" i="5"/>
  <c r="R383" i="5" s="1"/>
  <c r="J383" i="5"/>
  <c r="S383" i="5" s="1"/>
  <c r="K383" i="5"/>
  <c r="T383" i="5" s="1"/>
  <c r="L383" i="5"/>
  <c r="U383" i="5" s="1"/>
  <c r="M383" i="5"/>
  <c r="V383" i="5" s="1"/>
  <c r="E384" i="5"/>
  <c r="N384" i="5" s="1"/>
  <c r="F384" i="5"/>
  <c r="O384" i="5" s="1"/>
  <c r="G384" i="5"/>
  <c r="P384" i="5" s="1"/>
  <c r="H384" i="5"/>
  <c r="Q384" i="5" s="1"/>
  <c r="I384" i="5"/>
  <c r="R384" i="5" s="1"/>
  <c r="J384" i="5"/>
  <c r="S384" i="5" s="1"/>
  <c r="K384" i="5"/>
  <c r="T384" i="5" s="1"/>
  <c r="L384" i="5"/>
  <c r="U384" i="5" s="1"/>
  <c r="M384" i="5"/>
  <c r="V384" i="5" s="1"/>
  <c r="E385" i="5"/>
  <c r="N385" i="5" s="1"/>
  <c r="F385" i="5"/>
  <c r="O385" i="5" s="1"/>
  <c r="G385" i="5"/>
  <c r="P385" i="5" s="1"/>
  <c r="H385" i="5"/>
  <c r="Q385" i="5" s="1"/>
  <c r="I385" i="5"/>
  <c r="R385" i="5" s="1"/>
  <c r="J385" i="5"/>
  <c r="S385" i="5" s="1"/>
  <c r="K385" i="5"/>
  <c r="T385" i="5" s="1"/>
  <c r="L385" i="5"/>
  <c r="U385" i="5" s="1"/>
  <c r="M385" i="5"/>
  <c r="V385" i="5" s="1"/>
  <c r="E386" i="5"/>
  <c r="N386" i="5" s="1"/>
  <c r="F386" i="5"/>
  <c r="O386" i="5" s="1"/>
  <c r="G386" i="5"/>
  <c r="P386" i="5" s="1"/>
  <c r="H386" i="5"/>
  <c r="Q386" i="5" s="1"/>
  <c r="I386" i="5"/>
  <c r="R386" i="5" s="1"/>
  <c r="J386" i="5"/>
  <c r="S386" i="5" s="1"/>
  <c r="K386" i="5"/>
  <c r="T386" i="5" s="1"/>
  <c r="L386" i="5"/>
  <c r="U386" i="5" s="1"/>
  <c r="M386" i="5"/>
  <c r="V386" i="5" s="1"/>
  <c r="E387" i="5"/>
  <c r="N387" i="5" s="1"/>
  <c r="F387" i="5"/>
  <c r="O387" i="5" s="1"/>
  <c r="G387" i="5"/>
  <c r="P387" i="5" s="1"/>
  <c r="H387" i="5"/>
  <c r="Q387" i="5" s="1"/>
  <c r="I387" i="5"/>
  <c r="R387" i="5" s="1"/>
  <c r="J387" i="5"/>
  <c r="S387" i="5" s="1"/>
  <c r="K387" i="5"/>
  <c r="T387" i="5" s="1"/>
  <c r="L387" i="5"/>
  <c r="U387" i="5" s="1"/>
  <c r="M387" i="5"/>
  <c r="V387" i="5" s="1"/>
  <c r="E388" i="5"/>
  <c r="N388" i="5" s="1"/>
  <c r="F388" i="5"/>
  <c r="O388" i="5" s="1"/>
  <c r="G388" i="5"/>
  <c r="P388" i="5" s="1"/>
  <c r="H388" i="5"/>
  <c r="Q388" i="5" s="1"/>
  <c r="I388" i="5"/>
  <c r="R388" i="5" s="1"/>
  <c r="J388" i="5"/>
  <c r="S388" i="5" s="1"/>
  <c r="K388" i="5"/>
  <c r="T388" i="5" s="1"/>
  <c r="L388" i="5"/>
  <c r="U388" i="5" s="1"/>
  <c r="M388" i="5"/>
  <c r="V388" i="5" s="1"/>
  <c r="E389" i="5"/>
  <c r="N389" i="5" s="1"/>
  <c r="F389" i="5"/>
  <c r="O389" i="5" s="1"/>
  <c r="G389" i="5"/>
  <c r="P389" i="5" s="1"/>
  <c r="H389" i="5"/>
  <c r="Q389" i="5" s="1"/>
  <c r="I389" i="5"/>
  <c r="R389" i="5" s="1"/>
  <c r="J389" i="5"/>
  <c r="S389" i="5" s="1"/>
  <c r="K389" i="5"/>
  <c r="T389" i="5" s="1"/>
  <c r="L389" i="5"/>
  <c r="U389" i="5" s="1"/>
  <c r="M389" i="5"/>
  <c r="V389" i="5" s="1"/>
  <c r="E390" i="5"/>
  <c r="N390" i="5" s="1"/>
  <c r="F390" i="5"/>
  <c r="O390" i="5" s="1"/>
  <c r="G390" i="5"/>
  <c r="P390" i="5" s="1"/>
  <c r="H390" i="5"/>
  <c r="Q390" i="5" s="1"/>
  <c r="I390" i="5"/>
  <c r="R390" i="5" s="1"/>
  <c r="J390" i="5"/>
  <c r="S390" i="5" s="1"/>
  <c r="K390" i="5"/>
  <c r="T390" i="5" s="1"/>
  <c r="L390" i="5"/>
  <c r="U390" i="5" s="1"/>
  <c r="M390" i="5"/>
  <c r="V390" i="5" s="1"/>
  <c r="E391" i="5"/>
  <c r="N391" i="5" s="1"/>
  <c r="F391" i="5"/>
  <c r="O391" i="5" s="1"/>
  <c r="G391" i="5"/>
  <c r="P391" i="5" s="1"/>
  <c r="H391" i="5"/>
  <c r="Q391" i="5" s="1"/>
  <c r="I391" i="5"/>
  <c r="R391" i="5" s="1"/>
  <c r="J391" i="5"/>
  <c r="S391" i="5" s="1"/>
  <c r="K391" i="5"/>
  <c r="T391" i="5" s="1"/>
  <c r="L391" i="5"/>
  <c r="U391" i="5" s="1"/>
  <c r="M391" i="5"/>
  <c r="V391" i="5" s="1"/>
  <c r="E392" i="5"/>
  <c r="N392" i="5" s="1"/>
  <c r="F392" i="5"/>
  <c r="O392" i="5" s="1"/>
  <c r="G392" i="5"/>
  <c r="P392" i="5" s="1"/>
  <c r="H392" i="5"/>
  <c r="Q392" i="5" s="1"/>
  <c r="I392" i="5"/>
  <c r="R392" i="5" s="1"/>
  <c r="J392" i="5"/>
  <c r="S392" i="5" s="1"/>
  <c r="K392" i="5"/>
  <c r="T392" i="5" s="1"/>
  <c r="L392" i="5"/>
  <c r="U392" i="5" s="1"/>
  <c r="M392" i="5"/>
  <c r="V392" i="5" s="1"/>
  <c r="E393" i="5"/>
  <c r="N393" i="5" s="1"/>
  <c r="W393" i="5" s="1"/>
  <c r="F393" i="5"/>
  <c r="O393" i="5" s="1"/>
  <c r="G393" i="5"/>
  <c r="P393" i="5" s="1"/>
  <c r="H393" i="5"/>
  <c r="Q393" i="5" s="1"/>
  <c r="I393" i="5"/>
  <c r="R393" i="5" s="1"/>
  <c r="J393" i="5"/>
  <c r="S393" i="5" s="1"/>
  <c r="K393" i="5"/>
  <c r="T393" i="5" s="1"/>
  <c r="L393" i="5"/>
  <c r="U393" i="5" s="1"/>
  <c r="M393" i="5"/>
  <c r="V393" i="5" s="1"/>
  <c r="E394" i="5"/>
  <c r="N394" i="5" s="1"/>
  <c r="F394" i="5"/>
  <c r="O394" i="5" s="1"/>
  <c r="G394" i="5"/>
  <c r="P394" i="5" s="1"/>
  <c r="H394" i="5"/>
  <c r="Q394" i="5" s="1"/>
  <c r="I394" i="5"/>
  <c r="R394" i="5" s="1"/>
  <c r="J394" i="5"/>
  <c r="S394" i="5" s="1"/>
  <c r="K394" i="5"/>
  <c r="T394" i="5" s="1"/>
  <c r="L394" i="5"/>
  <c r="U394" i="5" s="1"/>
  <c r="M394" i="5"/>
  <c r="V394" i="5" s="1"/>
  <c r="E395" i="5"/>
  <c r="N395" i="5" s="1"/>
  <c r="F395" i="5"/>
  <c r="O395" i="5" s="1"/>
  <c r="G395" i="5"/>
  <c r="P395" i="5" s="1"/>
  <c r="H395" i="5"/>
  <c r="Q395" i="5" s="1"/>
  <c r="I395" i="5"/>
  <c r="R395" i="5" s="1"/>
  <c r="J395" i="5"/>
  <c r="S395" i="5" s="1"/>
  <c r="K395" i="5"/>
  <c r="T395" i="5" s="1"/>
  <c r="L395" i="5"/>
  <c r="U395" i="5" s="1"/>
  <c r="M395" i="5"/>
  <c r="V395" i="5" s="1"/>
  <c r="E396" i="5"/>
  <c r="N396" i="5" s="1"/>
  <c r="F396" i="5"/>
  <c r="O396" i="5" s="1"/>
  <c r="G396" i="5"/>
  <c r="P396" i="5" s="1"/>
  <c r="H396" i="5"/>
  <c r="Q396" i="5" s="1"/>
  <c r="I396" i="5"/>
  <c r="R396" i="5" s="1"/>
  <c r="J396" i="5"/>
  <c r="S396" i="5" s="1"/>
  <c r="K396" i="5"/>
  <c r="T396" i="5" s="1"/>
  <c r="L396" i="5"/>
  <c r="U396" i="5" s="1"/>
  <c r="M396" i="5"/>
  <c r="V396" i="5" s="1"/>
  <c r="E397" i="5"/>
  <c r="N397" i="5" s="1"/>
  <c r="F397" i="5"/>
  <c r="O397" i="5" s="1"/>
  <c r="G397" i="5"/>
  <c r="P397" i="5" s="1"/>
  <c r="H397" i="5"/>
  <c r="Q397" i="5" s="1"/>
  <c r="I397" i="5"/>
  <c r="R397" i="5" s="1"/>
  <c r="J397" i="5"/>
  <c r="S397" i="5" s="1"/>
  <c r="K397" i="5"/>
  <c r="T397" i="5" s="1"/>
  <c r="L397" i="5"/>
  <c r="U397" i="5" s="1"/>
  <c r="M397" i="5"/>
  <c r="V397" i="5" s="1"/>
  <c r="E398" i="5"/>
  <c r="N398" i="5" s="1"/>
  <c r="F398" i="5"/>
  <c r="O398" i="5" s="1"/>
  <c r="G398" i="5"/>
  <c r="P398" i="5" s="1"/>
  <c r="H398" i="5"/>
  <c r="Q398" i="5" s="1"/>
  <c r="I398" i="5"/>
  <c r="R398" i="5" s="1"/>
  <c r="J398" i="5"/>
  <c r="S398" i="5" s="1"/>
  <c r="K398" i="5"/>
  <c r="T398" i="5" s="1"/>
  <c r="L398" i="5"/>
  <c r="U398" i="5" s="1"/>
  <c r="M398" i="5"/>
  <c r="V398" i="5" s="1"/>
  <c r="E399" i="5"/>
  <c r="N399" i="5" s="1"/>
  <c r="F399" i="5"/>
  <c r="O399" i="5" s="1"/>
  <c r="G399" i="5"/>
  <c r="P399" i="5" s="1"/>
  <c r="H399" i="5"/>
  <c r="Q399" i="5" s="1"/>
  <c r="I399" i="5"/>
  <c r="R399" i="5" s="1"/>
  <c r="J399" i="5"/>
  <c r="S399" i="5" s="1"/>
  <c r="K399" i="5"/>
  <c r="T399" i="5" s="1"/>
  <c r="L399" i="5"/>
  <c r="U399" i="5" s="1"/>
  <c r="M399" i="5"/>
  <c r="V399" i="5" s="1"/>
  <c r="E400" i="5"/>
  <c r="N400" i="5" s="1"/>
  <c r="F400" i="5"/>
  <c r="O400" i="5" s="1"/>
  <c r="G400" i="5"/>
  <c r="P400" i="5" s="1"/>
  <c r="H400" i="5"/>
  <c r="Q400" i="5" s="1"/>
  <c r="I400" i="5"/>
  <c r="R400" i="5" s="1"/>
  <c r="J400" i="5"/>
  <c r="S400" i="5" s="1"/>
  <c r="K400" i="5"/>
  <c r="T400" i="5" s="1"/>
  <c r="L400" i="5"/>
  <c r="U400" i="5" s="1"/>
  <c r="M400" i="5"/>
  <c r="V400" i="5" s="1"/>
  <c r="E401" i="5"/>
  <c r="N401" i="5" s="1"/>
  <c r="F401" i="5"/>
  <c r="O401" i="5" s="1"/>
  <c r="G401" i="5"/>
  <c r="P401" i="5" s="1"/>
  <c r="H401" i="5"/>
  <c r="Q401" i="5" s="1"/>
  <c r="I401" i="5"/>
  <c r="R401" i="5" s="1"/>
  <c r="J401" i="5"/>
  <c r="S401" i="5" s="1"/>
  <c r="K401" i="5"/>
  <c r="T401" i="5" s="1"/>
  <c r="L401" i="5"/>
  <c r="U401" i="5" s="1"/>
  <c r="M401" i="5"/>
  <c r="V401" i="5" s="1"/>
  <c r="E402" i="5"/>
  <c r="N402" i="5" s="1"/>
  <c r="F402" i="5"/>
  <c r="O402" i="5" s="1"/>
  <c r="G402" i="5"/>
  <c r="P402" i="5" s="1"/>
  <c r="H402" i="5"/>
  <c r="Q402" i="5" s="1"/>
  <c r="I402" i="5"/>
  <c r="R402" i="5" s="1"/>
  <c r="J402" i="5"/>
  <c r="S402" i="5" s="1"/>
  <c r="K402" i="5"/>
  <c r="T402" i="5" s="1"/>
  <c r="L402" i="5"/>
  <c r="U402" i="5" s="1"/>
  <c r="M402" i="5"/>
  <c r="V402" i="5" s="1"/>
  <c r="E403" i="5"/>
  <c r="N403" i="5" s="1"/>
  <c r="F403" i="5"/>
  <c r="O403" i="5" s="1"/>
  <c r="G403" i="5"/>
  <c r="P403" i="5" s="1"/>
  <c r="H403" i="5"/>
  <c r="Q403" i="5" s="1"/>
  <c r="I403" i="5"/>
  <c r="R403" i="5" s="1"/>
  <c r="J403" i="5"/>
  <c r="S403" i="5" s="1"/>
  <c r="K403" i="5"/>
  <c r="T403" i="5" s="1"/>
  <c r="L403" i="5"/>
  <c r="U403" i="5" s="1"/>
  <c r="M403" i="5"/>
  <c r="V403" i="5" s="1"/>
  <c r="E404" i="5"/>
  <c r="N404" i="5" s="1"/>
  <c r="F404" i="5"/>
  <c r="O404" i="5" s="1"/>
  <c r="G404" i="5"/>
  <c r="P404" i="5" s="1"/>
  <c r="H404" i="5"/>
  <c r="Q404" i="5" s="1"/>
  <c r="I404" i="5"/>
  <c r="R404" i="5" s="1"/>
  <c r="J404" i="5"/>
  <c r="S404" i="5" s="1"/>
  <c r="K404" i="5"/>
  <c r="T404" i="5" s="1"/>
  <c r="L404" i="5"/>
  <c r="U404" i="5" s="1"/>
  <c r="M404" i="5"/>
  <c r="V404" i="5" s="1"/>
  <c r="E405" i="5"/>
  <c r="N405" i="5" s="1"/>
  <c r="F405" i="5"/>
  <c r="O405" i="5" s="1"/>
  <c r="G405" i="5"/>
  <c r="P405" i="5" s="1"/>
  <c r="H405" i="5"/>
  <c r="Q405" i="5" s="1"/>
  <c r="I405" i="5"/>
  <c r="R405" i="5" s="1"/>
  <c r="J405" i="5"/>
  <c r="S405" i="5" s="1"/>
  <c r="K405" i="5"/>
  <c r="T405" i="5" s="1"/>
  <c r="L405" i="5"/>
  <c r="U405" i="5" s="1"/>
  <c r="M405" i="5"/>
  <c r="V405" i="5" s="1"/>
  <c r="E406" i="5"/>
  <c r="N406" i="5" s="1"/>
  <c r="F406" i="5"/>
  <c r="O406" i="5" s="1"/>
  <c r="G406" i="5"/>
  <c r="P406" i="5" s="1"/>
  <c r="H406" i="5"/>
  <c r="Q406" i="5" s="1"/>
  <c r="I406" i="5"/>
  <c r="R406" i="5" s="1"/>
  <c r="J406" i="5"/>
  <c r="S406" i="5" s="1"/>
  <c r="K406" i="5"/>
  <c r="T406" i="5" s="1"/>
  <c r="L406" i="5"/>
  <c r="U406" i="5" s="1"/>
  <c r="M406" i="5"/>
  <c r="V406" i="5" s="1"/>
  <c r="E407" i="5"/>
  <c r="N407" i="5" s="1"/>
  <c r="F407" i="5"/>
  <c r="O407" i="5" s="1"/>
  <c r="G407" i="5"/>
  <c r="P407" i="5" s="1"/>
  <c r="H407" i="5"/>
  <c r="Q407" i="5" s="1"/>
  <c r="I407" i="5"/>
  <c r="R407" i="5" s="1"/>
  <c r="J407" i="5"/>
  <c r="S407" i="5" s="1"/>
  <c r="K407" i="5"/>
  <c r="T407" i="5" s="1"/>
  <c r="L407" i="5"/>
  <c r="U407" i="5" s="1"/>
  <c r="M407" i="5"/>
  <c r="V407" i="5" s="1"/>
  <c r="E408" i="5"/>
  <c r="N408" i="5" s="1"/>
  <c r="F408" i="5"/>
  <c r="O408" i="5" s="1"/>
  <c r="G408" i="5"/>
  <c r="P408" i="5" s="1"/>
  <c r="H408" i="5"/>
  <c r="Q408" i="5" s="1"/>
  <c r="I408" i="5"/>
  <c r="R408" i="5" s="1"/>
  <c r="J408" i="5"/>
  <c r="S408" i="5" s="1"/>
  <c r="K408" i="5"/>
  <c r="T408" i="5" s="1"/>
  <c r="L408" i="5"/>
  <c r="U408" i="5" s="1"/>
  <c r="M408" i="5"/>
  <c r="V408" i="5" s="1"/>
  <c r="E409" i="5"/>
  <c r="N409" i="5" s="1"/>
  <c r="W409" i="5" s="1"/>
  <c r="F409" i="5"/>
  <c r="O409" i="5" s="1"/>
  <c r="G409" i="5"/>
  <c r="P409" i="5" s="1"/>
  <c r="H409" i="5"/>
  <c r="Q409" i="5" s="1"/>
  <c r="I409" i="5"/>
  <c r="R409" i="5" s="1"/>
  <c r="J409" i="5"/>
  <c r="S409" i="5" s="1"/>
  <c r="K409" i="5"/>
  <c r="T409" i="5" s="1"/>
  <c r="L409" i="5"/>
  <c r="U409" i="5" s="1"/>
  <c r="M409" i="5"/>
  <c r="V409" i="5" s="1"/>
  <c r="E410" i="5"/>
  <c r="N410" i="5" s="1"/>
  <c r="F410" i="5"/>
  <c r="O410" i="5" s="1"/>
  <c r="G410" i="5"/>
  <c r="P410" i="5" s="1"/>
  <c r="H410" i="5"/>
  <c r="Q410" i="5" s="1"/>
  <c r="I410" i="5"/>
  <c r="R410" i="5" s="1"/>
  <c r="J410" i="5"/>
  <c r="S410" i="5" s="1"/>
  <c r="K410" i="5"/>
  <c r="T410" i="5" s="1"/>
  <c r="L410" i="5"/>
  <c r="U410" i="5" s="1"/>
  <c r="M410" i="5"/>
  <c r="V410" i="5" s="1"/>
  <c r="E411" i="5"/>
  <c r="N411" i="5" s="1"/>
  <c r="F411" i="5"/>
  <c r="O411" i="5" s="1"/>
  <c r="G411" i="5"/>
  <c r="P411" i="5" s="1"/>
  <c r="H411" i="5"/>
  <c r="Q411" i="5" s="1"/>
  <c r="I411" i="5"/>
  <c r="R411" i="5" s="1"/>
  <c r="J411" i="5"/>
  <c r="S411" i="5" s="1"/>
  <c r="K411" i="5"/>
  <c r="T411" i="5" s="1"/>
  <c r="L411" i="5"/>
  <c r="U411" i="5" s="1"/>
  <c r="M411" i="5"/>
  <c r="V411" i="5" s="1"/>
  <c r="E412" i="5"/>
  <c r="N412" i="5" s="1"/>
  <c r="F412" i="5"/>
  <c r="O412" i="5" s="1"/>
  <c r="G412" i="5"/>
  <c r="P412" i="5" s="1"/>
  <c r="H412" i="5"/>
  <c r="Q412" i="5" s="1"/>
  <c r="I412" i="5"/>
  <c r="R412" i="5" s="1"/>
  <c r="J412" i="5"/>
  <c r="S412" i="5" s="1"/>
  <c r="K412" i="5"/>
  <c r="T412" i="5" s="1"/>
  <c r="L412" i="5"/>
  <c r="U412" i="5" s="1"/>
  <c r="M412" i="5"/>
  <c r="V412" i="5" s="1"/>
  <c r="E413" i="5"/>
  <c r="N413" i="5" s="1"/>
  <c r="F413" i="5"/>
  <c r="O413" i="5" s="1"/>
  <c r="G413" i="5"/>
  <c r="P413" i="5" s="1"/>
  <c r="H413" i="5"/>
  <c r="Q413" i="5" s="1"/>
  <c r="I413" i="5"/>
  <c r="R413" i="5" s="1"/>
  <c r="J413" i="5"/>
  <c r="S413" i="5" s="1"/>
  <c r="K413" i="5"/>
  <c r="T413" i="5" s="1"/>
  <c r="L413" i="5"/>
  <c r="U413" i="5" s="1"/>
  <c r="M413" i="5"/>
  <c r="V413" i="5" s="1"/>
  <c r="E414" i="5"/>
  <c r="N414" i="5" s="1"/>
  <c r="F414" i="5"/>
  <c r="O414" i="5" s="1"/>
  <c r="G414" i="5"/>
  <c r="P414" i="5" s="1"/>
  <c r="H414" i="5"/>
  <c r="Q414" i="5" s="1"/>
  <c r="I414" i="5"/>
  <c r="R414" i="5" s="1"/>
  <c r="J414" i="5"/>
  <c r="S414" i="5" s="1"/>
  <c r="K414" i="5"/>
  <c r="T414" i="5" s="1"/>
  <c r="L414" i="5"/>
  <c r="U414" i="5" s="1"/>
  <c r="M414" i="5"/>
  <c r="V414" i="5" s="1"/>
  <c r="E415" i="5"/>
  <c r="N415" i="5" s="1"/>
  <c r="F415" i="5"/>
  <c r="O415" i="5" s="1"/>
  <c r="G415" i="5"/>
  <c r="P415" i="5" s="1"/>
  <c r="H415" i="5"/>
  <c r="Q415" i="5" s="1"/>
  <c r="I415" i="5"/>
  <c r="R415" i="5" s="1"/>
  <c r="J415" i="5"/>
  <c r="S415" i="5" s="1"/>
  <c r="K415" i="5"/>
  <c r="T415" i="5" s="1"/>
  <c r="L415" i="5"/>
  <c r="U415" i="5" s="1"/>
  <c r="M415" i="5"/>
  <c r="V415" i="5" s="1"/>
  <c r="E416" i="5"/>
  <c r="N416" i="5" s="1"/>
  <c r="F416" i="5"/>
  <c r="O416" i="5" s="1"/>
  <c r="G416" i="5"/>
  <c r="P416" i="5" s="1"/>
  <c r="H416" i="5"/>
  <c r="Q416" i="5" s="1"/>
  <c r="I416" i="5"/>
  <c r="R416" i="5" s="1"/>
  <c r="J416" i="5"/>
  <c r="S416" i="5" s="1"/>
  <c r="K416" i="5"/>
  <c r="T416" i="5" s="1"/>
  <c r="L416" i="5"/>
  <c r="U416" i="5" s="1"/>
  <c r="M416" i="5"/>
  <c r="V416" i="5" s="1"/>
  <c r="E417" i="5"/>
  <c r="N417" i="5" s="1"/>
  <c r="F417" i="5"/>
  <c r="O417" i="5" s="1"/>
  <c r="G417" i="5"/>
  <c r="P417" i="5" s="1"/>
  <c r="H417" i="5"/>
  <c r="Q417" i="5" s="1"/>
  <c r="I417" i="5"/>
  <c r="R417" i="5" s="1"/>
  <c r="J417" i="5"/>
  <c r="S417" i="5" s="1"/>
  <c r="K417" i="5"/>
  <c r="T417" i="5" s="1"/>
  <c r="L417" i="5"/>
  <c r="U417" i="5" s="1"/>
  <c r="M417" i="5"/>
  <c r="V417" i="5" s="1"/>
  <c r="E418" i="5"/>
  <c r="N418" i="5" s="1"/>
  <c r="F418" i="5"/>
  <c r="O418" i="5" s="1"/>
  <c r="G418" i="5"/>
  <c r="P418" i="5" s="1"/>
  <c r="H418" i="5"/>
  <c r="Q418" i="5" s="1"/>
  <c r="I418" i="5"/>
  <c r="R418" i="5" s="1"/>
  <c r="J418" i="5"/>
  <c r="S418" i="5" s="1"/>
  <c r="K418" i="5"/>
  <c r="T418" i="5" s="1"/>
  <c r="L418" i="5"/>
  <c r="U418" i="5" s="1"/>
  <c r="M418" i="5"/>
  <c r="V418" i="5" s="1"/>
  <c r="E419" i="5"/>
  <c r="N419" i="5" s="1"/>
  <c r="F419" i="5"/>
  <c r="O419" i="5" s="1"/>
  <c r="G419" i="5"/>
  <c r="P419" i="5" s="1"/>
  <c r="H419" i="5"/>
  <c r="Q419" i="5" s="1"/>
  <c r="I419" i="5"/>
  <c r="R419" i="5" s="1"/>
  <c r="J419" i="5"/>
  <c r="S419" i="5" s="1"/>
  <c r="K419" i="5"/>
  <c r="T419" i="5" s="1"/>
  <c r="L419" i="5"/>
  <c r="U419" i="5" s="1"/>
  <c r="M419" i="5"/>
  <c r="V419" i="5" s="1"/>
  <c r="E420" i="5"/>
  <c r="N420" i="5" s="1"/>
  <c r="F420" i="5"/>
  <c r="O420" i="5" s="1"/>
  <c r="G420" i="5"/>
  <c r="P420" i="5" s="1"/>
  <c r="H420" i="5"/>
  <c r="Q420" i="5" s="1"/>
  <c r="I420" i="5"/>
  <c r="R420" i="5" s="1"/>
  <c r="J420" i="5"/>
  <c r="S420" i="5" s="1"/>
  <c r="K420" i="5"/>
  <c r="T420" i="5" s="1"/>
  <c r="L420" i="5"/>
  <c r="U420" i="5" s="1"/>
  <c r="M420" i="5"/>
  <c r="V420" i="5" s="1"/>
  <c r="E421" i="5"/>
  <c r="N421" i="5" s="1"/>
  <c r="F421" i="5"/>
  <c r="O421" i="5" s="1"/>
  <c r="G421" i="5"/>
  <c r="P421" i="5" s="1"/>
  <c r="H421" i="5"/>
  <c r="Q421" i="5" s="1"/>
  <c r="I421" i="5"/>
  <c r="R421" i="5" s="1"/>
  <c r="J421" i="5"/>
  <c r="S421" i="5" s="1"/>
  <c r="K421" i="5"/>
  <c r="T421" i="5" s="1"/>
  <c r="L421" i="5"/>
  <c r="U421" i="5" s="1"/>
  <c r="M421" i="5"/>
  <c r="V421" i="5" s="1"/>
  <c r="E422" i="5"/>
  <c r="N422" i="5" s="1"/>
  <c r="F422" i="5"/>
  <c r="O422" i="5" s="1"/>
  <c r="G422" i="5"/>
  <c r="P422" i="5" s="1"/>
  <c r="H422" i="5"/>
  <c r="Q422" i="5" s="1"/>
  <c r="I422" i="5"/>
  <c r="R422" i="5" s="1"/>
  <c r="J422" i="5"/>
  <c r="S422" i="5" s="1"/>
  <c r="K422" i="5"/>
  <c r="T422" i="5" s="1"/>
  <c r="L422" i="5"/>
  <c r="U422" i="5" s="1"/>
  <c r="M422" i="5"/>
  <c r="V422" i="5" s="1"/>
  <c r="E423" i="5"/>
  <c r="N423" i="5" s="1"/>
  <c r="F423" i="5"/>
  <c r="O423" i="5" s="1"/>
  <c r="G423" i="5"/>
  <c r="P423" i="5" s="1"/>
  <c r="H423" i="5"/>
  <c r="Q423" i="5" s="1"/>
  <c r="I423" i="5"/>
  <c r="R423" i="5" s="1"/>
  <c r="J423" i="5"/>
  <c r="S423" i="5" s="1"/>
  <c r="K423" i="5"/>
  <c r="T423" i="5" s="1"/>
  <c r="L423" i="5"/>
  <c r="U423" i="5" s="1"/>
  <c r="M423" i="5"/>
  <c r="V423" i="5" s="1"/>
  <c r="E424" i="5"/>
  <c r="N424" i="5" s="1"/>
  <c r="F424" i="5"/>
  <c r="O424" i="5" s="1"/>
  <c r="G424" i="5"/>
  <c r="P424" i="5" s="1"/>
  <c r="H424" i="5"/>
  <c r="Q424" i="5" s="1"/>
  <c r="I424" i="5"/>
  <c r="R424" i="5" s="1"/>
  <c r="J424" i="5"/>
  <c r="S424" i="5" s="1"/>
  <c r="K424" i="5"/>
  <c r="T424" i="5" s="1"/>
  <c r="L424" i="5"/>
  <c r="U424" i="5" s="1"/>
  <c r="M424" i="5"/>
  <c r="V424" i="5" s="1"/>
  <c r="E425" i="5"/>
  <c r="N425" i="5" s="1"/>
  <c r="W425" i="5" s="1"/>
  <c r="F425" i="5"/>
  <c r="O425" i="5" s="1"/>
  <c r="G425" i="5"/>
  <c r="P425" i="5" s="1"/>
  <c r="H425" i="5"/>
  <c r="Q425" i="5" s="1"/>
  <c r="I425" i="5"/>
  <c r="R425" i="5" s="1"/>
  <c r="J425" i="5"/>
  <c r="S425" i="5" s="1"/>
  <c r="K425" i="5"/>
  <c r="T425" i="5" s="1"/>
  <c r="L425" i="5"/>
  <c r="U425" i="5" s="1"/>
  <c r="M425" i="5"/>
  <c r="V425" i="5" s="1"/>
  <c r="E426" i="5"/>
  <c r="N426" i="5" s="1"/>
  <c r="F426" i="5"/>
  <c r="O426" i="5" s="1"/>
  <c r="G426" i="5"/>
  <c r="P426" i="5" s="1"/>
  <c r="H426" i="5"/>
  <c r="Q426" i="5" s="1"/>
  <c r="I426" i="5"/>
  <c r="R426" i="5" s="1"/>
  <c r="J426" i="5"/>
  <c r="S426" i="5" s="1"/>
  <c r="K426" i="5"/>
  <c r="T426" i="5" s="1"/>
  <c r="L426" i="5"/>
  <c r="U426" i="5" s="1"/>
  <c r="M426" i="5"/>
  <c r="V426" i="5" s="1"/>
  <c r="E427" i="5"/>
  <c r="N427" i="5" s="1"/>
  <c r="F427" i="5"/>
  <c r="O427" i="5" s="1"/>
  <c r="G427" i="5"/>
  <c r="P427" i="5" s="1"/>
  <c r="H427" i="5"/>
  <c r="Q427" i="5" s="1"/>
  <c r="I427" i="5"/>
  <c r="R427" i="5" s="1"/>
  <c r="J427" i="5"/>
  <c r="S427" i="5" s="1"/>
  <c r="K427" i="5"/>
  <c r="T427" i="5" s="1"/>
  <c r="L427" i="5"/>
  <c r="U427" i="5" s="1"/>
  <c r="M427" i="5"/>
  <c r="V427" i="5" s="1"/>
  <c r="E428" i="5"/>
  <c r="N428" i="5" s="1"/>
  <c r="F428" i="5"/>
  <c r="O428" i="5" s="1"/>
  <c r="G428" i="5"/>
  <c r="P428" i="5" s="1"/>
  <c r="H428" i="5"/>
  <c r="Q428" i="5" s="1"/>
  <c r="I428" i="5"/>
  <c r="R428" i="5" s="1"/>
  <c r="J428" i="5"/>
  <c r="S428" i="5" s="1"/>
  <c r="K428" i="5"/>
  <c r="T428" i="5" s="1"/>
  <c r="L428" i="5"/>
  <c r="U428" i="5" s="1"/>
  <c r="M428" i="5"/>
  <c r="V428" i="5" s="1"/>
  <c r="E429" i="5"/>
  <c r="N429" i="5" s="1"/>
  <c r="F429" i="5"/>
  <c r="O429" i="5" s="1"/>
  <c r="G429" i="5"/>
  <c r="P429" i="5" s="1"/>
  <c r="H429" i="5"/>
  <c r="Q429" i="5" s="1"/>
  <c r="I429" i="5"/>
  <c r="R429" i="5" s="1"/>
  <c r="J429" i="5"/>
  <c r="S429" i="5" s="1"/>
  <c r="K429" i="5"/>
  <c r="T429" i="5" s="1"/>
  <c r="L429" i="5"/>
  <c r="U429" i="5" s="1"/>
  <c r="M429" i="5"/>
  <c r="V429" i="5" s="1"/>
  <c r="E430" i="5"/>
  <c r="N430" i="5" s="1"/>
  <c r="F430" i="5"/>
  <c r="O430" i="5" s="1"/>
  <c r="G430" i="5"/>
  <c r="P430" i="5" s="1"/>
  <c r="H430" i="5"/>
  <c r="Q430" i="5" s="1"/>
  <c r="I430" i="5"/>
  <c r="R430" i="5" s="1"/>
  <c r="J430" i="5"/>
  <c r="S430" i="5" s="1"/>
  <c r="K430" i="5"/>
  <c r="T430" i="5" s="1"/>
  <c r="L430" i="5"/>
  <c r="U430" i="5" s="1"/>
  <c r="M430" i="5"/>
  <c r="V430" i="5" s="1"/>
  <c r="E431" i="5"/>
  <c r="N431" i="5" s="1"/>
  <c r="F431" i="5"/>
  <c r="O431" i="5" s="1"/>
  <c r="G431" i="5"/>
  <c r="P431" i="5" s="1"/>
  <c r="H431" i="5"/>
  <c r="Q431" i="5" s="1"/>
  <c r="I431" i="5"/>
  <c r="R431" i="5" s="1"/>
  <c r="J431" i="5"/>
  <c r="S431" i="5" s="1"/>
  <c r="K431" i="5"/>
  <c r="T431" i="5" s="1"/>
  <c r="L431" i="5"/>
  <c r="U431" i="5" s="1"/>
  <c r="M431" i="5"/>
  <c r="V431" i="5" s="1"/>
  <c r="E432" i="5"/>
  <c r="N432" i="5" s="1"/>
  <c r="F432" i="5"/>
  <c r="O432" i="5" s="1"/>
  <c r="G432" i="5"/>
  <c r="P432" i="5" s="1"/>
  <c r="H432" i="5"/>
  <c r="Q432" i="5" s="1"/>
  <c r="I432" i="5"/>
  <c r="R432" i="5" s="1"/>
  <c r="J432" i="5"/>
  <c r="S432" i="5" s="1"/>
  <c r="K432" i="5"/>
  <c r="T432" i="5" s="1"/>
  <c r="L432" i="5"/>
  <c r="U432" i="5" s="1"/>
  <c r="M432" i="5"/>
  <c r="V432" i="5" s="1"/>
  <c r="E433" i="5"/>
  <c r="N433" i="5" s="1"/>
  <c r="F433" i="5"/>
  <c r="O433" i="5" s="1"/>
  <c r="G433" i="5"/>
  <c r="P433" i="5" s="1"/>
  <c r="H433" i="5"/>
  <c r="Q433" i="5" s="1"/>
  <c r="I433" i="5"/>
  <c r="R433" i="5" s="1"/>
  <c r="J433" i="5"/>
  <c r="S433" i="5" s="1"/>
  <c r="K433" i="5"/>
  <c r="T433" i="5" s="1"/>
  <c r="L433" i="5"/>
  <c r="U433" i="5" s="1"/>
  <c r="M433" i="5"/>
  <c r="V433" i="5" s="1"/>
  <c r="E434" i="5"/>
  <c r="N434" i="5" s="1"/>
  <c r="F434" i="5"/>
  <c r="O434" i="5" s="1"/>
  <c r="G434" i="5"/>
  <c r="P434" i="5" s="1"/>
  <c r="H434" i="5"/>
  <c r="Q434" i="5" s="1"/>
  <c r="I434" i="5"/>
  <c r="R434" i="5" s="1"/>
  <c r="J434" i="5"/>
  <c r="S434" i="5" s="1"/>
  <c r="K434" i="5"/>
  <c r="T434" i="5" s="1"/>
  <c r="L434" i="5"/>
  <c r="U434" i="5" s="1"/>
  <c r="M434" i="5"/>
  <c r="V434" i="5" s="1"/>
  <c r="E435" i="5"/>
  <c r="N435" i="5" s="1"/>
  <c r="F435" i="5"/>
  <c r="O435" i="5" s="1"/>
  <c r="G435" i="5"/>
  <c r="P435" i="5" s="1"/>
  <c r="H435" i="5"/>
  <c r="Q435" i="5" s="1"/>
  <c r="I435" i="5"/>
  <c r="R435" i="5" s="1"/>
  <c r="J435" i="5"/>
  <c r="S435" i="5" s="1"/>
  <c r="K435" i="5"/>
  <c r="T435" i="5" s="1"/>
  <c r="L435" i="5"/>
  <c r="U435" i="5" s="1"/>
  <c r="M435" i="5"/>
  <c r="V435" i="5" s="1"/>
  <c r="E436" i="5"/>
  <c r="N436" i="5" s="1"/>
  <c r="F436" i="5"/>
  <c r="O436" i="5" s="1"/>
  <c r="G436" i="5"/>
  <c r="P436" i="5" s="1"/>
  <c r="H436" i="5"/>
  <c r="Q436" i="5" s="1"/>
  <c r="I436" i="5"/>
  <c r="R436" i="5" s="1"/>
  <c r="J436" i="5"/>
  <c r="S436" i="5" s="1"/>
  <c r="K436" i="5"/>
  <c r="T436" i="5" s="1"/>
  <c r="L436" i="5"/>
  <c r="U436" i="5" s="1"/>
  <c r="M436" i="5"/>
  <c r="V436" i="5" s="1"/>
  <c r="E437" i="5"/>
  <c r="N437" i="5" s="1"/>
  <c r="F437" i="5"/>
  <c r="O437" i="5" s="1"/>
  <c r="G437" i="5"/>
  <c r="P437" i="5" s="1"/>
  <c r="H437" i="5"/>
  <c r="Q437" i="5" s="1"/>
  <c r="I437" i="5"/>
  <c r="R437" i="5" s="1"/>
  <c r="J437" i="5"/>
  <c r="S437" i="5" s="1"/>
  <c r="K437" i="5"/>
  <c r="T437" i="5" s="1"/>
  <c r="L437" i="5"/>
  <c r="U437" i="5" s="1"/>
  <c r="M437" i="5"/>
  <c r="V437" i="5" s="1"/>
  <c r="E438" i="5"/>
  <c r="N438" i="5" s="1"/>
  <c r="F438" i="5"/>
  <c r="O438" i="5" s="1"/>
  <c r="G438" i="5"/>
  <c r="P438" i="5" s="1"/>
  <c r="H438" i="5"/>
  <c r="Q438" i="5" s="1"/>
  <c r="I438" i="5"/>
  <c r="R438" i="5" s="1"/>
  <c r="J438" i="5"/>
  <c r="S438" i="5" s="1"/>
  <c r="K438" i="5"/>
  <c r="T438" i="5" s="1"/>
  <c r="L438" i="5"/>
  <c r="U438" i="5" s="1"/>
  <c r="M438" i="5"/>
  <c r="V438" i="5" s="1"/>
  <c r="E439" i="5"/>
  <c r="N439" i="5" s="1"/>
  <c r="F439" i="5"/>
  <c r="O439" i="5" s="1"/>
  <c r="G439" i="5"/>
  <c r="P439" i="5" s="1"/>
  <c r="H439" i="5"/>
  <c r="Q439" i="5" s="1"/>
  <c r="I439" i="5"/>
  <c r="R439" i="5" s="1"/>
  <c r="J439" i="5"/>
  <c r="S439" i="5" s="1"/>
  <c r="K439" i="5"/>
  <c r="T439" i="5" s="1"/>
  <c r="L439" i="5"/>
  <c r="U439" i="5" s="1"/>
  <c r="M439" i="5"/>
  <c r="V439" i="5" s="1"/>
  <c r="E440" i="5"/>
  <c r="N440" i="5" s="1"/>
  <c r="F440" i="5"/>
  <c r="O440" i="5" s="1"/>
  <c r="G440" i="5"/>
  <c r="P440" i="5" s="1"/>
  <c r="H440" i="5"/>
  <c r="Q440" i="5" s="1"/>
  <c r="I440" i="5"/>
  <c r="R440" i="5" s="1"/>
  <c r="J440" i="5"/>
  <c r="S440" i="5" s="1"/>
  <c r="K440" i="5"/>
  <c r="T440" i="5" s="1"/>
  <c r="L440" i="5"/>
  <c r="U440" i="5" s="1"/>
  <c r="M440" i="5"/>
  <c r="V440" i="5" s="1"/>
  <c r="E441" i="5"/>
  <c r="N441" i="5" s="1"/>
  <c r="W441" i="5" s="1"/>
  <c r="F441" i="5"/>
  <c r="O441" i="5" s="1"/>
  <c r="G441" i="5"/>
  <c r="P441" i="5" s="1"/>
  <c r="H441" i="5"/>
  <c r="Q441" i="5" s="1"/>
  <c r="I441" i="5"/>
  <c r="R441" i="5" s="1"/>
  <c r="J441" i="5"/>
  <c r="S441" i="5" s="1"/>
  <c r="K441" i="5"/>
  <c r="T441" i="5" s="1"/>
  <c r="L441" i="5"/>
  <c r="U441" i="5" s="1"/>
  <c r="M441" i="5"/>
  <c r="V441" i="5" s="1"/>
  <c r="E442" i="5"/>
  <c r="N442" i="5" s="1"/>
  <c r="F442" i="5"/>
  <c r="O442" i="5" s="1"/>
  <c r="G442" i="5"/>
  <c r="P442" i="5" s="1"/>
  <c r="H442" i="5"/>
  <c r="Q442" i="5" s="1"/>
  <c r="I442" i="5"/>
  <c r="R442" i="5" s="1"/>
  <c r="J442" i="5"/>
  <c r="S442" i="5" s="1"/>
  <c r="K442" i="5"/>
  <c r="T442" i="5" s="1"/>
  <c r="L442" i="5"/>
  <c r="U442" i="5" s="1"/>
  <c r="M442" i="5"/>
  <c r="V442" i="5" s="1"/>
  <c r="E443" i="5"/>
  <c r="N443" i="5" s="1"/>
  <c r="F443" i="5"/>
  <c r="O443" i="5" s="1"/>
  <c r="G443" i="5"/>
  <c r="P443" i="5" s="1"/>
  <c r="H443" i="5"/>
  <c r="Q443" i="5" s="1"/>
  <c r="I443" i="5"/>
  <c r="R443" i="5" s="1"/>
  <c r="J443" i="5"/>
  <c r="S443" i="5" s="1"/>
  <c r="K443" i="5"/>
  <c r="T443" i="5" s="1"/>
  <c r="L443" i="5"/>
  <c r="U443" i="5" s="1"/>
  <c r="M443" i="5"/>
  <c r="V443" i="5" s="1"/>
  <c r="E444" i="5"/>
  <c r="N444" i="5" s="1"/>
  <c r="F444" i="5"/>
  <c r="O444" i="5" s="1"/>
  <c r="G444" i="5"/>
  <c r="P444" i="5" s="1"/>
  <c r="H444" i="5"/>
  <c r="Q444" i="5" s="1"/>
  <c r="I444" i="5"/>
  <c r="R444" i="5" s="1"/>
  <c r="J444" i="5"/>
  <c r="S444" i="5" s="1"/>
  <c r="K444" i="5"/>
  <c r="T444" i="5" s="1"/>
  <c r="L444" i="5"/>
  <c r="U444" i="5" s="1"/>
  <c r="M444" i="5"/>
  <c r="V444" i="5" s="1"/>
  <c r="E445" i="5"/>
  <c r="N445" i="5" s="1"/>
  <c r="F445" i="5"/>
  <c r="O445" i="5" s="1"/>
  <c r="G445" i="5"/>
  <c r="P445" i="5" s="1"/>
  <c r="H445" i="5"/>
  <c r="Q445" i="5" s="1"/>
  <c r="I445" i="5"/>
  <c r="R445" i="5" s="1"/>
  <c r="J445" i="5"/>
  <c r="S445" i="5" s="1"/>
  <c r="K445" i="5"/>
  <c r="T445" i="5" s="1"/>
  <c r="L445" i="5"/>
  <c r="U445" i="5" s="1"/>
  <c r="M445" i="5"/>
  <c r="V445" i="5" s="1"/>
  <c r="E446" i="5"/>
  <c r="N446" i="5" s="1"/>
  <c r="F446" i="5"/>
  <c r="O446" i="5" s="1"/>
  <c r="G446" i="5"/>
  <c r="P446" i="5" s="1"/>
  <c r="H446" i="5"/>
  <c r="Q446" i="5" s="1"/>
  <c r="I446" i="5"/>
  <c r="R446" i="5" s="1"/>
  <c r="J446" i="5"/>
  <c r="S446" i="5" s="1"/>
  <c r="K446" i="5"/>
  <c r="T446" i="5" s="1"/>
  <c r="L446" i="5"/>
  <c r="U446" i="5" s="1"/>
  <c r="M446" i="5"/>
  <c r="V446" i="5" s="1"/>
  <c r="E447" i="5"/>
  <c r="N447" i="5" s="1"/>
  <c r="F447" i="5"/>
  <c r="O447" i="5" s="1"/>
  <c r="G447" i="5"/>
  <c r="P447" i="5" s="1"/>
  <c r="H447" i="5"/>
  <c r="Q447" i="5" s="1"/>
  <c r="I447" i="5"/>
  <c r="R447" i="5" s="1"/>
  <c r="J447" i="5"/>
  <c r="S447" i="5" s="1"/>
  <c r="K447" i="5"/>
  <c r="T447" i="5" s="1"/>
  <c r="L447" i="5"/>
  <c r="U447" i="5" s="1"/>
  <c r="M447" i="5"/>
  <c r="V447" i="5" s="1"/>
  <c r="E448" i="5"/>
  <c r="N448" i="5" s="1"/>
  <c r="F448" i="5"/>
  <c r="O448" i="5" s="1"/>
  <c r="G448" i="5"/>
  <c r="P448" i="5" s="1"/>
  <c r="H448" i="5"/>
  <c r="Q448" i="5" s="1"/>
  <c r="I448" i="5"/>
  <c r="R448" i="5" s="1"/>
  <c r="J448" i="5"/>
  <c r="S448" i="5" s="1"/>
  <c r="K448" i="5"/>
  <c r="T448" i="5" s="1"/>
  <c r="L448" i="5"/>
  <c r="U448" i="5" s="1"/>
  <c r="M448" i="5"/>
  <c r="V448" i="5" s="1"/>
  <c r="E449" i="5"/>
  <c r="N449" i="5" s="1"/>
  <c r="F449" i="5"/>
  <c r="O449" i="5" s="1"/>
  <c r="G449" i="5"/>
  <c r="P449" i="5" s="1"/>
  <c r="H449" i="5"/>
  <c r="Q449" i="5" s="1"/>
  <c r="I449" i="5"/>
  <c r="R449" i="5" s="1"/>
  <c r="J449" i="5"/>
  <c r="S449" i="5" s="1"/>
  <c r="K449" i="5"/>
  <c r="T449" i="5" s="1"/>
  <c r="L449" i="5"/>
  <c r="U449" i="5" s="1"/>
  <c r="M449" i="5"/>
  <c r="V449" i="5" s="1"/>
  <c r="E450" i="5"/>
  <c r="N450" i="5" s="1"/>
  <c r="F450" i="5"/>
  <c r="O450" i="5" s="1"/>
  <c r="G450" i="5"/>
  <c r="P450" i="5" s="1"/>
  <c r="H450" i="5"/>
  <c r="Q450" i="5" s="1"/>
  <c r="I450" i="5"/>
  <c r="R450" i="5" s="1"/>
  <c r="J450" i="5"/>
  <c r="S450" i="5" s="1"/>
  <c r="K450" i="5"/>
  <c r="T450" i="5" s="1"/>
  <c r="L450" i="5"/>
  <c r="U450" i="5" s="1"/>
  <c r="M450" i="5"/>
  <c r="V450" i="5" s="1"/>
  <c r="E451" i="5"/>
  <c r="N451" i="5" s="1"/>
  <c r="F451" i="5"/>
  <c r="O451" i="5" s="1"/>
  <c r="G451" i="5"/>
  <c r="P451" i="5" s="1"/>
  <c r="H451" i="5"/>
  <c r="Q451" i="5" s="1"/>
  <c r="I451" i="5"/>
  <c r="R451" i="5" s="1"/>
  <c r="J451" i="5"/>
  <c r="S451" i="5" s="1"/>
  <c r="K451" i="5"/>
  <c r="T451" i="5" s="1"/>
  <c r="L451" i="5"/>
  <c r="U451" i="5" s="1"/>
  <c r="M451" i="5"/>
  <c r="V451" i="5" s="1"/>
  <c r="E452" i="5"/>
  <c r="N452" i="5" s="1"/>
  <c r="F452" i="5"/>
  <c r="O452" i="5" s="1"/>
  <c r="G452" i="5"/>
  <c r="P452" i="5" s="1"/>
  <c r="H452" i="5"/>
  <c r="Q452" i="5" s="1"/>
  <c r="I452" i="5"/>
  <c r="R452" i="5" s="1"/>
  <c r="J452" i="5"/>
  <c r="S452" i="5" s="1"/>
  <c r="K452" i="5"/>
  <c r="T452" i="5" s="1"/>
  <c r="L452" i="5"/>
  <c r="U452" i="5" s="1"/>
  <c r="M452" i="5"/>
  <c r="V452" i="5" s="1"/>
  <c r="E453" i="5"/>
  <c r="N453" i="5" s="1"/>
  <c r="F453" i="5"/>
  <c r="O453" i="5" s="1"/>
  <c r="G453" i="5"/>
  <c r="P453" i="5" s="1"/>
  <c r="H453" i="5"/>
  <c r="Q453" i="5" s="1"/>
  <c r="I453" i="5"/>
  <c r="R453" i="5" s="1"/>
  <c r="J453" i="5"/>
  <c r="S453" i="5" s="1"/>
  <c r="K453" i="5"/>
  <c r="T453" i="5" s="1"/>
  <c r="L453" i="5"/>
  <c r="U453" i="5" s="1"/>
  <c r="M453" i="5"/>
  <c r="V453" i="5" s="1"/>
  <c r="E454" i="5"/>
  <c r="N454" i="5" s="1"/>
  <c r="F454" i="5"/>
  <c r="O454" i="5" s="1"/>
  <c r="G454" i="5"/>
  <c r="P454" i="5" s="1"/>
  <c r="H454" i="5"/>
  <c r="Q454" i="5" s="1"/>
  <c r="I454" i="5"/>
  <c r="R454" i="5" s="1"/>
  <c r="J454" i="5"/>
  <c r="S454" i="5" s="1"/>
  <c r="K454" i="5"/>
  <c r="T454" i="5" s="1"/>
  <c r="L454" i="5"/>
  <c r="U454" i="5" s="1"/>
  <c r="M454" i="5"/>
  <c r="V454" i="5" s="1"/>
  <c r="E455" i="5"/>
  <c r="N455" i="5" s="1"/>
  <c r="F455" i="5"/>
  <c r="O455" i="5" s="1"/>
  <c r="G455" i="5"/>
  <c r="P455" i="5" s="1"/>
  <c r="H455" i="5"/>
  <c r="Q455" i="5" s="1"/>
  <c r="I455" i="5"/>
  <c r="R455" i="5" s="1"/>
  <c r="J455" i="5"/>
  <c r="S455" i="5" s="1"/>
  <c r="K455" i="5"/>
  <c r="T455" i="5" s="1"/>
  <c r="L455" i="5"/>
  <c r="U455" i="5" s="1"/>
  <c r="M455" i="5"/>
  <c r="V455" i="5" s="1"/>
  <c r="E456" i="5"/>
  <c r="N456" i="5" s="1"/>
  <c r="F456" i="5"/>
  <c r="O456" i="5" s="1"/>
  <c r="G456" i="5"/>
  <c r="P456" i="5" s="1"/>
  <c r="H456" i="5"/>
  <c r="Q456" i="5" s="1"/>
  <c r="I456" i="5"/>
  <c r="R456" i="5" s="1"/>
  <c r="J456" i="5"/>
  <c r="S456" i="5" s="1"/>
  <c r="K456" i="5"/>
  <c r="T456" i="5" s="1"/>
  <c r="L456" i="5"/>
  <c r="U456" i="5" s="1"/>
  <c r="M456" i="5"/>
  <c r="V456" i="5" s="1"/>
  <c r="E457" i="5"/>
  <c r="N457" i="5" s="1"/>
  <c r="W457" i="5" s="1"/>
  <c r="F457" i="5"/>
  <c r="O457" i="5" s="1"/>
  <c r="G457" i="5"/>
  <c r="P457" i="5" s="1"/>
  <c r="H457" i="5"/>
  <c r="Q457" i="5" s="1"/>
  <c r="I457" i="5"/>
  <c r="R457" i="5" s="1"/>
  <c r="J457" i="5"/>
  <c r="S457" i="5" s="1"/>
  <c r="K457" i="5"/>
  <c r="T457" i="5" s="1"/>
  <c r="L457" i="5"/>
  <c r="U457" i="5" s="1"/>
  <c r="M457" i="5"/>
  <c r="V457" i="5" s="1"/>
  <c r="E458" i="5"/>
  <c r="N458" i="5" s="1"/>
  <c r="F458" i="5"/>
  <c r="O458" i="5" s="1"/>
  <c r="G458" i="5"/>
  <c r="P458" i="5" s="1"/>
  <c r="H458" i="5"/>
  <c r="Q458" i="5" s="1"/>
  <c r="I458" i="5"/>
  <c r="R458" i="5" s="1"/>
  <c r="J458" i="5"/>
  <c r="S458" i="5" s="1"/>
  <c r="K458" i="5"/>
  <c r="T458" i="5" s="1"/>
  <c r="L458" i="5"/>
  <c r="U458" i="5" s="1"/>
  <c r="M458" i="5"/>
  <c r="V458" i="5" s="1"/>
  <c r="E459" i="5"/>
  <c r="N459" i="5" s="1"/>
  <c r="F459" i="5"/>
  <c r="O459" i="5" s="1"/>
  <c r="G459" i="5"/>
  <c r="P459" i="5" s="1"/>
  <c r="H459" i="5"/>
  <c r="Q459" i="5" s="1"/>
  <c r="I459" i="5"/>
  <c r="R459" i="5" s="1"/>
  <c r="J459" i="5"/>
  <c r="S459" i="5" s="1"/>
  <c r="K459" i="5"/>
  <c r="T459" i="5" s="1"/>
  <c r="L459" i="5"/>
  <c r="U459" i="5" s="1"/>
  <c r="M459" i="5"/>
  <c r="V459" i="5" s="1"/>
  <c r="E460" i="5"/>
  <c r="N460" i="5" s="1"/>
  <c r="F460" i="5"/>
  <c r="O460" i="5" s="1"/>
  <c r="G460" i="5"/>
  <c r="P460" i="5" s="1"/>
  <c r="H460" i="5"/>
  <c r="Q460" i="5" s="1"/>
  <c r="I460" i="5"/>
  <c r="R460" i="5" s="1"/>
  <c r="J460" i="5"/>
  <c r="S460" i="5" s="1"/>
  <c r="K460" i="5"/>
  <c r="T460" i="5" s="1"/>
  <c r="L460" i="5"/>
  <c r="U460" i="5" s="1"/>
  <c r="M460" i="5"/>
  <c r="V460" i="5" s="1"/>
  <c r="E461" i="5"/>
  <c r="N461" i="5" s="1"/>
  <c r="F461" i="5"/>
  <c r="O461" i="5" s="1"/>
  <c r="G461" i="5"/>
  <c r="P461" i="5" s="1"/>
  <c r="H461" i="5"/>
  <c r="Q461" i="5" s="1"/>
  <c r="I461" i="5"/>
  <c r="R461" i="5" s="1"/>
  <c r="J461" i="5"/>
  <c r="S461" i="5" s="1"/>
  <c r="K461" i="5"/>
  <c r="T461" i="5" s="1"/>
  <c r="L461" i="5"/>
  <c r="U461" i="5" s="1"/>
  <c r="M461" i="5"/>
  <c r="V461" i="5" s="1"/>
  <c r="E462" i="5"/>
  <c r="N462" i="5" s="1"/>
  <c r="F462" i="5"/>
  <c r="O462" i="5" s="1"/>
  <c r="G462" i="5"/>
  <c r="P462" i="5" s="1"/>
  <c r="H462" i="5"/>
  <c r="Q462" i="5" s="1"/>
  <c r="I462" i="5"/>
  <c r="R462" i="5" s="1"/>
  <c r="J462" i="5"/>
  <c r="S462" i="5" s="1"/>
  <c r="K462" i="5"/>
  <c r="T462" i="5" s="1"/>
  <c r="L462" i="5"/>
  <c r="U462" i="5" s="1"/>
  <c r="M462" i="5"/>
  <c r="V462" i="5" s="1"/>
  <c r="E463" i="5"/>
  <c r="N463" i="5" s="1"/>
  <c r="F463" i="5"/>
  <c r="O463" i="5" s="1"/>
  <c r="G463" i="5"/>
  <c r="P463" i="5" s="1"/>
  <c r="H463" i="5"/>
  <c r="Q463" i="5" s="1"/>
  <c r="I463" i="5"/>
  <c r="R463" i="5" s="1"/>
  <c r="J463" i="5"/>
  <c r="S463" i="5" s="1"/>
  <c r="K463" i="5"/>
  <c r="T463" i="5" s="1"/>
  <c r="L463" i="5"/>
  <c r="U463" i="5" s="1"/>
  <c r="M463" i="5"/>
  <c r="V463" i="5" s="1"/>
  <c r="E464" i="5"/>
  <c r="N464" i="5" s="1"/>
  <c r="F464" i="5"/>
  <c r="O464" i="5" s="1"/>
  <c r="G464" i="5"/>
  <c r="P464" i="5" s="1"/>
  <c r="H464" i="5"/>
  <c r="Q464" i="5" s="1"/>
  <c r="I464" i="5"/>
  <c r="R464" i="5" s="1"/>
  <c r="J464" i="5"/>
  <c r="S464" i="5" s="1"/>
  <c r="K464" i="5"/>
  <c r="T464" i="5" s="1"/>
  <c r="L464" i="5"/>
  <c r="U464" i="5" s="1"/>
  <c r="M464" i="5"/>
  <c r="V464" i="5" s="1"/>
  <c r="E465" i="5"/>
  <c r="N465" i="5" s="1"/>
  <c r="F465" i="5"/>
  <c r="O465" i="5" s="1"/>
  <c r="G465" i="5"/>
  <c r="P465" i="5" s="1"/>
  <c r="H465" i="5"/>
  <c r="Q465" i="5" s="1"/>
  <c r="I465" i="5"/>
  <c r="R465" i="5" s="1"/>
  <c r="J465" i="5"/>
  <c r="S465" i="5" s="1"/>
  <c r="K465" i="5"/>
  <c r="T465" i="5" s="1"/>
  <c r="L465" i="5"/>
  <c r="U465" i="5" s="1"/>
  <c r="M465" i="5"/>
  <c r="V465" i="5" s="1"/>
  <c r="E466" i="5"/>
  <c r="N466" i="5" s="1"/>
  <c r="F466" i="5"/>
  <c r="O466" i="5" s="1"/>
  <c r="G466" i="5"/>
  <c r="P466" i="5" s="1"/>
  <c r="H466" i="5"/>
  <c r="Q466" i="5" s="1"/>
  <c r="I466" i="5"/>
  <c r="R466" i="5" s="1"/>
  <c r="J466" i="5"/>
  <c r="S466" i="5" s="1"/>
  <c r="K466" i="5"/>
  <c r="T466" i="5" s="1"/>
  <c r="L466" i="5"/>
  <c r="U466" i="5" s="1"/>
  <c r="M466" i="5"/>
  <c r="V466" i="5" s="1"/>
  <c r="E467" i="5"/>
  <c r="N467" i="5" s="1"/>
  <c r="F467" i="5"/>
  <c r="O467" i="5" s="1"/>
  <c r="G467" i="5"/>
  <c r="P467" i="5" s="1"/>
  <c r="H467" i="5"/>
  <c r="Q467" i="5" s="1"/>
  <c r="I467" i="5"/>
  <c r="R467" i="5" s="1"/>
  <c r="J467" i="5"/>
  <c r="S467" i="5" s="1"/>
  <c r="K467" i="5"/>
  <c r="T467" i="5" s="1"/>
  <c r="L467" i="5"/>
  <c r="U467" i="5" s="1"/>
  <c r="M467" i="5"/>
  <c r="V467" i="5" s="1"/>
  <c r="E468" i="5"/>
  <c r="N468" i="5" s="1"/>
  <c r="F468" i="5"/>
  <c r="O468" i="5" s="1"/>
  <c r="G468" i="5"/>
  <c r="P468" i="5" s="1"/>
  <c r="H468" i="5"/>
  <c r="Q468" i="5" s="1"/>
  <c r="I468" i="5"/>
  <c r="R468" i="5" s="1"/>
  <c r="J468" i="5"/>
  <c r="S468" i="5" s="1"/>
  <c r="K468" i="5"/>
  <c r="T468" i="5" s="1"/>
  <c r="L468" i="5"/>
  <c r="U468" i="5" s="1"/>
  <c r="M468" i="5"/>
  <c r="V468" i="5" s="1"/>
  <c r="E469" i="5"/>
  <c r="N469" i="5" s="1"/>
  <c r="F469" i="5"/>
  <c r="O469" i="5" s="1"/>
  <c r="G469" i="5"/>
  <c r="P469" i="5" s="1"/>
  <c r="H469" i="5"/>
  <c r="Q469" i="5" s="1"/>
  <c r="I469" i="5"/>
  <c r="R469" i="5" s="1"/>
  <c r="J469" i="5"/>
  <c r="S469" i="5" s="1"/>
  <c r="K469" i="5"/>
  <c r="T469" i="5" s="1"/>
  <c r="L469" i="5"/>
  <c r="U469" i="5" s="1"/>
  <c r="M469" i="5"/>
  <c r="V469" i="5" s="1"/>
  <c r="E470" i="5"/>
  <c r="N470" i="5" s="1"/>
  <c r="F470" i="5"/>
  <c r="O470" i="5" s="1"/>
  <c r="G470" i="5"/>
  <c r="P470" i="5" s="1"/>
  <c r="H470" i="5"/>
  <c r="Q470" i="5" s="1"/>
  <c r="I470" i="5"/>
  <c r="R470" i="5" s="1"/>
  <c r="J470" i="5"/>
  <c r="S470" i="5" s="1"/>
  <c r="K470" i="5"/>
  <c r="T470" i="5" s="1"/>
  <c r="L470" i="5"/>
  <c r="U470" i="5" s="1"/>
  <c r="M470" i="5"/>
  <c r="V470" i="5" s="1"/>
  <c r="E471" i="5"/>
  <c r="N471" i="5" s="1"/>
  <c r="F471" i="5"/>
  <c r="O471" i="5" s="1"/>
  <c r="G471" i="5"/>
  <c r="P471" i="5" s="1"/>
  <c r="H471" i="5"/>
  <c r="Q471" i="5" s="1"/>
  <c r="I471" i="5"/>
  <c r="R471" i="5" s="1"/>
  <c r="J471" i="5"/>
  <c r="S471" i="5" s="1"/>
  <c r="K471" i="5"/>
  <c r="T471" i="5" s="1"/>
  <c r="L471" i="5"/>
  <c r="U471" i="5" s="1"/>
  <c r="M471" i="5"/>
  <c r="V471" i="5" s="1"/>
  <c r="E472" i="5"/>
  <c r="N472" i="5" s="1"/>
  <c r="F472" i="5"/>
  <c r="O472" i="5" s="1"/>
  <c r="G472" i="5"/>
  <c r="P472" i="5" s="1"/>
  <c r="H472" i="5"/>
  <c r="Q472" i="5" s="1"/>
  <c r="I472" i="5"/>
  <c r="R472" i="5" s="1"/>
  <c r="J472" i="5"/>
  <c r="S472" i="5" s="1"/>
  <c r="K472" i="5"/>
  <c r="T472" i="5" s="1"/>
  <c r="L472" i="5"/>
  <c r="U472" i="5" s="1"/>
  <c r="M472" i="5"/>
  <c r="V472" i="5" s="1"/>
  <c r="E473" i="5"/>
  <c r="N473" i="5" s="1"/>
  <c r="W473" i="5" s="1"/>
  <c r="F473" i="5"/>
  <c r="O473" i="5" s="1"/>
  <c r="G473" i="5"/>
  <c r="P473" i="5" s="1"/>
  <c r="H473" i="5"/>
  <c r="Q473" i="5" s="1"/>
  <c r="I473" i="5"/>
  <c r="R473" i="5" s="1"/>
  <c r="J473" i="5"/>
  <c r="S473" i="5" s="1"/>
  <c r="K473" i="5"/>
  <c r="T473" i="5" s="1"/>
  <c r="L473" i="5"/>
  <c r="U473" i="5" s="1"/>
  <c r="M473" i="5"/>
  <c r="V473" i="5" s="1"/>
  <c r="E474" i="5"/>
  <c r="N474" i="5" s="1"/>
  <c r="F474" i="5"/>
  <c r="O474" i="5" s="1"/>
  <c r="G474" i="5"/>
  <c r="P474" i="5" s="1"/>
  <c r="H474" i="5"/>
  <c r="Q474" i="5" s="1"/>
  <c r="I474" i="5"/>
  <c r="R474" i="5" s="1"/>
  <c r="J474" i="5"/>
  <c r="S474" i="5" s="1"/>
  <c r="K474" i="5"/>
  <c r="T474" i="5" s="1"/>
  <c r="L474" i="5"/>
  <c r="U474" i="5" s="1"/>
  <c r="M474" i="5"/>
  <c r="V474" i="5" s="1"/>
  <c r="E475" i="5"/>
  <c r="N475" i="5" s="1"/>
  <c r="F475" i="5"/>
  <c r="O475" i="5" s="1"/>
  <c r="G475" i="5"/>
  <c r="P475" i="5" s="1"/>
  <c r="H475" i="5"/>
  <c r="Q475" i="5" s="1"/>
  <c r="I475" i="5"/>
  <c r="R475" i="5" s="1"/>
  <c r="J475" i="5"/>
  <c r="S475" i="5" s="1"/>
  <c r="K475" i="5"/>
  <c r="T475" i="5" s="1"/>
  <c r="L475" i="5"/>
  <c r="U475" i="5" s="1"/>
  <c r="M475" i="5"/>
  <c r="V475" i="5" s="1"/>
  <c r="E476" i="5"/>
  <c r="N476" i="5" s="1"/>
  <c r="F476" i="5"/>
  <c r="O476" i="5" s="1"/>
  <c r="G476" i="5"/>
  <c r="P476" i="5" s="1"/>
  <c r="H476" i="5"/>
  <c r="Q476" i="5" s="1"/>
  <c r="I476" i="5"/>
  <c r="R476" i="5" s="1"/>
  <c r="J476" i="5"/>
  <c r="S476" i="5" s="1"/>
  <c r="K476" i="5"/>
  <c r="T476" i="5" s="1"/>
  <c r="L476" i="5"/>
  <c r="U476" i="5" s="1"/>
  <c r="M476" i="5"/>
  <c r="V476" i="5" s="1"/>
  <c r="E477" i="5"/>
  <c r="N477" i="5" s="1"/>
  <c r="F477" i="5"/>
  <c r="O477" i="5" s="1"/>
  <c r="G477" i="5"/>
  <c r="P477" i="5" s="1"/>
  <c r="H477" i="5"/>
  <c r="Q477" i="5" s="1"/>
  <c r="I477" i="5"/>
  <c r="R477" i="5" s="1"/>
  <c r="J477" i="5"/>
  <c r="S477" i="5" s="1"/>
  <c r="K477" i="5"/>
  <c r="T477" i="5" s="1"/>
  <c r="L477" i="5"/>
  <c r="U477" i="5" s="1"/>
  <c r="M477" i="5"/>
  <c r="V477" i="5" s="1"/>
  <c r="E478" i="5"/>
  <c r="N478" i="5" s="1"/>
  <c r="F478" i="5"/>
  <c r="O478" i="5" s="1"/>
  <c r="G478" i="5"/>
  <c r="P478" i="5" s="1"/>
  <c r="H478" i="5"/>
  <c r="Q478" i="5" s="1"/>
  <c r="I478" i="5"/>
  <c r="R478" i="5" s="1"/>
  <c r="J478" i="5"/>
  <c r="S478" i="5" s="1"/>
  <c r="K478" i="5"/>
  <c r="T478" i="5" s="1"/>
  <c r="L478" i="5"/>
  <c r="U478" i="5" s="1"/>
  <c r="M478" i="5"/>
  <c r="V478" i="5" s="1"/>
  <c r="E479" i="5"/>
  <c r="N479" i="5" s="1"/>
  <c r="F479" i="5"/>
  <c r="O479" i="5" s="1"/>
  <c r="G479" i="5"/>
  <c r="P479" i="5" s="1"/>
  <c r="H479" i="5"/>
  <c r="Q479" i="5" s="1"/>
  <c r="I479" i="5"/>
  <c r="R479" i="5" s="1"/>
  <c r="J479" i="5"/>
  <c r="S479" i="5" s="1"/>
  <c r="K479" i="5"/>
  <c r="T479" i="5" s="1"/>
  <c r="L479" i="5"/>
  <c r="U479" i="5" s="1"/>
  <c r="M479" i="5"/>
  <c r="V479" i="5" s="1"/>
  <c r="E480" i="5"/>
  <c r="N480" i="5" s="1"/>
  <c r="F480" i="5"/>
  <c r="O480" i="5" s="1"/>
  <c r="G480" i="5"/>
  <c r="P480" i="5" s="1"/>
  <c r="H480" i="5"/>
  <c r="Q480" i="5" s="1"/>
  <c r="I480" i="5"/>
  <c r="R480" i="5" s="1"/>
  <c r="J480" i="5"/>
  <c r="S480" i="5" s="1"/>
  <c r="K480" i="5"/>
  <c r="T480" i="5" s="1"/>
  <c r="L480" i="5"/>
  <c r="U480" i="5" s="1"/>
  <c r="M480" i="5"/>
  <c r="V480" i="5" s="1"/>
  <c r="E481" i="5"/>
  <c r="N481" i="5" s="1"/>
  <c r="F481" i="5"/>
  <c r="O481" i="5" s="1"/>
  <c r="G481" i="5"/>
  <c r="P481" i="5" s="1"/>
  <c r="H481" i="5"/>
  <c r="Q481" i="5" s="1"/>
  <c r="I481" i="5"/>
  <c r="R481" i="5" s="1"/>
  <c r="J481" i="5"/>
  <c r="S481" i="5" s="1"/>
  <c r="K481" i="5"/>
  <c r="T481" i="5" s="1"/>
  <c r="L481" i="5"/>
  <c r="U481" i="5" s="1"/>
  <c r="M481" i="5"/>
  <c r="V481" i="5" s="1"/>
  <c r="E482" i="5"/>
  <c r="N482" i="5" s="1"/>
  <c r="F482" i="5"/>
  <c r="O482" i="5" s="1"/>
  <c r="G482" i="5"/>
  <c r="P482" i="5" s="1"/>
  <c r="H482" i="5"/>
  <c r="Q482" i="5" s="1"/>
  <c r="I482" i="5"/>
  <c r="R482" i="5" s="1"/>
  <c r="J482" i="5"/>
  <c r="S482" i="5" s="1"/>
  <c r="K482" i="5"/>
  <c r="T482" i="5" s="1"/>
  <c r="L482" i="5"/>
  <c r="U482" i="5" s="1"/>
  <c r="M482" i="5"/>
  <c r="V482" i="5" s="1"/>
  <c r="E483" i="5"/>
  <c r="N483" i="5" s="1"/>
  <c r="F483" i="5"/>
  <c r="O483" i="5" s="1"/>
  <c r="G483" i="5"/>
  <c r="P483" i="5" s="1"/>
  <c r="H483" i="5"/>
  <c r="Q483" i="5" s="1"/>
  <c r="I483" i="5"/>
  <c r="R483" i="5" s="1"/>
  <c r="J483" i="5"/>
  <c r="S483" i="5" s="1"/>
  <c r="K483" i="5"/>
  <c r="T483" i="5" s="1"/>
  <c r="L483" i="5"/>
  <c r="U483" i="5" s="1"/>
  <c r="M483" i="5"/>
  <c r="V483" i="5" s="1"/>
  <c r="E484" i="5"/>
  <c r="N484" i="5" s="1"/>
  <c r="F484" i="5"/>
  <c r="O484" i="5" s="1"/>
  <c r="G484" i="5"/>
  <c r="P484" i="5" s="1"/>
  <c r="H484" i="5"/>
  <c r="Q484" i="5" s="1"/>
  <c r="I484" i="5"/>
  <c r="R484" i="5" s="1"/>
  <c r="J484" i="5"/>
  <c r="S484" i="5" s="1"/>
  <c r="K484" i="5"/>
  <c r="T484" i="5" s="1"/>
  <c r="L484" i="5"/>
  <c r="U484" i="5" s="1"/>
  <c r="M484" i="5"/>
  <c r="V484" i="5" s="1"/>
  <c r="E485" i="5"/>
  <c r="N485" i="5" s="1"/>
  <c r="F485" i="5"/>
  <c r="O485" i="5" s="1"/>
  <c r="G485" i="5"/>
  <c r="P485" i="5" s="1"/>
  <c r="H485" i="5"/>
  <c r="Q485" i="5" s="1"/>
  <c r="I485" i="5"/>
  <c r="R485" i="5" s="1"/>
  <c r="J485" i="5"/>
  <c r="S485" i="5" s="1"/>
  <c r="K485" i="5"/>
  <c r="T485" i="5" s="1"/>
  <c r="L485" i="5"/>
  <c r="U485" i="5" s="1"/>
  <c r="M485" i="5"/>
  <c r="V485" i="5" s="1"/>
  <c r="E486" i="5"/>
  <c r="N486" i="5" s="1"/>
  <c r="F486" i="5"/>
  <c r="O486" i="5" s="1"/>
  <c r="G486" i="5"/>
  <c r="P486" i="5" s="1"/>
  <c r="H486" i="5"/>
  <c r="Q486" i="5" s="1"/>
  <c r="I486" i="5"/>
  <c r="R486" i="5" s="1"/>
  <c r="J486" i="5"/>
  <c r="S486" i="5" s="1"/>
  <c r="K486" i="5"/>
  <c r="T486" i="5" s="1"/>
  <c r="L486" i="5"/>
  <c r="U486" i="5" s="1"/>
  <c r="M486" i="5"/>
  <c r="V486" i="5" s="1"/>
  <c r="E487" i="5"/>
  <c r="N487" i="5" s="1"/>
  <c r="F487" i="5"/>
  <c r="O487" i="5" s="1"/>
  <c r="G487" i="5"/>
  <c r="P487" i="5" s="1"/>
  <c r="H487" i="5"/>
  <c r="Q487" i="5" s="1"/>
  <c r="I487" i="5"/>
  <c r="R487" i="5" s="1"/>
  <c r="J487" i="5"/>
  <c r="S487" i="5" s="1"/>
  <c r="K487" i="5"/>
  <c r="T487" i="5" s="1"/>
  <c r="L487" i="5"/>
  <c r="U487" i="5" s="1"/>
  <c r="M487" i="5"/>
  <c r="V487" i="5" s="1"/>
  <c r="E488" i="5"/>
  <c r="N488" i="5" s="1"/>
  <c r="F488" i="5"/>
  <c r="O488" i="5" s="1"/>
  <c r="G488" i="5"/>
  <c r="P488" i="5" s="1"/>
  <c r="H488" i="5"/>
  <c r="Q488" i="5" s="1"/>
  <c r="I488" i="5"/>
  <c r="R488" i="5" s="1"/>
  <c r="J488" i="5"/>
  <c r="S488" i="5" s="1"/>
  <c r="K488" i="5"/>
  <c r="T488" i="5" s="1"/>
  <c r="L488" i="5"/>
  <c r="U488" i="5" s="1"/>
  <c r="M488" i="5"/>
  <c r="V488" i="5" s="1"/>
  <c r="E489" i="5"/>
  <c r="N489" i="5" s="1"/>
  <c r="W489" i="5" s="1"/>
  <c r="F489" i="5"/>
  <c r="O489" i="5" s="1"/>
  <c r="G489" i="5"/>
  <c r="P489" i="5" s="1"/>
  <c r="H489" i="5"/>
  <c r="Q489" i="5" s="1"/>
  <c r="I489" i="5"/>
  <c r="R489" i="5" s="1"/>
  <c r="J489" i="5"/>
  <c r="S489" i="5" s="1"/>
  <c r="K489" i="5"/>
  <c r="T489" i="5" s="1"/>
  <c r="L489" i="5"/>
  <c r="U489" i="5" s="1"/>
  <c r="M489" i="5"/>
  <c r="V489" i="5" s="1"/>
  <c r="E490" i="5"/>
  <c r="N490" i="5" s="1"/>
  <c r="F490" i="5"/>
  <c r="O490" i="5" s="1"/>
  <c r="G490" i="5"/>
  <c r="P490" i="5" s="1"/>
  <c r="H490" i="5"/>
  <c r="Q490" i="5" s="1"/>
  <c r="I490" i="5"/>
  <c r="R490" i="5" s="1"/>
  <c r="J490" i="5"/>
  <c r="S490" i="5" s="1"/>
  <c r="K490" i="5"/>
  <c r="T490" i="5" s="1"/>
  <c r="L490" i="5"/>
  <c r="U490" i="5" s="1"/>
  <c r="M490" i="5"/>
  <c r="V490" i="5" s="1"/>
  <c r="E491" i="5"/>
  <c r="N491" i="5" s="1"/>
  <c r="F491" i="5"/>
  <c r="O491" i="5" s="1"/>
  <c r="G491" i="5"/>
  <c r="P491" i="5" s="1"/>
  <c r="H491" i="5"/>
  <c r="Q491" i="5" s="1"/>
  <c r="I491" i="5"/>
  <c r="R491" i="5" s="1"/>
  <c r="J491" i="5"/>
  <c r="S491" i="5" s="1"/>
  <c r="K491" i="5"/>
  <c r="T491" i="5" s="1"/>
  <c r="L491" i="5"/>
  <c r="U491" i="5" s="1"/>
  <c r="M491" i="5"/>
  <c r="V491" i="5" s="1"/>
  <c r="E492" i="5"/>
  <c r="N492" i="5" s="1"/>
  <c r="F492" i="5"/>
  <c r="O492" i="5" s="1"/>
  <c r="G492" i="5"/>
  <c r="P492" i="5" s="1"/>
  <c r="H492" i="5"/>
  <c r="Q492" i="5" s="1"/>
  <c r="I492" i="5"/>
  <c r="R492" i="5" s="1"/>
  <c r="J492" i="5"/>
  <c r="S492" i="5" s="1"/>
  <c r="K492" i="5"/>
  <c r="T492" i="5" s="1"/>
  <c r="L492" i="5"/>
  <c r="U492" i="5" s="1"/>
  <c r="M492" i="5"/>
  <c r="V492" i="5" s="1"/>
  <c r="E493" i="5"/>
  <c r="N493" i="5" s="1"/>
  <c r="F493" i="5"/>
  <c r="O493" i="5" s="1"/>
  <c r="G493" i="5"/>
  <c r="P493" i="5" s="1"/>
  <c r="H493" i="5"/>
  <c r="Q493" i="5" s="1"/>
  <c r="I493" i="5"/>
  <c r="R493" i="5" s="1"/>
  <c r="J493" i="5"/>
  <c r="S493" i="5" s="1"/>
  <c r="K493" i="5"/>
  <c r="T493" i="5" s="1"/>
  <c r="L493" i="5"/>
  <c r="U493" i="5" s="1"/>
  <c r="M493" i="5"/>
  <c r="V493" i="5" s="1"/>
  <c r="E494" i="5"/>
  <c r="N494" i="5" s="1"/>
  <c r="F494" i="5"/>
  <c r="O494" i="5" s="1"/>
  <c r="G494" i="5"/>
  <c r="P494" i="5" s="1"/>
  <c r="H494" i="5"/>
  <c r="Q494" i="5" s="1"/>
  <c r="I494" i="5"/>
  <c r="R494" i="5" s="1"/>
  <c r="J494" i="5"/>
  <c r="S494" i="5" s="1"/>
  <c r="K494" i="5"/>
  <c r="T494" i="5" s="1"/>
  <c r="L494" i="5"/>
  <c r="U494" i="5" s="1"/>
  <c r="M494" i="5"/>
  <c r="V494" i="5" s="1"/>
  <c r="E495" i="5"/>
  <c r="N495" i="5" s="1"/>
  <c r="F495" i="5"/>
  <c r="O495" i="5" s="1"/>
  <c r="G495" i="5"/>
  <c r="P495" i="5" s="1"/>
  <c r="H495" i="5"/>
  <c r="Q495" i="5" s="1"/>
  <c r="I495" i="5"/>
  <c r="R495" i="5" s="1"/>
  <c r="J495" i="5"/>
  <c r="S495" i="5" s="1"/>
  <c r="K495" i="5"/>
  <c r="T495" i="5" s="1"/>
  <c r="L495" i="5"/>
  <c r="U495" i="5" s="1"/>
  <c r="M495" i="5"/>
  <c r="V495" i="5" s="1"/>
  <c r="E496" i="5"/>
  <c r="N496" i="5" s="1"/>
  <c r="F496" i="5"/>
  <c r="O496" i="5" s="1"/>
  <c r="G496" i="5"/>
  <c r="P496" i="5" s="1"/>
  <c r="H496" i="5"/>
  <c r="Q496" i="5" s="1"/>
  <c r="I496" i="5"/>
  <c r="R496" i="5" s="1"/>
  <c r="J496" i="5"/>
  <c r="S496" i="5" s="1"/>
  <c r="K496" i="5"/>
  <c r="T496" i="5" s="1"/>
  <c r="L496" i="5"/>
  <c r="U496" i="5" s="1"/>
  <c r="M496" i="5"/>
  <c r="V496" i="5" s="1"/>
  <c r="E497" i="5"/>
  <c r="N497" i="5" s="1"/>
  <c r="F497" i="5"/>
  <c r="O497" i="5" s="1"/>
  <c r="G497" i="5"/>
  <c r="P497" i="5" s="1"/>
  <c r="H497" i="5"/>
  <c r="Q497" i="5" s="1"/>
  <c r="I497" i="5"/>
  <c r="R497" i="5" s="1"/>
  <c r="J497" i="5"/>
  <c r="S497" i="5" s="1"/>
  <c r="K497" i="5"/>
  <c r="T497" i="5" s="1"/>
  <c r="L497" i="5"/>
  <c r="U497" i="5" s="1"/>
  <c r="M497" i="5"/>
  <c r="V497" i="5" s="1"/>
  <c r="E498" i="5"/>
  <c r="N498" i="5" s="1"/>
  <c r="F498" i="5"/>
  <c r="O498" i="5" s="1"/>
  <c r="G498" i="5"/>
  <c r="P498" i="5" s="1"/>
  <c r="H498" i="5"/>
  <c r="Q498" i="5" s="1"/>
  <c r="I498" i="5"/>
  <c r="R498" i="5" s="1"/>
  <c r="J498" i="5"/>
  <c r="S498" i="5" s="1"/>
  <c r="K498" i="5"/>
  <c r="T498" i="5" s="1"/>
  <c r="L498" i="5"/>
  <c r="U498" i="5" s="1"/>
  <c r="M498" i="5"/>
  <c r="V498" i="5" s="1"/>
  <c r="E499" i="5"/>
  <c r="N499" i="5" s="1"/>
  <c r="F499" i="5"/>
  <c r="O499" i="5" s="1"/>
  <c r="G499" i="5"/>
  <c r="P499" i="5" s="1"/>
  <c r="H499" i="5"/>
  <c r="Q499" i="5" s="1"/>
  <c r="I499" i="5"/>
  <c r="R499" i="5" s="1"/>
  <c r="J499" i="5"/>
  <c r="S499" i="5" s="1"/>
  <c r="K499" i="5"/>
  <c r="T499" i="5" s="1"/>
  <c r="L499" i="5"/>
  <c r="U499" i="5" s="1"/>
  <c r="M499" i="5"/>
  <c r="V499" i="5" s="1"/>
  <c r="E500" i="5"/>
  <c r="N500" i="5" s="1"/>
  <c r="F500" i="5"/>
  <c r="O500" i="5" s="1"/>
  <c r="G500" i="5"/>
  <c r="P500" i="5" s="1"/>
  <c r="H500" i="5"/>
  <c r="Q500" i="5" s="1"/>
  <c r="I500" i="5"/>
  <c r="R500" i="5" s="1"/>
  <c r="J500" i="5"/>
  <c r="S500" i="5" s="1"/>
  <c r="K500" i="5"/>
  <c r="T500" i="5" s="1"/>
  <c r="L500" i="5"/>
  <c r="U500" i="5" s="1"/>
  <c r="M500" i="5"/>
  <c r="V500" i="5" s="1"/>
  <c r="E501" i="5"/>
  <c r="N501" i="5" s="1"/>
  <c r="F501" i="5"/>
  <c r="O501" i="5" s="1"/>
  <c r="G501" i="5"/>
  <c r="P501" i="5" s="1"/>
  <c r="H501" i="5"/>
  <c r="Q501" i="5" s="1"/>
  <c r="I501" i="5"/>
  <c r="R501" i="5" s="1"/>
  <c r="J501" i="5"/>
  <c r="S501" i="5" s="1"/>
  <c r="K501" i="5"/>
  <c r="T501" i="5" s="1"/>
  <c r="L501" i="5"/>
  <c r="U501" i="5" s="1"/>
  <c r="M501" i="5"/>
  <c r="V501" i="5" s="1"/>
  <c r="E502" i="5"/>
  <c r="N502" i="5" s="1"/>
  <c r="F502" i="5"/>
  <c r="O502" i="5" s="1"/>
  <c r="G502" i="5"/>
  <c r="P502" i="5" s="1"/>
  <c r="H502" i="5"/>
  <c r="Q502" i="5" s="1"/>
  <c r="I502" i="5"/>
  <c r="R502" i="5" s="1"/>
  <c r="J502" i="5"/>
  <c r="S502" i="5" s="1"/>
  <c r="K502" i="5"/>
  <c r="T502" i="5" s="1"/>
  <c r="L502" i="5"/>
  <c r="U502" i="5" s="1"/>
  <c r="M502" i="5"/>
  <c r="V502" i="5" s="1"/>
  <c r="E503" i="5"/>
  <c r="N503" i="5" s="1"/>
  <c r="F503" i="5"/>
  <c r="O503" i="5" s="1"/>
  <c r="G503" i="5"/>
  <c r="P503" i="5" s="1"/>
  <c r="H503" i="5"/>
  <c r="Q503" i="5" s="1"/>
  <c r="I503" i="5"/>
  <c r="R503" i="5" s="1"/>
  <c r="J503" i="5"/>
  <c r="S503" i="5" s="1"/>
  <c r="K503" i="5"/>
  <c r="T503" i="5" s="1"/>
  <c r="L503" i="5"/>
  <c r="U503" i="5" s="1"/>
  <c r="M503" i="5"/>
  <c r="V503" i="5" s="1"/>
  <c r="E504" i="5"/>
  <c r="N504" i="5" s="1"/>
  <c r="F504" i="5"/>
  <c r="O504" i="5" s="1"/>
  <c r="G504" i="5"/>
  <c r="P504" i="5" s="1"/>
  <c r="H504" i="5"/>
  <c r="Q504" i="5" s="1"/>
  <c r="I504" i="5"/>
  <c r="R504" i="5" s="1"/>
  <c r="J504" i="5"/>
  <c r="S504" i="5" s="1"/>
  <c r="K504" i="5"/>
  <c r="T504" i="5" s="1"/>
  <c r="L504" i="5"/>
  <c r="U504" i="5" s="1"/>
  <c r="M504" i="5"/>
  <c r="V504" i="5" s="1"/>
  <c r="E505" i="5"/>
  <c r="N505" i="5" s="1"/>
  <c r="W505" i="5" s="1"/>
  <c r="F505" i="5"/>
  <c r="O505" i="5" s="1"/>
  <c r="G505" i="5"/>
  <c r="P505" i="5" s="1"/>
  <c r="H505" i="5"/>
  <c r="Q505" i="5" s="1"/>
  <c r="I505" i="5"/>
  <c r="R505" i="5" s="1"/>
  <c r="J505" i="5"/>
  <c r="S505" i="5" s="1"/>
  <c r="K505" i="5"/>
  <c r="T505" i="5" s="1"/>
  <c r="L505" i="5"/>
  <c r="U505" i="5" s="1"/>
  <c r="M505" i="5"/>
  <c r="V505" i="5" s="1"/>
  <c r="E506" i="5"/>
  <c r="N506" i="5" s="1"/>
  <c r="F506" i="5"/>
  <c r="O506" i="5" s="1"/>
  <c r="G506" i="5"/>
  <c r="P506" i="5" s="1"/>
  <c r="H506" i="5"/>
  <c r="Q506" i="5" s="1"/>
  <c r="I506" i="5"/>
  <c r="R506" i="5" s="1"/>
  <c r="J506" i="5"/>
  <c r="S506" i="5" s="1"/>
  <c r="K506" i="5"/>
  <c r="T506" i="5" s="1"/>
  <c r="L506" i="5"/>
  <c r="U506" i="5" s="1"/>
  <c r="M506" i="5"/>
  <c r="V506" i="5" s="1"/>
  <c r="E507" i="5"/>
  <c r="N507" i="5" s="1"/>
  <c r="F507" i="5"/>
  <c r="O507" i="5" s="1"/>
  <c r="G507" i="5"/>
  <c r="P507" i="5" s="1"/>
  <c r="H507" i="5"/>
  <c r="Q507" i="5" s="1"/>
  <c r="I507" i="5"/>
  <c r="R507" i="5" s="1"/>
  <c r="J507" i="5"/>
  <c r="S507" i="5" s="1"/>
  <c r="K507" i="5"/>
  <c r="T507" i="5" s="1"/>
  <c r="L507" i="5"/>
  <c r="U507" i="5" s="1"/>
  <c r="M507" i="5"/>
  <c r="V507" i="5" s="1"/>
  <c r="E508" i="5"/>
  <c r="N508" i="5" s="1"/>
  <c r="F508" i="5"/>
  <c r="O508" i="5" s="1"/>
  <c r="G508" i="5"/>
  <c r="P508" i="5" s="1"/>
  <c r="H508" i="5"/>
  <c r="Q508" i="5" s="1"/>
  <c r="I508" i="5"/>
  <c r="R508" i="5" s="1"/>
  <c r="J508" i="5"/>
  <c r="S508" i="5" s="1"/>
  <c r="K508" i="5"/>
  <c r="T508" i="5" s="1"/>
  <c r="L508" i="5"/>
  <c r="U508" i="5" s="1"/>
  <c r="M508" i="5"/>
  <c r="V508" i="5" s="1"/>
  <c r="E509" i="5"/>
  <c r="N509" i="5" s="1"/>
  <c r="F509" i="5"/>
  <c r="O509" i="5" s="1"/>
  <c r="G509" i="5"/>
  <c r="P509" i="5" s="1"/>
  <c r="H509" i="5"/>
  <c r="Q509" i="5" s="1"/>
  <c r="I509" i="5"/>
  <c r="R509" i="5" s="1"/>
  <c r="J509" i="5"/>
  <c r="S509" i="5" s="1"/>
  <c r="K509" i="5"/>
  <c r="T509" i="5" s="1"/>
  <c r="L509" i="5"/>
  <c r="U509" i="5" s="1"/>
  <c r="M509" i="5"/>
  <c r="V509" i="5" s="1"/>
  <c r="E510" i="5"/>
  <c r="N510" i="5" s="1"/>
  <c r="F510" i="5"/>
  <c r="O510" i="5" s="1"/>
  <c r="G510" i="5"/>
  <c r="P510" i="5" s="1"/>
  <c r="H510" i="5"/>
  <c r="Q510" i="5" s="1"/>
  <c r="I510" i="5"/>
  <c r="R510" i="5" s="1"/>
  <c r="J510" i="5"/>
  <c r="S510" i="5" s="1"/>
  <c r="K510" i="5"/>
  <c r="T510" i="5" s="1"/>
  <c r="L510" i="5"/>
  <c r="U510" i="5" s="1"/>
  <c r="M510" i="5"/>
  <c r="V510" i="5" s="1"/>
  <c r="E511" i="5"/>
  <c r="N511" i="5" s="1"/>
  <c r="F511" i="5"/>
  <c r="O511" i="5" s="1"/>
  <c r="G511" i="5"/>
  <c r="P511" i="5" s="1"/>
  <c r="H511" i="5"/>
  <c r="Q511" i="5" s="1"/>
  <c r="I511" i="5"/>
  <c r="R511" i="5" s="1"/>
  <c r="J511" i="5"/>
  <c r="S511" i="5" s="1"/>
  <c r="K511" i="5"/>
  <c r="T511" i="5" s="1"/>
  <c r="L511" i="5"/>
  <c r="U511" i="5" s="1"/>
  <c r="M511" i="5"/>
  <c r="V511" i="5" s="1"/>
  <c r="E512" i="5"/>
  <c r="N512" i="5" s="1"/>
  <c r="F512" i="5"/>
  <c r="O512" i="5" s="1"/>
  <c r="G512" i="5"/>
  <c r="P512" i="5" s="1"/>
  <c r="H512" i="5"/>
  <c r="Q512" i="5" s="1"/>
  <c r="I512" i="5"/>
  <c r="R512" i="5" s="1"/>
  <c r="J512" i="5"/>
  <c r="S512" i="5" s="1"/>
  <c r="K512" i="5"/>
  <c r="T512" i="5" s="1"/>
  <c r="L512" i="5"/>
  <c r="U512" i="5" s="1"/>
  <c r="M512" i="5"/>
  <c r="V512" i="5" s="1"/>
  <c r="E513" i="5"/>
  <c r="N513" i="5" s="1"/>
  <c r="F513" i="5"/>
  <c r="O513" i="5" s="1"/>
  <c r="G513" i="5"/>
  <c r="P513" i="5" s="1"/>
  <c r="H513" i="5"/>
  <c r="Q513" i="5" s="1"/>
  <c r="I513" i="5"/>
  <c r="R513" i="5" s="1"/>
  <c r="J513" i="5"/>
  <c r="S513" i="5" s="1"/>
  <c r="K513" i="5"/>
  <c r="T513" i="5" s="1"/>
  <c r="L513" i="5"/>
  <c r="U513" i="5" s="1"/>
  <c r="M513" i="5"/>
  <c r="V513" i="5" s="1"/>
  <c r="E514" i="5"/>
  <c r="N514" i="5" s="1"/>
  <c r="F514" i="5"/>
  <c r="O514" i="5" s="1"/>
  <c r="G514" i="5"/>
  <c r="P514" i="5" s="1"/>
  <c r="H514" i="5"/>
  <c r="Q514" i="5" s="1"/>
  <c r="I514" i="5"/>
  <c r="R514" i="5" s="1"/>
  <c r="J514" i="5"/>
  <c r="S514" i="5" s="1"/>
  <c r="K514" i="5"/>
  <c r="T514" i="5" s="1"/>
  <c r="L514" i="5"/>
  <c r="U514" i="5" s="1"/>
  <c r="M514" i="5"/>
  <c r="V514" i="5" s="1"/>
  <c r="E515" i="5"/>
  <c r="N515" i="5" s="1"/>
  <c r="F515" i="5"/>
  <c r="O515" i="5" s="1"/>
  <c r="G515" i="5"/>
  <c r="P515" i="5" s="1"/>
  <c r="H515" i="5"/>
  <c r="Q515" i="5" s="1"/>
  <c r="I515" i="5"/>
  <c r="R515" i="5" s="1"/>
  <c r="J515" i="5"/>
  <c r="S515" i="5" s="1"/>
  <c r="K515" i="5"/>
  <c r="T515" i="5" s="1"/>
  <c r="L515" i="5"/>
  <c r="U515" i="5" s="1"/>
  <c r="M515" i="5"/>
  <c r="V515" i="5" s="1"/>
  <c r="E516" i="5"/>
  <c r="N516" i="5" s="1"/>
  <c r="F516" i="5"/>
  <c r="O516" i="5" s="1"/>
  <c r="G516" i="5"/>
  <c r="P516" i="5" s="1"/>
  <c r="H516" i="5"/>
  <c r="Q516" i="5" s="1"/>
  <c r="I516" i="5"/>
  <c r="R516" i="5" s="1"/>
  <c r="J516" i="5"/>
  <c r="S516" i="5" s="1"/>
  <c r="K516" i="5"/>
  <c r="T516" i="5" s="1"/>
  <c r="L516" i="5"/>
  <c r="U516" i="5" s="1"/>
  <c r="M516" i="5"/>
  <c r="V516" i="5" s="1"/>
  <c r="E517" i="5"/>
  <c r="N517" i="5" s="1"/>
  <c r="F517" i="5"/>
  <c r="O517" i="5" s="1"/>
  <c r="G517" i="5"/>
  <c r="P517" i="5" s="1"/>
  <c r="H517" i="5"/>
  <c r="Q517" i="5" s="1"/>
  <c r="I517" i="5"/>
  <c r="R517" i="5" s="1"/>
  <c r="J517" i="5"/>
  <c r="S517" i="5" s="1"/>
  <c r="K517" i="5"/>
  <c r="T517" i="5" s="1"/>
  <c r="L517" i="5"/>
  <c r="U517" i="5" s="1"/>
  <c r="M517" i="5"/>
  <c r="V517" i="5" s="1"/>
  <c r="E518" i="5"/>
  <c r="N518" i="5" s="1"/>
  <c r="F518" i="5"/>
  <c r="O518" i="5" s="1"/>
  <c r="G518" i="5"/>
  <c r="P518" i="5" s="1"/>
  <c r="H518" i="5"/>
  <c r="Q518" i="5" s="1"/>
  <c r="I518" i="5"/>
  <c r="R518" i="5" s="1"/>
  <c r="J518" i="5"/>
  <c r="S518" i="5" s="1"/>
  <c r="K518" i="5"/>
  <c r="T518" i="5" s="1"/>
  <c r="L518" i="5"/>
  <c r="U518" i="5" s="1"/>
  <c r="M518" i="5"/>
  <c r="V518" i="5" s="1"/>
  <c r="E519" i="5"/>
  <c r="N519" i="5" s="1"/>
  <c r="F519" i="5"/>
  <c r="O519" i="5" s="1"/>
  <c r="G519" i="5"/>
  <c r="P519" i="5" s="1"/>
  <c r="H519" i="5"/>
  <c r="Q519" i="5" s="1"/>
  <c r="I519" i="5"/>
  <c r="R519" i="5" s="1"/>
  <c r="J519" i="5"/>
  <c r="S519" i="5" s="1"/>
  <c r="K519" i="5"/>
  <c r="T519" i="5" s="1"/>
  <c r="L519" i="5"/>
  <c r="U519" i="5" s="1"/>
  <c r="M519" i="5"/>
  <c r="V519" i="5" s="1"/>
  <c r="E520" i="5"/>
  <c r="N520" i="5" s="1"/>
  <c r="F520" i="5"/>
  <c r="O520" i="5" s="1"/>
  <c r="G520" i="5"/>
  <c r="P520" i="5" s="1"/>
  <c r="H520" i="5"/>
  <c r="Q520" i="5" s="1"/>
  <c r="I520" i="5"/>
  <c r="R520" i="5" s="1"/>
  <c r="J520" i="5"/>
  <c r="S520" i="5" s="1"/>
  <c r="K520" i="5"/>
  <c r="T520" i="5" s="1"/>
  <c r="L520" i="5"/>
  <c r="U520" i="5" s="1"/>
  <c r="M520" i="5"/>
  <c r="V520" i="5" s="1"/>
  <c r="E521" i="5"/>
  <c r="N521" i="5" s="1"/>
  <c r="W521" i="5" s="1"/>
  <c r="F521" i="5"/>
  <c r="O521" i="5" s="1"/>
  <c r="G521" i="5"/>
  <c r="P521" i="5" s="1"/>
  <c r="H521" i="5"/>
  <c r="Q521" i="5" s="1"/>
  <c r="I521" i="5"/>
  <c r="R521" i="5" s="1"/>
  <c r="J521" i="5"/>
  <c r="S521" i="5" s="1"/>
  <c r="K521" i="5"/>
  <c r="T521" i="5" s="1"/>
  <c r="L521" i="5"/>
  <c r="U521" i="5" s="1"/>
  <c r="M521" i="5"/>
  <c r="V521" i="5" s="1"/>
  <c r="E522" i="5"/>
  <c r="N522" i="5" s="1"/>
  <c r="F522" i="5"/>
  <c r="O522" i="5" s="1"/>
  <c r="G522" i="5"/>
  <c r="P522" i="5" s="1"/>
  <c r="H522" i="5"/>
  <c r="Q522" i="5" s="1"/>
  <c r="I522" i="5"/>
  <c r="R522" i="5" s="1"/>
  <c r="J522" i="5"/>
  <c r="S522" i="5" s="1"/>
  <c r="K522" i="5"/>
  <c r="T522" i="5" s="1"/>
  <c r="L522" i="5"/>
  <c r="U522" i="5" s="1"/>
  <c r="M522" i="5"/>
  <c r="V522" i="5" s="1"/>
  <c r="E523" i="5"/>
  <c r="N523" i="5" s="1"/>
  <c r="F523" i="5"/>
  <c r="O523" i="5" s="1"/>
  <c r="G523" i="5"/>
  <c r="P523" i="5" s="1"/>
  <c r="H523" i="5"/>
  <c r="Q523" i="5" s="1"/>
  <c r="I523" i="5"/>
  <c r="R523" i="5" s="1"/>
  <c r="J523" i="5"/>
  <c r="S523" i="5" s="1"/>
  <c r="K523" i="5"/>
  <c r="T523" i="5" s="1"/>
  <c r="L523" i="5"/>
  <c r="U523" i="5" s="1"/>
  <c r="M523" i="5"/>
  <c r="V523" i="5" s="1"/>
  <c r="E524" i="5"/>
  <c r="N524" i="5" s="1"/>
  <c r="F524" i="5"/>
  <c r="O524" i="5" s="1"/>
  <c r="G524" i="5"/>
  <c r="P524" i="5" s="1"/>
  <c r="H524" i="5"/>
  <c r="Q524" i="5" s="1"/>
  <c r="I524" i="5"/>
  <c r="R524" i="5" s="1"/>
  <c r="J524" i="5"/>
  <c r="S524" i="5" s="1"/>
  <c r="K524" i="5"/>
  <c r="T524" i="5" s="1"/>
  <c r="L524" i="5"/>
  <c r="U524" i="5" s="1"/>
  <c r="M524" i="5"/>
  <c r="V524" i="5" s="1"/>
  <c r="E525" i="5"/>
  <c r="N525" i="5" s="1"/>
  <c r="F525" i="5"/>
  <c r="O525" i="5" s="1"/>
  <c r="G525" i="5"/>
  <c r="P525" i="5" s="1"/>
  <c r="H525" i="5"/>
  <c r="Q525" i="5" s="1"/>
  <c r="I525" i="5"/>
  <c r="R525" i="5" s="1"/>
  <c r="J525" i="5"/>
  <c r="S525" i="5" s="1"/>
  <c r="K525" i="5"/>
  <c r="T525" i="5" s="1"/>
  <c r="L525" i="5"/>
  <c r="U525" i="5" s="1"/>
  <c r="M525" i="5"/>
  <c r="V525" i="5" s="1"/>
  <c r="E526" i="5"/>
  <c r="N526" i="5" s="1"/>
  <c r="F526" i="5"/>
  <c r="O526" i="5" s="1"/>
  <c r="G526" i="5"/>
  <c r="P526" i="5" s="1"/>
  <c r="H526" i="5"/>
  <c r="Q526" i="5" s="1"/>
  <c r="I526" i="5"/>
  <c r="R526" i="5" s="1"/>
  <c r="J526" i="5"/>
  <c r="S526" i="5" s="1"/>
  <c r="K526" i="5"/>
  <c r="T526" i="5" s="1"/>
  <c r="L526" i="5"/>
  <c r="U526" i="5" s="1"/>
  <c r="M526" i="5"/>
  <c r="V526" i="5" s="1"/>
  <c r="E527" i="5"/>
  <c r="N527" i="5" s="1"/>
  <c r="F527" i="5"/>
  <c r="O527" i="5" s="1"/>
  <c r="G527" i="5"/>
  <c r="P527" i="5" s="1"/>
  <c r="H527" i="5"/>
  <c r="Q527" i="5" s="1"/>
  <c r="I527" i="5"/>
  <c r="R527" i="5" s="1"/>
  <c r="J527" i="5"/>
  <c r="S527" i="5" s="1"/>
  <c r="K527" i="5"/>
  <c r="T527" i="5" s="1"/>
  <c r="L527" i="5"/>
  <c r="U527" i="5" s="1"/>
  <c r="M527" i="5"/>
  <c r="V527" i="5" s="1"/>
  <c r="E528" i="5"/>
  <c r="N528" i="5" s="1"/>
  <c r="F528" i="5"/>
  <c r="O528" i="5" s="1"/>
  <c r="G528" i="5"/>
  <c r="P528" i="5" s="1"/>
  <c r="H528" i="5"/>
  <c r="Q528" i="5" s="1"/>
  <c r="I528" i="5"/>
  <c r="R528" i="5" s="1"/>
  <c r="J528" i="5"/>
  <c r="S528" i="5" s="1"/>
  <c r="K528" i="5"/>
  <c r="T528" i="5" s="1"/>
  <c r="L528" i="5"/>
  <c r="U528" i="5" s="1"/>
  <c r="M528" i="5"/>
  <c r="V528" i="5" s="1"/>
  <c r="E529" i="5"/>
  <c r="N529" i="5" s="1"/>
  <c r="F529" i="5"/>
  <c r="O529" i="5" s="1"/>
  <c r="G529" i="5"/>
  <c r="P529" i="5" s="1"/>
  <c r="H529" i="5"/>
  <c r="Q529" i="5" s="1"/>
  <c r="I529" i="5"/>
  <c r="R529" i="5" s="1"/>
  <c r="J529" i="5"/>
  <c r="S529" i="5" s="1"/>
  <c r="K529" i="5"/>
  <c r="T529" i="5" s="1"/>
  <c r="L529" i="5"/>
  <c r="U529" i="5" s="1"/>
  <c r="M529" i="5"/>
  <c r="V529" i="5" s="1"/>
  <c r="E530" i="5"/>
  <c r="N530" i="5" s="1"/>
  <c r="F530" i="5"/>
  <c r="O530" i="5" s="1"/>
  <c r="G530" i="5"/>
  <c r="P530" i="5" s="1"/>
  <c r="H530" i="5"/>
  <c r="Q530" i="5" s="1"/>
  <c r="I530" i="5"/>
  <c r="R530" i="5" s="1"/>
  <c r="J530" i="5"/>
  <c r="S530" i="5" s="1"/>
  <c r="K530" i="5"/>
  <c r="T530" i="5" s="1"/>
  <c r="L530" i="5"/>
  <c r="U530" i="5" s="1"/>
  <c r="M530" i="5"/>
  <c r="V530" i="5" s="1"/>
  <c r="E531" i="5"/>
  <c r="N531" i="5" s="1"/>
  <c r="F531" i="5"/>
  <c r="O531" i="5" s="1"/>
  <c r="G531" i="5"/>
  <c r="P531" i="5" s="1"/>
  <c r="H531" i="5"/>
  <c r="Q531" i="5" s="1"/>
  <c r="I531" i="5"/>
  <c r="R531" i="5" s="1"/>
  <c r="J531" i="5"/>
  <c r="S531" i="5" s="1"/>
  <c r="K531" i="5"/>
  <c r="T531" i="5" s="1"/>
  <c r="L531" i="5"/>
  <c r="U531" i="5" s="1"/>
  <c r="M531" i="5"/>
  <c r="V531" i="5" s="1"/>
  <c r="E532" i="5"/>
  <c r="N532" i="5" s="1"/>
  <c r="F532" i="5"/>
  <c r="O532" i="5" s="1"/>
  <c r="G532" i="5"/>
  <c r="P532" i="5" s="1"/>
  <c r="H532" i="5"/>
  <c r="Q532" i="5" s="1"/>
  <c r="I532" i="5"/>
  <c r="R532" i="5" s="1"/>
  <c r="J532" i="5"/>
  <c r="S532" i="5" s="1"/>
  <c r="K532" i="5"/>
  <c r="T532" i="5" s="1"/>
  <c r="L532" i="5"/>
  <c r="U532" i="5" s="1"/>
  <c r="M532" i="5"/>
  <c r="V532" i="5" s="1"/>
  <c r="E533" i="5"/>
  <c r="N533" i="5" s="1"/>
  <c r="F533" i="5"/>
  <c r="O533" i="5" s="1"/>
  <c r="G533" i="5"/>
  <c r="P533" i="5" s="1"/>
  <c r="H533" i="5"/>
  <c r="Q533" i="5" s="1"/>
  <c r="I533" i="5"/>
  <c r="R533" i="5" s="1"/>
  <c r="J533" i="5"/>
  <c r="S533" i="5" s="1"/>
  <c r="K533" i="5"/>
  <c r="T533" i="5" s="1"/>
  <c r="L533" i="5"/>
  <c r="U533" i="5" s="1"/>
  <c r="M533" i="5"/>
  <c r="V533" i="5" s="1"/>
  <c r="E534" i="5"/>
  <c r="N534" i="5" s="1"/>
  <c r="F534" i="5"/>
  <c r="O534" i="5" s="1"/>
  <c r="G534" i="5"/>
  <c r="P534" i="5" s="1"/>
  <c r="H534" i="5"/>
  <c r="Q534" i="5" s="1"/>
  <c r="I534" i="5"/>
  <c r="R534" i="5" s="1"/>
  <c r="J534" i="5"/>
  <c r="S534" i="5" s="1"/>
  <c r="K534" i="5"/>
  <c r="T534" i="5" s="1"/>
  <c r="L534" i="5"/>
  <c r="U534" i="5" s="1"/>
  <c r="M534" i="5"/>
  <c r="V534" i="5" s="1"/>
  <c r="E535" i="5"/>
  <c r="N535" i="5" s="1"/>
  <c r="F535" i="5"/>
  <c r="O535" i="5" s="1"/>
  <c r="G535" i="5"/>
  <c r="P535" i="5" s="1"/>
  <c r="H535" i="5"/>
  <c r="Q535" i="5" s="1"/>
  <c r="I535" i="5"/>
  <c r="R535" i="5" s="1"/>
  <c r="J535" i="5"/>
  <c r="S535" i="5" s="1"/>
  <c r="K535" i="5"/>
  <c r="T535" i="5" s="1"/>
  <c r="L535" i="5"/>
  <c r="U535" i="5" s="1"/>
  <c r="M535" i="5"/>
  <c r="V535" i="5" s="1"/>
  <c r="E536" i="5"/>
  <c r="N536" i="5" s="1"/>
  <c r="F536" i="5"/>
  <c r="O536" i="5" s="1"/>
  <c r="G536" i="5"/>
  <c r="P536" i="5" s="1"/>
  <c r="H536" i="5"/>
  <c r="Q536" i="5" s="1"/>
  <c r="I536" i="5"/>
  <c r="R536" i="5" s="1"/>
  <c r="J536" i="5"/>
  <c r="S536" i="5" s="1"/>
  <c r="K536" i="5"/>
  <c r="T536" i="5" s="1"/>
  <c r="L536" i="5"/>
  <c r="U536" i="5" s="1"/>
  <c r="M536" i="5"/>
  <c r="V536" i="5" s="1"/>
  <c r="E537" i="5"/>
  <c r="N537" i="5" s="1"/>
  <c r="W537" i="5" s="1"/>
  <c r="F537" i="5"/>
  <c r="O537" i="5" s="1"/>
  <c r="G537" i="5"/>
  <c r="P537" i="5" s="1"/>
  <c r="H537" i="5"/>
  <c r="Q537" i="5" s="1"/>
  <c r="I537" i="5"/>
  <c r="R537" i="5" s="1"/>
  <c r="J537" i="5"/>
  <c r="S537" i="5" s="1"/>
  <c r="K537" i="5"/>
  <c r="T537" i="5" s="1"/>
  <c r="L537" i="5"/>
  <c r="U537" i="5" s="1"/>
  <c r="M537" i="5"/>
  <c r="V537" i="5" s="1"/>
  <c r="E538" i="5"/>
  <c r="N538" i="5" s="1"/>
  <c r="F538" i="5"/>
  <c r="O538" i="5" s="1"/>
  <c r="G538" i="5"/>
  <c r="P538" i="5" s="1"/>
  <c r="H538" i="5"/>
  <c r="Q538" i="5" s="1"/>
  <c r="I538" i="5"/>
  <c r="R538" i="5" s="1"/>
  <c r="J538" i="5"/>
  <c r="S538" i="5" s="1"/>
  <c r="K538" i="5"/>
  <c r="T538" i="5" s="1"/>
  <c r="L538" i="5"/>
  <c r="U538" i="5" s="1"/>
  <c r="M538" i="5"/>
  <c r="V538" i="5" s="1"/>
  <c r="E539" i="5"/>
  <c r="N539" i="5" s="1"/>
  <c r="F539" i="5"/>
  <c r="O539" i="5" s="1"/>
  <c r="G539" i="5"/>
  <c r="P539" i="5" s="1"/>
  <c r="H539" i="5"/>
  <c r="Q539" i="5" s="1"/>
  <c r="I539" i="5"/>
  <c r="R539" i="5" s="1"/>
  <c r="J539" i="5"/>
  <c r="S539" i="5" s="1"/>
  <c r="K539" i="5"/>
  <c r="T539" i="5" s="1"/>
  <c r="L539" i="5"/>
  <c r="U539" i="5" s="1"/>
  <c r="M539" i="5"/>
  <c r="V539" i="5" s="1"/>
  <c r="E540" i="5"/>
  <c r="N540" i="5" s="1"/>
  <c r="F540" i="5"/>
  <c r="O540" i="5" s="1"/>
  <c r="G540" i="5"/>
  <c r="P540" i="5" s="1"/>
  <c r="H540" i="5"/>
  <c r="Q540" i="5" s="1"/>
  <c r="I540" i="5"/>
  <c r="R540" i="5" s="1"/>
  <c r="J540" i="5"/>
  <c r="S540" i="5" s="1"/>
  <c r="K540" i="5"/>
  <c r="T540" i="5" s="1"/>
  <c r="L540" i="5"/>
  <c r="U540" i="5" s="1"/>
  <c r="M540" i="5"/>
  <c r="V540" i="5" s="1"/>
  <c r="E541" i="5"/>
  <c r="N541" i="5" s="1"/>
  <c r="F541" i="5"/>
  <c r="O541" i="5" s="1"/>
  <c r="G541" i="5"/>
  <c r="P541" i="5" s="1"/>
  <c r="H541" i="5"/>
  <c r="Q541" i="5" s="1"/>
  <c r="I541" i="5"/>
  <c r="R541" i="5" s="1"/>
  <c r="J541" i="5"/>
  <c r="S541" i="5" s="1"/>
  <c r="K541" i="5"/>
  <c r="T541" i="5" s="1"/>
  <c r="L541" i="5"/>
  <c r="U541" i="5" s="1"/>
  <c r="M541" i="5"/>
  <c r="V541" i="5" s="1"/>
  <c r="E542" i="5"/>
  <c r="N542" i="5" s="1"/>
  <c r="F542" i="5"/>
  <c r="O542" i="5" s="1"/>
  <c r="G542" i="5"/>
  <c r="P542" i="5" s="1"/>
  <c r="H542" i="5"/>
  <c r="Q542" i="5" s="1"/>
  <c r="I542" i="5"/>
  <c r="R542" i="5" s="1"/>
  <c r="J542" i="5"/>
  <c r="S542" i="5" s="1"/>
  <c r="K542" i="5"/>
  <c r="T542" i="5" s="1"/>
  <c r="L542" i="5"/>
  <c r="U542" i="5" s="1"/>
  <c r="M542" i="5"/>
  <c r="V542" i="5" s="1"/>
  <c r="E543" i="5"/>
  <c r="N543" i="5" s="1"/>
  <c r="F543" i="5"/>
  <c r="O543" i="5" s="1"/>
  <c r="G543" i="5"/>
  <c r="P543" i="5" s="1"/>
  <c r="H543" i="5"/>
  <c r="Q543" i="5" s="1"/>
  <c r="I543" i="5"/>
  <c r="R543" i="5" s="1"/>
  <c r="J543" i="5"/>
  <c r="S543" i="5" s="1"/>
  <c r="K543" i="5"/>
  <c r="T543" i="5" s="1"/>
  <c r="L543" i="5"/>
  <c r="U543" i="5" s="1"/>
  <c r="M543" i="5"/>
  <c r="V543" i="5" s="1"/>
  <c r="E544" i="5"/>
  <c r="N544" i="5" s="1"/>
  <c r="F544" i="5"/>
  <c r="O544" i="5" s="1"/>
  <c r="G544" i="5"/>
  <c r="P544" i="5" s="1"/>
  <c r="H544" i="5"/>
  <c r="Q544" i="5" s="1"/>
  <c r="I544" i="5"/>
  <c r="R544" i="5" s="1"/>
  <c r="J544" i="5"/>
  <c r="S544" i="5" s="1"/>
  <c r="K544" i="5"/>
  <c r="T544" i="5" s="1"/>
  <c r="L544" i="5"/>
  <c r="U544" i="5" s="1"/>
  <c r="M544" i="5"/>
  <c r="V544" i="5" s="1"/>
  <c r="E545" i="5"/>
  <c r="N545" i="5" s="1"/>
  <c r="F545" i="5"/>
  <c r="O545" i="5" s="1"/>
  <c r="G545" i="5"/>
  <c r="P545" i="5" s="1"/>
  <c r="H545" i="5"/>
  <c r="Q545" i="5" s="1"/>
  <c r="I545" i="5"/>
  <c r="R545" i="5" s="1"/>
  <c r="J545" i="5"/>
  <c r="S545" i="5" s="1"/>
  <c r="K545" i="5"/>
  <c r="T545" i="5" s="1"/>
  <c r="L545" i="5"/>
  <c r="U545" i="5" s="1"/>
  <c r="M545" i="5"/>
  <c r="V545" i="5" s="1"/>
  <c r="E546" i="5"/>
  <c r="N546" i="5" s="1"/>
  <c r="F546" i="5"/>
  <c r="O546" i="5" s="1"/>
  <c r="G546" i="5"/>
  <c r="P546" i="5" s="1"/>
  <c r="H546" i="5"/>
  <c r="Q546" i="5" s="1"/>
  <c r="I546" i="5"/>
  <c r="R546" i="5" s="1"/>
  <c r="J546" i="5"/>
  <c r="S546" i="5" s="1"/>
  <c r="K546" i="5"/>
  <c r="T546" i="5" s="1"/>
  <c r="L546" i="5"/>
  <c r="U546" i="5" s="1"/>
  <c r="M546" i="5"/>
  <c r="V546" i="5" s="1"/>
  <c r="E547" i="5"/>
  <c r="N547" i="5" s="1"/>
  <c r="F547" i="5"/>
  <c r="O547" i="5" s="1"/>
  <c r="G547" i="5"/>
  <c r="P547" i="5" s="1"/>
  <c r="H547" i="5"/>
  <c r="Q547" i="5" s="1"/>
  <c r="I547" i="5"/>
  <c r="R547" i="5" s="1"/>
  <c r="J547" i="5"/>
  <c r="S547" i="5" s="1"/>
  <c r="K547" i="5"/>
  <c r="T547" i="5" s="1"/>
  <c r="L547" i="5"/>
  <c r="U547" i="5" s="1"/>
  <c r="M547" i="5"/>
  <c r="V547" i="5" s="1"/>
  <c r="E548" i="5"/>
  <c r="N548" i="5" s="1"/>
  <c r="F548" i="5"/>
  <c r="O548" i="5" s="1"/>
  <c r="G548" i="5"/>
  <c r="P548" i="5" s="1"/>
  <c r="H548" i="5"/>
  <c r="Q548" i="5" s="1"/>
  <c r="I548" i="5"/>
  <c r="R548" i="5" s="1"/>
  <c r="J548" i="5"/>
  <c r="S548" i="5" s="1"/>
  <c r="K548" i="5"/>
  <c r="T548" i="5" s="1"/>
  <c r="L548" i="5"/>
  <c r="U548" i="5" s="1"/>
  <c r="M548" i="5"/>
  <c r="V548" i="5" s="1"/>
  <c r="E549" i="5"/>
  <c r="N549" i="5" s="1"/>
  <c r="F549" i="5"/>
  <c r="O549" i="5" s="1"/>
  <c r="G549" i="5"/>
  <c r="P549" i="5" s="1"/>
  <c r="H549" i="5"/>
  <c r="Q549" i="5" s="1"/>
  <c r="I549" i="5"/>
  <c r="R549" i="5" s="1"/>
  <c r="J549" i="5"/>
  <c r="S549" i="5" s="1"/>
  <c r="K549" i="5"/>
  <c r="T549" i="5" s="1"/>
  <c r="L549" i="5"/>
  <c r="U549" i="5" s="1"/>
  <c r="M549" i="5"/>
  <c r="V549" i="5" s="1"/>
  <c r="E550" i="5"/>
  <c r="N550" i="5" s="1"/>
  <c r="F550" i="5"/>
  <c r="O550" i="5" s="1"/>
  <c r="G550" i="5"/>
  <c r="P550" i="5" s="1"/>
  <c r="H550" i="5"/>
  <c r="Q550" i="5" s="1"/>
  <c r="I550" i="5"/>
  <c r="R550" i="5" s="1"/>
  <c r="J550" i="5"/>
  <c r="S550" i="5" s="1"/>
  <c r="K550" i="5"/>
  <c r="T550" i="5" s="1"/>
  <c r="L550" i="5"/>
  <c r="U550" i="5" s="1"/>
  <c r="M550" i="5"/>
  <c r="V550" i="5" s="1"/>
  <c r="E551" i="5"/>
  <c r="N551" i="5" s="1"/>
  <c r="F551" i="5"/>
  <c r="O551" i="5" s="1"/>
  <c r="G551" i="5"/>
  <c r="P551" i="5" s="1"/>
  <c r="H551" i="5"/>
  <c r="Q551" i="5" s="1"/>
  <c r="I551" i="5"/>
  <c r="R551" i="5" s="1"/>
  <c r="J551" i="5"/>
  <c r="S551" i="5" s="1"/>
  <c r="K551" i="5"/>
  <c r="T551" i="5" s="1"/>
  <c r="L551" i="5"/>
  <c r="U551" i="5" s="1"/>
  <c r="M551" i="5"/>
  <c r="V551" i="5" s="1"/>
  <c r="E552" i="5"/>
  <c r="N552" i="5" s="1"/>
  <c r="F552" i="5"/>
  <c r="O552" i="5" s="1"/>
  <c r="G552" i="5"/>
  <c r="P552" i="5" s="1"/>
  <c r="H552" i="5"/>
  <c r="Q552" i="5" s="1"/>
  <c r="I552" i="5"/>
  <c r="R552" i="5" s="1"/>
  <c r="J552" i="5"/>
  <c r="S552" i="5" s="1"/>
  <c r="K552" i="5"/>
  <c r="T552" i="5" s="1"/>
  <c r="L552" i="5"/>
  <c r="U552" i="5" s="1"/>
  <c r="M552" i="5"/>
  <c r="V552" i="5" s="1"/>
  <c r="E553" i="5"/>
  <c r="N553" i="5" s="1"/>
  <c r="W553" i="5" s="1"/>
  <c r="F553" i="5"/>
  <c r="O553" i="5" s="1"/>
  <c r="G553" i="5"/>
  <c r="P553" i="5" s="1"/>
  <c r="H553" i="5"/>
  <c r="Q553" i="5" s="1"/>
  <c r="I553" i="5"/>
  <c r="R553" i="5" s="1"/>
  <c r="J553" i="5"/>
  <c r="S553" i="5" s="1"/>
  <c r="K553" i="5"/>
  <c r="T553" i="5" s="1"/>
  <c r="L553" i="5"/>
  <c r="U553" i="5" s="1"/>
  <c r="M553" i="5"/>
  <c r="V553" i="5" s="1"/>
  <c r="E554" i="5"/>
  <c r="N554" i="5" s="1"/>
  <c r="F554" i="5"/>
  <c r="O554" i="5" s="1"/>
  <c r="G554" i="5"/>
  <c r="P554" i="5" s="1"/>
  <c r="H554" i="5"/>
  <c r="Q554" i="5" s="1"/>
  <c r="I554" i="5"/>
  <c r="R554" i="5" s="1"/>
  <c r="J554" i="5"/>
  <c r="S554" i="5" s="1"/>
  <c r="K554" i="5"/>
  <c r="T554" i="5" s="1"/>
  <c r="L554" i="5"/>
  <c r="U554" i="5" s="1"/>
  <c r="M554" i="5"/>
  <c r="V554" i="5" s="1"/>
  <c r="E555" i="5"/>
  <c r="N555" i="5" s="1"/>
  <c r="F555" i="5"/>
  <c r="O555" i="5" s="1"/>
  <c r="G555" i="5"/>
  <c r="P555" i="5" s="1"/>
  <c r="H555" i="5"/>
  <c r="Q555" i="5" s="1"/>
  <c r="I555" i="5"/>
  <c r="R555" i="5" s="1"/>
  <c r="J555" i="5"/>
  <c r="S555" i="5" s="1"/>
  <c r="K555" i="5"/>
  <c r="T555" i="5" s="1"/>
  <c r="L555" i="5"/>
  <c r="U555" i="5" s="1"/>
  <c r="M555" i="5"/>
  <c r="V555" i="5" s="1"/>
  <c r="E556" i="5"/>
  <c r="N556" i="5" s="1"/>
  <c r="F556" i="5"/>
  <c r="O556" i="5" s="1"/>
  <c r="G556" i="5"/>
  <c r="P556" i="5" s="1"/>
  <c r="H556" i="5"/>
  <c r="Q556" i="5" s="1"/>
  <c r="I556" i="5"/>
  <c r="R556" i="5" s="1"/>
  <c r="J556" i="5"/>
  <c r="S556" i="5" s="1"/>
  <c r="K556" i="5"/>
  <c r="T556" i="5" s="1"/>
  <c r="L556" i="5"/>
  <c r="U556" i="5" s="1"/>
  <c r="M556" i="5"/>
  <c r="V556" i="5" s="1"/>
  <c r="E557" i="5"/>
  <c r="N557" i="5" s="1"/>
  <c r="W557" i="5" s="1"/>
  <c r="F557" i="5"/>
  <c r="O557" i="5" s="1"/>
  <c r="G557" i="5"/>
  <c r="P557" i="5" s="1"/>
  <c r="H557" i="5"/>
  <c r="Q557" i="5" s="1"/>
  <c r="I557" i="5"/>
  <c r="R557" i="5" s="1"/>
  <c r="J557" i="5"/>
  <c r="S557" i="5" s="1"/>
  <c r="K557" i="5"/>
  <c r="T557" i="5" s="1"/>
  <c r="L557" i="5"/>
  <c r="U557" i="5" s="1"/>
  <c r="M557" i="5"/>
  <c r="V557" i="5" s="1"/>
  <c r="E558" i="5"/>
  <c r="N558" i="5" s="1"/>
  <c r="F558" i="5"/>
  <c r="O558" i="5" s="1"/>
  <c r="G558" i="5"/>
  <c r="P558" i="5" s="1"/>
  <c r="H558" i="5"/>
  <c r="Q558" i="5" s="1"/>
  <c r="I558" i="5"/>
  <c r="R558" i="5" s="1"/>
  <c r="J558" i="5"/>
  <c r="S558" i="5" s="1"/>
  <c r="K558" i="5"/>
  <c r="T558" i="5" s="1"/>
  <c r="L558" i="5"/>
  <c r="U558" i="5" s="1"/>
  <c r="M558" i="5"/>
  <c r="V558" i="5" s="1"/>
  <c r="E559" i="5"/>
  <c r="N559" i="5" s="1"/>
  <c r="F559" i="5"/>
  <c r="O559" i="5" s="1"/>
  <c r="G559" i="5"/>
  <c r="P559" i="5" s="1"/>
  <c r="H559" i="5"/>
  <c r="Q559" i="5" s="1"/>
  <c r="I559" i="5"/>
  <c r="R559" i="5" s="1"/>
  <c r="J559" i="5"/>
  <c r="S559" i="5" s="1"/>
  <c r="K559" i="5"/>
  <c r="T559" i="5" s="1"/>
  <c r="L559" i="5"/>
  <c r="U559" i="5" s="1"/>
  <c r="M559" i="5"/>
  <c r="V559" i="5" s="1"/>
  <c r="E560" i="5"/>
  <c r="N560" i="5" s="1"/>
  <c r="F560" i="5"/>
  <c r="O560" i="5" s="1"/>
  <c r="G560" i="5"/>
  <c r="P560" i="5" s="1"/>
  <c r="H560" i="5"/>
  <c r="Q560" i="5" s="1"/>
  <c r="I560" i="5"/>
  <c r="R560" i="5" s="1"/>
  <c r="J560" i="5"/>
  <c r="S560" i="5" s="1"/>
  <c r="K560" i="5"/>
  <c r="T560" i="5" s="1"/>
  <c r="L560" i="5"/>
  <c r="U560" i="5" s="1"/>
  <c r="M560" i="5"/>
  <c r="V560" i="5" s="1"/>
  <c r="E561" i="5"/>
  <c r="N561" i="5" s="1"/>
  <c r="F561" i="5"/>
  <c r="O561" i="5" s="1"/>
  <c r="G561" i="5"/>
  <c r="P561" i="5" s="1"/>
  <c r="H561" i="5"/>
  <c r="Q561" i="5" s="1"/>
  <c r="I561" i="5"/>
  <c r="R561" i="5" s="1"/>
  <c r="J561" i="5"/>
  <c r="S561" i="5" s="1"/>
  <c r="K561" i="5"/>
  <c r="T561" i="5" s="1"/>
  <c r="L561" i="5"/>
  <c r="U561" i="5" s="1"/>
  <c r="M561" i="5"/>
  <c r="V561" i="5" s="1"/>
  <c r="E562" i="5"/>
  <c r="N562" i="5" s="1"/>
  <c r="F562" i="5"/>
  <c r="O562" i="5" s="1"/>
  <c r="G562" i="5"/>
  <c r="P562" i="5" s="1"/>
  <c r="H562" i="5"/>
  <c r="Q562" i="5" s="1"/>
  <c r="I562" i="5"/>
  <c r="R562" i="5" s="1"/>
  <c r="J562" i="5"/>
  <c r="S562" i="5" s="1"/>
  <c r="K562" i="5"/>
  <c r="T562" i="5" s="1"/>
  <c r="L562" i="5"/>
  <c r="U562" i="5" s="1"/>
  <c r="M562" i="5"/>
  <c r="V562" i="5" s="1"/>
  <c r="E563" i="5"/>
  <c r="N563" i="5" s="1"/>
  <c r="F563" i="5"/>
  <c r="O563" i="5" s="1"/>
  <c r="G563" i="5"/>
  <c r="P563" i="5" s="1"/>
  <c r="H563" i="5"/>
  <c r="Q563" i="5" s="1"/>
  <c r="I563" i="5"/>
  <c r="R563" i="5" s="1"/>
  <c r="J563" i="5"/>
  <c r="S563" i="5" s="1"/>
  <c r="K563" i="5"/>
  <c r="T563" i="5" s="1"/>
  <c r="L563" i="5"/>
  <c r="U563" i="5" s="1"/>
  <c r="M563" i="5"/>
  <c r="V563" i="5" s="1"/>
  <c r="E564" i="5"/>
  <c r="N564" i="5" s="1"/>
  <c r="F564" i="5"/>
  <c r="O564" i="5" s="1"/>
  <c r="G564" i="5"/>
  <c r="P564" i="5" s="1"/>
  <c r="H564" i="5"/>
  <c r="Q564" i="5" s="1"/>
  <c r="I564" i="5"/>
  <c r="R564" i="5" s="1"/>
  <c r="J564" i="5"/>
  <c r="S564" i="5" s="1"/>
  <c r="K564" i="5"/>
  <c r="T564" i="5" s="1"/>
  <c r="L564" i="5"/>
  <c r="U564" i="5" s="1"/>
  <c r="M564" i="5"/>
  <c r="V564" i="5" s="1"/>
  <c r="E565" i="5"/>
  <c r="N565" i="5" s="1"/>
  <c r="F565" i="5"/>
  <c r="O565" i="5" s="1"/>
  <c r="G565" i="5"/>
  <c r="P565" i="5" s="1"/>
  <c r="H565" i="5"/>
  <c r="Q565" i="5" s="1"/>
  <c r="I565" i="5"/>
  <c r="R565" i="5" s="1"/>
  <c r="J565" i="5"/>
  <c r="S565" i="5" s="1"/>
  <c r="K565" i="5"/>
  <c r="T565" i="5" s="1"/>
  <c r="L565" i="5"/>
  <c r="U565" i="5" s="1"/>
  <c r="M565" i="5"/>
  <c r="V565" i="5" s="1"/>
  <c r="E566" i="5"/>
  <c r="N566" i="5" s="1"/>
  <c r="F566" i="5"/>
  <c r="O566" i="5" s="1"/>
  <c r="G566" i="5"/>
  <c r="P566" i="5" s="1"/>
  <c r="H566" i="5"/>
  <c r="Q566" i="5" s="1"/>
  <c r="I566" i="5"/>
  <c r="R566" i="5" s="1"/>
  <c r="J566" i="5"/>
  <c r="S566" i="5" s="1"/>
  <c r="K566" i="5"/>
  <c r="T566" i="5" s="1"/>
  <c r="L566" i="5"/>
  <c r="U566" i="5" s="1"/>
  <c r="M566" i="5"/>
  <c r="V566" i="5" s="1"/>
  <c r="E567" i="5"/>
  <c r="N567" i="5" s="1"/>
  <c r="F567" i="5"/>
  <c r="O567" i="5" s="1"/>
  <c r="G567" i="5"/>
  <c r="P567" i="5" s="1"/>
  <c r="H567" i="5"/>
  <c r="Q567" i="5" s="1"/>
  <c r="I567" i="5"/>
  <c r="R567" i="5" s="1"/>
  <c r="J567" i="5"/>
  <c r="S567" i="5" s="1"/>
  <c r="K567" i="5"/>
  <c r="T567" i="5" s="1"/>
  <c r="L567" i="5"/>
  <c r="U567" i="5" s="1"/>
  <c r="M567" i="5"/>
  <c r="V567" i="5" s="1"/>
  <c r="E568" i="5"/>
  <c r="N568" i="5" s="1"/>
  <c r="F568" i="5"/>
  <c r="O568" i="5" s="1"/>
  <c r="G568" i="5"/>
  <c r="P568" i="5" s="1"/>
  <c r="H568" i="5"/>
  <c r="Q568" i="5" s="1"/>
  <c r="I568" i="5"/>
  <c r="R568" i="5" s="1"/>
  <c r="J568" i="5"/>
  <c r="S568" i="5" s="1"/>
  <c r="K568" i="5"/>
  <c r="T568" i="5" s="1"/>
  <c r="L568" i="5"/>
  <c r="U568" i="5" s="1"/>
  <c r="M568" i="5"/>
  <c r="V568" i="5" s="1"/>
  <c r="E569" i="5"/>
  <c r="N569" i="5" s="1"/>
  <c r="W569" i="5" s="1"/>
  <c r="F569" i="5"/>
  <c r="O569" i="5" s="1"/>
  <c r="G569" i="5"/>
  <c r="P569" i="5" s="1"/>
  <c r="H569" i="5"/>
  <c r="Q569" i="5" s="1"/>
  <c r="I569" i="5"/>
  <c r="R569" i="5" s="1"/>
  <c r="J569" i="5"/>
  <c r="S569" i="5" s="1"/>
  <c r="K569" i="5"/>
  <c r="T569" i="5" s="1"/>
  <c r="L569" i="5"/>
  <c r="U569" i="5" s="1"/>
  <c r="M569" i="5"/>
  <c r="V569" i="5" s="1"/>
  <c r="E570" i="5"/>
  <c r="N570" i="5" s="1"/>
  <c r="F570" i="5"/>
  <c r="O570" i="5" s="1"/>
  <c r="G570" i="5"/>
  <c r="P570" i="5" s="1"/>
  <c r="H570" i="5"/>
  <c r="Q570" i="5" s="1"/>
  <c r="I570" i="5"/>
  <c r="R570" i="5" s="1"/>
  <c r="J570" i="5"/>
  <c r="S570" i="5" s="1"/>
  <c r="K570" i="5"/>
  <c r="T570" i="5" s="1"/>
  <c r="L570" i="5"/>
  <c r="U570" i="5" s="1"/>
  <c r="M570" i="5"/>
  <c r="V570" i="5" s="1"/>
  <c r="E571" i="5"/>
  <c r="N571" i="5" s="1"/>
  <c r="F571" i="5"/>
  <c r="O571" i="5" s="1"/>
  <c r="G571" i="5"/>
  <c r="P571" i="5" s="1"/>
  <c r="H571" i="5"/>
  <c r="Q571" i="5" s="1"/>
  <c r="I571" i="5"/>
  <c r="R571" i="5" s="1"/>
  <c r="J571" i="5"/>
  <c r="S571" i="5" s="1"/>
  <c r="K571" i="5"/>
  <c r="T571" i="5" s="1"/>
  <c r="L571" i="5"/>
  <c r="U571" i="5" s="1"/>
  <c r="M571" i="5"/>
  <c r="V571" i="5" s="1"/>
  <c r="E572" i="5"/>
  <c r="N572" i="5" s="1"/>
  <c r="F572" i="5"/>
  <c r="O572" i="5" s="1"/>
  <c r="G572" i="5"/>
  <c r="P572" i="5" s="1"/>
  <c r="H572" i="5"/>
  <c r="Q572" i="5" s="1"/>
  <c r="I572" i="5"/>
  <c r="R572" i="5" s="1"/>
  <c r="J572" i="5"/>
  <c r="S572" i="5" s="1"/>
  <c r="K572" i="5"/>
  <c r="T572" i="5" s="1"/>
  <c r="L572" i="5"/>
  <c r="U572" i="5" s="1"/>
  <c r="M572" i="5"/>
  <c r="V572" i="5" s="1"/>
  <c r="E573" i="5"/>
  <c r="N573" i="5" s="1"/>
  <c r="W573" i="5" s="1"/>
  <c r="F573" i="5"/>
  <c r="O573" i="5" s="1"/>
  <c r="G573" i="5"/>
  <c r="P573" i="5" s="1"/>
  <c r="H573" i="5"/>
  <c r="Q573" i="5" s="1"/>
  <c r="I573" i="5"/>
  <c r="R573" i="5" s="1"/>
  <c r="J573" i="5"/>
  <c r="S573" i="5" s="1"/>
  <c r="K573" i="5"/>
  <c r="T573" i="5" s="1"/>
  <c r="L573" i="5"/>
  <c r="U573" i="5" s="1"/>
  <c r="M573" i="5"/>
  <c r="V573" i="5" s="1"/>
  <c r="E574" i="5"/>
  <c r="N574" i="5" s="1"/>
  <c r="F574" i="5"/>
  <c r="O574" i="5" s="1"/>
  <c r="G574" i="5"/>
  <c r="P574" i="5" s="1"/>
  <c r="H574" i="5"/>
  <c r="Q574" i="5" s="1"/>
  <c r="I574" i="5"/>
  <c r="R574" i="5" s="1"/>
  <c r="J574" i="5"/>
  <c r="S574" i="5" s="1"/>
  <c r="K574" i="5"/>
  <c r="T574" i="5" s="1"/>
  <c r="L574" i="5"/>
  <c r="U574" i="5" s="1"/>
  <c r="M574" i="5"/>
  <c r="V574" i="5" s="1"/>
  <c r="E575" i="5"/>
  <c r="N575" i="5" s="1"/>
  <c r="F575" i="5"/>
  <c r="O575" i="5" s="1"/>
  <c r="G575" i="5"/>
  <c r="P575" i="5" s="1"/>
  <c r="H575" i="5"/>
  <c r="Q575" i="5" s="1"/>
  <c r="I575" i="5"/>
  <c r="R575" i="5" s="1"/>
  <c r="J575" i="5"/>
  <c r="S575" i="5" s="1"/>
  <c r="K575" i="5"/>
  <c r="T575" i="5" s="1"/>
  <c r="L575" i="5"/>
  <c r="U575" i="5" s="1"/>
  <c r="M575" i="5"/>
  <c r="V575" i="5" s="1"/>
  <c r="E576" i="5"/>
  <c r="N576" i="5" s="1"/>
  <c r="F576" i="5"/>
  <c r="O576" i="5" s="1"/>
  <c r="G576" i="5"/>
  <c r="P576" i="5" s="1"/>
  <c r="H576" i="5"/>
  <c r="Q576" i="5" s="1"/>
  <c r="I576" i="5"/>
  <c r="R576" i="5" s="1"/>
  <c r="J576" i="5"/>
  <c r="S576" i="5" s="1"/>
  <c r="K576" i="5"/>
  <c r="T576" i="5" s="1"/>
  <c r="L576" i="5"/>
  <c r="U576" i="5" s="1"/>
  <c r="M576" i="5"/>
  <c r="V576" i="5" s="1"/>
  <c r="E577" i="5"/>
  <c r="N577" i="5" s="1"/>
  <c r="F577" i="5"/>
  <c r="O577" i="5" s="1"/>
  <c r="G577" i="5"/>
  <c r="P577" i="5" s="1"/>
  <c r="H577" i="5"/>
  <c r="Q577" i="5" s="1"/>
  <c r="I577" i="5"/>
  <c r="R577" i="5" s="1"/>
  <c r="J577" i="5"/>
  <c r="S577" i="5" s="1"/>
  <c r="K577" i="5"/>
  <c r="T577" i="5" s="1"/>
  <c r="L577" i="5"/>
  <c r="U577" i="5" s="1"/>
  <c r="M577" i="5"/>
  <c r="V577" i="5" s="1"/>
  <c r="E578" i="5"/>
  <c r="N578" i="5" s="1"/>
  <c r="F578" i="5"/>
  <c r="O578" i="5" s="1"/>
  <c r="G578" i="5"/>
  <c r="P578" i="5" s="1"/>
  <c r="H578" i="5"/>
  <c r="Q578" i="5" s="1"/>
  <c r="I578" i="5"/>
  <c r="R578" i="5" s="1"/>
  <c r="J578" i="5"/>
  <c r="S578" i="5" s="1"/>
  <c r="K578" i="5"/>
  <c r="T578" i="5" s="1"/>
  <c r="L578" i="5"/>
  <c r="U578" i="5" s="1"/>
  <c r="M578" i="5"/>
  <c r="V578" i="5" s="1"/>
  <c r="E579" i="5"/>
  <c r="N579" i="5" s="1"/>
  <c r="F579" i="5"/>
  <c r="O579" i="5" s="1"/>
  <c r="G579" i="5"/>
  <c r="P579" i="5" s="1"/>
  <c r="H579" i="5"/>
  <c r="Q579" i="5" s="1"/>
  <c r="I579" i="5"/>
  <c r="R579" i="5" s="1"/>
  <c r="J579" i="5"/>
  <c r="S579" i="5" s="1"/>
  <c r="K579" i="5"/>
  <c r="T579" i="5" s="1"/>
  <c r="L579" i="5"/>
  <c r="U579" i="5" s="1"/>
  <c r="M579" i="5"/>
  <c r="V579" i="5" s="1"/>
  <c r="E580" i="5"/>
  <c r="N580" i="5" s="1"/>
  <c r="F580" i="5"/>
  <c r="O580" i="5" s="1"/>
  <c r="G580" i="5"/>
  <c r="P580" i="5" s="1"/>
  <c r="H580" i="5"/>
  <c r="Q580" i="5" s="1"/>
  <c r="I580" i="5"/>
  <c r="R580" i="5" s="1"/>
  <c r="J580" i="5"/>
  <c r="S580" i="5" s="1"/>
  <c r="K580" i="5"/>
  <c r="T580" i="5" s="1"/>
  <c r="L580" i="5"/>
  <c r="U580" i="5" s="1"/>
  <c r="M580" i="5"/>
  <c r="V580" i="5" s="1"/>
  <c r="E581" i="5"/>
  <c r="N581" i="5" s="1"/>
  <c r="F581" i="5"/>
  <c r="O581" i="5" s="1"/>
  <c r="G581" i="5"/>
  <c r="P581" i="5" s="1"/>
  <c r="H581" i="5"/>
  <c r="Q581" i="5" s="1"/>
  <c r="I581" i="5"/>
  <c r="R581" i="5" s="1"/>
  <c r="J581" i="5"/>
  <c r="S581" i="5" s="1"/>
  <c r="K581" i="5"/>
  <c r="T581" i="5" s="1"/>
  <c r="L581" i="5"/>
  <c r="U581" i="5" s="1"/>
  <c r="M581" i="5"/>
  <c r="V581" i="5" s="1"/>
  <c r="E582" i="5"/>
  <c r="N582" i="5" s="1"/>
  <c r="F582" i="5"/>
  <c r="O582" i="5" s="1"/>
  <c r="G582" i="5"/>
  <c r="P582" i="5" s="1"/>
  <c r="H582" i="5"/>
  <c r="Q582" i="5" s="1"/>
  <c r="I582" i="5"/>
  <c r="R582" i="5" s="1"/>
  <c r="J582" i="5"/>
  <c r="S582" i="5" s="1"/>
  <c r="K582" i="5"/>
  <c r="T582" i="5" s="1"/>
  <c r="L582" i="5"/>
  <c r="U582" i="5" s="1"/>
  <c r="M582" i="5"/>
  <c r="V582" i="5" s="1"/>
  <c r="E583" i="5"/>
  <c r="N583" i="5" s="1"/>
  <c r="F583" i="5"/>
  <c r="O583" i="5" s="1"/>
  <c r="G583" i="5"/>
  <c r="P583" i="5" s="1"/>
  <c r="H583" i="5"/>
  <c r="Q583" i="5" s="1"/>
  <c r="I583" i="5"/>
  <c r="R583" i="5" s="1"/>
  <c r="J583" i="5"/>
  <c r="S583" i="5" s="1"/>
  <c r="K583" i="5"/>
  <c r="T583" i="5" s="1"/>
  <c r="L583" i="5"/>
  <c r="U583" i="5" s="1"/>
  <c r="M583" i="5"/>
  <c r="V583" i="5" s="1"/>
  <c r="E584" i="5"/>
  <c r="N584" i="5" s="1"/>
  <c r="F584" i="5"/>
  <c r="O584" i="5" s="1"/>
  <c r="G584" i="5"/>
  <c r="P584" i="5" s="1"/>
  <c r="H584" i="5"/>
  <c r="Q584" i="5" s="1"/>
  <c r="I584" i="5"/>
  <c r="R584" i="5" s="1"/>
  <c r="J584" i="5"/>
  <c r="S584" i="5" s="1"/>
  <c r="K584" i="5"/>
  <c r="T584" i="5" s="1"/>
  <c r="L584" i="5"/>
  <c r="U584" i="5" s="1"/>
  <c r="M584" i="5"/>
  <c r="V584" i="5" s="1"/>
  <c r="E585" i="5"/>
  <c r="N585" i="5" s="1"/>
  <c r="W585" i="5" s="1"/>
  <c r="F585" i="5"/>
  <c r="O585" i="5" s="1"/>
  <c r="G585" i="5"/>
  <c r="P585" i="5" s="1"/>
  <c r="H585" i="5"/>
  <c r="Q585" i="5" s="1"/>
  <c r="I585" i="5"/>
  <c r="R585" i="5" s="1"/>
  <c r="J585" i="5"/>
  <c r="S585" i="5" s="1"/>
  <c r="K585" i="5"/>
  <c r="T585" i="5" s="1"/>
  <c r="L585" i="5"/>
  <c r="U585" i="5" s="1"/>
  <c r="M585" i="5"/>
  <c r="V585" i="5" s="1"/>
  <c r="E586" i="5"/>
  <c r="N586" i="5" s="1"/>
  <c r="F586" i="5"/>
  <c r="O586" i="5" s="1"/>
  <c r="G586" i="5"/>
  <c r="P586" i="5" s="1"/>
  <c r="H586" i="5"/>
  <c r="Q586" i="5" s="1"/>
  <c r="I586" i="5"/>
  <c r="R586" i="5" s="1"/>
  <c r="J586" i="5"/>
  <c r="S586" i="5" s="1"/>
  <c r="K586" i="5"/>
  <c r="T586" i="5" s="1"/>
  <c r="L586" i="5"/>
  <c r="U586" i="5" s="1"/>
  <c r="M586" i="5"/>
  <c r="V586" i="5" s="1"/>
  <c r="E587" i="5"/>
  <c r="N587" i="5" s="1"/>
  <c r="F587" i="5"/>
  <c r="O587" i="5" s="1"/>
  <c r="G587" i="5"/>
  <c r="P587" i="5" s="1"/>
  <c r="H587" i="5"/>
  <c r="Q587" i="5" s="1"/>
  <c r="I587" i="5"/>
  <c r="R587" i="5" s="1"/>
  <c r="J587" i="5"/>
  <c r="S587" i="5" s="1"/>
  <c r="K587" i="5"/>
  <c r="T587" i="5" s="1"/>
  <c r="L587" i="5"/>
  <c r="U587" i="5" s="1"/>
  <c r="M587" i="5"/>
  <c r="V587" i="5" s="1"/>
  <c r="E588" i="5"/>
  <c r="N588" i="5" s="1"/>
  <c r="F588" i="5"/>
  <c r="O588" i="5" s="1"/>
  <c r="G588" i="5"/>
  <c r="P588" i="5" s="1"/>
  <c r="H588" i="5"/>
  <c r="Q588" i="5" s="1"/>
  <c r="I588" i="5"/>
  <c r="R588" i="5" s="1"/>
  <c r="J588" i="5"/>
  <c r="S588" i="5" s="1"/>
  <c r="K588" i="5"/>
  <c r="T588" i="5" s="1"/>
  <c r="L588" i="5"/>
  <c r="U588" i="5" s="1"/>
  <c r="M588" i="5"/>
  <c r="V588" i="5" s="1"/>
  <c r="E589" i="5"/>
  <c r="N589" i="5" s="1"/>
  <c r="F589" i="5"/>
  <c r="O589" i="5" s="1"/>
  <c r="G589" i="5"/>
  <c r="P589" i="5" s="1"/>
  <c r="H589" i="5"/>
  <c r="Q589" i="5" s="1"/>
  <c r="I589" i="5"/>
  <c r="R589" i="5" s="1"/>
  <c r="J589" i="5"/>
  <c r="S589" i="5" s="1"/>
  <c r="K589" i="5"/>
  <c r="T589" i="5" s="1"/>
  <c r="L589" i="5"/>
  <c r="U589" i="5" s="1"/>
  <c r="M589" i="5"/>
  <c r="V589" i="5" s="1"/>
  <c r="E590" i="5"/>
  <c r="N590" i="5" s="1"/>
  <c r="F590" i="5"/>
  <c r="O590" i="5" s="1"/>
  <c r="G590" i="5"/>
  <c r="P590" i="5" s="1"/>
  <c r="H590" i="5"/>
  <c r="Q590" i="5" s="1"/>
  <c r="I590" i="5"/>
  <c r="R590" i="5" s="1"/>
  <c r="J590" i="5"/>
  <c r="S590" i="5" s="1"/>
  <c r="K590" i="5"/>
  <c r="T590" i="5" s="1"/>
  <c r="L590" i="5"/>
  <c r="U590" i="5" s="1"/>
  <c r="M590" i="5"/>
  <c r="V590" i="5" s="1"/>
  <c r="E591" i="5"/>
  <c r="N591" i="5" s="1"/>
  <c r="F591" i="5"/>
  <c r="O591" i="5" s="1"/>
  <c r="G591" i="5"/>
  <c r="P591" i="5" s="1"/>
  <c r="H591" i="5"/>
  <c r="Q591" i="5" s="1"/>
  <c r="I591" i="5"/>
  <c r="R591" i="5" s="1"/>
  <c r="J591" i="5"/>
  <c r="S591" i="5" s="1"/>
  <c r="K591" i="5"/>
  <c r="T591" i="5" s="1"/>
  <c r="L591" i="5"/>
  <c r="U591" i="5" s="1"/>
  <c r="M591" i="5"/>
  <c r="V591" i="5" s="1"/>
  <c r="E592" i="5"/>
  <c r="N592" i="5" s="1"/>
  <c r="F592" i="5"/>
  <c r="O592" i="5" s="1"/>
  <c r="G592" i="5"/>
  <c r="P592" i="5" s="1"/>
  <c r="H592" i="5"/>
  <c r="Q592" i="5" s="1"/>
  <c r="I592" i="5"/>
  <c r="R592" i="5" s="1"/>
  <c r="J592" i="5"/>
  <c r="S592" i="5" s="1"/>
  <c r="K592" i="5"/>
  <c r="T592" i="5" s="1"/>
  <c r="L592" i="5"/>
  <c r="U592" i="5" s="1"/>
  <c r="M592" i="5"/>
  <c r="V592" i="5" s="1"/>
  <c r="E593" i="5"/>
  <c r="N593" i="5" s="1"/>
  <c r="F593" i="5"/>
  <c r="O593" i="5" s="1"/>
  <c r="G593" i="5"/>
  <c r="P593" i="5" s="1"/>
  <c r="H593" i="5"/>
  <c r="Q593" i="5" s="1"/>
  <c r="I593" i="5"/>
  <c r="R593" i="5" s="1"/>
  <c r="J593" i="5"/>
  <c r="S593" i="5" s="1"/>
  <c r="K593" i="5"/>
  <c r="T593" i="5" s="1"/>
  <c r="L593" i="5"/>
  <c r="U593" i="5" s="1"/>
  <c r="M593" i="5"/>
  <c r="V593" i="5" s="1"/>
  <c r="E594" i="5"/>
  <c r="N594" i="5" s="1"/>
  <c r="F594" i="5"/>
  <c r="O594" i="5" s="1"/>
  <c r="G594" i="5"/>
  <c r="P594" i="5" s="1"/>
  <c r="H594" i="5"/>
  <c r="Q594" i="5" s="1"/>
  <c r="I594" i="5"/>
  <c r="R594" i="5" s="1"/>
  <c r="J594" i="5"/>
  <c r="S594" i="5" s="1"/>
  <c r="K594" i="5"/>
  <c r="T594" i="5" s="1"/>
  <c r="L594" i="5"/>
  <c r="U594" i="5" s="1"/>
  <c r="M594" i="5"/>
  <c r="V594" i="5" s="1"/>
  <c r="E595" i="5"/>
  <c r="N595" i="5" s="1"/>
  <c r="F595" i="5"/>
  <c r="O595" i="5" s="1"/>
  <c r="G595" i="5"/>
  <c r="P595" i="5" s="1"/>
  <c r="H595" i="5"/>
  <c r="Q595" i="5" s="1"/>
  <c r="I595" i="5"/>
  <c r="R595" i="5" s="1"/>
  <c r="J595" i="5"/>
  <c r="S595" i="5" s="1"/>
  <c r="K595" i="5"/>
  <c r="T595" i="5" s="1"/>
  <c r="L595" i="5"/>
  <c r="U595" i="5" s="1"/>
  <c r="M595" i="5"/>
  <c r="V595" i="5" s="1"/>
  <c r="E596" i="5"/>
  <c r="N596" i="5" s="1"/>
  <c r="F596" i="5"/>
  <c r="O596" i="5" s="1"/>
  <c r="G596" i="5"/>
  <c r="P596" i="5" s="1"/>
  <c r="H596" i="5"/>
  <c r="Q596" i="5" s="1"/>
  <c r="I596" i="5"/>
  <c r="R596" i="5" s="1"/>
  <c r="J596" i="5"/>
  <c r="S596" i="5" s="1"/>
  <c r="K596" i="5"/>
  <c r="T596" i="5" s="1"/>
  <c r="L596" i="5"/>
  <c r="U596" i="5" s="1"/>
  <c r="M596" i="5"/>
  <c r="V596" i="5" s="1"/>
  <c r="E597" i="5"/>
  <c r="N597" i="5" s="1"/>
  <c r="F597" i="5"/>
  <c r="O597" i="5" s="1"/>
  <c r="G597" i="5"/>
  <c r="P597" i="5" s="1"/>
  <c r="H597" i="5"/>
  <c r="Q597" i="5" s="1"/>
  <c r="I597" i="5"/>
  <c r="R597" i="5" s="1"/>
  <c r="J597" i="5"/>
  <c r="S597" i="5" s="1"/>
  <c r="K597" i="5"/>
  <c r="T597" i="5" s="1"/>
  <c r="L597" i="5"/>
  <c r="U597" i="5" s="1"/>
  <c r="M597" i="5"/>
  <c r="V597" i="5" s="1"/>
  <c r="E598" i="5"/>
  <c r="N598" i="5" s="1"/>
  <c r="F598" i="5"/>
  <c r="O598" i="5" s="1"/>
  <c r="G598" i="5"/>
  <c r="P598" i="5" s="1"/>
  <c r="H598" i="5"/>
  <c r="Q598" i="5" s="1"/>
  <c r="I598" i="5"/>
  <c r="R598" i="5" s="1"/>
  <c r="J598" i="5"/>
  <c r="S598" i="5" s="1"/>
  <c r="K598" i="5"/>
  <c r="T598" i="5" s="1"/>
  <c r="L598" i="5"/>
  <c r="U598" i="5" s="1"/>
  <c r="M598" i="5"/>
  <c r="V598" i="5" s="1"/>
  <c r="E599" i="5"/>
  <c r="N599" i="5" s="1"/>
  <c r="F599" i="5"/>
  <c r="O599" i="5" s="1"/>
  <c r="G599" i="5"/>
  <c r="P599" i="5" s="1"/>
  <c r="H599" i="5"/>
  <c r="Q599" i="5" s="1"/>
  <c r="I599" i="5"/>
  <c r="R599" i="5" s="1"/>
  <c r="J599" i="5"/>
  <c r="S599" i="5" s="1"/>
  <c r="K599" i="5"/>
  <c r="T599" i="5" s="1"/>
  <c r="L599" i="5"/>
  <c r="U599" i="5" s="1"/>
  <c r="M599" i="5"/>
  <c r="V599" i="5" s="1"/>
  <c r="E600" i="5"/>
  <c r="N600" i="5" s="1"/>
  <c r="F600" i="5"/>
  <c r="O600" i="5" s="1"/>
  <c r="G600" i="5"/>
  <c r="P600" i="5" s="1"/>
  <c r="H600" i="5"/>
  <c r="Q600" i="5" s="1"/>
  <c r="I600" i="5"/>
  <c r="R600" i="5" s="1"/>
  <c r="J600" i="5"/>
  <c r="S600" i="5" s="1"/>
  <c r="K600" i="5"/>
  <c r="T600" i="5" s="1"/>
  <c r="L600" i="5"/>
  <c r="U600" i="5" s="1"/>
  <c r="M600" i="5"/>
  <c r="V600" i="5" s="1"/>
  <c r="E601" i="5"/>
  <c r="N601" i="5" s="1"/>
  <c r="W601" i="5" s="1"/>
  <c r="F601" i="5"/>
  <c r="O601" i="5" s="1"/>
  <c r="G601" i="5"/>
  <c r="P601" i="5" s="1"/>
  <c r="H601" i="5"/>
  <c r="Q601" i="5" s="1"/>
  <c r="I601" i="5"/>
  <c r="R601" i="5" s="1"/>
  <c r="J601" i="5"/>
  <c r="S601" i="5" s="1"/>
  <c r="K601" i="5"/>
  <c r="T601" i="5" s="1"/>
  <c r="L601" i="5"/>
  <c r="U601" i="5" s="1"/>
  <c r="M601" i="5"/>
  <c r="V601" i="5" s="1"/>
  <c r="E602" i="5"/>
  <c r="N602" i="5" s="1"/>
  <c r="F602" i="5"/>
  <c r="O602" i="5" s="1"/>
  <c r="G602" i="5"/>
  <c r="P602" i="5" s="1"/>
  <c r="H602" i="5"/>
  <c r="Q602" i="5" s="1"/>
  <c r="I602" i="5"/>
  <c r="R602" i="5" s="1"/>
  <c r="J602" i="5"/>
  <c r="S602" i="5" s="1"/>
  <c r="K602" i="5"/>
  <c r="T602" i="5" s="1"/>
  <c r="L602" i="5"/>
  <c r="U602" i="5" s="1"/>
  <c r="M602" i="5"/>
  <c r="V602" i="5" s="1"/>
  <c r="E603" i="5"/>
  <c r="N603" i="5" s="1"/>
  <c r="F603" i="5"/>
  <c r="O603" i="5" s="1"/>
  <c r="G603" i="5"/>
  <c r="P603" i="5" s="1"/>
  <c r="H603" i="5"/>
  <c r="Q603" i="5" s="1"/>
  <c r="I603" i="5"/>
  <c r="R603" i="5" s="1"/>
  <c r="J603" i="5"/>
  <c r="S603" i="5" s="1"/>
  <c r="K603" i="5"/>
  <c r="T603" i="5" s="1"/>
  <c r="L603" i="5"/>
  <c r="U603" i="5" s="1"/>
  <c r="M603" i="5"/>
  <c r="V603" i="5" s="1"/>
  <c r="E604" i="5"/>
  <c r="N604" i="5" s="1"/>
  <c r="F604" i="5"/>
  <c r="O604" i="5" s="1"/>
  <c r="G604" i="5"/>
  <c r="P604" i="5" s="1"/>
  <c r="H604" i="5"/>
  <c r="Q604" i="5" s="1"/>
  <c r="I604" i="5"/>
  <c r="R604" i="5" s="1"/>
  <c r="J604" i="5"/>
  <c r="S604" i="5" s="1"/>
  <c r="K604" i="5"/>
  <c r="T604" i="5" s="1"/>
  <c r="L604" i="5"/>
  <c r="U604" i="5" s="1"/>
  <c r="M604" i="5"/>
  <c r="V604" i="5" s="1"/>
  <c r="E605" i="5"/>
  <c r="N605" i="5" s="1"/>
  <c r="F605" i="5"/>
  <c r="O605" i="5" s="1"/>
  <c r="G605" i="5"/>
  <c r="P605" i="5" s="1"/>
  <c r="H605" i="5"/>
  <c r="Q605" i="5" s="1"/>
  <c r="I605" i="5"/>
  <c r="R605" i="5" s="1"/>
  <c r="J605" i="5"/>
  <c r="S605" i="5" s="1"/>
  <c r="K605" i="5"/>
  <c r="T605" i="5" s="1"/>
  <c r="L605" i="5"/>
  <c r="U605" i="5" s="1"/>
  <c r="M605" i="5"/>
  <c r="V605" i="5" s="1"/>
  <c r="E606" i="5"/>
  <c r="N606" i="5" s="1"/>
  <c r="F606" i="5"/>
  <c r="O606" i="5" s="1"/>
  <c r="G606" i="5"/>
  <c r="P606" i="5" s="1"/>
  <c r="H606" i="5"/>
  <c r="Q606" i="5" s="1"/>
  <c r="I606" i="5"/>
  <c r="R606" i="5" s="1"/>
  <c r="J606" i="5"/>
  <c r="S606" i="5" s="1"/>
  <c r="K606" i="5"/>
  <c r="T606" i="5" s="1"/>
  <c r="L606" i="5"/>
  <c r="U606" i="5" s="1"/>
  <c r="M606" i="5"/>
  <c r="V606" i="5" s="1"/>
  <c r="E607" i="5"/>
  <c r="N607" i="5" s="1"/>
  <c r="F607" i="5"/>
  <c r="O607" i="5" s="1"/>
  <c r="G607" i="5"/>
  <c r="P607" i="5" s="1"/>
  <c r="H607" i="5"/>
  <c r="Q607" i="5" s="1"/>
  <c r="I607" i="5"/>
  <c r="R607" i="5" s="1"/>
  <c r="J607" i="5"/>
  <c r="S607" i="5" s="1"/>
  <c r="K607" i="5"/>
  <c r="T607" i="5" s="1"/>
  <c r="L607" i="5"/>
  <c r="U607" i="5" s="1"/>
  <c r="M607" i="5"/>
  <c r="V607" i="5" s="1"/>
  <c r="E608" i="5"/>
  <c r="N608" i="5" s="1"/>
  <c r="F608" i="5"/>
  <c r="O608" i="5" s="1"/>
  <c r="G608" i="5"/>
  <c r="P608" i="5" s="1"/>
  <c r="H608" i="5"/>
  <c r="Q608" i="5" s="1"/>
  <c r="I608" i="5"/>
  <c r="R608" i="5" s="1"/>
  <c r="J608" i="5"/>
  <c r="S608" i="5" s="1"/>
  <c r="K608" i="5"/>
  <c r="T608" i="5" s="1"/>
  <c r="L608" i="5"/>
  <c r="U608" i="5" s="1"/>
  <c r="M608" i="5"/>
  <c r="V608" i="5" s="1"/>
  <c r="E609" i="5"/>
  <c r="N609" i="5" s="1"/>
  <c r="F609" i="5"/>
  <c r="O609" i="5" s="1"/>
  <c r="G609" i="5"/>
  <c r="P609" i="5" s="1"/>
  <c r="H609" i="5"/>
  <c r="Q609" i="5" s="1"/>
  <c r="I609" i="5"/>
  <c r="R609" i="5" s="1"/>
  <c r="J609" i="5"/>
  <c r="S609" i="5" s="1"/>
  <c r="K609" i="5"/>
  <c r="T609" i="5" s="1"/>
  <c r="L609" i="5"/>
  <c r="U609" i="5" s="1"/>
  <c r="M609" i="5"/>
  <c r="V609" i="5" s="1"/>
  <c r="E610" i="5"/>
  <c r="N610" i="5" s="1"/>
  <c r="F610" i="5"/>
  <c r="O610" i="5" s="1"/>
  <c r="G610" i="5"/>
  <c r="P610" i="5" s="1"/>
  <c r="H610" i="5"/>
  <c r="Q610" i="5" s="1"/>
  <c r="I610" i="5"/>
  <c r="R610" i="5" s="1"/>
  <c r="J610" i="5"/>
  <c r="S610" i="5" s="1"/>
  <c r="K610" i="5"/>
  <c r="T610" i="5" s="1"/>
  <c r="L610" i="5"/>
  <c r="U610" i="5" s="1"/>
  <c r="M610" i="5"/>
  <c r="V610" i="5" s="1"/>
  <c r="E611" i="5"/>
  <c r="N611" i="5" s="1"/>
  <c r="F611" i="5"/>
  <c r="O611" i="5" s="1"/>
  <c r="G611" i="5"/>
  <c r="P611" i="5" s="1"/>
  <c r="H611" i="5"/>
  <c r="Q611" i="5" s="1"/>
  <c r="I611" i="5"/>
  <c r="R611" i="5" s="1"/>
  <c r="J611" i="5"/>
  <c r="S611" i="5" s="1"/>
  <c r="K611" i="5"/>
  <c r="T611" i="5" s="1"/>
  <c r="L611" i="5"/>
  <c r="U611" i="5" s="1"/>
  <c r="M611" i="5"/>
  <c r="V611" i="5" s="1"/>
  <c r="E612" i="5"/>
  <c r="N612" i="5" s="1"/>
  <c r="F612" i="5"/>
  <c r="O612" i="5" s="1"/>
  <c r="G612" i="5"/>
  <c r="P612" i="5" s="1"/>
  <c r="H612" i="5"/>
  <c r="Q612" i="5" s="1"/>
  <c r="I612" i="5"/>
  <c r="R612" i="5" s="1"/>
  <c r="J612" i="5"/>
  <c r="S612" i="5" s="1"/>
  <c r="K612" i="5"/>
  <c r="T612" i="5" s="1"/>
  <c r="L612" i="5"/>
  <c r="U612" i="5" s="1"/>
  <c r="M612" i="5"/>
  <c r="V612" i="5" s="1"/>
  <c r="E613" i="5"/>
  <c r="N613" i="5" s="1"/>
  <c r="F613" i="5"/>
  <c r="O613" i="5" s="1"/>
  <c r="G613" i="5"/>
  <c r="P613" i="5" s="1"/>
  <c r="H613" i="5"/>
  <c r="Q613" i="5" s="1"/>
  <c r="I613" i="5"/>
  <c r="R613" i="5" s="1"/>
  <c r="J613" i="5"/>
  <c r="S613" i="5" s="1"/>
  <c r="K613" i="5"/>
  <c r="T613" i="5" s="1"/>
  <c r="L613" i="5"/>
  <c r="U613" i="5" s="1"/>
  <c r="M613" i="5"/>
  <c r="V613" i="5" s="1"/>
  <c r="E614" i="5"/>
  <c r="N614" i="5" s="1"/>
  <c r="F614" i="5"/>
  <c r="O614" i="5" s="1"/>
  <c r="G614" i="5"/>
  <c r="P614" i="5" s="1"/>
  <c r="H614" i="5"/>
  <c r="Q614" i="5" s="1"/>
  <c r="I614" i="5"/>
  <c r="R614" i="5" s="1"/>
  <c r="J614" i="5"/>
  <c r="S614" i="5" s="1"/>
  <c r="K614" i="5"/>
  <c r="T614" i="5" s="1"/>
  <c r="L614" i="5"/>
  <c r="U614" i="5" s="1"/>
  <c r="M614" i="5"/>
  <c r="V614" i="5" s="1"/>
  <c r="E615" i="5"/>
  <c r="N615" i="5" s="1"/>
  <c r="F615" i="5"/>
  <c r="O615" i="5" s="1"/>
  <c r="G615" i="5"/>
  <c r="P615" i="5" s="1"/>
  <c r="H615" i="5"/>
  <c r="Q615" i="5" s="1"/>
  <c r="I615" i="5"/>
  <c r="R615" i="5" s="1"/>
  <c r="J615" i="5"/>
  <c r="S615" i="5" s="1"/>
  <c r="K615" i="5"/>
  <c r="T615" i="5" s="1"/>
  <c r="L615" i="5"/>
  <c r="U615" i="5" s="1"/>
  <c r="M615" i="5"/>
  <c r="V615" i="5" s="1"/>
  <c r="E616" i="5"/>
  <c r="N616" i="5" s="1"/>
  <c r="F616" i="5"/>
  <c r="O616" i="5" s="1"/>
  <c r="G616" i="5"/>
  <c r="P616" i="5" s="1"/>
  <c r="H616" i="5"/>
  <c r="Q616" i="5" s="1"/>
  <c r="I616" i="5"/>
  <c r="R616" i="5" s="1"/>
  <c r="J616" i="5"/>
  <c r="S616" i="5" s="1"/>
  <c r="K616" i="5"/>
  <c r="T616" i="5" s="1"/>
  <c r="L616" i="5"/>
  <c r="U616" i="5" s="1"/>
  <c r="M616" i="5"/>
  <c r="V616" i="5" s="1"/>
  <c r="E617" i="5"/>
  <c r="N617" i="5" s="1"/>
  <c r="W617" i="5" s="1"/>
  <c r="F617" i="5"/>
  <c r="O617" i="5" s="1"/>
  <c r="G617" i="5"/>
  <c r="P617" i="5" s="1"/>
  <c r="H617" i="5"/>
  <c r="Q617" i="5" s="1"/>
  <c r="I617" i="5"/>
  <c r="R617" i="5" s="1"/>
  <c r="J617" i="5"/>
  <c r="S617" i="5" s="1"/>
  <c r="K617" i="5"/>
  <c r="T617" i="5" s="1"/>
  <c r="L617" i="5"/>
  <c r="U617" i="5" s="1"/>
  <c r="M617" i="5"/>
  <c r="V617" i="5" s="1"/>
  <c r="E618" i="5"/>
  <c r="N618" i="5" s="1"/>
  <c r="F618" i="5"/>
  <c r="O618" i="5" s="1"/>
  <c r="G618" i="5"/>
  <c r="P618" i="5" s="1"/>
  <c r="H618" i="5"/>
  <c r="Q618" i="5" s="1"/>
  <c r="I618" i="5"/>
  <c r="R618" i="5" s="1"/>
  <c r="J618" i="5"/>
  <c r="S618" i="5" s="1"/>
  <c r="K618" i="5"/>
  <c r="T618" i="5" s="1"/>
  <c r="L618" i="5"/>
  <c r="U618" i="5" s="1"/>
  <c r="M618" i="5"/>
  <c r="V618" i="5" s="1"/>
  <c r="E619" i="5"/>
  <c r="N619" i="5" s="1"/>
  <c r="F619" i="5"/>
  <c r="O619" i="5" s="1"/>
  <c r="G619" i="5"/>
  <c r="P619" i="5" s="1"/>
  <c r="H619" i="5"/>
  <c r="Q619" i="5" s="1"/>
  <c r="I619" i="5"/>
  <c r="R619" i="5" s="1"/>
  <c r="J619" i="5"/>
  <c r="S619" i="5" s="1"/>
  <c r="K619" i="5"/>
  <c r="T619" i="5" s="1"/>
  <c r="L619" i="5"/>
  <c r="U619" i="5" s="1"/>
  <c r="M619" i="5"/>
  <c r="V619" i="5" s="1"/>
  <c r="E620" i="5"/>
  <c r="N620" i="5" s="1"/>
  <c r="F620" i="5"/>
  <c r="O620" i="5" s="1"/>
  <c r="G620" i="5"/>
  <c r="P620" i="5" s="1"/>
  <c r="H620" i="5"/>
  <c r="Q620" i="5" s="1"/>
  <c r="I620" i="5"/>
  <c r="R620" i="5" s="1"/>
  <c r="J620" i="5"/>
  <c r="S620" i="5" s="1"/>
  <c r="K620" i="5"/>
  <c r="T620" i="5" s="1"/>
  <c r="L620" i="5"/>
  <c r="U620" i="5" s="1"/>
  <c r="M620" i="5"/>
  <c r="V620" i="5" s="1"/>
  <c r="E621" i="5"/>
  <c r="N621" i="5" s="1"/>
  <c r="F621" i="5"/>
  <c r="O621" i="5" s="1"/>
  <c r="G621" i="5"/>
  <c r="P621" i="5" s="1"/>
  <c r="H621" i="5"/>
  <c r="Q621" i="5" s="1"/>
  <c r="I621" i="5"/>
  <c r="R621" i="5" s="1"/>
  <c r="J621" i="5"/>
  <c r="S621" i="5" s="1"/>
  <c r="K621" i="5"/>
  <c r="T621" i="5" s="1"/>
  <c r="L621" i="5"/>
  <c r="U621" i="5" s="1"/>
  <c r="M621" i="5"/>
  <c r="V621" i="5" s="1"/>
  <c r="E622" i="5"/>
  <c r="N622" i="5" s="1"/>
  <c r="F622" i="5"/>
  <c r="O622" i="5" s="1"/>
  <c r="G622" i="5"/>
  <c r="P622" i="5" s="1"/>
  <c r="H622" i="5"/>
  <c r="Q622" i="5" s="1"/>
  <c r="I622" i="5"/>
  <c r="R622" i="5" s="1"/>
  <c r="J622" i="5"/>
  <c r="S622" i="5" s="1"/>
  <c r="K622" i="5"/>
  <c r="T622" i="5" s="1"/>
  <c r="L622" i="5"/>
  <c r="U622" i="5" s="1"/>
  <c r="M622" i="5"/>
  <c r="V622" i="5" s="1"/>
  <c r="E623" i="5"/>
  <c r="N623" i="5" s="1"/>
  <c r="F623" i="5"/>
  <c r="O623" i="5" s="1"/>
  <c r="G623" i="5"/>
  <c r="P623" i="5" s="1"/>
  <c r="H623" i="5"/>
  <c r="Q623" i="5" s="1"/>
  <c r="I623" i="5"/>
  <c r="R623" i="5" s="1"/>
  <c r="J623" i="5"/>
  <c r="S623" i="5" s="1"/>
  <c r="K623" i="5"/>
  <c r="T623" i="5" s="1"/>
  <c r="L623" i="5"/>
  <c r="U623" i="5" s="1"/>
  <c r="M623" i="5"/>
  <c r="V623" i="5" s="1"/>
  <c r="E624" i="5"/>
  <c r="N624" i="5" s="1"/>
  <c r="F624" i="5"/>
  <c r="O624" i="5" s="1"/>
  <c r="G624" i="5"/>
  <c r="P624" i="5" s="1"/>
  <c r="H624" i="5"/>
  <c r="Q624" i="5" s="1"/>
  <c r="I624" i="5"/>
  <c r="R624" i="5" s="1"/>
  <c r="J624" i="5"/>
  <c r="S624" i="5" s="1"/>
  <c r="K624" i="5"/>
  <c r="T624" i="5" s="1"/>
  <c r="L624" i="5"/>
  <c r="U624" i="5" s="1"/>
  <c r="M624" i="5"/>
  <c r="V624" i="5" s="1"/>
  <c r="E625" i="5"/>
  <c r="N625" i="5" s="1"/>
  <c r="F625" i="5"/>
  <c r="O625" i="5" s="1"/>
  <c r="G625" i="5"/>
  <c r="P625" i="5" s="1"/>
  <c r="H625" i="5"/>
  <c r="Q625" i="5" s="1"/>
  <c r="I625" i="5"/>
  <c r="R625" i="5" s="1"/>
  <c r="J625" i="5"/>
  <c r="S625" i="5" s="1"/>
  <c r="K625" i="5"/>
  <c r="T625" i="5" s="1"/>
  <c r="L625" i="5"/>
  <c r="U625" i="5" s="1"/>
  <c r="M625" i="5"/>
  <c r="V625" i="5" s="1"/>
  <c r="E626" i="5"/>
  <c r="N626" i="5" s="1"/>
  <c r="F626" i="5"/>
  <c r="O626" i="5" s="1"/>
  <c r="G626" i="5"/>
  <c r="P626" i="5" s="1"/>
  <c r="H626" i="5"/>
  <c r="Q626" i="5" s="1"/>
  <c r="I626" i="5"/>
  <c r="R626" i="5" s="1"/>
  <c r="J626" i="5"/>
  <c r="S626" i="5" s="1"/>
  <c r="K626" i="5"/>
  <c r="T626" i="5" s="1"/>
  <c r="L626" i="5"/>
  <c r="U626" i="5" s="1"/>
  <c r="M626" i="5"/>
  <c r="V626" i="5" s="1"/>
  <c r="E627" i="5"/>
  <c r="N627" i="5" s="1"/>
  <c r="F627" i="5"/>
  <c r="O627" i="5" s="1"/>
  <c r="G627" i="5"/>
  <c r="P627" i="5" s="1"/>
  <c r="H627" i="5"/>
  <c r="Q627" i="5" s="1"/>
  <c r="I627" i="5"/>
  <c r="R627" i="5" s="1"/>
  <c r="J627" i="5"/>
  <c r="S627" i="5" s="1"/>
  <c r="K627" i="5"/>
  <c r="T627" i="5" s="1"/>
  <c r="L627" i="5"/>
  <c r="U627" i="5" s="1"/>
  <c r="M627" i="5"/>
  <c r="V627" i="5" s="1"/>
  <c r="E628" i="5"/>
  <c r="N628" i="5" s="1"/>
  <c r="F628" i="5"/>
  <c r="O628" i="5" s="1"/>
  <c r="G628" i="5"/>
  <c r="P628" i="5" s="1"/>
  <c r="H628" i="5"/>
  <c r="Q628" i="5" s="1"/>
  <c r="I628" i="5"/>
  <c r="R628" i="5" s="1"/>
  <c r="J628" i="5"/>
  <c r="S628" i="5" s="1"/>
  <c r="K628" i="5"/>
  <c r="T628" i="5" s="1"/>
  <c r="L628" i="5"/>
  <c r="U628" i="5" s="1"/>
  <c r="M628" i="5"/>
  <c r="V628" i="5" s="1"/>
  <c r="E629" i="5"/>
  <c r="N629" i="5" s="1"/>
  <c r="F629" i="5"/>
  <c r="O629" i="5" s="1"/>
  <c r="G629" i="5"/>
  <c r="P629" i="5" s="1"/>
  <c r="H629" i="5"/>
  <c r="Q629" i="5" s="1"/>
  <c r="I629" i="5"/>
  <c r="R629" i="5" s="1"/>
  <c r="J629" i="5"/>
  <c r="S629" i="5" s="1"/>
  <c r="K629" i="5"/>
  <c r="T629" i="5" s="1"/>
  <c r="L629" i="5"/>
  <c r="U629" i="5" s="1"/>
  <c r="M629" i="5"/>
  <c r="V629" i="5" s="1"/>
  <c r="E630" i="5"/>
  <c r="N630" i="5" s="1"/>
  <c r="F630" i="5"/>
  <c r="O630" i="5" s="1"/>
  <c r="G630" i="5"/>
  <c r="P630" i="5" s="1"/>
  <c r="H630" i="5"/>
  <c r="Q630" i="5" s="1"/>
  <c r="I630" i="5"/>
  <c r="R630" i="5" s="1"/>
  <c r="J630" i="5"/>
  <c r="S630" i="5" s="1"/>
  <c r="K630" i="5"/>
  <c r="T630" i="5" s="1"/>
  <c r="L630" i="5"/>
  <c r="U630" i="5" s="1"/>
  <c r="M630" i="5"/>
  <c r="V630" i="5" s="1"/>
  <c r="E631" i="5"/>
  <c r="N631" i="5" s="1"/>
  <c r="F631" i="5"/>
  <c r="O631" i="5" s="1"/>
  <c r="G631" i="5"/>
  <c r="P631" i="5" s="1"/>
  <c r="H631" i="5"/>
  <c r="Q631" i="5" s="1"/>
  <c r="I631" i="5"/>
  <c r="R631" i="5" s="1"/>
  <c r="J631" i="5"/>
  <c r="S631" i="5" s="1"/>
  <c r="K631" i="5"/>
  <c r="T631" i="5" s="1"/>
  <c r="L631" i="5"/>
  <c r="U631" i="5" s="1"/>
  <c r="M631" i="5"/>
  <c r="V631" i="5" s="1"/>
  <c r="E632" i="5"/>
  <c r="N632" i="5" s="1"/>
  <c r="F632" i="5"/>
  <c r="O632" i="5" s="1"/>
  <c r="G632" i="5"/>
  <c r="P632" i="5" s="1"/>
  <c r="H632" i="5"/>
  <c r="Q632" i="5" s="1"/>
  <c r="I632" i="5"/>
  <c r="R632" i="5" s="1"/>
  <c r="J632" i="5"/>
  <c r="S632" i="5" s="1"/>
  <c r="K632" i="5"/>
  <c r="T632" i="5" s="1"/>
  <c r="L632" i="5"/>
  <c r="U632" i="5" s="1"/>
  <c r="M632" i="5"/>
  <c r="V632" i="5" s="1"/>
  <c r="E633" i="5"/>
  <c r="N633" i="5" s="1"/>
  <c r="W633" i="5" s="1"/>
  <c r="F633" i="5"/>
  <c r="O633" i="5" s="1"/>
  <c r="G633" i="5"/>
  <c r="P633" i="5" s="1"/>
  <c r="H633" i="5"/>
  <c r="Q633" i="5" s="1"/>
  <c r="I633" i="5"/>
  <c r="R633" i="5" s="1"/>
  <c r="J633" i="5"/>
  <c r="S633" i="5" s="1"/>
  <c r="K633" i="5"/>
  <c r="T633" i="5" s="1"/>
  <c r="L633" i="5"/>
  <c r="U633" i="5" s="1"/>
  <c r="M633" i="5"/>
  <c r="V633" i="5" s="1"/>
  <c r="E634" i="5"/>
  <c r="N634" i="5" s="1"/>
  <c r="F634" i="5"/>
  <c r="O634" i="5" s="1"/>
  <c r="G634" i="5"/>
  <c r="P634" i="5" s="1"/>
  <c r="H634" i="5"/>
  <c r="Q634" i="5" s="1"/>
  <c r="I634" i="5"/>
  <c r="R634" i="5" s="1"/>
  <c r="J634" i="5"/>
  <c r="S634" i="5" s="1"/>
  <c r="K634" i="5"/>
  <c r="T634" i="5" s="1"/>
  <c r="L634" i="5"/>
  <c r="U634" i="5" s="1"/>
  <c r="M634" i="5"/>
  <c r="V634" i="5" s="1"/>
  <c r="E635" i="5"/>
  <c r="N635" i="5" s="1"/>
  <c r="F635" i="5"/>
  <c r="O635" i="5" s="1"/>
  <c r="G635" i="5"/>
  <c r="P635" i="5" s="1"/>
  <c r="H635" i="5"/>
  <c r="Q635" i="5" s="1"/>
  <c r="I635" i="5"/>
  <c r="R635" i="5" s="1"/>
  <c r="J635" i="5"/>
  <c r="S635" i="5" s="1"/>
  <c r="K635" i="5"/>
  <c r="T635" i="5" s="1"/>
  <c r="L635" i="5"/>
  <c r="U635" i="5" s="1"/>
  <c r="M635" i="5"/>
  <c r="V635" i="5" s="1"/>
  <c r="E636" i="5"/>
  <c r="N636" i="5" s="1"/>
  <c r="F636" i="5"/>
  <c r="O636" i="5" s="1"/>
  <c r="G636" i="5"/>
  <c r="P636" i="5" s="1"/>
  <c r="H636" i="5"/>
  <c r="Q636" i="5" s="1"/>
  <c r="I636" i="5"/>
  <c r="R636" i="5" s="1"/>
  <c r="J636" i="5"/>
  <c r="S636" i="5" s="1"/>
  <c r="K636" i="5"/>
  <c r="T636" i="5" s="1"/>
  <c r="L636" i="5"/>
  <c r="U636" i="5" s="1"/>
  <c r="M636" i="5"/>
  <c r="V636" i="5" s="1"/>
  <c r="E637" i="5"/>
  <c r="N637" i="5" s="1"/>
  <c r="F637" i="5"/>
  <c r="O637" i="5" s="1"/>
  <c r="G637" i="5"/>
  <c r="P637" i="5" s="1"/>
  <c r="H637" i="5"/>
  <c r="Q637" i="5" s="1"/>
  <c r="I637" i="5"/>
  <c r="R637" i="5" s="1"/>
  <c r="J637" i="5"/>
  <c r="S637" i="5" s="1"/>
  <c r="K637" i="5"/>
  <c r="T637" i="5" s="1"/>
  <c r="L637" i="5"/>
  <c r="U637" i="5" s="1"/>
  <c r="M637" i="5"/>
  <c r="V637" i="5" s="1"/>
  <c r="E638" i="5"/>
  <c r="N638" i="5" s="1"/>
  <c r="F638" i="5"/>
  <c r="O638" i="5" s="1"/>
  <c r="G638" i="5"/>
  <c r="P638" i="5" s="1"/>
  <c r="H638" i="5"/>
  <c r="Q638" i="5" s="1"/>
  <c r="I638" i="5"/>
  <c r="R638" i="5" s="1"/>
  <c r="J638" i="5"/>
  <c r="S638" i="5" s="1"/>
  <c r="K638" i="5"/>
  <c r="T638" i="5" s="1"/>
  <c r="L638" i="5"/>
  <c r="U638" i="5" s="1"/>
  <c r="M638" i="5"/>
  <c r="V638" i="5" s="1"/>
  <c r="E639" i="5"/>
  <c r="N639" i="5" s="1"/>
  <c r="F639" i="5"/>
  <c r="O639" i="5" s="1"/>
  <c r="G639" i="5"/>
  <c r="P639" i="5" s="1"/>
  <c r="H639" i="5"/>
  <c r="Q639" i="5" s="1"/>
  <c r="I639" i="5"/>
  <c r="R639" i="5" s="1"/>
  <c r="J639" i="5"/>
  <c r="S639" i="5" s="1"/>
  <c r="K639" i="5"/>
  <c r="T639" i="5" s="1"/>
  <c r="L639" i="5"/>
  <c r="U639" i="5" s="1"/>
  <c r="M639" i="5"/>
  <c r="V639" i="5" s="1"/>
  <c r="E640" i="5"/>
  <c r="N640" i="5" s="1"/>
  <c r="F640" i="5"/>
  <c r="O640" i="5" s="1"/>
  <c r="G640" i="5"/>
  <c r="P640" i="5" s="1"/>
  <c r="H640" i="5"/>
  <c r="Q640" i="5" s="1"/>
  <c r="I640" i="5"/>
  <c r="R640" i="5" s="1"/>
  <c r="J640" i="5"/>
  <c r="S640" i="5" s="1"/>
  <c r="K640" i="5"/>
  <c r="T640" i="5" s="1"/>
  <c r="L640" i="5"/>
  <c r="U640" i="5" s="1"/>
  <c r="M640" i="5"/>
  <c r="V640" i="5" s="1"/>
  <c r="E641" i="5"/>
  <c r="N641" i="5" s="1"/>
  <c r="F641" i="5"/>
  <c r="O641" i="5" s="1"/>
  <c r="G641" i="5"/>
  <c r="P641" i="5" s="1"/>
  <c r="H641" i="5"/>
  <c r="Q641" i="5" s="1"/>
  <c r="I641" i="5"/>
  <c r="R641" i="5" s="1"/>
  <c r="J641" i="5"/>
  <c r="S641" i="5" s="1"/>
  <c r="K641" i="5"/>
  <c r="T641" i="5" s="1"/>
  <c r="L641" i="5"/>
  <c r="U641" i="5" s="1"/>
  <c r="M641" i="5"/>
  <c r="V641" i="5" s="1"/>
  <c r="E642" i="5"/>
  <c r="N642" i="5" s="1"/>
  <c r="F642" i="5"/>
  <c r="O642" i="5" s="1"/>
  <c r="G642" i="5"/>
  <c r="P642" i="5" s="1"/>
  <c r="H642" i="5"/>
  <c r="Q642" i="5" s="1"/>
  <c r="I642" i="5"/>
  <c r="R642" i="5" s="1"/>
  <c r="J642" i="5"/>
  <c r="S642" i="5" s="1"/>
  <c r="K642" i="5"/>
  <c r="T642" i="5" s="1"/>
  <c r="L642" i="5"/>
  <c r="U642" i="5" s="1"/>
  <c r="M642" i="5"/>
  <c r="V642" i="5" s="1"/>
  <c r="E643" i="5"/>
  <c r="N643" i="5" s="1"/>
  <c r="F643" i="5"/>
  <c r="O643" i="5" s="1"/>
  <c r="G643" i="5"/>
  <c r="P643" i="5" s="1"/>
  <c r="H643" i="5"/>
  <c r="Q643" i="5" s="1"/>
  <c r="I643" i="5"/>
  <c r="R643" i="5" s="1"/>
  <c r="J643" i="5"/>
  <c r="S643" i="5" s="1"/>
  <c r="K643" i="5"/>
  <c r="T643" i="5" s="1"/>
  <c r="L643" i="5"/>
  <c r="U643" i="5" s="1"/>
  <c r="M643" i="5"/>
  <c r="V643" i="5" s="1"/>
  <c r="E644" i="5"/>
  <c r="N644" i="5" s="1"/>
  <c r="F644" i="5"/>
  <c r="O644" i="5" s="1"/>
  <c r="G644" i="5"/>
  <c r="P644" i="5" s="1"/>
  <c r="H644" i="5"/>
  <c r="Q644" i="5" s="1"/>
  <c r="I644" i="5"/>
  <c r="R644" i="5" s="1"/>
  <c r="J644" i="5"/>
  <c r="S644" i="5" s="1"/>
  <c r="K644" i="5"/>
  <c r="T644" i="5" s="1"/>
  <c r="L644" i="5"/>
  <c r="U644" i="5" s="1"/>
  <c r="M644" i="5"/>
  <c r="V644" i="5" s="1"/>
  <c r="E645" i="5"/>
  <c r="N645" i="5" s="1"/>
  <c r="F645" i="5"/>
  <c r="O645" i="5" s="1"/>
  <c r="G645" i="5"/>
  <c r="P645" i="5" s="1"/>
  <c r="H645" i="5"/>
  <c r="Q645" i="5" s="1"/>
  <c r="I645" i="5"/>
  <c r="R645" i="5" s="1"/>
  <c r="J645" i="5"/>
  <c r="S645" i="5" s="1"/>
  <c r="K645" i="5"/>
  <c r="T645" i="5" s="1"/>
  <c r="L645" i="5"/>
  <c r="U645" i="5" s="1"/>
  <c r="M645" i="5"/>
  <c r="V645" i="5" s="1"/>
  <c r="E646" i="5"/>
  <c r="N646" i="5" s="1"/>
  <c r="F646" i="5"/>
  <c r="O646" i="5" s="1"/>
  <c r="G646" i="5"/>
  <c r="P646" i="5" s="1"/>
  <c r="H646" i="5"/>
  <c r="Q646" i="5" s="1"/>
  <c r="I646" i="5"/>
  <c r="R646" i="5" s="1"/>
  <c r="J646" i="5"/>
  <c r="S646" i="5" s="1"/>
  <c r="K646" i="5"/>
  <c r="T646" i="5" s="1"/>
  <c r="L646" i="5"/>
  <c r="U646" i="5" s="1"/>
  <c r="M646" i="5"/>
  <c r="V646" i="5" s="1"/>
  <c r="E647" i="5"/>
  <c r="N647" i="5" s="1"/>
  <c r="F647" i="5"/>
  <c r="O647" i="5" s="1"/>
  <c r="G647" i="5"/>
  <c r="P647" i="5" s="1"/>
  <c r="H647" i="5"/>
  <c r="Q647" i="5" s="1"/>
  <c r="I647" i="5"/>
  <c r="R647" i="5" s="1"/>
  <c r="J647" i="5"/>
  <c r="S647" i="5" s="1"/>
  <c r="K647" i="5"/>
  <c r="T647" i="5" s="1"/>
  <c r="L647" i="5"/>
  <c r="U647" i="5" s="1"/>
  <c r="M647" i="5"/>
  <c r="V647" i="5" s="1"/>
  <c r="E648" i="5"/>
  <c r="N648" i="5" s="1"/>
  <c r="F648" i="5"/>
  <c r="O648" i="5" s="1"/>
  <c r="G648" i="5"/>
  <c r="P648" i="5" s="1"/>
  <c r="H648" i="5"/>
  <c r="Q648" i="5" s="1"/>
  <c r="I648" i="5"/>
  <c r="R648" i="5" s="1"/>
  <c r="J648" i="5"/>
  <c r="S648" i="5" s="1"/>
  <c r="K648" i="5"/>
  <c r="T648" i="5" s="1"/>
  <c r="L648" i="5"/>
  <c r="U648" i="5" s="1"/>
  <c r="M648" i="5"/>
  <c r="V648" i="5" s="1"/>
  <c r="E649" i="5"/>
  <c r="N649" i="5" s="1"/>
  <c r="W649" i="5" s="1"/>
  <c r="F649" i="5"/>
  <c r="O649" i="5" s="1"/>
  <c r="G649" i="5"/>
  <c r="P649" i="5" s="1"/>
  <c r="H649" i="5"/>
  <c r="Q649" i="5" s="1"/>
  <c r="I649" i="5"/>
  <c r="R649" i="5" s="1"/>
  <c r="J649" i="5"/>
  <c r="S649" i="5" s="1"/>
  <c r="K649" i="5"/>
  <c r="T649" i="5" s="1"/>
  <c r="L649" i="5"/>
  <c r="U649" i="5" s="1"/>
  <c r="M649" i="5"/>
  <c r="V649" i="5" s="1"/>
  <c r="E650" i="5"/>
  <c r="N650" i="5" s="1"/>
  <c r="F650" i="5"/>
  <c r="O650" i="5" s="1"/>
  <c r="G650" i="5"/>
  <c r="P650" i="5" s="1"/>
  <c r="H650" i="5"/>
  <c r="Q650" i="5" s="1"/>
  <c r="I650" i="5"/>
  <c r="R650" i="5" s="1"/>
  <c r="J650" i="5"/>
  <c r="S650" i="5" s="1"/>
  <c r="K650" i="5"/>
  <c r="T650" i="5" s="1"/>
  <c r="L650" i="5"/>
  <c r="U650" i="5" s="1"/>
  <c r="M650" i="5"/>
  <c r="V650" i="5" s="1"/>
  <c r="E651" i="5"/>
  <c r="N651" i="5" s="1"/>
  <c r="F651" i="5"/>
  <c r="O651" i="5" s="1"/>
  <c r="G651" i="5"/>
  <c r="P651" i="5" s="1"/>
  <c r="H651" i="5"/>
  <c r="Q651" i="5" s="1"/>
  <c r="I651" i="5"/>
  <c r="R651" i="5" s="1"/>
  <c r="J651" i="5"/>
  <c r="S651" i="5" s="1"/>
  <c r="K651" i="5"/>
  <c r="T651" i="5" s="1"/>
  <c r="L651" i="5"/>
  <c r="U651" i="5" s="1"/>
  <c r="M651" i="5"/>
  <c r="V651" i="5" s="1"/>
  <c r="E652" i="5"/>
  <c r="N652" i="5" s="1"/>
  <c r="F652" i="5"/>
  <c r="O652" i="5" s="1"/>
  <c r="G652" i="5"/>
  <c r="P652" i="5" s="1"/>
  <c r="H652" i="5"/>
  <c r="Q652" i="5" s="1"/>
  <c r="I652" i="5"/>
  <c r="R652" i="5" s="1"/>
  <c r="J652" i="5"/>
  <c r="S652" i="5" s="1"/>
  <c r="K652" i="5"/>
  <c r="T652" i="5" s="1"/>
  <c r="L652" i="5"/>
  <c r="U652" i="5" s="1"/>
  <c r="M652" i="5"/>
  <c r="V652" i="5" s="1"/>
  <c r="E653" i="5"/>
  <c r="N653" i="5" s="1"/>
  <c r="F653" i="5"/>
  <c r="O653" i="5" s="1"/>
  <c r="G653" i="5"/>
  <c r="P653" i="5" s="1"/>
  <c r="H653" i="5"/>
  <c r="Q653" i="5" s="1"/>
  <c r="I653" i="5"/>
  <c r="R653" i="5" s="1"/>
  <c r="J653" i="5"/>
  <c r="S653" i="5" s="1"/>
  <c r="K653" i="5"/>
  <c r="T653" i="5" s="1"/>
  <c r="L653" i="5"/>
  <c r="U653" i="5" s="1"/>
  <c r="M653" i="5"/>
  <c r="V653" i="5" s="1"/>
  <c r="E654" i="5"/>
  <c r="N654" i="5" s="1"/>
  <c r="F654" i="5"/>
  <c r="O654" i="5" s="1"/>
  <c r="G654" i="5"/>
  <c r="P654" i="5" s="1"/>
  <c r="H654" i="5"/>
  <c r="Q654" i="5" s="1"/>
  <c r="I654" i="5"/>
  <c r="R654" i="5" s="1"/>
  <c r="J654" i="5"/>
  <c r="S654" i="5" s="1"/>
  <c r="K654" i="5"/>
  <c r="T654" i="5" s="1"/>
  <c r="L654" i="5"/>
  <c r="U654" i="5" s="1"/>
  <c r="M654" i="5"/>
  <c r="V654" i="5" s="1"/>
  <c r="E655" i="5"/>
  <c r="N655" i="5" s="1"/>
  <c r="F655" i="5"/>
  <c r="O655" i="5" s="1"/>
  <c r="G655" i="5"/>
  <c r="P655" i="5" s="1"/>
  <c r="H655" i="5"/>
  <c r="Q655" i="5" s="1"/>
  <c r="I655" i="5"/>
  <c r="R655" i="5" s="1"/>
  <c r="J655" i="5"/>
  <c r="S655" i="5" s="1"/>
  <c r="K655" i="5"/>
  <c r="T655" i="5" s="1"/>
  <c r="L655" i="5"/>
  <c r="U655" i="5" s="1"/>
  <c r="M655" i="5"/>
  <c r="V655" i="5" s="1"/>
  <c r="E656" i="5"/>
  <c r="N656" i="5" s="1"/>
  <c r="F656" i="5"/>
  <c r="O656" i="5" s="1"/>
  <c r="G656" i="5"/>
  <c r="P656" i="5" s="1"/>
  <c r="H656" i="5"/>
  <c r="Q656" i="5" s="1"/>
  <c r="I656" i="5"/>
  <c r="R656" i="5" s="1"/>
  <c r="J656" i="5"/>
  <c r="S656" i="5" s="1"/>
  <c r="K656" i="5"/>
  <c r="T656" i="5" s="1"/>
  <c r="L656" i="5"/>
  <c r="U656" i="5" s="1"/>
  <c r="M656" i="5"/>
  <c r="V656" i="5" s="1"/>
  <c r="E657" i="5"/>
  <c r="N657" i="5" s="1"/>
  <c r="F657" i="5"/>
  <c r="O657" i="5" s="1"/>
  <c r="G657" i="5"/>
  <c r="P657" i="5" s="1"/>
  <c r="H657" i="5"/>
  <c r="Q657" i="5" s="1"/>
  <c r="I657" i="5"/>
  <c r="R657" i="5" s="1"/>
  <c r="J657" i="5"/>
  <c r="S657" i="5" s="1"/>
  <c r="K657" i="5"/>
  <c r="T657" i="5" s="1"/>
  <c r="L657" i="5"/>
  <c r="U657" i="5" s="1"/>
  <c r="M657" i="5"/>
  <c r="V657" i="5" s="1"/>
  <c r="E658" i="5"/>
  <c r="N658" i="5" s="1"/>
  <c r="F658" i="5"/>
  <c r="O658" i="5" s="1"/>
  <c r="G658" i="5"/>
  <c r="P658" i="5" s="1"/>
  <c r="H658" i="5"/>
  <c r="Q658" i="5" s="1"/>
  <c r="I658" i="5"/>
  <c r="R658" i="5" s="1"/>
  <c r="J658" i="5"/>
  <c r="S658" i="5" s="1"/>
  <c r="K658" i="5"/>
  <c r="T658" i="5" s="1"/>
  <c r="L658" i="5"/>
  <c r="U658" i="5" s="1"/>
  <c r="M658" i="5"/>
  <c r="V658" i="5" s="1"/>
  <c r="E659" i="5"/>
  <c r="N659" i="5" s="1"/>
  <c r="F659" i="5"/>
  <c r="O659" i="5" s="1"/>
  <c r="G659" i="5"/>
  <c r="P659" i="5" s="1"/>
  <c r="H659" i="5"/>
  <c r="Q659" i="5" s="1"/>
  <c r="I659" i="5"/>
  <c r="R659" i="5" s="1"/>
  <c r="J659" i="5"/>
  <c r="S659" i="5" s="1"/>
  <c r="K659" i="5"/>
  <c r="T659" i="5" s="1"/>
  <c r="L659" i="5"/>
  <c r="U659" i="5" s="1"/>
  <c r="M659" i="5"/>
  <c r="V659" i="5" s="1"/>
  <c r="E660" i="5"/>
  <c r="N660" i="5" s="1"/>
  <c r="F660" i="5"/>
  <c r="O660" i="5" s="1"/>
  <c r="G660" i="5"/>
  <c r="P660" i="5" s="1"/>
  <c r="H660" i="5"/>
  <c r="Q660" i="5" s="1"/>
  <c r="I660" i="5"/>
  <c r="R660" i="5" s="1"/>
  <c r="J660" i="5"/>
  <c r="S660" i="5" s="1"/>
  <c r="K660" i="5"/>
  <c r="T660" i="5" s="1"/>
  <c r="L660" i="5"/>
  <c r="U660" i="5" s="1"/>
  <c r="M660" i="5"/>
  <c r="V660" i="5" s="1"/>
  <c r="E661" i="5"/>
  <c r="N661" i="5" s="1"/>
  <c r="F661" i="5"/>
  <c r="O661" i="5" s="1"/>
  <c r="G661" i="5"/>
  <c r="P661" i="5" s="1"/>
  <c r="H661" i="5"/>
  <c r="Q661" i="5" s="1"/>
  <c r="I661" i="5"/>
  <c r="R661" i="5" s="1"/>
  <c r="J661" i="5"/>
  <c r="S661" i="5" s="1"/>
  <c r="K661" i="5"/>
  <c r="T661" i="5" s="1"/>
  <c r="L661" i="5"/>
  <c r="U661" i="5" s="1"/>
  <c r="M661" i="5"/>
  <c r="V661" i="5" s="1"/>
  <c r="E662" i="5"/>
  <c r="N662" i="5" s="1"/>
  <c r="F662" i="5"/>
  <c r="O662" i="5" s="1"/>
  <c r="G662" i="5"/>
  <c r="P662" i="5" s="1"/>
  <c r="H662" i="5"/>
  <c r="Q662" i="5" s="1"/>
  <c r="I662" i="5"/>
  <c r="R662" i="5" s="1"/>
  <c r="J662" i="5"/>
  <c r="S662" i="5" s="1"/>
  <c r="K662" i="5"/>
  <c r="T662" i="5" s="1"/>
  <c r="L662" i="5"/>
  <c r="U662" i="5" s="1"/>
  <c r="M662" i="5"/>
  <c r="V662" i="5" s="1"/>
  <c r="E663" i="5"/>
  <c r="N663" i="5" s="1"/>
  <c r="F663" i="5"/>
  <c r="O663" i="5" s="1"/>
  <c r="G663" i="5"/>
  <c r="P663" i="5" s="1"/>
  <c r="H663" i="5"/>
  <c r="Q663" i="5" s="1"/>
  <c r="I663" i="5"/>
  <c r="R663" i="5" s="1"/>
  <c r="J663" i="5"/>
  <c r="S663" i="5" s="1"/>
  <c r="K663" i="5"/>
  <c r="T663" i="5" s="1"/>
  <c r="L663" i="5"/>
  <c r="U663" i="5" s="1"/>
  <c r="M663" i="5"/>
  <c r="V663" i="5" s="1"/>
  <c r="E664" i="5"/>
  <c r="N664" i="5" s="1"/>
  <c r="F664" i="5"/>
  <c r="O664" i="5" s="1"/>
  <c r="G664" i="5"/>
  <c r="P664" i="5" s="1"/>
  <c r="H664" i="5"/>
  <c r="Q664" i="5" s="1"/>
  <c r="I664" i="5"/>
  <c r="R664" i="5" s="1"/>
  <c r="J664" i="5"/>
  <c r="S664" i="5" s="1"/>
  <c r="K664" i="5"/>
  <c r="T664" i="5" s="1"/>
  <c r="L664" i="5"/>
  <c r="U664" i="5" s="1"/>
  <c r="M664" i="5"/>
  <c r="V664" i="5" s="1"/>
  <c r="E665" i="5"/>
  <c r="N665" i="5" s="1"/>
  <c r="W665" i="5" s="1"/>
  <c r="F665" i="5"/>
  <c r="O665" i="5" s="1"/>
  <c r="G665" i="5"/>
  <c r="P665" i="5" s="1"/>
  <c r="H665" i="5"/>
  <c r="Q665" i="5" s="1"/>
  <c r="I665" i="5"/>
  <c r="R665" i="5" s="1"/>
  <c r="J665" i="5"/>
  <c r="S665" i="5" s="1"/>
  <c r="K665" i="5"/>
  <c r="T665" i="5" s="1"/>
  <c r="L665" i="5"/>
  <c r="U665" i="5" s="1"/>
  <c r="M665" i="5"/>
  <c r="V665" i="5" s="1"/>
  <c r="E666" i="5"/>
  <c r="N666" i="5" s="1"/>
  <c r="F666" i="5"/>
  <c r="O666" i="5" s="1"/>
  <c r="G666" i="5"/>
  <c r="P666" i="5" s="1"/>
  <c r="H666" i="5"/>
  <c r="Q666" i="5" s="1"/>
  <c r="I666" i="5"/>
  <c r="R666" i="5" s="1"/>
  <c r="J666" i="5"/>
  <c r="S666" i="5" s="1"/>
  <c r="K666" i="5"/>
  <c r="T666" i="5" s="1"/>
  <c r="L666" i="5"/>
  <c r="U666" i="5" s="1"/>
  <c r="M666" i="5"/>
  <c r="V666" i="5" s="1"/>
  <c r="E667" i="5"/>
  <c r="N667" i="5" s="1"/>
  <c r="F667" i="5"/>
  <c r="O667" i="5" s="1"/>
  <c r="G667" i="5"/>
  <c r="P667" i="5" s="1"/>
  <c r="H667" i="5"/>
  <c r="Q667" i="5" s="1"/>
  <c r="I667" i="5"/>
  <c r="R667" i="5" s="1"/>
  <c r="J667" i="5"/>
  <c r="S667" i="5" s="1"/>
  <c r="K667" i="5"/>
  <c r="T667" i="5" s="1"/>
  <c r="L667" i="5"/>
  <c r="U667" i="5" s="1"/>
  <c r="M667" i="5"/>
  <c r="V667" i="5" s="1"/>
  <c r="E668" i="5"/>
  <c r="N668" i="5" s="1"/>
  <c r="F668" i="5"/>
  <c r="O668" i="5" s="1"/>
  <c r="G668" i="5"/>
  <c r="P668" i="5" s="1"/>
  <c r="H668" i="5"/>
  <c r="Q668" i="5" s="1"/>
  <c r="I668" i="5"/>
  <c r="R668" i="5" s="1"/>
  <c r="J668" i="5"/>
  <c r="S668" i="5" s="1"/>
  <c r="K668" i="5"/>
  <c r="T668" i="5" s="1"/>
  <c r="L668" i="5"/>
  <c r="U668" i="5" s="1"/>
  <c r="M668" i="5"/>
  <c r="V668" i="5" s="1"/>
  <c r="E669" i="5"/>
  <c r="N669" i="5" s="1"/>
  <c r="F669" i="5"/>
  <c r="O669" i="5" s="1"/>
  <c r="G669" i="5"/>
  <c r="P669" i="5" s="1"/>
  <c r="H669" i="5"/>
  <c r="Q669" i="5" s="1"/>
  <c r="I669" i="5"/>
  <c r="R669" i="5" s="1"/>
  <c r="J669" i="5"/>
  <c r="S669" i="5" s="1"/>
  <c r="K669" i="5"/>
  <c r="T669" i="5" s="1"/>
  <c r="L669" i="5"/>
  <c r="U669" i="5" s="1"/>
  <c r="M669" i="5"/>
  <c r="V669" i="5" s="1"/>
  <c r="E670" i="5"/>
  <c r="N670" i="5" s="1"/>
  <c r="F670" i="5"/>
  <c r="O670" i="5" s="1"/>
  <c r="G670" i="5"/>
  <c r="P670" i="5" s="1"/>
  <c r="H670" i="5"/>
  <c r="Q670" i="5" s="1"/>
  <c r="I670" i="5"/>
  <c r="R670" i="5" s="1"/>
  <c r="J670" i="5"/>
  <c r="S670" i="5" s="1"/>
  <c r="K670" i="5"/>
  <c r="T670" i="5" s="1"/>
  <c r="L670" i="5"/>
  <c r="U670" i="5" s="1"/>
  <c r="M670" i="5"/>
  <c r="V670" i="5" s="1"/>
  <c r="E671" i="5"/>
  <c r="N671" i="5" s="1"/>
  <c r="F671" i="5"/>
  <c r="O671" i="5" s="1"/>
  <c r="G671" i="5"/>
  <c r="P671" i="5" s="1"/>
  <c r="H671" i="5"/>
  <c r="Q671" i="5" s="1"/>
  <c r="I671" i="5"/>
  <c r="R671" i="5" s="1"/>
  <c r="J671" i="5"/>
  <c r="S671" i="5" s="1"/>
  <c r="K671" i="5"/>
  <c r="T671" i="5" s="1"/>
  <c r="L671" i="5"/>
  <c r="U671" i="5" s="1"/>
  <c r="M671" i="5"/>
  <c r="V671" i="5" s="1"/>
  <c r="E672" i="5"/>
  <c r="N672" i="5" s="1"/>
  <c r="F672" i="5"/>
  <c r="O672" i="5" s="1"/>
  <c r="G672" i="5"/>
  <c r="P672" i="5" s="1"/>
  <c r="H672" i="5"/>
  <c r="Q672" i="5" s="1"/>
  <c r="I672" i="5"/>
  <c r="R672" i="5" s="1"/>
  <c r="J672" i="5"/>
  <c r="S672" i="5" s="1"/>
  <c r="K672" i="5"/>
  <c r="T672" i="5" s="1"/>
  <c r="L672" i="5"/>
  <c r="U672" i="5" s="1"/>
  <c r="M672" i="5"/>
  <c r="V672" i="5" s="1"/>
  <c r="E673" i="5"/>
  <c r="N673" i="5" s="1"/>
  <c r="F673" i="5"/>
  <c r="O673" i="5" s="1"/>
  <c r="G673" i="5"/>
  <c r="P673" i="5" s="1"/>
  <c r="H673" i="5"/>
  <c r="Q673" i="5" s="1"/>
  <c r="I673" i="5"/>
  <c r="R673" i="5" s="1"/>
  <c r="J673" i="5"/>
  <c r="S673" i="5" s="1"/>
  <c r="K673" i="5"/>
  <c r="T673" i="5" s="1"/>
  <c r="L673" i="5"/>
  <c r="U673" i="5" s="1"/>
  <c r="M673" i="5"/>
  <c r="V673" i="5" s="1"/>
  <c r="E674" i="5"/>
  <c r="N674" i="5" s="1"/>
  <c r="F674" i="5"/>
  <c r="O674" i="5" s="1"/>
  <c r="G674" i="5"/>
  <c r="P674" i="5" s="1"/>
  <c r="H674" i="5"/>
  <c r="Q674" i="5" s="1"/>
  <c r="I674" i="5"/>
  <c r="R674" i="5" s="1"/>
  <c r="J674" i="5"/>
  <c r="S674" i="5" s="1"/>
  <c r="K674" i="5"/>
  <c r="T674" i="5" s="1"/>
  <c r="L674" i="5"/>
  <c r="U674" i="5" s="1"/>
  <c r="M674" i="5"/>
  <c r="V674" i="5" s="1"/>
  <c r="E675" i="5"/>
  <c r="N675" i="5" s="1"/>
  <c r="F675" i="5"/>
  <c r="O675" i="5" s="1"/>
  <c r="G675" i="5"/>
  <c r="P675" i="5" s="1"/>
  <c r="H675" i="5"/>
  <c r="Q675" i="5" s="1"/>
  <c r="I675" i="5"/>
  <c r="R675" i="5" s="1"/>
  <c r="J675" i="5"/>
  <c r="S675" i="5" s="1"/>
  <c r="K675" i="5"/>
  <c r="T675" i="5" s="1"/>
  <c r="L675" i="5"/>
  <c r="U675" i="5" s="1"/>
  <c r="M675" i="5"/>
  <c r="V675" i="5" s="1"/>
  <c r="E676" i="5"/>
  <c r="N676" i="5" s="1"/>
  <c r="F676" i="5"/>
  <c r="O676" i="5" s="1"/>
  <c r="G676" i="5"/>
  <c r="P676" i="5" s="1"/>
  <c r="H676" i="5"/>
  <c r="Q676" i="5" s="1"/>
  <c r="I676" i="5"/>
  <c r="R676" i="5" s="1"/>
  <c r="J676" i="5"/>
  <c r="S676" i="5" s="1"/>
  <c r="K676" i="5"/>
  <c r="T676" i="5" s="1"/>
  <c r="L676" i="5"/>
  <c r="U676" i="5" s="1"/>
  <c r="M676" i="5"/>
  <c r="V676" i="5" s="1"/>
  <c r="E677" i="5"/>
  <c r="N677" i="5" s="1"/>
  <c r="F677" i="5"/>
  <c r="O677" i="5" s="1"/>
  <c r="G677" i="5"/>
  <c r="P677" i="5" s="1"/>
  <c r="H677" i="5"/>
  <c r="Q677" i="5" s="1"/>
  <c r="I677" i="5"/>
  <c r="R677" i="5" s="1"/>
  <c r="J677" i="5"/>
  <c r="S677" i="5" s="1"/>
  <c r="K677" i="5"/>
  <c r="T677" i="5" s="1"/>
  <c r="L677" i="5"/>
  <c r="U677" i="5" s="1"/>
  <c r="M677" i="5"/>
  <c r="V677" i="5" s="1"/>
  <c r="E678" i="5"/>
  <c r="N678" i="5" s="1"/>
  <c r="F678" i="5"/>
  <c r="O678" i="5" s="1"/>
  <c r="G678" i="5"/>
  <c r="P678" i="5" s="1"/>
  <c r="H678" i="5"/>
  <c r="Q678" i="5" s="1"/>
  <c r="I678" i="5"/>
  <c r="R678" i="5" s="1"/>
  <c r="J678" i="5"/>
  <c r="S678" i="5" s="1"/>
  <c r="K678" i="5"/>
  <c r="T678" i="5" s="1"/>
  <c r="L678" i="5"/>
  <c r="U678" i="5" s="1"/>
  <c r="M678" i="5"/>
  <c r="V678" i="5" s="1"/>
  <c r="E679" i="5"/>
  <c r="N679" i="5" s="1"/>
  <c r="F679" i="5"/>
  <c r="O679" i="5" s="1"/>
  <c r="G679" i="5"/>
  <c r="P679" i="5" s="1"/>
  <c r="H679" i="5"/>
  <c r="Q679" i="5" s="1"/>
  <c r="I679" i="5"/>
  <c r="R679" i="5" s="1"/>
  <c r="J679" i="5"/>
  <c r="S679" i="5" s="1"/>
  <c r="K679" i="5"/>
  <c r="T679" i="5" s="1"/>
  <c r="L679" i="5"/>
  <c r="U679" i="5" s="1"/>
  <c r="M679" i="5"/>
  <c r="V679" i="5" s="1"/>
  <c r="E680" i="5"/>
  <c r="N680" i="5" s="1"/>
  <c r="F680" i="5"/>
  <c r="O680" i="5" s="1"/>
  <c r="G680" i="5"/>
  <c r="P680" i="5" s="1"/>
  <c r="H680" i="5"/>
  <c r="Q680" i="5" s="1"/>
  <c r="I680" i="5"/>
  <c r="R680" i="5" s="1"/>
  <c r="J680" i="5"/>
  <c r="S680" i="5" s="1"/>
  <c r="K680" i="5"/>
  <c r="T680" i="5" s="1"/>
  <c r="L680" i="5"/>
  <c r="U680" i="5" s="1"/>
  <c r="M680" i="5"/>
  <c r="V680" i="5" s="1"/>
  <c r="E681" i="5"/>
  <c r="N681" i="5" s="1"/>
  <c r="W681" i="5" s="1"/>
  <c r="F681" i="5"/>
  <c r="O681" i="5" s="1"/>
  <c r="G681" i="5"/>
  <c r="P681" i="5" s="1"/>
  <c r="H681" i="5"/>
  <c r="Q681" i="5" s="1"/>
  <c r="I681" i="5"/>
  <c r="R681" i="5" s="1"/>
  <c r="J681" i="5"/>
  <c r="S681" i="5" s="1"/>
  <c r="K681" i="5"/>
  <c r="T681" i="5" s="1"/>
  <c r="L681" i="5"/>
  <c r="U681" i="5" s="1"/>
  <c r="M681" i="5"/>
  <c r="V681" i="5" s="1"/>
  <c r="E682" i="5"/>
  <c r="N682" i="5" s="1"/>
  <c r="F682" i="5"/>
  <c r="O682" i="5" s="1"/>
  <c r="G682" i="5"/>
  <c r="P682" i="5" s="1"/>
  <c r="H682" i="5"/>
  <c r="Q682" i="5" s="1"/>
  <c r="I682" i="5"/>
  <c r="R682" i="5" s="1"/>
  <c r="J682" i="5"/>
  <c r="S682" i="5" s="1"/>
  <c r="K682" i="5"/>
  <c r="T682" i="5" s="1"/>
  <c r="L682" i="5"/>
  <c r="U682" i="5" s="1"/>
  <c r="M682" i="5"/>
  <c r="V682" i="5" s="1"/>
  <c r="E683" i="5"/>
  <c r="N683" i="5" s="1"/>
  <c r="F683" i="5"/>
  <c r="O683" i="5" s="1"/>
  <c r="G683" i="5"/>
  <c r="P683" i="5" s="1"/>
  <c r="H683" i="5"/>
  <c r="Q683" i="5" s="1"/>
  <c r="I683" i="5"/>
  <c r="R683" i="5" s="1"/>
  <c r="J683" i="5"/>
  <c r="S683" i="5" s="1"/>
  <c r="K683" i="5"/>
  <c r="T683" i="5" s="1"/>
  <c r="L683" i="5"/>
  <c r="U683" i="5" s="1"/>
  <c r="M683" i="5"/>
  <c r="V683" i="5" s="1"/>
  <c r="E684" i="5"/>
  <c r="N684" i="5" s="1"/>
  <c r="F684" i="5"/>
  <c r="O684" i="5" s="1"/>
  <c r="G684" i="5"/>
  <c r="P684" i="5" s="1"/>
  <c r="H684" i="5"/>
  <c r="Q684" i="5" s="1"/>
  <c r="I684" i="5"/>
  <c r="R684" i="5" s="1"/>
  <c r="J684" i="5"/>
  <c r="S684" i="5" s="1"/>
  <c r="K684" i="5"/>
  <c r="T684" i="5" s="1"/>
  <c r="L684" i="5"/>
  <c r="U684" i="5" s="1"/>
  <c r="M684" i="5"/>
  <c r="V684" i="5" s="1"/>
  <c r="E685" i="5"/>
  <c r="N685" i="5" s="1"/>
  <c r="F685" i="5"/>
  <c r="O685" i="5" s="1"/>
  <c r="G685" i="5"/>
  <c r="P685" i="5" s="1"/>
  <c r="H685" i="5"/>
  <c r="Q685" i="5" s="1"/>
  <c r="I685" i="5"/>
  <c r="R685" i="5" s="1"/>
  <c r="J685" i="5"/>
  <c r="S685" i="5" s="1"/>
  <c r="K685" i="5"/>
  <c r="T685" i="5" s="1"/>
  <c r="L685" i="5"/>
  <c r="U685" i="5" s="1"/>
  <c r="M685" i="5"/>
  <c r="V685" i="5" s="1"/>
  <c r="E686" i="5"/>
  <c r="N686" i="5" s="1"/>
  <c r="F686" i="5"/>
  <c r="O686" i="5" s="1"/>
  <c r="G686" i="5"/>
  <c r="P686" i="5" s="1"/>
  <c r="H686" i="5"/>
  <c r="Q686" i="5" s="1"/>
  <c r="I686" i="5"/>
  <c r="R686" i="5" s="1"/>
  <c r="J686" i="5"/>
  <c r="S686" i="5" s="1"/>
  <c r="K686" i="5"/>
  <c r="T686" i="5" s="1"/>
  <c r="L686" i="5"/>
  <c r="U686" i="5" s="1"/>
  <c r="M686" i="5"/>
  <c r="V686" i="5" s="1"/>
  <c r="E687" i="5"/>
  <c r="N687" i="5" s="1"/>
  <c r="F687" i="5"/>
  <c r="O687" i="5" s="1"/>
  <c r="G687" i="5"/>
  <c r="P687" i="5" s="1"/>
  <c r="H687" i="5"/>
  <c r="Q687" i="5" s="1"/>
  <c r="I687" i="5"/>
  <c r="R687" i="5" s="1"/>
  <c r="J687" i="5"/>
  <c r="S687" i="5" s="1"/>
  <c r="K687" i="5"/>
  <c r="T687" i="5" s="1"/>
  <c r="L687" i="5"/>
  <c r="U687" i="5" s="1"/>
  <c r="M687" i="5"/>
  <c r="V687" i="5" s="1"/>
  <c r="E688" i="5"/>
  <c r="N688" i="5" s="1"/>
  <c r="F688" i="5"/>
  <c r="O688" i="5" s="1"/>
  <c r="G688" i="5"/>
  <c r="P688" i="5" s="1"/>
  <c r="H688" i="5"/>
  <c r="Q688" i="5" s="1"/>
  <c r="I688" i="5"/>
  <c r="R688" i="5" s="1"/>
  <c r="J688" i="5"/>
  <c r="S688" i="5" s="1"/>
  <c r="K688" i="5"/>
  <c r="T688" i="5" s="1"/>
  <c r="L688" i="5"/>
  <c r="U688" i="5" s="1"/>
  <c r="M688" i="5"/>
  <c r="V688" i="5" s="1"/>
  <c r="E689" i="5"/>
  <c r="N689" i="5" s="1"/>
  <c r="F689" i="5"/>
  <c r="O689" i="5" s="1"/>
  <c r="G689" i="5"/>
  <c r="P689" i="5" s="1"/>
  <c r="H689" i="5"/>
  <c r="Q689" i="5" s="1"/>
  <c r="I689" i="5"/>
  <c r="R689" i="5" s="1"/>
  <c r="J689" i="5"/>
  <c r="S689" i="5" s="1"/>
  <c r="K689" i="5"/>
  <c r="T689" i="5" s="1"/>
  <c r="L689" i="5"/>
  <c r="U689" i="5" s="1"/>
  <c r="M689" i="5"/>
  <c r="V689" i="5" s="1"/>
  <c r="E690" i="5"/>
  <c r="N690" i="5" s="1"/>
  <c r="F690" i="5"/>
  <c r="O690" i="5" s="1"/>
  <c r="G690" i="5"/>
  <c r="P690" i="5" s="1"/>
  <c r="H690" i="5"/>
  <c r="Q690" i="5" s="1"/>
  <c r="I690" i="5"/>
  <c r="R690" i="5" s="1"/>
  <c r="J690" i="5"/>
  <c r="S690" i="5" s="1"/>
  <c r="K690" i="5"/>
  <c r="T690" i="5" s="1"/>
  <c r="L690" i="5"/>
  <c r="U690" i="5" s="1"/>
  <c r="M690" i="5"/>
  <c r="V690" i="5" s="1"/>
  <c r="E691" i="5"/>
  <c r="N691" i="5" s="1"/>
  <c r="F691" i="5"/>
  <c r="O691" i="5" s="1"/>
  <c r="G691" i="5"/>
  <c r="P691" i="5" s="1"/>
  <c r="H691" i="5"/>
  <c r="Q691" i="5" s="1"/>
  <c r="I691" i="5"/>
  <c r="R691" i="5" s="1"/>
  <c r="J691" i="5"/>
  <c r="S691" i="5" s="1"/>
  <c r="K691" i="5"/>
  <c r="T691" i="5" s="1"/>
  <c r="L691" i="5"/>
  <c r="U691" i="5" s="1"/>
  <c r="M691" i="5"/>
  <c r="V691" i="5" s="1"/>
  <c r="E692" i="5"/>
  <c r="N692" i="5" s="1"/>
  <c r="F692" i="5"/>
  <c r="O692" i="5" s="1"/>
  <c r="G692" i="5"/>
  <c r="P692" i="5" s="1"/>
  <c r="H692" i="5"/>
  <c r="Q692" i="5" s="1"/>
  <c r="I692" i="5"/>
  <c r="R692" i="5" s="1"/>
  <c r="J692" i="5"/>
  <c r="S692" i="5" s="1"/>
  <c r="K692" i="5"/>
  <c r="T692" i="5" s="1"/>
  <c r="L692" i="5"/>
  <c r="U692" i="5" s="1"/>
  <c r="M692" i="5"/>
  <c r="V692" i="5" s="1"/>
  <c r="E693" i="5"/>
  <c r="N693" i="5" s="1"/>
  <c r="F693" i="5"/>
  <c r="O693" i="5" s="1"/>
  <c r="G693" i="5"/>
  <c r="P693" i="5" s="1"/>
  <c r="H693" i="5"/>
  <c r="Q693" i="5" s="1"/>
  <c r="I693" i="5"/>
  <c r="R693" i="5" s="1"/>
  <c r="J693" i="5"/>
  <c r="S693" i="5" s="1"/>
  <c r="K693" i="5"/>
  <c r="T693" i="5" s="1"/>
  <c r="L693" i="5"/>
  <c r="U693" i="5" s="1"/>
  <c r="M693" i="5"/>
  <c r="V693" i="5" s="1"/>
  <c r="E694" i="5"/>
  <c r="N694" i="5" s="1"/>
  <c r="F694" i="5"/>
  <c r="O694" i="5" s="1"/>
  <c r="G694" i="5"/>
  <c r="P694" i="5" s="1"/>
  <c r="H694" i="5"/>
  <c r="Q694" i="5" s="1"/>
  <c r="I694" i="5"/>
  <c r="R694" i="5" s="1"/>
  <c r="J694" i="5"/>
  <c r="S694" i="5" s="1"/>
  <c r="K694" i="5"/>
  <c r="T694" i="5" s="1"/>
  <c r="L694" i="5"/>
  <c r="U694" i="5" s="1"/>
  <c r="M694" i="5"/>
  <c r="V694" i="5" s="1"/>
  <c r="E695" i="5"/>
  <c r="N695" i="5" s="1"/>
  <c r="F695" i="5"/>
  <c r="O695" i="5" s="1"/>
  <c r="G695" i="5"/>
  <c r="P695" i="5" s="1"/>
  <c r="H695" i="5"/>
  <c r="Q695" i="5" s="1"/>
  <c r="I695" i="5"/>
  <c r="R695" i="5" s="1"/>
  <c r="J695" i="5"/>
  <c r="S695" i="5" s="1"/>
  <c r="K695" i="5"/>
  <c r="T695" i="5" s="1"/>
  <c r="L695" i="5"/>
  <c r="U695" i="5" s="1"/>
  <c r="M695" i="5"/>
  <c r="V695" i="5" s="1"/>
  <c r="E696" i="5"/>
  <c r="N696" i="5" s="1"/>
  <c r="F696" i="5"/>
  <c r="O696" i="5" s="1"/>
  <c r="G696" i="5"/>
  <c r="P696" i="5" s="1"/>
  <c r="H696" i="5"/>
  <c r="Q696" i="5" s="1"/>
  <c r="I696" i="5"/>
  <c r="R696" i="5" s="1"/>
  <c r="J696" i="5"/>
  <c r="S696" i="5" s="1"/>
  <c r="K696" i="5"/>
  <c r="T696" i="5" s="1"/>
  <c r="L696" i="5"/>
  <c r="U696" i="5" s="1"/>
  <c r="M696" i="5"/>
  <c r="V696" i="5" s="1"/>
  <c r="E697" i="5"/>
  <c r="N697" i="5" s="1"/>
  <c r="W697" i="5" s="1"/>
  <c r="F697" i="5"/>
  <c r="O697" i="5" s="1"/>
  <c r="G697" i="5"/>
  <c r="P697" i="5" s="1"/>
  <c r="H697" i="5"/>
  <c r="Q697" i="5" s="1"/>
  <c r="I697" i="5"/>
  <c r="R697" i="5" s="1"/>
  <c r="J697" i="5"/>
  <c r="S697" i="5" s="1"/>
  <c r="K697" i="5"/>
  <c r="T697" i="5" s="1"/>
  <c r="L697" i="5"/>
  <c r="U697" i="5" s="1"/>
  <c r="M697" i="5"/>
  <c r="V697" i="5" s="1"/>
  <c r="E698" i="5"/>
  <c r="N698" i="5" s="1"/>
  <c r="F698" i="5"/>
  <c r="O698" i="5" s="1"/>
  <c r="G698" i="5"/>
  <c r="P698" i="5" s="1"/>
  <c r="H698" i="5"/>
  <c r="Q698" i="5" s="1"/>
  <c r="I698" i="5"/>
  <c r="R698" i="5" s="1"/>
  <c r="J698" i="5"/>
  <c r="S698" i="5" s="1"/>
  <c r="K698" i="5"/>
  <c r="T698" i="5" s="1"/>
  <c r="L698" i="5"/>
  <c r="U698" i="5" s="1"/>
  <c r="M698" i="5"/>
  <c r="V698" i="5" s="1"/>
  <c r="E699" i="5"/>
  <c r="N699" i="5" s="1"/>
  <c r="F699" i="5"/>
  <c r="O699" i="5" s="1"/>
  <c r="G699" i="5"/>
  <c r="P699" i="5" s="1"/>
  <c r="H699" i="5"/>
  <c r="Q699" i="5" s="1"/>
  <c r="I699" i="5"/>
  <c r="R699" i="5" s="1"/>
  <c r="J699" i="5"/>
  <c r="S699" i="5" s="1"/>
  <c r="K699" i="5"/>
  <c r="T699" i="5" s="1"/>
  <c r="L699" i="5"/>
  <c r="U699" i="5" s="1"/>
  <c r="M699" i="5"/>
  <c r="V699" i="5" s="1"/>
  <c r="E700" i="5"/>
  <c r="N700" i="5" s="1"/>
  <c r="F700" i="5"/>
  <c r="O700" i="5" s="1"/>
  <c r="G700" i="5"/>
  <c r="P700" i="5" s="1"/>
  <c r="H700" i="5"/>
  <c r="Q700" i="5" s="1"/>
  <c r="I700" i="5"/>
  <c r="R700" i="5" s="1"/>
  <c r="J700" i="5"/>
  <c r="S700" i="5" s="1"/>
  <c r="K700" i="5"/>
  <c r="T700" i="5" s="1"/>
  <c r="L700" i="5"/>
  <c r="U700" i="5" s="1"/>
  <c r="M700" i="5"/>
  <c r="V700" i="5" s="1"/>
  <c r="E701" i="5"/>
  <c r="N701" i="5" s="1"/>
  <c r="F701" i="5"/>
  <c r="O701" i="5" s="1"/>
  <c r="G701" i="5"/>
  <c r="P701" i="5" s="1"/>
  <c r="H701" i="5"/>
  <c r="Q701" i="5" s="1"/>
  <c r="I701" i="5"/>
  <c r="R701" i="5" s="1"/>
  <c r="J701" i="5"/>
  <c r="S701" i="5" s="1"/>
  <c r="K701" i="5"/>
  <c r="T701" i="5" s="1"/>
  <c r="L701" i="5"/>
  <c r="U701" i="5" s="1"/>
  <c r="M701" i="5"/>
  <c r="V701" i="5" s="1"/>
  <c r="E702" i="5"/>
  <c r="N702" i="5" s="1"/>
  <c r="F702" i="5"/>
  <c r="O702" i="5" s="1"/>
  <c r="G702" i="5"/>
  <c r="P702" i="5" s="1"/>
  <c r="H702" i="5"/>
  <c r="Q702" i="5" s="1"/>
  <c r="I702" i="5"/>
  <c r="R702" i="5" s="1"/>
  <c r="J702" i="5"/>
  <c r="S702" i="5" s="1"/>
  <c r="K702" i="5"/>
  <c r="T702" i="5" s="1"/>
  <c r="L702" i="5"/>
  <c r="U702" i="5" s="1"/>
  <c r="M702" i="5"/>
  <c r="V702" i="5" s="1"/>
  <c r="E703" i="5"/>
  <c r="N703" i="5" s="1"/>
  <c r="F703" i="5"/>
  <c r="O703" i="5" s="1"/>
  <c r="G703" i="5"/>
  <c r="P703" i="5" s="1"/>
  <c r="H703" i="5"/>
  <c r="Q703" i="5" s="1"/>
  <c r="I703" i="5"/>
  <c r="R703" i="5" s="1"/>
  <c r="J703" i="5"/>
  <c r="S703" i="5" s="1"/>
  <c r="K703" i="5"/>
  <c r="T703" i="5" s="1"/>
  <c r="L703" i="5"/>
  <c r="U703" i="5" s="1"/>
  <c r="M703" i="5"/>
  <c r="V703" i="5" s="1"/>
  <c r="E704" i="5"/>
  <c r="N704" i="5" s="1"/>
  <c r="F704" i="5"/>
  <c r="O704" i="5" s="1"/>
  <c r="G704" i="5"/>
  <c r="P704" i="5" s="1"/>
  <c r="H704" i="5"/>
  <c r="Q704" i="5" s="1"/>
  <c r="I704" i="5"/>
  <c r="R704" i="5" s="1"/>
  <c r="J704" i="5"/>
  <c r="S704" i="5" s="1"/>
  <c r="K704" i="5"/>
  <c r="T704" i="5" s="1"/>
  <c r="L704" i="5"/>
  <c r="U704" i="5" s="1"/>
  <c r="M704" i="5"/>
  <c r="V704" i="5" s="1"/>
  <c r="E705" i="5"/>
  <c r="N705" i="5" s="1"/>
  <c r="F705" i="5"/>
  <c r="O705" i="5" s="1"/>
  <c r="G705" i="5"/>
  <c r="P705" i="5" s="1"/>
  <c r="H705" i="5"/>
  <c r="Q705" i="5" s="1"/>
  <c r="I705" i="5"/>
  <c r="R705" i="5" s="1"/>
  <c r="J705" i="5"/>
  <c r="S705" i="5" s="1"/>
  <c r="K705" i="5"/>
  <c r="T705" i="5" s="1"/>
  <c r="L705" i="5"/>
  <c r="U705" i="5" s="1"/>
  <c r="M705" i="5"/>
  <c r="V705" i="5" s="1"/>
  <c r="E706" i="5"/>
  <c r="N706" i="5" s="1"/>
  <c r="F706" i="5"/>
  <c r="O706" i="5" s="1"/>
  <c r="G706" i="5"/>
  <c r="P706" i="5" s="1"/>
  <c r="H706" i="5"/>
  <c r="Q706" i="5" s="1"/>
  <c r="I706" i="5"/>
  <c r="R706" i="5" s="1"/>
  <c r="J706" i="5"/>
  <c r="S706" i="5" s="1"/>
  <c r="K706" i="5"/>
  <c r="T706" i="5" s="1"/>
  <c r="L706" i="5"/>
  <c r="U706" i="5" s="1"/>
  <c r="M706" i="5"/>
  <c r="V706" i="5" s="1"/>
  <c r="E707" i="5"/>
  <c r="N707" i="5" s="1"/>
  <c r="F707" i="5"/>
  <c r="O707" i="5" s="1"/>
  <c r="G707" i="5"/>
  <c r="P707" i="5" s="1"/>
  <c r="H707" i="5"/>
  <c r="Q707" i="5" s="1"/>
  <c r="I707" i="5"/>
  <c r="R707" i="5" s="1"/>
  <c r="J707" i="5"/>
  <c r="S707" i="5" s="1"/>
  <c r="K707" i="5"/>
  <c r="T707" i="5" s="1"/>
  <c r="L707" i="5"/>
  <c r="U707" i="5" s="1"/>
  <c r="M707" i="5"/>
  <c r="V707" i="5" s="1"/>
  <c r="E708" i="5"/>
  <c r="N708" i="5" s="1"/>
  <c r="F708" i="5"/>
  <c r="O708" i="5" s="1"/>
  <c r="G708" i="5"/>
  <c r="P708" i="5" s="1"/>
  <c r="H708" i="5"/>
  <c r="Q708" i="5" s="1"/>
  <c r="I708" i="5"/>
  <c r="R708" i="5" s="1"/>
  <c r="J708" i="5"/>
  <c r="S708" i="5" s="1"/>
  <c r="K708" i="5"/>
  <c r="T708" i="5" s="1"/>
  <c r="L708" i="5"/>
  <c r="U708" i="5" s="1"/>
  <c r="M708" i="5"/>
  <c r="V708" i="5" s="1"/>
  <c r="E709" i="5"/>
  <c r="N709" i="5" s="1"/>
  <c r="F709" i="5"/>
  <c r="O709" i="5" s="1"/>
  <c r="G709" i="5"/>
  <c r="P709" i="5" s="1"/>
  <c r="H709" i="5"/>
  <c r="Q709" i="5" s="1"/>
  <c r="I709" i="5"/>
  <c r="R709" i="5" s="1"/>
  <c r="J709" i="5"/>
  <c r="S709" i="5" s="1"/>
  <c r="K709" i="5"/>
  <c r="T709" i="5" s="1"/>
  <c r="L709" i="5"/>
  <c r="U709" i="5" s="1"/>
  <c r="M709" i="5"/>
  <c r="V709" i="5" s="1"/>
  <c r="E710" i="5"/>
  <c r="N710" i="5" s="1"/>
  <c r="F710" i="5"/>
  <c r="O710" i="5" s="1"/>
  <c r="G710" i="5"/>
  <c r="P710" i="5" s="1"/>
  <c r="H710" i="5"/>
  <c r="Q710" i="5" s="1"/>
  <c r="I710" i="5"/>
  <c r="R710" i="5" s="1"/>
  <c r="J710" i="5"/>
  <c r="S710" i="5" s="1"/>
  <c r="K710" i="5"/>
  <c r="T710" i="5" s="1"/>
  <c r="L710" i="5"/>
  <c r="U710" i="5" s="1"/>
  <c r="M710" i="5"/>
  <c r="V710" i="5" s="1"/>
  <c r="E711" i="5"/>
  <c r="N711" i="5" s="1"/>
  <c r="F711" i="5"/>
  <c r="O711" i="5" s="1"/>
  <c r="G711" i="5"/>
  <c r="P711" i="5" s="1"/>
  <c r="H711" i="5"/>
  <c r="Q711" i="5" s="1"/>
  <c r="I711" i="5"/>
  <c r="R711" i="5" s="1"/>
  <c r="J711" i="5"/>
  <c r="S711" i="5" s="1"/>
  <c r="K711" i="5"/>
  <c r="T711" i="5" s="1"/>
  <c r="L711" i="5"/>
  <c r="U711" i="5" s="1"/>
  <c r="M711" i="5"/>
  <c r="V711" i="5" s="1"/>
  <c r="E712" i="5"/>
  <c r="N712" i="5" s="1"/>
  <c r="F712" i="5"/>
  <c r="O712" i="5" s="1"/>
  <c r="G712" i="5"/>
  <c r="P712" i="5" s="1"/>
  <c r="H712" i="5"/>
  <c r="Q712" i="5" s="1"/>
  <c r="I712" i="5"/>
  <c r="R712" i="5" s="1"/>
  <c r="J712" i="5"/>
  <c r="S712" i="5" s="1"/>
  <c r="K712" i="5"/>
  <c r="T712" i="5" s="1"/>
  <c r="L712" i="5"/>
  <c r="U712" i="5" s="1"/>
  <c r="M712" i="5"/>
  <c r="V712" i="5" s="1"/>
  <c r="E713" i="5"/>
  <c r="N713" i="5" s="1"/>
  <c r="W713" i="5" s="1"/>
  <c r="F713" i="5"/>
  <c r="O713" i="5" s="1"/>
  <c r="G713" i="5"/>
  <c r="P713" i="5" s="1"/>
  <c r="H713" i="5"/>
  <c r="Q713" i="5" s="1"/>
  <c r="I713" i="5"/>
  <c r="R713" i="5" s="1"/>
  <c r="J713" i="5"/>
  <c r="S713" i="5" s="1"/>
  <c r="K713" i="5"/>
  <c r="T713" i="5" s="1"/>
  <c r="L713" i="5"/>
  <c r="U713" i="5" s="1"/>
  <c r="M713" i="5"/>
  <c r="V713" i="5" s="1"/>
  <c r="E714" i="5"/>
  <c r="N714" i="5" s="1"/>
  <c r="F714" i="5"/>
  <c r="O714" i="5" s="1"/>
  <c r="G714" i="5"/>
  <c r="P714" i="5" s="1"/>
  <c r="H714" i="5"/>
  <c r="Q714" i="5" s="1"/>
  <c r="I714" i="5"/>
  <c r="R714" i="5" s="1"/>
  <c r="J714" i="5"/>
  <c r="S714" i="5" s="1"/>
  <c r="K714" i="5"/>
  <c r="T714" i="5" s="1"/>
  <c r="L714" i="5"/>
  <c r="U714" i="5" s="1"/>
  <c r="M714" i="5"/>
  <c r="V714" i="5" s="1"/>
  <c r="E715" i="5"/>
  <c r="N715" i="5" s="1"/>
  <c r="F715" i="5"/>
  <c r="O715" i="5" s="1"/>
  <c r="G715" i="5"/>
  <c r="P715" i="5" s="1"/>
  <c r="H715" i="5"/>
  <c r="Q715" i="5" s="1"/>
  <c r="I715" i="5"/>
  <c r="R715" i="5" s="1"/>
  <c r="J715" i="5"/>
  <c r="S715" i="5" s="1"/>
  <c r="K715" i="5"/>
  <c r="T715" i="5" s="1"/>
  <c r="L715" i="5"/>
  <c r="U715" i="5" s="1"/>
  <c r="M715" i="5"/>
  <c r="V715" i="5" s="1"/>
  <c r="E716" i="5"/>
  <c r="N716" i="5" s="1"/>
  <c r="F716" i="5"/>
  <c r="O716" i="5" s="1"/>
  <c r="G716" i="5"/>
  <c r="P716" i="5" s="1"/>
  <c r="H716" i="5"/>
  <c r="Q716" i="5" s="1"/>
  <c r="I716" i="5"/>
  <c r="R716" i="5" s="1"/>
  <c r="J716" i="5"/>
  <c r="S716" i="5" s="1"/>
  <c r="K716" i="5"/>
  <c r="T716" i="5" s="1"/>
  <c r="L716" i="5"/>
  <c r="U716" i="5" s="1"/>
  <c r="M716" i="5"/>
  <c r="V716" i="5" s="1"/>
  <c r="E717" i="5"/>
  <c r="N717" i="5" s="1"/>
  <c r="F717" i="5"/>
  <c r="O717" i="5" s="1"/>
  <c r="G717" i="5"/>
  <c r="P717" i="5" s="1"/>
  <c r="H717" i="5"/>
  <c r="Q717" i="5" s="1"/>
  <c r="I717" i="5"/>
  <c r="R717" i="5" s="1"/>
  <c r="J717" i="5"/>
  <c r="S717" i="5" s="1"/>
  <c r="K717" i="5"/>
  <c r="T717" i="5" s="1"/>
  <c r="L717" i="5"/>
  <c r="U717" i="5" s="1"/>
  <c r="M717" i="5"/>
  <c r="V717" i="5" s="1"/>
  <c r="E718" i="5"/>
  <c r="N718" i="5" s="1"/>
  <c r="F718" i="5"/>
  <c r="O718" i="5" s="1"/>
  <c r="G718" i="5"/>
  <c r="P718" i="5" s="1"/>
  <c r="H718" i="5"/>
  <c r="Q718" i="5" s="1"/>
  <c r="I718" i="5"/>
  <c r="R718" i="5" s="1"/>
  <c r="J718" i="5"/>
  <c r="S718" i="5" s="1"/>
  <c r="K718" i="5"/>
  <c r="T718" i="5" s="1"/>
  <c r="L718" i="5"/>
  <c r="U718" i="5" s="1"/>
  <c r="M718" i="5"/>
  <c r="V718" i="5" s="1"/>
  <c r="E719" i="5"/>
  <c r="N719" i="5" s="1"/>
  <c r="F719" i="5"/>
  <c r="O719" i="5" s="1"/>
  <c r="G719" i="5"/>
  <c r="P719" i="5" s="1"/>
  <c r="H719" i="5"/>
  <c r="Q719" i="5" s="1"/>
  <c r="I719" i="5"/>
  <c r="R719" i="5" s="1"/>
  <c r="J719" i="5"/>
  <c r="S719" i="5" s="1"/>
  <c r="K719" i="5"/>
  <c r="T719" i="5" s="1"/>
  <c r="L719" i="5"/>
  <c r="U719" i="5" s="1"/>
  <c r="M719" i="5"/>
  <c r="V719" i="5" s="1"/>
  <c r="E720" i="5"/>
  <c r="N720" i="5" s="1"/>
  <c r="F720" i="5"/>
  <c r="O720" i="5" s="1"/>
  <c r="G720" i="5"/>
  <c r="P720" i="5" s="1"/>
  <c r="H720" i="5"/>
  <c r="Q720" i="5" s="1"/>
  <c r="I720" i="5"/>
  <c r="R720" i="5" s="1"/>
  <c r="J720" i="5"/>
  <c r="S720" i="5" s="1"/>
  <c r="K720" i="5"/>
  <c r="T720" i="5" s="1"/>
  <c r="L720" i="5"/>
  <c r="U720" i="5" s="1"/>
  <c r="M720" i="5"/>
  <c r="V720" i="5" s="1"/>
  <c r="E721" i="5"/>
  <c r="N721" i="5" s="1"/>
  <c r="F721" i="5"/>
  <c r="O721" i="5" s="1"/>
  <c r="G721" i="5"/>
  <c r="P721" i="5" s="1"/>
  <c r="H721" i="5"/>
  <c r="Q721" i="5" s="1"/>
  <c r="I721" i="5"/>
  <c r="R721" i="5" s="1"/>
  <c r="J721" i="5"/>
  <c r="S721" i="5" s="1"/>
  <c r="K721" i="5"/>
  <c r="T721" i="5" s="1"/>
  <c r="L721" i="5"/>
  <c r="U721" i="5" s="1"/>
  <c r="M721" i="5"/>
  <c r="V721" i="5" s="1"/>
  <c r="E722" i="5"/>
  <c r="N722" i="5" s="1"/>
  <c r="F722" i="5"/>
  <c r="O722" i="5" s="1"/>
  <c r="G722" i="5"/>
  <c r="P722" i="5" s="1"/>
  <c r="H722" i="5"/>
  <c r="Q722" i="5" s="1"/>
  <c r="I722" i="5"/>
  <c r="R722" i="5" s="1"/>
  <c r="J722" i="5"/>
  <c r="S722" i="5" s="1"/>
  <c r="K722" i="5"/>
  <c r="T722" i="5" s="1"/>
  <c r="L722" i="5"/>
  <c r="U722" i="5" s="1"/>
  <c r="M722" i="5"/>
  <c r="V722" i="5" s="1"/>
  <c r="E723" i="5"/>
  <c r="N723" i="5" s="1"/>
  <c r="F723" i="5"/>
  <c r="O723" i="5" s="1"/>
  <c r="G723" i="5"/>
  <c r="P723" i="5" s="1"/>
  <c r="H723" i="5"/>
  <c r="Q723" i="5" s="1"/>
  <c r="I723" i="5"/>
  <c r="R723" i="5" s="1"/>
  <c r="J723" i="5"/>
  <c r="S723" i="5" s="1"/>
  <c r="K723" i="5"/>
  <c r="T723" i="5" s="1"/>
  <c r="L723" i="5"/>
  <c r="U723" i="5" s="1"/>
  <c r="M723" i="5"/>
  <c r="V723" i="5" s="1"/>
  <c r="E724" i="5"/>
  <c r="N724" i="5" s="1"/>
  <c r="F724" i="5"/>
  <c r="O724" i="5" s="1"/>
  <c r="G724" i="5"/>
  <c r="P724" i="5" s="1"/>
  <c r="H724" i="5"/>
  <c r="Q724" i="5" s="1"/>
  <c r="I724" i="5"/>
  <c r="R724" i="5" s="1"/>
  <c r="J724" i="5"/>
  <c r="S724" i="5" s="1"/>
  <c r="K724" i="5"/>
  <c r="T724" i="5" s="1"/>
  <c r="L724" i="5"/>
  <c r="U724" i="5" s="1"/>
  <c r="M724" i="5"/>
  <c r="V724" i="5" s="1"/>
  <c r="E725" i="5"/>
  <c r="N725" i="5" s="1"/>
  <c r="F725" i="5"/>
  <c r="O725" i="5" s="1"/>
  <c r="G725" i="5"/>
  <c r="P725" i="5" s="1"/>
  <c r="H725" i="5"/>
  <c r="Q725" i="5" s="1"/>
  <c r="I725" i="5"/>
  <c r="R725" i="5" s="1"/>
  <c r="J725" i="5"/>
  <c r="S725" i="5" s="1"/>
  <c r="K725" i="5"/>
  <c r="T725" i="5" s="1"/>
  <c r="L725" i="5"/>
  <c r="U725" i="5" s="1"/>
  <c r="M725" i="5"/>
  <c r="V725" i="5" s="1"/>
  <c r="E726" i="5"/>
  <c r="N726" i="5" s="1"/>
  <c r="F726" i="5"/>
  <c r="O726" i="5" s="1"/>
  <c r="G726" i="5"/>
  <c r="P726" i="5" s="1"/>
  <c r="H726" i="5"/>
  <c r="Q726" i="5" s="1"/>
  <c r="I726" i="5"/>
  <c r="R726" i="5" s="1"/>
  <c r="J726" i="5"/>
  <c r="S726" i="5" s="1"/>
  <c r="K726" i="5"/>
  <c r="T726" i="5" s="1"/>
  <c r="L726" i="5"/>
  <c r="U726" i="5" s="1"/>
  <c r="M726" i="5"/>
  <c r="V726" i="5" s="1"/>
  <c r="E727" i="5"/>
  <c r="N727" i="5" s="1"/>
  <c r="F727" i="5"/>
  <c r="O727" i="5" s="1"/>
  <c r="G727" i="5"/>
  <c r="P727" i="5" s="1"/>
  <c r="H727" i="5"/>
  <c r="Q727" i="5" s="1"/>
  <c r="I727" i="5"/>
  <c r="R727" i="5" s="1"/>
  <c r="J727" i="5"/>
  <c r="S727" i="5" s="1"/>
  <c r="K727" i="5"/>
  <c r="T727" i="5" s="1"/>
  <c r="L727" i="5"/>
  <c r="U727" i="5" s="1"/>
  <c r="M727" i="5"/>
  <c r="V727" i="5" s="1"/>
  <c r="E728" i="5"/>
  <c r="N728" i="5" s="1"/>
  <c r="F728" i="5"/>
  <c r="O728" i="5" s="1"/>
  <c r="G728" i="5"/>
  <c r="P728" i="5" s="1"/>
  <c r="H728" i="5"/>
  <c r="Q728" i="5" s="1"/>
  <c r="I728" i="5"/>
  <c r="R728" i="5" s="1"/>
  <c r="J728" i="5"/>
  <c r="S728" i="5" s="1"/>
  <c r="K728" i="5"/>
  <c r="T728" i="5" s="1"/>
  <c r="L728" i="5"/>
  <c r="U728" i="5" s="1"/>
  <c r="M728" i="5"/>
  <c r="V728" i="5" s="1"/>
  <c r="E729" i="5"/>
  <c r="N729" i="5" s="1"/>
  <c r="W729" i="5" s="1"/>
  <c r="F729" i="5"/>
  <c r="O729" i="5" s="1"/>
  <c r="G729" i="5"/>
  <c r="P729" i="5" s="1"/>
  <c r="H729" i="5"/>
  <c r="Q729" i="5" s="1"/>
  <c r="I729" i="5"/>
  <c r="R729" i="5" s="1"/>
  <c r="J729" i="5"/>
  <c r="S729" i="5" s="1"/>
  <c r="K729" i="5"/>
  <c r="T729" i="5" s="1"/>
  <c r="L729" i="5"/>
  <c r="U729" i="5" s="1"/>
  <c r="M729" i="5"/>
  <c r="V729" i="5" s="1"/>
  <c r="E730" i="5"/>
  <c r="N730" i="5" s="1"/>
  <c r="F730" i="5"/>
  <c r="O730" i="5" s="1"/>
  <c r="G730" i="5"/>
  <c r="P730" i="5" s="1"/>
  <c r="H730" i="5"/>
  <c r="Q730" i="5" s="1"/>
  <c r="I730" i="5"/>
  <c r="R730" i="5" s="1"/>
  <c r="J730" i="5"/>
  <c r="S730" i="5" s="1"/>
  <c r="K730" i="5"/>
  <c r="T730" i="5" s="1"/>
  <c r="L730" i="5"/>
  <c r="U730" i="5" s="1"/>
  <c r="M730" i="5"/>
  <c r="V730" i="5" s="1"/>
  <c r="E731" i="5"/>
  <c r="N731" i="5" s="1"/>
  <c r="F731" i="5"/>
  <c r="O731" i="5" s="1"/>
  <c r="G731" i="5"/>
  <c r="P731" i="5" s="1"/>
  <c r="H731" i="5"/>
  <c r="Q731" i="5" s="1"/>
  <c r="I731" i="5"/>
  <c r="R731" i="5" s="1"/>
  <c r="J731" i="5"/>
  <c r="S731" i="5" s="1"/>
  <c r="K731" i="5"/>
  <c r="T731" i="5" s="1"/>
  <c r="L731" i="5"/>
  <c r="U731" i="5" s="1"/>
  <c r="M731" i="5"/>
  <c r="V731" i="5" s="1"/>
  <c r="E732" i="5"/>
  <c r="N732" i="5" s="1"/>
  <c r="F732" i="5"/>
  <c r="O732" i="5" s="1"/>
  <c r="G732" i="5"/>
  <c r="P732" i="5" s="1"/>
  <c r="H732" i="5"/>
  <c r="Q732" i="5" s="1"/>
  <c r="I732" i="5"/>
  <c r="R732" i="5" s="1"/>
  <c r="J732" i="5"/>
  <c r="S732" i="5" s="1"/>
  <c r="K732" i="5"/>
  <c r="T732" i="5" s="1"/>
  <c r="L732" i="5"/>
  <c r="U732" i="5" s="1"/>
  <c r="M732" i="5"/>
  <c r="V732" i="5" s="1"/>
  <c r="E733" i="5"/>
  <c r="N733" i="5" s="1"/>
  <c r="F733" i="5"/>
  <c r="O733" i="5" s="1"/>
  <c r="G733" i="5"/>
  <c r="P733" i="5" s="1"/>
  <c r="H733" i="5"/>
  <c r="Q733" i="5" s="1"/>
  <c r="I733" i="5"/>
  <c r="R733" i="5" s="1"/>
  <c r="J733" i="5"/>
  <c r="S733" i="5" s="1"/>
  <c r="K733" i="5"/>
  <c r="T733" i="5" s="1"/>
  <c r="L733" i="5"/>
  <c r="U733" i="5" s="1"/>
  <c r="M733" i="5"/>
  <c r="V733" i="5" s="1"/>
  <c r="E734" i="5"/>
  <c r="N734" i="5" s="1"/>
  <c r="F734" i="5"/>
  <c r="O734" i="5" s="1"/>
  <c r="G734" i="5"/>
  <c r="P734" i="5" s="1"/>
  <c r="H734" i="5"/>
  <c r="Q734" i="5" s="1"/>
  <c r="I734" i="5"/>
  <c r="R734" i="5" s="1"/>
  <c r="J734" i="5"/>
  <c r="S734" i="5" s="1"/>
  <c r="K734" i="5"/>
  <c r="T734" i="5" s="1"/>
  <c r="L734" i="5"/>
  <c r="U734" i="5" s="1"/>
  <c r="M734" i="5"/>
  <c r="V734" i="5" s="1"/>
  <c r="E735" i="5"/>
  <c r="N735" i="5" s="1"/>
  <c r="F735" i="5"/>
  <c r="O735" i="5" s="1"/>
  <c r="G735" i="5"/>
  <c r="P735" i="5" s="1"/>
  <c r="H735" i="5"/>
  <c r="Q735" i="5" s="1"/>
  <c r="I735" i="5"/>
  <c r="R735" i="5" s="1"/>
  <c r="J735" i="5"/>
  <c r="S735" i="5" s="1"/>
  <c r="K735" i="5"/>
  <c r="T735" i="5" s="1"/>
  <c r="L735" i="5"/>
  <c r="U735" i="5" s="1"/>
  <c r="M735" i="5"/>
  <c r="V735" i="5" s="1"/>
  <c r="E736" i="5"/>
  <c r="N736" i="5" s="1"/>
  <c r="F736" i="5"/>
  <c r="O736" i="5" s="1"/>
  <c r="G736" i="5"/>
  <c r="P736" i="5" s="1"/>
  <c r="H736" i="5"/>
  <c r="Q736" i="5" s="1"/>
  <c r="I736" i="5"/>
  <c r="R736" i="5" s="1"/>
  <c r="J736" i="5"/>
  <c r="S736" i="5" s="1"/>
  <c r="K736" i="5"/>
  <c r="T736" i="5" s="1"/>
  <c r="L736" i="5"/>
  <c r="U736" i="5" s="1"/>
  <c r="M736" i="5"/>
  <c r="V736" i="5" s="1"/>
  <c r="E737" i="5"/>
  <c r="N737" i="5" s="1"/>
  <c r="F737" i="5"/>
  <c r="O737" i="5" s="1"/>
  <c r="G737" i="5"/>
  <c r="P737" i="5" s="1"/>
  <c r="H737" i="5"/>
  <c r="Q737" i="5" s="1"/>
  <c r="I737" i="5"/>
  <c r="R737" i="5" s="1"/>
  <c r="J737" i="5"/>
  <c r="S737" i="5" s="1"/>
  <c r="K737" i="5"/>
  <c r="T737" i="5" s="1"/>
  <c r="L737" i="5"/>
  <c r="U737" i="5" s="1"/>
  <c r="M737" i="5"/>
  <c r="V737" i="5" s="1"/>
  <c r="E738" i="5"/>
  <c r="N738" i="5" s="1"/>
  <c r="F738" i="5"/>
  <c r="O738" i="5" s="1"/>
  <c r="G738" i="5"/>
  <c r="P738" i="5" s="1"/>
  <c r="H738" i="5"/>
  <c r="Q738" i="5" s="1"/>
  <c r="I738" i="5"/>
  <c r="R738" i="5" s="1"/>
  <c r="J738" i="5"/>
  <c r="S738" i="5" s="1"/>
  <c r="K738" i="5"/>
  <c r="T738" i="5" s="1"/>
  <c r="L738" i="5"/>
  <c r="U738" i="5" s="1"/>
  <c r="M738" i="5"/>
  <c r="V738" i="5" s="1"/>
  <c r="E739" i="5"/>
  <c r="N739" i="5" s="1"/>
  <c r="F739" i="5"/>
  <c r="O739" i="5" s="1"/>
  <c r="G739" i="5"/>
  <c r="P739" i="5" s="1"/>
  <c r="H739" i="5"/>
  <c r="Q739" i="5" s="1"/>
  <c r="I739" i="5"/>
  <c r="R739" i="5" s="1"/>
  <c r="J739" i="5"/>
  <c r="S739" i="5" s="1"/>
  <c r="K739" i="5"/>
  <c r="T739" i="5" s="1"/>
  <c r="L739" i="5"/>
  <c r="U739" i="5" s="1"/>
  <c r="M739" i="5"/>
  <c r="V739" i="5" s="1"/>
  <c r="E740" i="5"/>
  <c r="N740" i="5" s="1"/>
  <c r="F740" i="5"/>
  <c r="O740" i="5" s="1"/>
  <c r="G740" i="5"/>
  <c r="P740" i="5" s="1"/>
  <c r="H740" i="5"/>
  <c r="Q740" i="5" s="1"/>
  <c r="I740" i="5"/>
  <c r="R740" i="5" s="1"/>
  <c r="J740" i="5"/>
  <c r="S740" i="5" s="1"/>
  <c r="K740" i="5"/>
  <c r="T740" i="5" s="1"/>
  <c r="L740" i="5"/>
  <c r="U740" i="5" s="1"/>
  <c r="M740" i="5"/>
  <c r="V740" i="5" s="1"/>
  <c r="E741" i="5"/>
  <c r="N741" i="5" s="1"/>
  <c r="F741" i="5"/>
  <c r="O741" i="5" s="1"/>
  <c r="G741" i="5"/>
  <c r="P741" i="5" s="1"/>
  <c r="H741" i="5"/>
  <c r="Q741" i="5" s="1"/>
  <c r="I741" i="5"/>
  <c r="R741" i="5" s="1"/>
  <c r="J741" i="5"/>
  <c r="S741" i="5" s="1"/>
  <c r="K741" i="5"/>
  <c r="T741" i="5" s="1"/>
  <c r="L741" i="5"/>
  <c r="U741" i="5" s="1"/>
  <c r="M741" i="5"/>
  <c r="V741" i="5" s="1"/>
  <c r="E742" i="5"/>
  <c r="N742" i="5" s="1"/>
  <c r="F742" i="5"/>
  <c r="O742" i="5" s="1"/>
  <c r="G742" i="5"/>
  <c r="P742" i="5" s="1"/>
  <c r="H742" i="5"/>
  <c r="Q742" i="5" s="1"/>
  <c r="I742" i="5"/>
  <c r="R742" i="5" s="1"/>
  <c r="J742" i="5"/>
  <c r="S742" i="5" s="1"/>
  <c r="K742" i="5"/>
  <c r="T742" i="5" s="1"/>
  <c r="L742" i="5"/>
  <c r="U742" i="5" s="1"/>
  <c r="M742" i="5"/>
  <c r="V742" i="5" s="1"/>
  <c r="E743" i="5"/>
  <c r="N743" i="5" s="1"/>
  <c r="F743" i="5"/>
  <c r="O743" i="5" s="1"/>
  <c r="G743" i="5"/>
  <c r="P743" i="5" s="1"/>
  <c r="H743" i="5"/>
  <c r="Q743" i="5" s="1"/>
  <c r="I743" i="5"/>
  <c r="R743" i="5" s="1"/>
  <c r="J743" i="5"/>
  <c r="S743" i="5" s="1"/>
  <c r="K743" i="5"/>
  <c r="T743" i="5" s="1"/>
  <c r="L743" i="5"/>
  <c r="U743" i="5" s="1"/>
  <c r="M743" i="5"/>
  <c r="V743" i="5" s="1"/>
  <c r="E744" i="5"/>
  <c r="N744" i="5" s="1"/>
  <c r="F744" i="5"/>
  <c r="O744" i="5" s="1"/>
  <c r="G744" i="5"/>
  <c r="P744" i="5" s="1"/>
  <c r="H744" i="5"/>
  <c r="Q744" i="5" s="1"/>
  <c r="I744" i="5"/>
  <c r="R744" i="5" s="1"/>
  <c r="J744" i="5"/>
  <c r="S744" i="5" s="1"/>
  <c r="K744" i="5"/>
  <c r="T744" i="5" s="1"/>
  <c r="L744" i="5"/>
  <c r="U744" i="5" s="1"/>
  <c r="M744" i="5"/>
  <c r="V744" i="5" s="1"/>
  <c r="E745" i="5"/>
  <c r="N745" i="5" s="1"/>
  <c r="W745" i="5" s="1"/>
  <c r="F745" i="5"/>
  <c r="O745" i="5" s="1"/>
  <c r="G745" i="5"/>
  <c r="P745" i="5" s="1"/>
  <c r="H745" i="5"/>
  <c r="Q745" i="5" s="1"/>
  <c r="I745" i="5"/>
  <c r="R745" i="5" s="1"/>
  <c r="J745" i="5"/>
  <c r="S745" i="5" s="1"/>
  <c r="K745" i="5"/>
  <c r="T745" i="5" s="1"/>
  <c r="L745" i="5"/>
  <c r="U745" i="5" s="1"/>
  <c r="M745" i="5"/>
  <c r="V745" i="5" s="1"/>
  <c r="E746" i="5"/>
  <c r="N746" i="5" s="1"/>
  <c r="F746" i="5"/>
  <c r="O746" i="5" s="1"/>
  <c r="G746" i="5"/>
  <c r="P746" i="5" s="1"/>
  <c r="H746" i="5"/>
  <c r="Q746" i="5" s="1"/>
  <c r="I746" i="5"/>
  <c r="R746" i="5" s="1"/>
  <c r="J746" i="5"/>
  <c r="S746" i="5" s="1"/>
  <c r="K746" i="5"/>
  <c r="T746" i="5" s="1"/>
  <c r="L746" i="5"/>
  <c r="U746" i="5" s="1"/>
  <c r="M746" i="5"/>
  <c r="V746" i="5" s="1"/>
  <c r="E747" i="5"/>
  <c r="N747" i="5" s="1"/>
  <c r="F747" i="5"/>
  <c r="O747" i="5" s="1"/>
  <c r="G747" i="5"/>
  <c r="P747" i="5" s="1"/>
  <c r="H747" i="5"/>
  <c r="Q747" i="5" s="1"/>
  <c r="I747" i="5"/>
  <c r="R747" i="5" s="1"/>
  <c r="J747" i="5"/>
  <c r="S747" i="5" s="1"/>
  <c r="K747" i="5"/>
  <c r="T747" i="5" s="1"/>
  <c r="L747" i="5"/>
  <c r="U747" i="5" s="1"/>
  <c r="M747" i="5"/>
  <c r="V747" i="5" s="1"/>
  <c r="E748" i="5"/>
  <c r="N748" i="5" s="1"/>
  <c r="F748" i="5"/>
  <c r="O748" i="5" s="1"/>
  <c r="G748" i="5"/>
  <c r="P748" i="5" s="1"/>
  <c r="H748" i="5"/>
  <c r="Q748" i="5" s="1"/>
  <c r="I748" i="5"/>
  <c r="R748" i="5" s="1"/>
  <c r="J748" i="5"/>
  <c r="S748" i="5" s="1"/>
  <c r="K748" i="5"/>
  <c r="T748" i="5" s="1"/>
  <c r="L748" i="5"/>
  <c r="U748" i="5" s="1"/>
  <c r="M748" i="5"/>
  <c r="V748" i="5" s="1"/>
  <c r="E749" i="5"/>
  <c r="N749" i="5" s="1"/>
  <c r="F749" i="5"/>
  <c r="O749" i="5" s="1"/>
  <c r="G749" i="5"/>
  <c r="P749" i="5" s="1"/>
  <c r="H749" i="5"/>
  <c r="Q749" i="5" s="1"/>
  <c r="I749" i="5"/>
  <c r="R749" i="5" s="1"/>
  <c r="J749" i="5"/>
  <c r="S749" i="5" s="1"/>
  <c r="K749" i="5"/>
  <c r="T749" i="5" s="1"/>
  <c r="L749" i="5"/>
  <c r="U749" i="5" s="1"/>
  <c r="M749" i="5"/>
  <c r="V749" i="5" s="1"/>
  <c r="E750" i="5"/>
  <c r="N750" i="5" s="1"/>
  <c r="F750" i="5"/>
  <c r="O750" i="5" s="1"/>
  <c r="G750" i="5"/>
  <c r="P750" i="5" s="1"/>
  <c r="H750" i="5"/>
  <c r="Q750" i="5" s="1"/>
  <c r="I750" i="5"/>
  <c r="R750" i="5" s="1"/>
  <c r="J750" i="5"/>
  <c r="S750" i="5" s="1"/>
  <c r="K750" i="5"/>
  <c r="T750" i="5" s="1"/>
  <c r="L750" i="5"/>
  <c r="U750" i="5" s="1"/>
  <c r="M750" i="5"/>
  <c r="V750" i="5" s="1"/>
  <c r="E751" i="5"/>
  <c r="N751" i="5" s="1"/>
  <c r="F751" i="5"/>
  <c r="O751" i="5" s="1"/>
  <c r="G751" i="5"/>
  <c r="P751" i="5" s="1"/>
  <c r="H751" i="5"/>
  <c r="Q751" i="5" s="1"/>
  <c r="I751" i="5"/>
  <c r="R751" i="5" s="1"/>
  <c r="J751" i="5"/>
  <c r="S751" i="5" s="1"/>
  <c r="K751" i="5"/>
  <c r="T751" i="5" s="1"/>
  <c r="L751" i="5"/>
  <c r="U751" i="5" s="1"/>
  <c r="M751" i="5"/>
  <c r="V751" i="5" s="1"/>
  <c r="E752" i="5"/>
  <c r="N752" i="5" s="1"/>
  <c r="F752" i="5"/>
  <c r="O752" i="5" s="1"/>
  <c r="G752" i="5"/>
  <c r="P752" i="5" s="1"/>
  <c r="H752" i="5"/>
  <c r="Q752" i="5" s="1"/>
  <c r="I752" i="5"/>
  <c r="R752" i="5" s="1"/>
  <c r="J752" i="5"/>
  <c r="S752" i="5" s="1"/>
  <c r="K752" i="5"/>
  <c r="T752" i="5" s="1"/>
  <c r="L752" i="5"/>
  <c r="U752" i="5" s="1"/>
  <c r="M752" i="5"/>
  <c r="V752" i="5" s="1"/>
  <c r="E753" i="5"/>
  <c r="N753" i="5" s="1"/>
  <c r="F753" i="5"/>
  <c r="O753" i="5" s="1"/>
  <c r="G753" i="5"/>
  <c r="P753" i="5" s="1"/>
  <c r="H753" i="5"/>
  <c r="Q753" i="5" s="1"/>
  <c r="I753" i="5"/>
  <c r="R753" i="5" s="1"/>
  <c r="J753" i="5"/>
  <c r="S753" i="5" s="1"/>
  <c r="K753" i="5"/>
  <c r="T753" i="5" s="1"/>
  <c r="L753" i="5"/>
  <c r="U753" i="5" s="1"/>
  <c r="M753" i="5"/>
  <c r="V753" i="5" s="1"/>
  <c r="E754" i="5"/>
  <c r="N754" i="5" s="1"/>
  <c r="F754" i="5"/>
  <c r="O754" i="5" s="1"/>
  <c r="G754" i="5"/>
  <c r="P754" i="5" s="1"/>
  <c r="H754" i="5"/>
  <c r="Q754" i="5" s="1"/>
  <c r="I754" i="5"/>
  <c r="R754" i="5" s="1"/>
  <c r="J754" i="5"/>
  <c r="S754" i="5" s="1"/>
  <c r="K754" i="5"/>
  <c r="T754" i="5" s="1"/>
  <c r="L754" i="5"/>
  <c r="U754" i="5" s="1"/>
  <c r="M754" i="5"/>
  <c r="V754" i="5" s="1"/>
  <c r="E755" i="5"/>
  <c r="N755" i="5" s="1"/>
  <c r="F755" i="5"/>
  <c r="O755" i="5" s="1"/>
  <c r="G755" i="5"/>
  <c r="P755" i="5" s="1"/>
  <c r="H755" i="5"/>
  <c r="Q755" i="5" s="1"/>
  <c r="I755" i="5"/>
  <c r="R755" i="5" s="1"/>
  <c r="J755" i="5"/>
  <c r="S755" i="5" s="1"/>
  <c r="K755" i="5"/>
  <c r="T755" i="5" s="1"/>
  <c r="L755" i="5"/>
  <c r="U755" i="5" s="1"/>
  <c r="M755" i="5"/>
  <c r="V755" i="5" s="1"/>
  <c r="E756" i="5"/>
  <c r="N756" i="5" s="1"/>
  <c r="F756" i="5"/>
  <c r="O756" i="5" s="1"/>
  <c r="G756" i="5"/>
  <c r="P756" i="5" s="1"/>
  <c r="H756" i="5"/>
  <c r="Q756" i="5" s="1"/>
  <c r="I756" i="5"/>
  <c r="R756" i="5" s="1"/>
  <c r="J756" i="5"/>
  <c r="S756" i="5" s="1"/>
  <c r="K756" i="5"/>
  <c r="T756" i="5" s="1"/>
  <c r="L756" i="5"/>
  <c r="U756" i="5" s="1"/>
  <c r="M756" i="5"/>
  <c r="V756" i="5" s="1"/>
  <c r="E757" i="5"/>
  <c r="N757" i="5" s="1"/>
  <c r="F757" i="5"/>
  <c r="O757" i="5" s="1"/>
  <c r="G757" i="5"/>
  <c r="P757" i="5" s="1"/>
  <c r="H757" i="5"/>
  <c r="Q757" i="5" s="1"/>
  <c r="I757" i="5"/>
  <c r="R757" i="5" s="1"/>
  <c r="J757" i="5"/>
  <c r="S757" i="5" s="1"/>
  <c r="K757" i="5"/>
  <c r="T757" i="5" s="1"/>
  <c r="L757" i="5"/>
  <c r="U757" i="5" s="1"/>
  <c r="M757" i="5"/>
  <c r="V757" i="5" s="1"/>
  <c r="E758" i="5"/>
  <c r="N758" i="5" s="1"/>
  <c r="F758" i="5"/>
  <c r="O758" i="5" s="1"/>
  <c r="G758" i="5"/>
  <c r="P758" i="5" s="1"/>
  <c r="H758" i="5"/>
  <c r="Q758" i="5" s="1"/>
  <c r="I758" i="5"/>
  <c r="R758" i="5" s="1"/>
  <c r="J758" i="5"/>
  <c r="S758" i="5" s="1"/>
  <c r="K758" i="5"/>
  <c r="T758" i="5" s="1"/>
  <c r="L758" i="5"/>
  <c r="U758" i="5" s="1"/>
  <c r="M758" i="5"/>
  <c r="V758" i="5" s="1"/>
  <c r="E759" i="5"/>
  <c r="N759" i="5" s="1"/>
  <c r="F759" i="5"/>
  <c r="O759" i="5" s="1"/>
  <c r="G759" i="5"/>
  <c r="P759" i="5" s="1"/>
  <c r="H759" i="5"/>
  <c r="Q759" i="5" s="1"/>
  <c r="I759" i="5"/>
  <c r="R759" i="5" s="1"/>
  <c r="J759" i="5"/>
  <c r="S759" i="5" s="1"/>
  <c r="K759" i="5"/>
  <c r="T759" i="5" s="1"/>
  <c r="L759" i="5"/>
  <c r="U759" i="5" s="1"/>
  <c r="M759" i="5"/>
  <c r="V759" i="5" s="1"/>
  <c r="E760" i="5"/>
  <c r="N760" i="5" s="1"/>
  <c r="F760" i="5"/>
  <c r="O760" i="5" s="1"/>
  <c r="G760" i="5"/>
  <c r="P760" i="5" s="1"/>
  <c r="H760" i="5"/>
  <c r="Q760" i="5" s="1"/>
  <c r="I760" i="5"/>
  <c r="R760" i="5" s="1"/>
  <c r="J760" i="5"/>
  <c r="S760" i="5" s="1"/>
  <c r="K760" i="5"/>
  <c r="T760" i="5" s="1"/>
  <c r="L760" i="5"/>
  <c r="U760" i="5" s="1"/>
  <c r="M760" i="5"/>
  <c r="V760" i="5" s="1"/>
  <c r="E761" i="5"/>
  <c r="N761" i="5" s="1"/>
  <c r="W761" i="5" s="1"/>
  <c r="F761" i="5"/>
  <c r="O761" i="5" s="1"/>
  <c r="G761" i="5"/>
  <c r="P761" i="5" s="1"/>
  <c r="H761" i="5"/>
  <c r="Q761" i="5" s="1"/>
  <c r="I761" i="5"/>
  <c r="R761" i="5" s="1"/>
  <c r="J761" i="5"/>
  <c r="S761" i="5" s="1"/>
  <c r="K761" i="5"/>
  <c r="T761" i="5" s="1"/>
  <c r="L761" i="5"/>
  <c r="U761" i="5" s="1"/>
  <c r="M761" i="5"/>
  <c r="V761" i="5" s="1"/>
  <c r="E762" i="5"/>
  <c r="N762" i="5" s="1"/>
  <c r="F762" i="5"/>
  <c r="O762" i="5" s="1"/>
  <c r="G762" i="5"/>
  <c r="P762" i="5" s="1"/>
  <c r="H762" i="5"/>
  <c r="Q762" i="5" s="1"/>
  <c r="I762" i="5"/>
  <c r="R762" i="5" s="1"/>
  <c r="J762" i="5"/>
  <c r="S762" i="5" s="1"/>
  <c r="K762" i="5"/>
  <c r="T762" i="5" s="1"/>
  <c r="L762" i="5"/>
  <c r="U762" i="5" s="1"/>
  <c r="M762" i="5"/>
  <c r="V762" i="5" s="1"/>
  <c r="E763" i="5"/>
  <c r="N763" i="5" s="1"/>
  <c r="F763" i="5"/>
  <c r="O763" i="5" s="1"/>
  <c r="G763" i="5"/>
  <c r="P763" i="5" s="1"/>
  <c r="H763" i="5"/>
  <c r="Q763" i="5" s="1"/>
  <c r="I763" i="5"/>
  <c r="R763" i="5" s="1"/>
  <c r="J763" i="5"/>
  <c r="S763" i="5" s="1"/>
  <c r="K763" i="5"/>
  <c r="T763" i="5" s="1"/>
  <c r="L763" i="5"/>
  <c r="U763" i="5" s="1"/>
  <c r="M763" i="5"/>
  <c r="V763" i="5" s="1"/>
  <c r="E764" i="5"/>
  <c r="N764" i="5" s="1"/>
  <c r="F764" i="5"/>
  <c r="O764" i="5" s="1"/>
  <c r="G764" i="5"/>
  <c r="P764" i="5" s="1"/>
  <c r="H764" i="5"/>
  <c r="Q764" i="5" s="1"/>
  <c r="I764" i="5"/>
  <c r="R764" i="5" s="1"/>
  <c r="J764" i="5"/>
  <c r="S764" i="5" s="1"/>
  <c r="K764" i="5"/>
  <c r="T764" i="5" s="1"/>
  <c r="L764" i="5"/>
  <c r="U764" i="5" s="1"/>
  <c r="M764" i="5"/>
  <c r="V764" i="5" s="1"/>
  <c r="E765" i="5"/>
  <c r="N765" i="5" s="1"/>
  <c r="F765" i="5"/>
  <c r="O765" i="5" s="1"/>
  <c r="G765" i="5"/>
  <c r="P765" i="5" s="1"/>
  <c r="H765" i="5"/>
  <c r="Q765" i="5" s="1"/>
  <c r="I765" i="5"/>
  <c r="R765" i="5" s="1"/>
  <c r="J765" i="5"/>
  <c r="S765" i="5" s="1"/>
  <c r="K765" i="5"/>
  <c r="T765" i="5" s="1"/>
  <c r="L765" i="5"/>
  <c r="U765" i="5" s="1"/>
  <c r="M765" i="5"/>
  <c r="V765" i="5" s="1"/>
  <c r="E766" i="5"/>
  <c r="N766" i="5" s="1"/>
  <c r="F766" i="5"/>
  <c r="O766" i="5" s="1"/>
  <c r="G766" i="5"/>
  <c r="P766" i="5" s="1"/>
  <c r="H766" i="5"/>
  <c r="Q766" i="5" s="1"/>
  <c r="I766" i="5"/>
  <c r="R766" i="5" s="1"/>
  <c r="J766" i="5"/>
  <c r="S766" i="5" s="1"/>
  <c r="K766" i="5"/>
  <c r="T766" i="5" s="1"/>
  <c r="L766" i="5"/>
  <c r="U766" i="5" s="1"/>
  <c r="M766" i="5"/>
  <c r="V766" i="5" s="1"/>
  <c r="E767" i="5"/>
  <c r="N767" i="5" s="1"/>
  <c r="F767" i="5"/>
  <c r="O767" i="5" s="1"/>
  <c r="G767" i="5"/>
  <c r="P767" i="5" s="1"/>
  <c r="H767" i="5"/>
  <c r="Q767" i="5" s="1"/>
  <c r="I767" i="5"/>
  <c r="R767" i="5" s="1"/>
  <c r="J767" i="5"/>
  <c r="S767" i="5" s="1"/>
  <c r="K767" i="5"/>
  <c r="T767" i="5" s="1"/>
  <c r="L767" i="5"/>
  <c r="U767" i="5" s="1"/>
  <c r="M767" i="5"/>
  <c r="V767" i="5" s="1"/>
  <c r="E768" i="5"/>
  <c r="N768" i="5" s="1"/>
  <c r="F768" i="5"/>
  <c r="O768" i="5" s="1"/>
  <c r="G768" i="5"/>
  <c r="P768" i="5" s="1"/>
  <c r="H768" i="5"/>
  <c r="Q768" i="5" s="1"/>
  <c r="I768" i="5"/>
  <c r="R768" i="5" s="1"/>
  <c r="J768" i="5"/>
  <c r="S768" i="5" s="1"/>
  <c r="K768" i="5"/>
  <c r="T768" i="5" s="1"/>
  <c r="L768" i="5"/>
  <c r="U768" i="5" s="1"/>
  <c r="M768" i="5"/>
  <c r="V768" i="5" s="1"/>
  <c r="E769" i="5"/>
  <c r="N769" i="5" s="1"/>
  <c r="F769" i="5"/>
  <c r="O769" i="5" s="1"/>
  <c r="G769" i="5"/>
  <c r="P769" i="5" s="1"/>
  <c r="H769" i="5"/>
  <c r="Q769" i="5" s="1"/>
  <c r="I769" i="5"/>
  <c r="R769" i="5" s="1"/>
  <c r="J769" i="5"/>
  <c r="S769" i="5" s="1"/>
  <c r="K769" i="5"/>
  <c r="T769" i="5" s="1"/>
  <c r="L769" i="5"/>
  <c r="U769" i="5" s="1"/>
  <c r="M769" i="5"/>
  <c r="V769" i="5" s="1"/>
  <c r="E770" i="5"/>
  <c r="N770" i="5" s="1"/>
  <c r="F770" i="5"/>
  <c r="O770" i="5" s="1"/>
  <c r="G770" i="5"/>
  <c r="P770" i="5" s="1"/>
  <c r="H770" i="5"/>
  <c r="Q770" i="5" s="1"/>
  <c r="I770" i="5"/>
  <c r="R770" i="5" s="1"/>
  <c r="J770" i="5"/>
  <c r="S770" i="5" s="1"/>
  <c r="K770" i="5"/>
  <c r="T770" i="5" s="1"/>
  <c r="L770" i="5"/>
  <c r="U770" i="5" s="1"/>
  <c r="M770" i="5"/>
  <c r="V770" i="5" s="1"/>
  <c r="E771" i="5"/>
  <c r="N771" i="5" s="1"/>
  <c r="F771" i="5"/>
  <c r="O771" i="5" s="1"/>
  <c r="G771" i="5"/>
  <c r="P771" i="5" s="1"/>
  <c r="H771" i="5"/>
  <c r="Q771" i="5" s="1"/>
  <c r="I771" i="5"/>
  <c r="R771" i="5" s="1"/>
  <c r="J771" i="5"/>
  <c r="S771" i="5" s="1"/>
  <c r="K771" i="5"/>
  <c r="T771" i="5" s="1"/>
  <c r="L771" i="5"/>
  <c r="U771" i="5" s="1"/>
  <c r="M771" i="5"/>
  <c r="V771" i="5" s="1"/>
  <c r="E772" i="5"/>
  <c r="N772" i="5" s="1"/>
  <c r="F772" i="5"/>
  <c r="O772" i="5" s="1"/>
  <c r="G772" i="5"/>
  <c r="P772" i="5" s="1"/>
  <c r="H772" i="5"/>
  <c r="Q772" i="5" s="1"/>
  <c r="I772" i="5"/>
  <c r="R772" i="5" s="1"/>
  <c r="J772" i="5"/>
  <c r="S772" i="5" s="1"/>
  <c r="K772" i="5"/>
  <c r="T772" i="5" s="1"/>
  <c r="L772" i="5"/>
  <c r="U772" i="5" s="1"/>
  <c r="M772" i="5"/>
  <c r="V772" i="5" s="1"/>
  <c r="E773" i="5"/>
  <c r="N773" i="5" s="1"/>
  <c r="F773" i="5"/>
  <c r="O773" i="5" s="1"/>
  <c r="G773" i="5"/>
  <c r="P773" i="5" s="1"/>
  <c r="H773" i="5"/>
  <c r="Q773" i="5" s="1"/>
  <c r="I773" i="5"/>
  <c r="R773" i="5" s="1"/>
  <c r="J773" i="5"/>
  <c r="S773" i="5" s="1"/>
  <c r="K773" i="5"/>
  <c r="T773" i="5" s="1"/>
  <c r="L773" i="5"/>
  <c r="U773" i="5" s="1"/>
  <c r="M773" i="5"/>
  <c r="V773" i="5" s="1"/>
  <c r="E774" i="5"/>
  <c r="N774" i="5" s="1"/>
  <c r="F774" i="5"/>
  <c r="O774" i="5" s="1"/>
  <c r="G774" i="5"/>
  <c r="P774" i="5" s="1"/>
  <c r="H774" i="5"/>
  <c r="Q774" i="5" s="1"/>
  <c r="I774" i="5"/>
  <c r="R774" i="5" s="1"/>
  <c r="J774" i="5"/>
  <c r="S774" i="5" s="1"/>
  <c r="K774" i="5"/>
  <c r="T774" i="5" s="1"/>
  <c r="L774" i="5"/>
  <c r="U774" i="5" s="1"/>
  <c r="M774" i="5"/>
  <c r="V774" i="5" s="1"/>
  <c r="E775" i="5"/>
  <c r="N775" i="5" s="1"/>
  <c r="F775" i="5"/>
  <c r="O775" i="5" s="1"/>
  <c r="G775" i="5"/>
  <c r="P775" i="5" s="1"/>
  <c r="H775" i="5"/>
  <c r="Q775" i="5" s="1"/>
  <c r="I775" i="5"/>
  <c r="R775" i="5" s="1"/>
  <c r="J775" i="5"/>
  <c r="S775" i="5" s="1"/>
  <c r="K775" i="5"/>
  <c r="T775" i="5" s="1"/>
  <c r="L775" i="5"/>
  <c r="U775" i="5" s="1"/>
  <c r="M775" i="5"/>
  <c r="V775" i="5" s="1"/>
  <c r="E776" i="5"/>
  <c r="N776" i="5" s="1"/>
  <c r="F776" i="5"/>
  <c r="O776" i="5" s="1"/>
  <c r="G776" i="5"/>
  <c r="P776" i="5" s="1"/>
  <c r="H776" i="5"/>
  <c r="Q776" i="5" s="1"/>
  <c r="I776" i="5"/>
  <c r="R776" i="5" s="1"/>
  <c r="J776" i="5"/>
  <c r="S776" i="5" s="1"/>
  <c r="K776" i="5"/>
  <c r="T776" i="5" s="1"/>
  <c r="L776" i="5"/>
  <c r="U776" i="5" s="1"/>
  <c r="M776" i="5"/>
  <c r="V776" i="5" s="1"/>
  <c r="E777" i="5"/>
  <c r="N777" i="5" s="1"/>
  <c r="W777" i="5" s="1"/>
  <c r="F777" i="5"/>
  <c r="O777" i="5" s="1"/>
  <c r="G777" i="5"/>
  <c r="P777" i="5" s="1"/>
  <c r="H777" i="5"/>
  <c r="Q777" i="5" s="1"/>
  <c r="I777" i="5"/>
  <c r="R777" i="5" s="1"/>
  <c r="J777" i="5"/>
  <c r="S777" i="5" s="1"/>
  <c r="K777" i="5"/>
  <c r="T777" i="5" s="1"/>
  <c r="L777" i="5"/>
  <c r="U777" i="5" s="1"/>
  <c r="M777" i="5"/>
  <c r="V777" i="5" s="1"/>
  <c r="E778" i="5"/>
  <c r="N778" i="5" s="1"/>
  <c r="F778" i="5"/>
  <c r="O778" i="5" s="1"/>
  <c r="G778" i="5"/>
  <c r="P778" i="5" s="1"/>
  <c r="H778" i="5"/>
  <c r="Q778" i="5" s="1"/>
  <c r="I778" i="5"/>
  <c r="R778" i="5" s="1"/>
  <c r="J778" i="5"/>
  <c r="S778" i="5" s="1"/>
  <c r="K778" i="5"/>
  <c r="T778" i="5" s="1"/>
  <c r="L778" i="5"/>
  <c r="U778" i="5" s="1"/>
  <c r="M778" i="5"/>
  <c r="V778" i="5" s="1"/>
  <c r="E779" i="5"/>
  <c r="N779" i="5" s="1"/>
  <c r="F779" i="5"/>
  <c r="O779" i="5" s="1"/>
  <c r="G779" i="5"/>
  <c r="P779" i="5" s="1"/>
  <c r="H779" i="5"/>
  <c r="Q779" i="5" s="1"/>
  <c r="I779" i="5"/>
  <c r="R779" i="5" s="1"/>
  <c r="J779" i="5"/>
  <c r="S779" i="5" s="1"/>
  <c r="K779" i="5"/>
  <c r="T779" i="5" s="1"/>
  <c r="L779" i="5"/>
  <c r="U779" i="5" s="1"/>
  <c r="M779" i="5"/>
  <c r="V779" i="5" s="1"/>
  <c r="E780" i="5"/>
  <c r="N780" i="5" s="1"/>
  <c r="F780" i="5"/>
  <c r="O780" i="5" s="1"/>
  <c r="G780" i="5"/>
  <c r="P780" i="5" s="1"/>
  <c r="H780" i="5"/>
  <c r="Q780" i="5" s="1"/>
  <c r="I780" i="5"/>
  <c r="R780" i="5" s="1"/>
  <c r="J780" i="5"/>
  <c r="S780" i="5" s="1"/>
  <c r="K780" i="5"/>
  <c r="T780" i="5" s="1"/>
  <c r="L780" i="5"/>
  <c r="U780" i="5" s="1"/>
  <c r="M780" i="5"/>
  <c r="V780" i="5" s="1"/>
  <c r="E781" i="5"/>
  <c r="N781" i="5" s="1"/>
  <c r="F781" i="5"/>
  <c r="O781" i="5" s="1"/>
  <c r="G781" i="5"/>
  <c r="P781" i="5" s="1"/>
  <c r="H781" i="5"/>
  <c r="Q781" i="5" s="1"/>
  <c r="I781" i="5"/>
  <c r="R781" i="5" s="1"/>
  <c r="J781" i="5"/>
  <c r="S781" i="5" s="1"/>
  <c r="K781" i="5"/>
  <c r="T781" i="5" s="1"/>
  <c r="L781" i="5"/>
  <c r="U781" i="5" s="1"/>
  <c r="M781" i="5"/>
  <c r="V781" i="5" s="1"/>
  <c r="E782" i="5"/>
  <c r="N782" i="5" s="1"/>
  <c r="F782" i="5"/>
  <c r="O782" i="5" s="1"/>
  <c r="G782" i="5"/>
  <c r="P782" i="5" s="1"/>
  <c r="H782" i="5"/>
  <c r="Q782" i="5" s="1"/>
  <c r="I782" i="5"/>
  <c r="R782" i="5" s="1"/>
  <c r="J782" i="5"/>
  <c r="S782" i="5" s="1"/>
  <c r="K782" i="5"/>
  <c r="T782" i="5" s="1"/>
  <c r="L782" i="5"/>
  <c r="U782" i="5" s="1"/>
  <c r="M782" i="5"/>
  <c r="V782" i="5" s="1"/>
  <c r="E783" i="5"/>
  <c r="N783" i="5" s="1"/>
  <c r="F783" i="5"/>
  <c r="O783" i="5" s="1"/>
  <c r="G783" i="5"/>
  <c r="P783" i="5" s="1"/>
  <c r="H783" i="5"/>
  <c r="Q783" i="5" s="1"/>
  <c r="I783" i="5"/>
  <c r="R783" i="5" s="1"/>
  <c r="J783" i="5"/>
  <c r="S783" i="5" s="1"/>
  <c r="K783" i="5"/>
  <c r="T783" i="5" s="1"/>
  <c r="L783" i="5"/>
  <c r="U783" i="5" s="1"/>
  <c r="M783" i="5"/>
  <c r="V783" i="5" s="1"/>
  <c r="E784" i="5"/>
  <c r="N784" i="5" s="1"/>
  <c r="F784" i="5"/>
  <c r="O784" i="5" s="1"/>
  <c r="G784" i="5"/>
  <c r="P784" i="5" s="1"/>
  <c r="H784" i="5"/>
  <c r="Q784" i="5" s="1"/>
  <c r="I784" i="5"/>
  <c r="R784" i="5" s="1"/>
  <c r="J784" i="5"/>
  <c r="S784" i="5" s="1"/>
  <c r="K784" i="5"/>
  <c r="T784" i="5" s="1"/>
  <c r="L784" i="5"/>
  <c r="U784" i="5" s="1"/>
  <c r="M784" i="5"/>
  <c r="V784" i="5" s="1"/>
  <c r="E785" i="5"/>
  <c r="N785" i="5" s="1"/>
  <c r="F785" i="5"/>
  <c r="O785" i="5" s="1"/>
  <c r="G785" i="5"/>
  <c r="P785" i="5" s="1"/>
  <c r="H785" i="5"/>
  <c r="Q785" i="5" s="1"/>
  <c r="I785" i="5"/>
  <c r="R785" i="5" s="1"/>
  <c r="J785" i="5"/>
  <c r="S785" i="5" s="1"/>
  <c r="K785" i="5"/>
  <c r="T785" i="5" s="1"/>
  <c r="L785" i="5"/>
  <c r="U785" i="5" s="1"/>
  <c r="M785" i="5"/>
  <c r="V785" i="5" s="1"/>
  <c r="E786" i="5"/>
  <c r="N786" i="5" s="1"/>
  <c r="F786" i="5"/>
  <c r="O786" i="5" s="1"/>
  <c r="G786" i="5"/>
  <c r="P786" i="5" s="1"/>
  <c r="H786" i="5"/>
  <c r="Q786" i="5" s="1"/>
  <c r="I786" i="5"/>
  <c r="R786" i="5" s="1"/>
  <c r="J786" i="5"/>
  <c r="S786" i="5" s="1"/>
  <c r="K786" i="5"/>
  <c r="T786" i="5" s="1"/>
  <c r="L786" i="5"/>
  <c r="U786" i="5" s="1"/>
  <c r="M786" i="5"/>
  <c r="V786" i="5" s="1"/>
  <c r="E787" i="5"/>
  <c r="N787" i="5" s="1"/>
  <c r="F787" i="5"/>
  <c r="O787" i="5" s="1"/>
  <c r="G787" i="5"/>
  <c r="P787" i="5" s="1"/>
  <c r="H787" i="5"/>
  <c r="Q787" i="5" s="1"/>
  <c r="I787" i="5"/>
  <c r="R787" i="5" s="1"/>
  <c r="J787" i="5"/>
  <c r="S787" i="5" s="1"/>
  <c r="K787" i="5"/>
  <c r="T787" i="5" s="1"/>
  <c r="L787" i="5"/>
  <c r="U787" i="5" s="1"/>
  <c r="M787" i="5"/>
  <c r="V787" i="5" s="1"/>
  <c r="E788" i="5"/>
  <c r="N788" i="5" s="1"/>
  <c r="F788" i="5"/>
  <c r="O788" i="5" s="1"/>
  <c r="G788" i="5"/>
  <c r="P788" i="5" s="1"/>
  <c r="H788" i="5"/>
  <c r="Q788" i="5" s="1"/>
  <c r="I788" i="5"/>
  <c r="R788" i="5" s="1"/>
  <c r="J788" i="5"/>
  <c r="S788" i="5" s="1"/>
  <c r="K788" i="5"/>
  <c r="T788" i="5" s="1"/>
  <c r="L788" i="5"/>
  <c r="U788" i="5" s="1"/>
  <c r="M788" i="5"/>
  <c r="V788" i="5" s="1"/>
  <c r="E789" i="5"/>
  <c r="N789" i="5" s="1"/>
  <c r="F789" i="5"/>
  <c r="O789" i="5" s="1"/>
  <c r="G789" i="5"/>
  <c r="P789" i="5" s="1"/>
  <c r="H789" i="5"/>
  <c r="Q789" i="5" s="1"/>
  <c r="I789" i="5"/>
  <c r="R789" i="5" s="1"/>
  <c r="J789" i="5"/>
  <c r="S789" i="5" s="1"/>
  <c r="K789" i="5"/>
  <c r="T789" i="5" s="1"/>
  <c r="L789" i="5"/>
  <c r="U789" i="5" s="1"/>
  <c r="M789" i="5"/>
  <c r="V789" i="5" s="1"/>
  <c r="E790" i="5"/>
  <c r="N790" i="5" s="1"/>
  <c r="F790" i="5"/>
  <c r="O790" i="5" s="1"/>
  <c r="G790" i="5"/>
  <c r="P790" i="5" s="1"/>
  <c r="H790" i="5"/>
  <c r="Q790" i="5" s="1"/>
  <c r="I790" i="5"/>
  <c r="R790" i="5" s="1"/>
  <c r="J790" i="5"/>
  <c r="S790" i="5" s="1"/>
  <c r="K790" i="5"/>
  <c r="T790" i="5" s="1"/>
  <c r="L790" i="5"/>
  <c r="U790" i="5" s="1"/>
  <c r="M790" i="5"/>
  <c r="V790" i="5" s="1"/>
  <c r="E791" i="5"/>
  <c r="N791" i="5" s="1"/>
  <c r="F791" i="5"/>
  <c r="O791" i="5" s="1"/>
  <c r="G791" i="5"/>
  <c r="P791" i="5" s="1"/>
  <c r="H791" i="5"/>
  <c r="Q791" i="5" s="1"/>
  <c r="I791" i="5"/>
  <c r="R791" i="5" s="1"/>
  <c r="J791" i="5"/>
  <c r="S791" i="5" s="1"/>
  <c r="K791" i="5"/>
  <c r="T791" i="5" s="1"/>
  <c r="L791" i="5"/>
  <c r="U791" i="5" s="1"/>
  <c r="M791" i="5"/>
  <c r="V791" i="5" s="1"/>
  <c r="E792" i="5"/>
  <c r="N792" i="5" s="1"/>
  <c r="F792" i="5"/>
  <c r="O792" i="5" s="1"/>
  <c r="G792" i="5"/>
  <c r="P792" i="5" s="1"/>
  <c r="H792" i="5"/>
  <c r="Q792" i="5" s="1"/>
  <c r="I792" i="5"/>
  <c r="R792" i="5" s="1"/>
  <c r="J792" i="5"/>
  <c r="S792" i="5" s="1"/>
  <c r="K792" i="5"/>
  <c r="T792" i="5" s="1"/>
  <c r="L792" i="5"/>
  <c r="U792" i="5" s="1"/>
  <c r="M792" i="5"/>
  <c r="V792" i="5" s="1"/>
  <c r="E793" i="5"/>
  <c r="N793" i="5" s="1"/>
  <c r="W793" i="5" s="1"/>
  <c r="F793" i="5"/>
  <c r="O793" i="5" s="1"/>
  <c r="G793" i="5"/>
  <c r="P793" i="5" s="1"/>
  <c r="H793" i="5"/>
  <c r="Q793" i="5" s="1"/>
  <c r="I793" i="5"/>
  <c r="R793" i="5" s="1"/>
  <c r="J793" i="5"/>
  <c r="S793" i="5" s="1"/>
  <c r="K793" i="5"/>
  <c r="T793" i="5" s="1"/>
  <c r="L793" i="5"/>
  <c r="U793" i="5" s="1"/>
  <c r="M793" i="5"/>
  <c r="V793" i="5" s="1"/>
  <c r="E794" i="5"/>
  <c r="N794" i="5" s="1"/>
  <c r="F794" i="5"/>
  <c r="O794" i="5" s="1"/>
  <c r="G794" i="5"/>
  <c r="P794" i="5" s="1"/>
  <c r="H794" i="5"/>
  <c r="Q794" i="5" s="1"/>
  <c r="I794" i="5"/>
  <c r="R794" i="5" s="1"/>
  <c r="J794" i="5"/>
  <c r="S794" i="5" s="1"/>
  <c r="K794" i="5"/>
  <c r="T794" i="5" s="1"/>
  <c r="L794" i="5"/>
  <c r="U794" i="5" s="1"/>
  <c r="M794" i="5"/>
  <c r="V794" i="5" s="1"/>
  <c r="E795" i="5"/>
  <c r="N795" i="5" s="1"/>
  <c r="F795" i="5"/>
  <c r="O795" i="5" s="1"/>
  <c r="G795" i="5"/>
  <c r="P795" i="5" s="1"/>
  <c r="H795" i="5"/>
  <c r="Q795" i="5" s="1"/>
  <c r="I795" i="5"/>
  <c r="R795" i="5" s="1"/>
  <c r="J795" i="5"/>
  <c r="S795" i="5" s="1"/>
  <c r="K795" i="5"/>
  <c r="T795" i="5" s="1"/>
  <c r="L795" i="5"/>
  <c r="U795" i="5" s="1"/>
  <c r="M795" i="5"/>
  <c r="V795" i="5" s="1"/>
  <c r="E796" i="5"/>
  <c r="N796" i="5" s="1"/>
  <c r="F796" i="5"/>
  <c r="O796" i="5" s="1"/>
  <c r="G796" i="5"/>
  <c r="P796" i="5" s="1"/>
  <c r="H796" i="5"/>
  <c r="Q796" i="5" s="1"/>
  <c r="I796" i="5"/>
  <c r="R796" i="5" s="1"/>
  <c r="J796" i="5"/>
  <c r="S796" i="5" s="1"/>
  <c r="K796" i="5"/>
  <c r="T796" i="5" s="1"/>
  <c r="L796" i="5"/>
  <c r="U796" i="5" s="1"/>
  <c r="M796" i="5"/>
  <c r="V796" i="5" s="1"/>
  <c r="E797" i="5"/>
  <c r="N797" i="5" s="1"/>
  <c r="F797" i="5"/>
  <c r="O797" i="5" s="1"/>
  <c r="G797" i="5"/>
  <c r="P797" i="5" s="1"/>
  <c r="H797" i="5"/>
  <c r="Q797" i="5" s="1"/>
  <c r="I797" i="5"/>
  <c r="R797" i="5" s="1"/>
  <c r="J797" i="5"/>
  <c r="S797" i="5" s="1"/>
  <c r="K797" i="5"/>
  <c r="T797" i="5" s="1"/>
  <c r="L797" i="5"/>
  <c r="U797" i="5" s="1"/>
  <c r="M797" i="5"/>
  <c r="V797" i="5" s="1"/>
  <c r="E798" i="5"/>
  <c r="N798" i="5" s="1"/>
  <c r="F798" i="5"/>
  <c r="O798" i="5" s="1"/>
  <c r="G798" i="5"/>
  <c r="P798" i="5" s="1"/>
  <c r="H798" i="5"/>
  <c r="Q798" i="5" s="1"/>
  <c r="I798" i="5"/>
  <c r="R798" i="5" s="1"/>
  <c r="J798" i="5"/>
  <c r="S798" i="5" s="1"/>
  <c r="K798" i="5"/>
  <c r="T798" i="5" s="1"/>
  <c r="L798" i="5"/>
  <c r="U798" i="5" s="1"/>
  <c r="M798" i="5"/>
  <c r="V798" i="5" s="1"/>
  <c r="E799" i="5"/>
  <c r="N799" i="5" s="1"/>
  <c r="F799" i="5"/>
  <c r="O799" i="5" s="1"/>
  <c r="G799" i="5"/>
  <c r="P799" i="5" s="1"/>
  <c r="H799" i="5"/>
  <c r="Q799" i="5" s="1"/>
  <c r="I799" i="5"/>
  <c r="R799" i="5" s="1"/>
  <c r="J799" i="5"/>
  <c r="S799" i="5" s="1"/>
  <c r="K799" i="5"/>
  <c r="T799" i="5" s="1"/>
  <c r="L799" i="5"/>
  <c r="U799" i="5" s="1"/>
  <c r="M799" i="5"/>
  <c r="V799" i="5" s="1"/>
  <c r="E800" i="5"/>
  <c r="N800" i="5" s="1"/>
  <c r="F800" i="5"/>
  <c r="O800" i="5" s="1"/>
  <c r="G800" i="5"/>
  <c r="P800" i="5" s="1"/>
  <c r="H800" i="5"/>
  <c r="Q800" i="5" s="1"/>
  <c r="I800" i="5"/>
  <c r="R800" i="5" s="1"/>
  <c r="J800" i="5"/>
  <c r="S800" i="5" s="1"/>
  <c r="K800" i="5"/>
  <c r="T800" i="5" s="1"/>
  <c r="L800" i="5"/>
  <c r="U800" i="5" s="1"/>
  <c r="M800" i="5"/>
  <c r="V800" i="5" s="1"/>
  <c r="E801" i="5"/>
  <c r="N801" i="5" s="1"/>
  <c r="F801" i="5"/>
  <c r="O801" i="5" s="1"/>
  <c r="G801" i="5"/>
  <c r="P801" i="5" s="1"/>
  <c r="H801" i="5"/>
  <c r="Q801" i="5" s="1"/>
  <c r="I801" i="5"/>
  <c r="R801" i="5" s="1"/>
  <c r="J801" i="5"/>
  <c r="S801" i="5" s="1"/>
  <c r="K801" i="5"/>
  <c r="T801" i="5" s="1"/>
  <c r="L801" i="5"/>
  <c r="U801" i="5" s="1"/>
  <c r="M801" i="5"/>
  <c r="V801" i="5" s="1"/>
  <c r="E802" i="5"/>
  <c r="N802" i="5" s="1"/>
  <c r="F802" i="5"/>
  <c r="O802" i="5" s="1"/>
  <c r="G802" i="5"/>
  <c r="P802" i="5" s="1"/>
  <c r="H802" i="5"/>
  <c r="Q802" i="5" s="1"/>
  <c r="I802" i="5"/>
  <c r="R802" i="5" s="1"/>
  <c r="J802" i="5"/>
  <c r="S802" i="5" s="1"/>
  <c r="K802" i="5"/>
  <c r="T802" i="5" s="1"/>
  <c r="L802" i="5"/>
  <c r="U802" i="5" s="1"/>
  <c r="M802" i="5"/>
  <c r="V802" i="5" s="1"/>
  <c r="E803" i="5"/>
  <c r="N803" i="5" s="1"/>
  <c r="F803" i="5"/>
  <c r="O803" i="5" s="1"/>
  <c r="G803" i="5"/>
  <c r="P803" i="5" s="1"/>
  <c r="H803" i="5"/>
  <c r="Q803" i="5" s="1"/>
  <c r="I803" i="5"/>
  <c r="R803" i="5" s="1"/>
  <c r="J803" i="5"/>
  <c r="S803" i="5" s="1"/>
  <c r="K803" i="5"/>
  <c r="T803" i="5" s="1"/>
  <c r="L803" i="5"/>
  <c r="U803" i="5" s="1"/>
  <c r="M803" i="5"/>
  <c r="V803" i="5" s="1"/>
  <c r="E804" i="5"/>
  <c r="N804" i="5" s="1"/>
  <c r="F804" i="5"/>
  <c r="O804" i="5" s="1"/>
  <c r="G804" i="5"/>
  <c r="P804" i="5" s="1"/>
  <c r="H804" i="5"/>
  <c r="Q804" i="5" s="1"/>
  <c r="I804" i="5"/>
  <c r="R804" i="5" s="1"/>
  <c r="J804" i="5"/>
  <c r="S804" i="5" s="1"/>
  <c r="K804" i="5"/>
  <c r="T804" i="5" s="1"/>
  <c r="L804" i="5"/>
  <c r="U804" i="5" s="1"/>
  <c r="M804" i="5"/>
  <c r="V804" i="5" s="1"/>
  <c r="E805" i="5"/>
  <c r="N805" i="5" s="1"/>
  <c r="F805" i="5"/>
  <c r="O805" i="5" s="1"/>
  <c r="G805" i="5"/>
  <c r="P805" i="5" s="1"/>
  <c r="H805" i="5"/>
  <c r="Q805" i="5" s="1"/>
  <c r="I805" i="5"/>
  <c r="R805" i="5" s="1"/>
  <c r="J805" i="5"/>
  <c r="S805" i="5" s="1"/>
  <c r="K805" i="5"/>
  <c r="T805" i="5" s="1"/>
  <c r="L805" i="5"/>
  <c r="U805" i="5" s="1"/>
  <c r="M805" i="5"/>
  <c r="V805" i="5" s="1"/>
  <c r="E806" i="5"/>
  <c r="N806" i="5" s="1"/>
  <c r="F806" i="5"/>
  <c r="O806" i="5" s="1"/>
  <c r="G806" i="5"/>
  <c r="P806" i="5" s="1"/>
  <c r="H806" i="5"/>
  <c r="Q806" i="5" s="1"/>
  <c r="I806" i="5"/>
  <c r="R806" i="5" s="1"/>
  <c r="J806" i="5"/>
  <c r="S806" i="5" s="1"/>
  <c r="K806" i="5"/>
  <c r="T806" i="5" s="1"/>
  <c r="L806" i="5"/>
  <c r="U806" i="5" s="1"/>
  <c r="M806" i="5"/>
  <c r="V806" i="5" s="1"/>
  <c r="E807" i="5"/>
  <c r="N807" i="5" s="1"/>
  <c r="F807" i="5"/>
  <c r="O807" i="5" s="1"/>
  <c r="G807" i="5"/>
  <c r="P807" i="5" s="1"/>
  <c r="H807" i="5"/>
  <c r="Q807" i="5" s="1"/>
  <c r="I807" i="5"/>
  <c r="R807" i="5" s="1"/>
  <c r="J807" i="5"/>
  <c r="S807" i="5" s="1"/>
  <c r="K807" i="5"/>
  <c r="T807" i="5" s="1"/>
  <c r="L807" i="5"/>
  <c r="U807" i="5" s="1"/>
  <c r="M807" i="5"/>
  <c r="V807" i="5" s="1"/>
  <c r="E808" i="5"/>
  <c r="N808" i="5" s="1"/>
  <c r="F808" i="5"/>
  <c r="O808" i="5" s="1"/>
  <c r="G808" i="5"/>
  <c r="P808" i="5" s="1"/>
  <c r="H808" i="5"/>
  <c r="Q808" i="5" s="1"/>
  <c r="I808" i="5"/>
  <c r="R808" i="5" s="1"/>
  <c r="J808" i="5"/>
  <c r="S808" i="5" s="1"/>
  <c r="K808" i="5"/>
  <c r="T808" i="5" s="1"/>
  <c r="L808" i="5"/>
  <c r="U808" i="5" s="1"/>
  <c r="M808" i="5"/>
  <c r="V808" i="5" s="1"/>
  <c r="E809" i="5"/>
  <c r="N809" i="5" s="1"/>
  <c r="W809" i="5" s="1"/>
  <c r="F809" i="5"/>
  <c r="O809" i="5" s="1"/>
  <c r="G809" i="5"/>
  <c r="P809" i="5" s="1"/>
  <c r="H809" i="5"/>
  <c r="Q809" i="5" s="1"/>
  <c r="I809" i="5"/>
  <c r="R809" i="5" s="1"/>
  <c r="J809" i="5"/>
  <c r="S809" i="5" s="1"/>
  <c r="K809" i="5"/>
  <c r="T809" i="5" s="1"/>
  <c r="L809" i="5"/>
  <c r="U809" i="5" s="1"/>
  <c r="M809" i="5"/>
  <c r="V809" i="5" s="1"/>
  <c r="E810" i="5"/>
  <c r="N810" i="5" s="1"/>
  <c r="F810" i="5"/>
  <c r="O810" i="5" s="1"/>
  <c r="G810" i="5"/>
  <c r="P810" i="5" s="1"/>
  <c r="H810" i="5"/>
  <c r="Q810" i="5" s="1"/>
  <c r="I810" i="5"/>
  <c r="R810" i="5" s="1"/>
  <c r="J810" i="5"/>
  <c r="S810" i="5" s="1"/>
  <c r="K810" i="5"/>
  <c r="T810" i="5" s="1"/>
  <c r="L810" i="5"/>
  <c r="U810" i="5" s="1"/>
  <c r="M810" i="5"/>
  <c r="V810" i="5" s="1"/>
  <c r="E811" i="5"/>
  <c r="N811" i="5" s="1"/>
  <c r="F811" i="5"/>
  <c r="O811" i="5" s="1"/>
  <c r="G811" i="5"/>
  <c r="P811" i="5" s="1"/>
  <c r="H811" i="5"/>
  <c r="Q811" i="5" s="1"/>
  <c r="I811" i="5"/>
  <c r="R811" i="5" s="1"/>
  <c r="J811" i="5"/>
  <c r="S811" i="5" s="1"/>
  <c r="K811" i="5"/>
  <c r="T811" i="5" s="1"/>
  <c r="L811" i="5"/>
  <c r="U811" i="5" s="1"/>
  <c r="M811" i="5"/>
  <c r="V811" i="5" s="1"/>
  <c r="E812" i="5"/>
  <c r="N812" i="5" s="1"/>
  <c r="F812" i="5"/>
  <c r="O812" i="5" s="1"/>
  <c r="G812" i="5"/>
  <c r="P812" i="5" s="1"/>
  <c r="H812" i="5"/>
  <c r="Q812" i="5" s="1"/>
  <c r="I812" i="5"/>
  <c r="R812" i="5" s="1"/>
  <c r="J812" i="5"/>
  <c r="S812" i="5" s="1"/>
  <c r="K812" i="5"/>
  <c r="T812" i="5" s="1"/>
  <c r="L812" i="5"/>
  <c r="U812" i="5" s="1"/>
  <c r="M812" i="5"/>
  <c r="V812" i="5" s="1"/>
  <c r="E813" i="5"/>
  <c r="N813" i="5" s="1"/>
  <c r="F813" i="5"/>
  <c r="O813" i="5" s="1"/>
  <c r="G813" i="5"/>
  <c r="P813" i="5" s="1"/>
  <c r="H813" i="5"/>
  <c r="Q813" i="5" s="1"/>
  <c r="I813" i="5"/>
  <c r="R813" i="5" s="1"/>
  <c r="J813" i="5"/>
  <c r="S813" i="5" s="1"/>
  <c r="K813" i="5"/>
  <c r="T813" i="5" s="1"/>
  <c r="L813" i="5"/>
  <c r="U813" i="5" s="1"/>
  <c r="M813" i="5"/>
  <c r="V813" i="5" s="1"/>
  <c r="E814" i="5"/>
  <c r="N814" i="5" s="1"/>
  <c r="F814" i="5"/>
  <c r="O814" i="5" s="1"/>
  <c r="G814" i="5"/>
  <c r="P814" i="5" s="1"/>
  <c r="H814" i="5"/>
  <c r="Q814" i="5" s="1"/>
  <c r="I814" i="5"/>
  <c r="R814" i="5" s="1"/>
  <c r="J814" i="5"/>
  <c r="S814" i="5" s="1"/>
  <c r="K814" i="5"/>
  <c r="T814" i="5" s="1"/>
  <c r="L814" i="5"/>
  <c r="U814" i="5" s="1"/>
  <c r="M814" i="5"/>
  <c r="V814" i="5" s="1"/>
  <c r="E815" i="5"/>
  <c r="N815" i="5" s="1"/>
  <c r="F815" i="5"/>
  <c r="O815" i="5" s="1"/>
  <c r="G815" i="5"/>
  <c r="P815" i="5" s="1"/>
  <c r="H815" i="5"/>
  <c r="Q815" i="5" s="1"/>
  <c r="I815" i="5"/>
  <c r="R815" i="5" s="1"/>
  <c r="J815" i="5"/>
  <c r="S815" i="5" s="1"/>
  <c r="K815" i="5"/>
  <c r="T815" i="5" s="1"/>
  <c r="L815" i="5"/>
  <c r="U815" i="5" s="1"/>
  <c r="M815" i="5"/>
  <c r="V815" i="5" s="1"/>
  <c r="E816" i="5"/>
  <c r="N816" i="5" s="1"/>
  <c r="F816" i="5"/>
  <c r="O816" i="5" s="1"/>
  <c r="G816" i="5"/>
  <c r="P816" i="5" s="1"/>
  <c r="H816" i="5"/>
  <c r="Q816" i="5" s="1"/>
  <c r="I816" i="5"/>
  <c r="R816" i="5" s="1"/>
  <c r="J816" i="5"/>
  <c r="S816" i="5" s="1"/>
  <c r="K816" i="5"/>
  <c r="T816" i="5" s="1"/>
  <c r="L816" i="5"/>
  <c r="U816" i="5" s="1"/>
  <c r="M816" i="5"/>
  <c r="V816" i="5" s="1"/>
  <c r="E817" i="5"/>
  <c r="N817" i="5" s="1"/>
  <c r="F817" i="5"/>
  <c r="O817" i="5" s="1"/>
  <c r="G817" i="5"/>
  <c r="P817" i="5" s="1"/>
  <c r="H817" i="5"/>
  <c r="Q817" i="5" s="1"/>
  <c r="I817" i="5"/>
  <c r="R817" i="5" s="1"/>
  <c r="J817" i="5"/>
  <c r="S817" i="5" s="1"/>
  <c r="K817" i="5"/>
  <c r="T817" i="5" s="1"/>
  <c r="L817" i="5"/>
  <c r="U817" i="5" s="1"/>
  <c r="M817" i="5"/>
  <c r="V817" i="5" s="1"/>
  <c r="E818" i="5"/>
  <c r="N818" i="5" s="1"/>
  <c r="F818" i="5"/>
  <c r="O818" i="5" s="1"/>
  <c r="G818" i="5"/>
  <c r="P818" i="5" s="1"/>
  <c r="H818" i="5"/>
  <c r="Q818" i="5" s="1"/>
  <c r="I818" i="5"/>
  <c r="R818" i="5" s="1"/>
  <c r="J818" i="5"/>
  <c r="S818" i="5" s="1"/>
  <c r="K818" i="5"/>
  <c r="T818" i="5" s="1"/>
  <c r="L818" i="5"/>
  <c r="U818" i="5" s="1"/>
  <c r="M818" i="5"/>
  <c r="V818" i="5" s="1"/>
  <c r="E819" i="5"/>
  <c r="N819" i="5" s="1"/>
  <c r="F819" i="5"/>
  <c r="O819" i="5" s="1"/>
  <c r="G819" i="5"/>
  <c r="P819" i="5" s="1"/>
  <c r="H819" i="5"/>
  <c r="Q819" i="5" s="1"/>
  <c r="I819" i="5"/>
  <c r="R819" i="5" s="1"/>
  <c r="J819" i="5"/>
  <c r="S819" i="5" s="1"/>
  <c r="K819" i="5"/>
  <c r="T819" i="5" s="1"/>
  <c r="L819" i="5"/>
  <c r="U819" i="5" s="1"/>
  <c r="M819" i="5"/>
  <c r="V819" i="5" s="1"/>
  <c r="E820" i="5"/>
  <c r="N820" i="5" s="1"/>
  <c r="F820" i="5"/>
  <c r="O820" i="5" s="1"/>
  <c r="G820" i="5"/>
  <c r="P820" i="5" s="1"/>
  <c r="H820" i="5"/>
  <c r="Q820" i="5" s="1"/>
  <c r="I820" i="5"/>
  <c r="R820" i="5" s="1"/>
  <c r="J820" i="5"/>
  <c r="S820" i="5" s="1"/>
  <c r="K820" i="5"/>
  <c r="T820" i="5" s="1"/>
  <c r="L820" i="5"/>
  <c r="U820" i="5" s="1"/>
  <c r="M820" i="5"/>
  <c r="V820" i="5" s="1"/>
  <c r="E821" i="5"/>
  <c r="N821" i="5" s="1"/>
  <c r="F821" i="5"/>
  <c r="O821" i="5" s="1"/>
  <c r="G821" i="5"/>
  <c r="P821" i="5" s="1"/>
  <c r="H821" i="5"/>
  <c r="Q821" i="5" s="1"/>
  <c r="I821" i="5"/>
  <c r="R821" i="5" s="1"/>
  <c r="J821" i="5"/>
  <c r="S821" i="5" s="1"/>
  <c r="K821" i="5"/>
  <c r="T821" i="5" s="1"/>
  <c r="L821" i="5"/>
  <c r="U821" i="5" s="1"/>
  <c r="M821" i="5"/>
  <c r="V821" i="5" s="1"/>
  <c r="E822" i="5"/>
  <c r="N822" i="5" s="1"/>
  <c r="F822" i="5"/>
  <c r="O822" i="5" s="1"/>
  <c r="G822" i="5"/>
  <c r="P822" i="5" s="1"/>
  <c r="H822" i="5"/>
  <c r="Q822" i="5" s="1"/>
  <c r="I822" i="5"/>
  <c r="R822" i="5" s="1"/>
  <c r="J822" i="5"/>
  <c r="S822" i="5" s="1"/>
  <c r="K822" i="5"/>
  <c r="T822" i="5" s="1"/>
  <c r="L822" i="5"/>
  <c r="U822" i="5" s="1"/>
  <c r="M822" i="5"/>
  <c r="V822" i="5" s="1"/>
  <c r="E823" i="5"/>
  <c r="N823" i="5" s="1"/>
  <c r="F823" i="5"/>
  <c r="O823" i="5" s="1"/>
  <c r="G823" i="5"/>
  <c r="P823" i="5" s="1"/>
  <c r="H823" i="5"/>
  <c r="Q823" i="5" s="1"/>
  <c r="I823" i="5"/>
  <c r="R823" i="5" s="1"/>
  <c r="J823" i="5"/>
  <c r="S823" i="5" s="1"/>
  <c r="K823" i="5"/>
  <c r="T823" i="5" s="1"/>
  <c r="L823" i="5"/>
  <c r="U823" i="5" s="1"/>
  <c r="M823" i="5"/>
  <c r="V823" i="5" s="1"/>
  <c r="E824" i="5"/>
  <c r="N824" i="5" s="1"/>
  <c r="F824" i="5"/>
  <c r="O824" i="5" s="1"/>
  <c r="G824" i="5"/>
  <c r="P824" i="5" s="1"/>
  <c r="H824" i="5"/>
  <c r="Q824" i="5" s="1"/>
  <c r="I824" i="5"/>
  <c r="R824" i="5" s="1"/>
  <c r="J824" i="5"/>
  <c r="S824" i="5" s="1"/>
  <c r="K824" i="5"/>
  <c r="T824" i="5" s="1"/>
  <c r="L824" i="5"/>
  <c r="U824" i="5" s="1"/>
  <c r="M824" i="5"/>
  <c r="V824" i="5" s="1"/>
  <c r="E825" i="5"/>
  <c r="N825" i="5" s="1"/>
  <c r="W825" i="5" s="1"/>
  <c r="F825" i="5"/>
  <c r="O825" i="5" s="1"/>
  <c r="G825" i="5"/>
  <c r="P825" i="5" s="1"/>
  <c r="H825" i="5"/>
  <c r="Q825" i="5" s="1"/>
  <c r="I825" i="5"/>
  <c r="R825" i="5" s="1"/>
  <c r="J825" i="5"/>
  <c r="S825" i="5" s="1"/>
  <c r="K825" i="5"/>
  <c r="T825" i="5" s="1"/>
  <c r="L825" i="5"/>
  <c r="U825" i="5" s="1"/>
  <c r="M825" i="5"/>
  <c r="V825" i="5" s="1"/>
  <c r="E826" i="5"/>
  <c r="N826" i="5" s="1"/>
  <c r="F826" i="5"/>
  <c r="O826" i="5" s="1"/>
  <c r="G826" i="5"/>
  <c r="P826" i="5" s="1"/>
  <c r="H826" i="5"/>
  <c r="Q826" i="5" s="1"/>
  <c r="I826" i="5"/>
  <c r="R826" i="5" s="1"/>
  <c r="J826" i="5"/>
  <c r="S826" i="5" s="1"/>
  <c r="K826" i="5"/>
  <c r="T826" i="5" s="1"/>
  <c r="L826" i="5"/>
  <c r="U826" i="5" s="1"/>
  <c r="M826" i="5"/>
  <c r="V826" i="5" s="1"/>
  <c r="E827" i="5"/>
  <c r="N827" i="5" s="1"/>
  <c r="F827" i="5"/>
  <c r="O827" i="5" s="1"/>
  <c r="G827" i="5"/>
  <c r="P827" i="5" s="1"/>
  <c r="H827" i="5"/>
  <c r="Q827" i="5" s="1"/>
  <c r="I827" i="5"/>
  <c r="R827" i="5" s="1"/>
  <c r="J827" i="5"/>
  <c r="S827" i="5" s="1"/>
  <c r="K827" i="5"/>
  <c r="T827" i="5" s="1"/>
  <c r="L827" i="5"/>
  <c r="U827" i="5" s="1"/>
  <c r="M827" i="5"/>
  <c r="V827" i="5" s="1"/>
  <c r="E828" i="5"/>
  <c r="N828" i="5" s="1"/>
  <c r="F828" i="5"/>
  <c r="O828" i="5" s="1"/>
  <c r="G828" i="5"/>
  <c r="P828" i="5" s="1"/>
  <c r="H828" i="5"/>
  <c r="Q828" i="5" s="1"/>
  <c r="I828" i="5"/>
  <c r="R828" i="5" s="1"/>
  <c r="J828" i="5"/>
  <c r="S828" i="5" s="1"/>
  <c r="K828" i="5"/>
  <c r="T828" i="5" s="1"/>
  <c r="L828" i="5"/>
  <c r="U828" i="5" s="1"/>
  <c r="M828" i="5"/>
  <c r="V828" i="5" s="1"/>
  <c r="E829" i="5"/>
  <c r="N829" i="5" s="1"/>
  <c r="F829" i="5"/>
  <c r="O829" i="5" s="1"/>
  <c r="G829" i="5"/>
  <c r="P829" i="5" s="1"/>
  <c r="H829" i="5"/>
  <c r="Q829" i="5" s="1"/>
  <c r="I829" i="5"/>
  <c r="R829" i="5" s="1"/>
  <c r="J829" i="5"/>
  <c r="S829" i="5" s="1"/>
  <c r="K829" i="5"/>
  <c r="T829" i="5" s="1"/>
  <c r="L829" i="5"/>
  <c r="U829" i="5" s="1"/>
  <c r="M829" i="5"/>
  <c r="V829" i="5" s="1"/>
  <c r="E830" i="5"/>
  <c r="N830" i="5" s="1"/>
  <c r="F830" i="5"/>
  <c r="O830" i="5" s="1"/>
  <c r="G830" i="5"/>
  <c r="P830" i="5" s="1"/>
  <c r="H830" i="5"/>
  <c r="Q830" i="5" s="1"/>
  <c r="I830" i="5"/>
  <c r="R830" i="5" s="1"/>
  <c r="J830" i="5"/>
  <c r="S830" i="5" s="1"/>
  <c r="K830" i="5"/>
  <c r="T830" i="5" s="1"/>
  <c r="L830" i="5"/>
  <c r="U830" i="5" s="1"/>
  <c r="M830" i="5"/>
  <c r="V830" i="5" s="1"/>
  <c r="E831" i="5"/>
  <c r="N831" i="5" s="1"/>
  <c r="W831" i="5" s="1"/>
  <c r="F831" i="5"/>
  <c r="O831" i="5" s="1"/>
  <c r="G831" i="5"/>
  <c r="P831" i="5" s="1"/>
  <c r="H831" i="5"/>
  <c r="Q831" i="5" s="1"/>
  <c r="I831" i="5"/>
  <c r="R831" i="5" s="1"/>
  <c r="J831" i="5"/>
  <c r="S831" i="5" s="1"/>
  <c r="K831" i="5"/>
  <c r="T831" i="5" s="1"/>
  <c r="L831" i="5"/>
  <c r="U831" i="5" s="1"/>
  <c r="M831" i="5"/>
  <c r="V831" i="5" s="1"/>
  <c r="E832" i="5"/>
  <c r="N832" i="5" s="1"/>
  <c r="F832" i="5"/>
  <c r="O832" i="5" s="1"/>
  <c r="G832" i="5"/>
  <c r="P832" i="5" s="1"/>
  <c r="H832" i="5"/>
  <c r="Q832" i="5" s="1"/>
  <c r="I832" i="5"/>
  <c r="R832" i="5" s="1"/>
  <c r="J832" i="5"/>
  <c r="S832" i="5" s="1"/>
  <c r="K832" i="5"/>
  <c r="T832" i="5" s="1"/>
  <c r="L832" i="5"/>
  <c r="U832" i="5" s="1"/>
  <c r="M832" i="5"/>
  <c r="V832" i="5" s="1"/>
  <c r="E833" i="5"/>
  <c r="N833" i="5" s="1"/>
  <c r="F833" i="5"/>
  <c r="O833" i="5" s="1"/>
  <c r="G833" i="5"/>
  <c r="P833" i="5" s="1"/>
  <c r="H833" i="5"/>
  <c r="Q833" i="5" s="1"/>
  <c r="I833" i="5"/>
  <c r="R833" i="5" s="1"/>
  <c r="J833" i="5"/>
  <c r="S833" i="5" s="1"/>
  <c r="K833" i="5"/>
  <c r="T833" i="5" s="1"/>
  <c r="L833" i="5"/>
  <c r="U833" i="5" s="1"/>
  <c r="M833" i="5"/>
  <c r="V833" i="5" s="1"/>
  <c r="E834" i="5"/>
  <c r="N834" i="5" s="1"/>
  <c r="F834" i="5"/>
  <c r="O834" i="5" s="1"/>
  <c r="G834" i="5"/>
  <c r="P834" i="5" s="1"/>
  <c r="H834" i="5"/>
  <c r="Q834" i="5" s="1"/>
  <c r="I834" i="5"/>
  <c r="R834" i="5" s="1"/>
  <c r="J834" i="5"/>
  <c r="S834" i="5" s="1"/>
  <c r="K834" i="5"/>
  <c r="T834" i="5" s="1"/>
  <c r="L834" i="5"/>
  <c r="U834" i="5" s="1"/>
  <c r="M834" i="5"/>
  <c r="V834" i="5" s="1"/>
  <c r="E835" i="5"/>
  <c r="N835" i="5" s="1"/>
  <c r="F835" i="5"/>
  <c r="O835" i="5" s="1"/>
  <c r="G835" i="5"/>
  <c r="P835" i="5" s="1"/>
  <c r="H835" i="5"/>
  <c r="Q835" i="5" s="1"/>
  <c r="I835" i="5"/>
  <c r="R835" i="5" s="1"/>
  <c r="J835" i="5"/>
  <c r="S835" i="5" s="1"/>
  <c r="K835" i="5"/>
  <c r="T835" i="5" s="1"/>
  <c r="L835" i="5"/>
  <c r="U835" i="5" s="1"/>
  <c r="M835" i="5"/>
  <c r="V835" i="5" s="1"/>
  <c r="E836" i="5"/>
  <c r="N836" i="5" s="1"/>
  <c r="F836" i="5"/>
  <c r="O836" i="5" s="1"/>
  <c r="G836" i="5"/>
  <c r="P836" i="5" s="1"/>
  <c r="H836" i="5"/>
  <c r="Q836" i="5" s="1"/>
  <c r="I836" i="5"/>
  <c r="R836" i="5" s="1"/>
  <c r="J836" i="5"/>
  <c r="S836" i="5" s="1"/>
  <c r="K836" i="5"/>
  <c r="T836" i="5" s="1"/>
  <c r="L836" i="5"/>
  <c r="U836" i="5" s="1"/>
  <c r="M836" i="5"/>
  <c r="V836" i="5" s="1"/>
  <c r="E837" i="5"/>
  <c r="N837" i="5" s="1"/>
  <c r="F837" i="5"/>
  <c r="O837" i="5" s="1"/>
  <c r="G837" i="5"/>
  <c r="P837" i="5" s="1"/>
  <c r="H837" i="5"/>
  <c r="Q837" i="5" s="1"/>
  <c r="I837" i="5"/>
  <c r="R837" i="5" s="1"/>
  <c r="J837" i="5"/>
  <c r="S837" i="5" s="1"/>
  <c r="K837" i="5"/>
  <c r="T837" i="5" s="1"/>
  <c r="L837" i="5"/>
  <c r="U837" i="5" s="1"/>
  <c r="M837" i="5"/>
  <c r="V837" i="5" s="1"/>
  <c r="E838" i="5"/>
  <c r="N838" i="5" s="1"/>
  <c r="F838" i="5"/>
  <c r="O838" i="5" s="1"/>
  <c r="G838" i="5"/>
  <c r="P838" i="5" s="1"/>
  <c r="H838" i="5"/>
  <c r="Q838" i="5" s="1"/>
  <c r="I838" i="5"/>
  <c r="R838" i="5" s="1"/>
  <c r="J838" i="5"/>
  <c r="S838" i="5" s="1"/>
  <c r="K838" i="5"/>
  <c r="T838" i="5" s="1"/>
  <c r="L838" i="5"/>
  <c r="U838" i="5" s="1"/>
  <c r="M838" i="5"/>
  <c r="V838" i="5" s="1"/>
  <c r="E839" i="5"/>
  <c r="N839" i="5" s="1"/>
  <c r="F839" i="5"/>
  <c r="O839" i="5" s="1"/>
  <c r="G839" i="5"/>
  <c r="P839" i="5" s="1"/>
  <c r="H839" i="5"/>
  <c r="Q839" i="5" s="1"/>
  <c r="I839" i="5"/>
  <c r="R839" i="5" s="1"/>
  <c r="J839" i="5"/>
  <c r="S839" i="5" s="1"/>
  <c r="K839" i="5"/>
  <c r="T839" i="5" s="1"/>
  <c r="L839" i="5"/>
  <c r="U839" i="5" s="1"/>
  <c r="M839" i="5"/>
  <c r="E840" i="5"/>
  <c r="N840" i="5" s="1"/>
  <c r="F840" i="5"/>
  <c r="O840" i="5" s="1"/>
  <c r="G840" i="5"/>
  <c r="P840" i="5" s="1"/>
  <c r="H840" i="5"/>
  <c r="Q840" i="5" s="1"/>
  <c r="I840" i="5"/>
  <c r="R840" i="5" s="1"/>
  <c r="J840" i="5"/>
  <c r="S840" i="5" s="1"/>
  <c r="K840" i="5"/>
  <c r="T840" i="5" s="1"/>
  <c r="L840" i="5"/>
  <c r="U840" i="5" s="1"/>
  <c r="M840" i="5"/>
  <c r="V840" i="5" s="1"/>
  <c r="E841" i="5"/>
  <c r="N841" i="5" s="1"/>
  <c r="F841" i="5"/>
  <c r="O841" i="5" s="1"/>
  <c r="G841" i="5"/>
  <c r="P841" i="5" s="1"/>
  <c r="H841" i="5"/>
  <c r="Q841" i="5" s="1"/>
  <c r="I841" i="5"/>
  <c r="R841" i="5" s="1"/>
  <c r="J841" i="5"/>
  <c r="K841" i="5"/>
  <c r="T841" i="5" s="1"/>
  <c r="L841" i="5"/>
  <c r="U841" i="5" s="1"/>
  <c r="M841" i="5"/>
  <c r="V841" i="5" s="1"/>
  <c r="E842" i="5"/>
  <c r="N842" i="5" s="1"/>
  <c r="F842" i="5"/>
  <c r="O842" i="5" s="1"/>
  <c r="G842" i="5"/>
  <c r="P842" i="5" s="1"/>
  <c r="H842" i="5"/>
  <c r="Q842" i="5" s="1"/>
  <c r="I842" i="5"/>
  <c r="R842" i="5" s="1"/>
  <c r="J842" i="5"/>
  <c r="S842" i="5" s="1"/>
  <c r="K842" i="5"/>
  <c r="T842" i="5" s="1"/>
  <c r="L842" i="5"/>
  <c r="U842" i="5" s="1"/>
  <c r="M842" i="5"/>
  <c r="V842" i="5" s="1"/>
  <c r="E843" i="5"/>
  <c r="N843" i="5" s="1"/>
  <c r="F843" i="5"/>
  <c r="O843" i="5" s="1"/>
  <c r="G843" i="5"/>
  <c r="P843" i="5" s="1"/>
  <c r="H843" i="5"/>
  <c r="Q843" i="5" s="1"/>
  <c r="I843" i="5"/>
  <c r="R843" i="5" s="1"/>
  <c r="J843" i="5"/>
  <c r="S843" i="5" s="1"/>
  <c r="K843" i="5"/>
  <c r="T843" i="5" s="1"/>
  <c r="L843" i="5"/>
  <c r="U843" i="5" s="1"/>
  <c r="M843" i="5"/>
  <c r="V843" i="5" s="1"/>
  <c r="E844" i="5"/>
  <c r="N844" i="5" s="1"/>
  <c r="F844" i="5"/>
  <c r="O844" i="5" s="1"/>
  <c r="G844" i="5"/>
  <c r="P844" i="5" s="1"/>
  <c r="H844" i="5"/>
  <c r="Q844" i="5" s="1"/>
  <c r="I844" i="5"/>
  <c r="R844" i="5" s="1"/>
  <c r="J844" i="5"/>
  <c r="S844" i="5" s="1"/>
  <c r="K844" i="5"/>
  <c r="T844" i="5" s="1"/>
  <c r="L844" i="5"/>
  <c r="U844" i="5" s="1"/>
  <c r="M844" i="5"/>
  <c r="V844" i="5" s="1"/>
  <c r="E845" i="5"/>
  <c r="N845" i="5" s="1"/>
  <c r="F845" i="5"/>
  <c r="O845" i="5" s="1"/>
  <c r="G845" i="5"/>
  <c r="P845" i="5" s="1"/>
  <c r="H845" i="5"/>
  <c r="Q845" i="5" s="1"/>
  <c r="I845" i="5"/>
  <c r="R845" i="5" s="1"/>
  <c r="J845" i="5"/>
  <c r="S845" i="5" s="1"/>
  <c r="K845" i="5"/>
  <c r="T845" i="5" s="1"/>
  <c r="L845" i="5"/>
  <c r="U845" i="5" s="1"/>
  <c r="M845" i="5"/>
  <c r="V845" i="5" s="1"/>
  <c r="E846" i="5"/>
  <c r="N846" i="5" s="1"/>
  <c r="F846" i="5"/>
  <c r="O846" i="5" s="1"/>
  <c r="G846" i="5"/>
  <c r="P846" i="5" s="1"/>
  <c r="H846" i="5"/>
  <c r="Q846" i="5" s="1"/>
  <c r="I846" i="5"/>
  <c r="R846" i="5" s="1"/>
  <c r="J846" i="5"/>
  <c r="S846" i="5" s="1"/>
  <c r="K846" i="5"/>
  <c r="T846" i="5" s="1"/>
  <c r="L846" i="5"/>
  <c r="U846" i="5" s="1"/>
  <c r="M846" i="5"/>
  <c r="V846" i="5" s="1"/>
  <c r="E847" i="5"/>
  <c r="N847" i="5" s="1"/>
  <c r="W847" i="5" s="1"/>
  <c r="F847" i="5"/>
  <c r="O847" i="5" s="1"/>
  <c r="G847" i="5"/>
  <c r="P847" i="5" s="1"/>
  <c r="H847" i="5"/>
  <c r="Q847" i="5" s="1"/>
  <c r="I847" i="5"/>
  <c r="R847" i="5" s="1"/>
  <c r="J847" i="5"/>
  <c r="S847" i="5" s="1"/>
  <c r="K847" i="5"/>
  <c r="T847" i="5" s="1"/>
  <c r="L847" i="5"/>
  <c r="U847" i="5" s="1"/>
  <c r="M847" i="5"/>
  <c r="V847" i="5" s="1"/>
  <c r="E848" i="5"/>
  <c r="N848" i="5" s="1"/>
  <c r="F848" i="5"/>
  <c r="O848" i="5" s="1"/>
  <c r="G848" i="5"/>
  <c r="P848" i="5" s="1"/>
  <c r="H848" i="5"/>
  <c r="Q848" i="5" s="1"/>
  <c r="I848" i="5"/>
  <c r="R848" i="5" s="1"/>
  <c r="J848" i="5"/>
  <c r="S848" i="5" s="1"/>
  <c r="K848" i="5"/>
  <c r="T848" i="5" s="1"/>
  <c r="L848" i="5"/>
  <c r="U848" i="5" s="1"/>
  <c r="M848" i="5"/>
  <c r="V848" i="5" s="1"/>
  <c r="E849" i="5"/>
  <c r="N849" i="5" s="1"/>
  <c r="F849" i="5"/>
  <c r="O849" i="5" s="1"/>
  <c r="G849" i="5"/>
  <c r="P849" i="5" s="1"/>
  <c r="H849" i="5"/>
  <c r="Q849" i="5" s="1"/>
  <c r="I849" i="5"/>
  <c r="R849" i="5" s="1"/>
  <c r="J849" i="5"/>
  <c r="S849" i="5" s="1"/>
  <c r="K849" i="5"/>
  <c r="T849" i="5" s="1"/>
  <c r="L849" i="5"/>
  <c r="U849" i="5" s="1"/>
  <c r="M849" i="5"/>
  <c r="V849" i="5" s="1"/>
  <c r="E850" i="5"/>
  <c r="N850" i="5" s="1"/>
  <c r="F850" i="5"/>
  <c r="O850" i="5" s="1"/>
  <c r="G850" i="5"/>
  <c r="P850" i="5" s="1"/>
  <c r="H850" i="5"/>
  <c r="Q850" i="5" s="1"/>
  <c r="I850" i="5"/>
  <c r="R850" i="5" s="1"/>
  <c r="J850" i="5"/>
  <c r="S850" i="5" s="1"/>
  <c r="K850" i="5"/>
  <c r="T850" i="5" s="1"/>
  <c r="L850" i="5"/>
  <c r="U850" i="5" s="1"/>
  <c r="M850" i="5"/>
  <c r="V850" i="5" s="1"/>
  <c r="E851" i="5"/>
  <c r="N851" i="5" s="1"/>
  <c r="F851" i="5"/>
  <c r="O851" i="5" s="1"/>
  <c r="G851" i="5"/>
  <c r="P851" i="5" s="1"/>
  <c r="H851" i="5"/>
  <c r="Q851" i="5" s="1"/>
  <c r="I851" i="5"/>
  <c r="R851" i="5" s="1"/>
  <c r="J851" i="5"/>
  <c r="S851" i="5" s="1"/>
  <c r="K851" i="5"/>
  <c r="T851" i="5" s="1"/>
  <c r="L851" i="5"/>
  <c r="U851" i="5" s="1"/>
  <c r="M851" i="5"/>
  <c r="V851" i="5" s="1"/>
  <c r="E852" i="5"/>
  <c r="N852" i="5" s="1"/>
  <c r="F852" i="5"/>
  <c r="O852" i="5" s="1"/>
  <c r="G852" i="5"/>
  <c r="P852" i="5" s="1"/>
  <c r="H852" i="5"/>
  <c r="Q852" i="5" s="1"/>
  <c r="I852" i="5"/>
  <c r="R852" i="5" s="1"/>
  <c r="J852" i="5"/>
  <c r="S852" i="5" s="1"/>
  <c r="K852" i="5"/>
  <c r="T852" i="5" s="1"/>
  <c r="L852" i="5"/>
  <c r="U852" i="5" s="1"/>
  <c r="M852" i="5"/>
  <c r="V852" i="5" s="1"/>
  <c r="E853" i="5"/>
  <c r="N853" i="5" s="1"/>
  <c r="F853" i="5"/>
  <c r="O853" i="5" s="1"/>
  <c r="G853" i="5"/>
  <c r="P853" i="5" s="1"/>
  <c r="H853" i="5"/>
  <c r="Q853" i="5" s="1"/>
  <c r="I853" i="5"/>
  <c r="R853" i="5" s="1"/>
  <c r="J853" i="5"/>
  <c r="S853" i="5" s="1"/>
  <c r="K853" i="5"/>
  <c r="T853" i="5" s="1"/>
  <c r="L853" i="5"/>
  <c r="U853" i="5" s="1"/>
  <c r="M853" i="5"/>
  <c r="V853" i="5" s="1"/>
  <c r="E854" i="5"/>
  <c r="N854" i="5" s="1"/>
  <c r="W854" i="5" s="1"/>
  <c r="F854" i="5"/>
  <c r="G854" i="5"/>
  <c r="P854" i="5" s="1"/>
  <c r="H854" i="5"/>
  <c r="Q854" i="5" s="1"/>
  <c r="I854" i="5"/>
  <c r="R854" i="5" s="1"/>
  <c r="J854" i="5"/>
  <c r="S854" i="5" s="1"/>
  <c r="K854" i="5"/>
  <c r="T854" i="5" s="1"/>
  <c r="L854" i="5"/>
  <c r="U854" i="5" s="1"/>
  <c r="M854" i="5"/>
  <c r="V854" i="5" s="1"/>
  <c r="E855" i="5"/>
  <c r="N855" i="5" s="1"/>
  <c r="F855" i="5"/>
  <c r="O855" i="5" s="1"/>
  <c r="G855" i="5"/>
  <c r="P855" i="5" s="1"/>
  <c r="H855" i="5"/>
  <c r="Q855" i="5" s="1"/>
  <c r="I855" i="5"/>
  <c r="R855" i="5" s="1"/>
  <c r="J855" i="5"/>
  <c r="S855" i="5" s="1"/>
  <c r="K855" i="5"/>
  <c r="T855" i="5" s="1"/>
  <c r="L855" i="5"/>
  <c r="M855" i="5"/>
  <c r="V855" i="5" s="1"/>
  <c r="E856" i="5"/>
  <c r="N856" i="5" s="1"/>
  <c r="F856" i="5"/>
  <c r="O856" i="5" s="1"/>
  <c r="G856" i="5"/>
  <c r="P856" i="5" s="1"/>
  <c r="H856" i="5"/>
  <c r="Q856" i="5" s="1"/>
  <c r="I856" i="5"/>
  <c r="R856" i="5" s="1"/>
  <c r="J856" i="5"/>
  <c r="S856" i="5" s="1"/>
  <c r="K856" i="5"/>
  <c r="T856" i="5" s="1"/>
  <c r="L856" i="5"/>
  <c r="U856" i="5" s="1"/>
  <c r="M856" i="5"/>
  <c r="V856" i="5" s="1"/>
  <c r="E857" i="5"/>
  <c r="N857" i="5" s="1"/>
  <c r="F857" i="5"/>
  <c r="O857" i="5" s="1"/>
  <c r="G857" i="5"/>
  <c r="P857" i="5" s="1"/>
  <c r="H857" i="5"/>
  <c r="Q857" i="5" s="1"/>
  <c r="I857" i="5"/>
  <c r="R857" i="5" s="1"/>
  <c r="J857" i="5"/>
  <c r="S857" i="5" s="1"/>
  <c r="K857" i="5"/>
  <c r="T857" i="5" s="1"/>
  <c r="L857" i="5"/>
  <c r="U857" i="5" s="1"/>
  <c r="M857" i="5"/>
  <c r="V857" i="5" s="1"/>
  <c r="E858" i="5"/>
  <c r="N858" i="5" s="1"/>
  <c r="F858" i="5"/>
  <c r="O858" i="5" s="1"/>
  <c r="G858" i="5"/>
  <c r="P858" i="5" s="1"/>
  <c r="H858" i="5"/>
  <c r="Q858" i="5" s="1"/>
  <c r="I858" i="5"/>
  <c r="R858" i="5" s="1"/>
  <c r="J858" i="5"/>
  <c r="S858" i="5" s="1"/>
  <c r="K858" i="5"/>
  <c r="T858" i="5" s="1"/>
  <c r="L858" i="5"/>
  <c r="U858" i="5" s="1"/>
  <c r="M858" i="5"/>
  <c r="V858" i="5" s="1"/>
  <c r="E859" i="5"/>
  <c r="N859" i="5" s="1"/>
  <c r="F859" i="5"/>
  <c r="O859" i="5" s="1"/>
  <c r="G859" i="5"/>
  <c r="P859" i="5" s="1"/>
  <c r="H859" i="5"/>
  <c r="Q859" i="5" s="1"/>
  <c r="I859" i="5"/>
  <c r="R859" i="5" s="1"/>
  <c r="J859" i="5"/>
  <c r="S859" i="5" s="1"/>
  <c r="K859" i="5"/>
  <c r="T859" i="5" s="1"/>
  <c r="L859" i="5"/>
  <c r="U859" i="5" s="1"/>
  <c r="M859" i="5"/>
  <c r="V859" i="5" s="1"/>
  <c r="E860" i="5"/>
  <c r="N860" i="5" s="1"/>
  <c r="F860" i="5"/>
  <c r="O860" i="5" s="1"/>
  <c r="G860" i="5"/>
  <c r="P860" i="5" s="1"/>
  <c r="H860" i="5"/>
  <c r="Q860" i="5" s="1"/>
  <c r="I860" i="5"/>
  <c r="R860" i="5" s="1"/>
  <c r="J860" i="5"/>
  <c r="S860" i="5" s="1"/>
  <c r="K860" i="5"/>
  <c r="T860" i="5" s="1"/>
  <c r="L860" i="5"/>
  <c r="U860" i="5" s="1"/>
  <c r="M860" i="5"/>
  <c r="V860" i="5" s="1"/>
  <c r="E861" i="5"/>
  <c r="N861" i="5" s="1"/>
  <c r="F861" i="5"/>
  <c r="O861" i="5" s="1"/>
  <c r="G861" i="5"/>
  <c r="P861" i="5" s="1"/>
  <c r="H861" i="5"/>
  <c r="Q861" i="5" s="1"/>
  <c r="I861" i="5"/>
  <c r="R861" i="5" s="1"/>
  <c r="J861" i="5"/>
  <c r="S861" i="5" s="1"/>
  <c r="K861" i="5"/>
  <c r="T861" i="5" s="1"/>
  <c r="L861" i="5"/>
  <c r="U861" i="5" s="1"/>
  <c r="M861" i="5"/>
  <c r="V861" i="5" s="1"/>
  <c r="E862" i="5"/>
  <c r="N862" i="5" s="1"/>
  <c r="F862" i="5"/>
  <c r="O862" i="5" s="1"/>
  <c r="G862" i="5"/>
  <c r="P862" i="5" s="1"/>
  <c r="H862" i="5"/>
  <c r="Q862" i="5" s="1"/>
  <c r="I862" i="5"/>
  <c r="R862" i="5" s="1"/>
  <c r="J862" i="5"/>
  <c r="S862" i="5" s="1"/>
  <c r="K862" i="5"/>
  <c r="T862" i="5" s="1"/>
  <c r="L862" i="5"/>
  <c r="U862" i="5" s="1"/>
  <c r="M862" i="5"/>
  <c r="V862" i="5" s="1"/>
  <c r="E863" i="5"/>
  <c r="N863" i="5" s="1"/>
  <c r="W863" i="5" s="1"/>
  <c r="F863" i="5"/>
  <c r="O863" i="5" s="1"/>
  <c r="G863" i="5"/>
  <c r="P863" i="5" s="1"/>
  <c r="H863" i="5"/>
  <c r="Q863" i="5" s="1"/>
  <c r="I863" i="5"/>
  <c r="R863" i="5" s="1"/>
  <c r="J863" i="5"/>
  <c r="S863" i="5" s="1"/>
  <c r="K863" i="5"/>
  <c r="T863" i="5" s="1"/>
  <c r="L863" i="5"/>
  <c r="U863" i="5" s="1"/>
  <c r="M863" i="5"/>
  <c r="V863" i="5" s="1"/>
  <c r="E864" i="5"/>
  <c r="N864" i="5" s="1"/>
  <c r="F864" i="5"/>
  <c r="O864" i="5" s="1"/>
  <c r="G864" i="5"/>
  <c r="P864" i="5" s="1"/>
  <c r="H864" i="5"/>
  <c r="Q864" i="5" s="1"/>
  <c r="I864" i="5"/>
  <c r="R864" i="5" s="1"/>
  <c r="J864" i="5"/>
  <c r="S864" i="5" s="1"/>
  <c r="K864" i="5"/>
  <c r="T864" i="5" s="1"/>
  <c r="L864" i="5"/>
  <c r="U864" i="5" s="1"/>
  <c r="M864" i="5"/>
  <c r="V864" i="5" s="1"/>
  <c r="E865" i="5"/>
  <c r="N865" i="5" s="1"/>
  <c r="F865" i="5"/>
  <c r="O865" i="5" s="1"/>
  <c r="G865" i="5"/>
  <c r="P865" i="5" s="1"/>
  <c r="H865" i="5"/>
  <c r="Q865" i="5" s="1"/>
  <c r="I865" i="5"/>
  <c r="R865" i="5" s="1"/>
  <c r="J865" i="5"/>
  <c r="S865" i="5" s="1"/>
  <c r="K865" i="5"/>
  <c r="T865" i="5" s="1"/>
  <c r="L865" i="5"/>
  <c r="U865" i="5" s="1"/>
  <c r="M865" i="5"/>
  <c r="V865" i="5" s="1"/>
  <c r="E866" i="5"/>
  <c r="N866" i="5" s="1"/>
  <c r="F866" i="5"/>
  <c r="O866" i="5" s="1"/>
  <c r="G866" i="5"/>
  <c r="P866" i="5" s="1"/>
  <c r="H866" i="5"/>
  <c r="Q866" i="5" s="1"/>
  <c r="I866" i="5"/>
  <c r="R866" i="5" s="1"/>
  <c r="J866" i="5"/>
  <c r="S866" i="5" s="1"/>
  <c r="K866" i="5"/>
  <c r="T866" i="5" s="1"/>
  <c r="L866" i="5"/>
  <c r="U866" i="5" s="1"/>
  <c r="M866" i="5"/>
  <c r="V866" i="5" s="1"/>
  <c r="E867" i="5"/>
  <c r="N867" i="5" s="1"/>
  <c r="F867" i="5"/>
  <c r="O867" i="5" s="1"/>
  <c r="G867" i="5"/>
  <c r="P867" i="5" s="1"/>
  <c r="H867" i="5"/>
  <c r="Q867" i="5" s="1"/>
  <c r="I867" i="5"/>
  <c r="R867" i="5" s="1"/>
  <c r="J867" i="5"/>
  <c r="S867" i="5" s="1"/>
  <c r="K867" i="5"/>
  <c r="T867" i="5" s="1"/>
  <c r="L867" i="5"/>
  <c r="U867" i="5" s="1"/>
  <c r="M867" i="5"/>
  <c r="V867" i="5" s="1"/>
  <c r="E868" i="5"/>
  <c r="N868" i="5" s="1"/>
  <c r="F868" i="5"/>
  <c r="O868" i="5" s="1"/>
  <c r="G868" i="5"/>
  <c r="P868" i="5" s="1"/>
  <c r="H868" i="5"/>
  <c r="I868" i="5"/>
  <c r="R868" i="5" s="1"/>
  <c r="J868" i="5"/>
  <c r="S868" i="5" s="1"/>
  <c r="K868" i="5"/>
  <c r="T868" i="5" s="1"/>
  <c r="L868" i="5"/>
  <c r="U868" i="5" s="1"/>
  <c r="M868" i="5"/>
  <c r="V868" i="5" s="1"/>
  <c r="E869" i="5"/>
  <c r="N869" i="5" s="1"/>
  <c r="F869" i="5"/>
  <c r="O869" i="5" s="1"/>
  <c r="G869" i="5"/>
  <c r="P869" i="5" s="1"/>
  <c r="H869" i="5"/>
  <c r="Q869" i="5" s="1"/>
  <c r="I869" i="5"/>
  <c r="R869" i="5" s="1"/>
  <c r="J869" i="5"/>
  <c r="S869" i="5" s="1"/>
  <c r="K869" i="5"/>
  <c r="T869" i="5" s="1"/>
  <c r="L869" i="5"/>
  <c r="U869" i="5" s="1"/>
  <c r="M869" i="5"/>
  <c r="V869" i="5" s="1"/>
  <c r="E870" i="5"/>
  <c r="F870" i="5"/>
  <c r="O870" i="5" s="1"/>
  <c r="G870" i="5"/>
  <c r="P870" i="5" s="1"/>
  <c r="H870" i="5"/>
  <c r="Q870" i="5" s="1"/>
  <c r="I870" i="5"/>
  <c r="R870" i="5" s="1"/>
  <c r="J870" i="5"/>
  <c r="S870" i="5" s="1"/>
  <c r="K870" i="5"/>
  <c r="T870" i="5" s="1"/>
  <c r="L870" i="5"/>
  <c r="U870" i="5" s="1"/>
  <c r="M870" i="5"/>
  <c r="V870" i="5" s="1"/>
  <c r="E871" i="5"/>
  <c r="N871" i="5" s="1"/>
  <c r="F871" i="5"/>
  <c r="O871" i="5" s="1"/>
  <c r="G871" i="5"/>
  <c r="P871" i="5" s="1"/>
  <c r="H871" i="5"/>
  <c r="Q871" i="5" s="1"/>
  <c r="I871" i="5"/>
  <c r="R871" i="5" s="1"/>
  <c r="J871" i="5"/>
  <c r="S871" i="5" s="1"/>
  <c r="K871" i="5"/>
  <c r="T871" i="5" s="1"/>
  <c r="L871" i="5"/>
  <c r="U871" i="5" s="1"/>
  <c r="M871" i="5"/>
  <c r="V871" i="5" s="1"/>
  <c r="E872" i="5"/>
  <c r="N872" i="5" s="1"/>
  <c r="F872" i="5"/>
  <c r="O872" i="5" s="1"/>
  <c r="G872" i="5"/>
  <c r="P872" i="5" s="1"/>
  <c r="H872" i="5"/>
  <c r="Q872" i="5" s="1"/>
  <c r="I872" i="5"/>
  <c r="R872" i="5" s="1"/>
  <c r="J872" i="5"/>
  <c r="S872" i="5" s="1"/>
  <c r="K872" i="5"/>
  <c r="T872" i="5" s="1"/>
  <c r="L872" i="5"/>
  <c r="U872" i="5" s="1"/>
  <c r="M872" i="5"/>
  <c r="V872" i="5" s="1"/>
  <c r="E873" i="5"/>
  <c r="N873" i="5" s="1"/>
  <c r="F873" i="5"/>
  <c r="O873" i="5" s="1"/>
  <c r="G873" i="5"/>
  <c r="P873" i="5" s="1"/>
  <c r="H873" i="5"/>
  <c r="Q873" i="5" s="1"/>
  <c r="I873" i="5"/>
  <c r="R873" i="5" s="1"/>
  <c r="J873" i="5"/>
  <c r="S873" i="5" s="1"/>
  <c r="K873" i="5"/>
  <c r="T873" i="5" s="1"/>
  <c r="L873" i="5"/>
  <c r="U873" i="5" s="1"/>
  <c r="M873" i="5"/>
  <c r="V873" i="5" s="1"/>
  <c r="E874" i="5"/>
  <c r="N874" i="5" s="1"/>
  <c r="F874" i="5"/>
  <c r="O874" i="5" s="1"/>
  <c r="G874" i="5"/>
  <c r="P874" i="5" s="1"/>
  <c r="H874" i="5"/>
  <c r="Q874" i="5" s="1"/>
  <c r="I874" i="5"/>
  <c r="R874" i="5" s="1"/>
  <c r="J874" i="5"/>
  <c r="S874" i="5" s="1"/>
  <c r="K874" i="5"/>
  <c r="T874" i="5" s="1"/>
  <c r="L874" i="5"/>
  <c r="U874" i="5" s="1"/>
  <c r="M874" i="5"/>
  <c r="V874" i="5" s="1"/>
  <c r="E875" i="5"/>
  <c r="N875" i="5" s="1"/>
  <c r="F875" i="5"/>
  <c r="O875" i="5" s="1"/>
  <c r="G875" i="5"/>
  <c r="P875" i="5" s="1"/>
  <c r="H875" i="5"/>
  <c r="Q875" i="5" s="1"/>
  <c r="I875" i="5"/>
  <c r="R875" i="5" s="1"/>
  <c r="J875" i="5"/>
  <c r="S875" i="5" s="1"/>
  <c r="K875" i="5"/>
  <c r="T875" i="5" s="1"/>
  <c r="L875" i="5"/>
  <c r="U875" i="5" s="1"/>
  <c r="M875" i="5"/>
  <c r="V875" i="5" s="1"/>
  <c r="E876" i="5"/>
  <c r="N876" i="5" s="1"/>
  <c r="F876" i="5"/>
  <c r="O876" i="5" s="1"/>
  <c r="G876" i="5"/>
  <c r="P876" i="5" s="1"/>
  <c r="H876" i="5"/>
  <c r="Q876" i="5" s="1"/>
  <c r="I876" i="5"/>
  <c r="R876" i="5" s="1"/>
  <c r="J876" i="5"/>
  <c r="S876" i="5" s="1"/>
  <c r="K876" i="5"/>
  <c r="T876" i="5" s="1"/>
  <c r="L876" i="5"/>
  <c r="U876" i="5" s="1"/>
  <c r="M876" i="5"/>
  <c r="V876" i="5" s="1"/>
  <c r="E877" i="5"/>
  <c r="N877" i="5" s="1"/>
  <c r="F877" i="5"/>
  <c r="O877" i="5" s="1"/>
  <c r="G877" i="5"/>
  <c r="P877" i="5" s="1"/>
  <c r="H877" i="5"/>
  <c r="Q877" i="5" s="1"/>
  <c r="I877" i="5"/>
  <c r="R877" i="5" s="1"/>
  <c r="J877" i="5"/>
  <c r="S877" i="5" s="1"/>
  <c r="K877" i="5"/>
  <c r="T877" i="5" s="1"/>
  <c r="L877" i="5"/>
  <c r="U877" i="5" s="1"/>
  <c r="M877" i="5"/>
  <c r="V877" i="5" s="1"/>
  <c r="E878" i="5"/>
  <c r="N878" i="5" s="1"/>
  <c r="F878" i="5"/>
  <c r="O878" i="5" s="1"/>
  <c r="G878" i="5"/>
  <c r="P878" i="5" s="1"/>
  <c r="H878" i="5"/>
  <c r="Q878" i="5" s="1"/>
  <c r="I878" i="5"/>
  <c r="R878" i="5" s="1"/>
  <c r="J878" i="5"/>
  <c r="S878" i="5" s="1"/>
  <c r="K878" i="5"/>
  <c r="T878" i="5" s="1"/>
  <c r="L878" i="5"/>
  <c r="U878" i="5" s="1"/>
  <c r="M878" i="5"/>
  <c r="V878" i="5" s="1"/>
  <c r="E879" i="5"/>
  <c r="N879" i="5" s="1"/>
  <c r="W879" i="5" s="1"/>
  <c r="F879" i="5"/>
  <c r="O879" i="5" s="1"/>
  <c r="G879" i="5"/>
  <c r="P879" i="5" s="1"/>
  <c r="H879" i="5"/>
  <c r="Q879" i="5" s="1"/>
  <c r="I879" i="5"/>
  <c r="R879" i="5" s="1"/>
  <c r="J879" i="5"/>
  <c r="S879" i="5" s="1"/>
  <c r="K879" i="5"/>
  <c r="T879" i="5" s="1"/>
  <c r="L879" i="5"/>
  <c r="U879" i="5" s="1"/>
  <c r="M879" i="5"/>
  <c r="V879" i="5" s="1"/>
  <c r="E880" i="5"/>
  <c r="N880" i="5" s="1"/>
  <c r="F880" i="5"/>
  <c r="O880" i="5" s="1"/>
  <c r="G880" i="5"/>
  <c r="P880" i="5" s="1"/>
  <c r="H880" i="5"/>
  <c r="Q880" i="5" s="1"/>
  <c r="I880" i="5"/>
  <c r="R880" i="5" s="1"/>
  <c r="J880" i="5"/>
  <c r="S880" i="5" s="1"/>
  <c r="K880" i="5"/>
  <c r="T880" i="5" s="1"/>
  <c r="L880" i="5"/>
  <c r="U880" i="5" s="1"/>
  <c r="M880" i="5"/>
  <c r="V880" i="5" s="1"/>
  <c r="E881" i="5"/>
  <c r="N881" i="5" s="1"/>
  <c r="F881" i="5"/>
  <c r="O881" i="5" s="1"/>
  <c r="G881" i="5"/>
  <c r="P881" i="5" s="1"/>
  <c r="H881" i="5"/>
  <c r="Q881" i="5" s="1"/>
  <c r="I881" i="5"/>
  <c r="R881" i="5" s="1"/>
  <c r="J881" i="5"/>
  <c r="S881" i="5" s="1"/>
  <c r="K881" i="5"/>
  <c r="T881" i="5" s="1"/>
  <c r="L881" i="5"/>
  <c r="U881" i="5" s="1"/>
  <c r="M881" i="5"/>
  <c r="V881" i="5" s="1"/>
  <c r="E882" i="5"/>
  <c r="N882" i="5" s="1"/>
  <c r="F882" i="5"/>
  <c r="O882" i="5" s="1"/>
  <c r="G882" i="5"/>
  <c r="P882" i="5" s="1"/>
  <c r="H882" i="5"/>
  <c r="Q882" i="5" s="1"/>
  <c r="I882" i="5"/>
  <c r="R882" i="5" s="1"/>
  <c r="J882" i="5"/>
  <c r="K882" i="5"/>
  <c r="T882" i="5" s="1"/>
  <c r="L882" i="5"/>
  <c r="U882" i="5" s="1"/>
  <c r="M882" i="5"/>
  <c r="V882" i="5" s="1"/>
  <c r="E883" i="5"/>
  <c r="N883" i="5" s="1"/>
  <c r="F883" i="5"/>
  <c r="O883" i="5" s="1"/>
  <c r="G883" i="5"/>
  <c r="P883" i="5" s="1"/>
  <c r="H883" i="5"/>
  <c r="Q883" i="5" s="1"/>
  <c r="I883" i="5"/>
  <c r="R883" i="5" s="1"/>
  <c r="J883" i="5"/>
  <c r="S883" i="5" s="1"/>
  <c r="K883" i="5"/>
  <c r="T883" i="5" s="1"/>
  <c r="L883" i="5"/>
  <c r="U883" i="5" s="1"/>
  <c r="M883" i="5"/>
  <c r="V883" i="5" s="1"/>
  <c r="E884" i="5"/>
  <c r="N884" i="5" s="1"/>
  <c r="F884" i="5"/>
  <c r="O884" i="5" s="1"/>
  <c r="G884" i="5"/>
  <c r="H884" i="5"/>
  <c r="Q884" i="5" s="1"/>
  <c r="I884" i="5"/>
  <c r="R884" i="5" s="1"/>
  <c r="J884" i="5"/>
  <c r="S884" i="5" s="1"/>
  <c r="K884" i="5"/>
  <c r="T884" i="5" s="1"/>
  <c r="L884" i="5"/>
  <c r="U884" i="5" s="1"/>
  <c r="M884" i="5"/>
  <c r="V884" i="5" s="1"/>
  <c r="E885" i="5"/>
  <c r="N885" i="5" s="1"/>
  <c r="F885" i="5"/>
  <c r="O885" i="5" s="1"/>
  <c r="G885" i="5"/>
  <c r="P885" i="5" s="1"/>
  <c r="H885" i="5"/>
  <c r="Q885" i="5" s="1"/>
  <c r="I885" i="5"/>
  <c r="R885" i="5" s="1"/>
  <c r="J885" i="5"/>
  <c r="S885" i="5" s="1"/>
  <c r="K885" i="5"/>
  <c r="T885" i="5" s="1"/>
  <c r="L885" i="5"/>
  <c r="U885" i="5" s="1"/>
  <c r="M885" i="5"/>
  <c r="V885" i="5" s="1"/>
  <c r="E886" i="5"/>
  <c r="N886" i="5" s="1"/>
  <c r="F886" i="5"/>
  <c r="O886" i="5" s="1"/>
  <c r="G886" i="5"/>
  <c r="P886" i="5" s="1"/>
  <c r="H886" i="5"/>
  <c r="Q886" i="5" s="1"/>
  <c r="I886" i="5"/>
  <c r="R886" i="5" s="1"/>
  <c r="J886" i="5"/>
  <c r="S886" i="5" s="1"/>
  <c r="K886" i="5"/>
  <c r="T886" i="5" s="1"/>
  <c r="L886" i="5"/>
  <c r="U886" i="5" s="1"/>
  <c r="M886" i="5"/>
  <c r="V886" i="5" s="1"/>
  <c r="E887" i="5"/>
  <c r="N887" i="5" s="1"/>
  <c r="F887" i="5"/>
  <c r="O887" i="5" s="1"/>
  <c r="G887" i="5"/>
  <c r="P887" i="5" s="1"/>
  <c r="H887" i="5"/>
  <c r="Q887" i="5" s="1"/>
  <c r="I887" i="5"/>
  <c r="R887" i="5" s="1"/>
  <c r="J887" i="5"/>
  <c r="S887" i="5" s="1"/>
  <c r="K887" i="5"/>
  <c r="T887" i="5" s="1"/>
  <c r="L887" i="5"/>
  <c r="U887" i="5" s="1"/>
  <c r="M887" i="5"/>
  <c r="V887" i="5" s="1"/>
  <c r="E888" i="5"/>
  <c r="N888" i="5" s="1"/>
  <c r="F888" i="5"/>
  <c r="O888" i="5" s="1"/>
  <c r="G888" i="5"/>
  <c r="P888" i="5" s="1"/>
  <c r="H888" i="5"/>
  <c r="Q888" i="5" s="1"/>
  <c r="I888" i="5"/>
  <c r="R888" i="5" s="1"/>
  <c r="J888" i="5"/>
  <c r="S888" i="5" s="1"/>
  <c r="K888" i="5"/>
  <c r="T888" i="5" s="1"/>
  <c r="L888" i="5"/>
  <c r="U888" i="5" s="1"/>
  <c r="M888" i="5"/>
  <c r="V888" i="5" s="1"/>
  <c r="E889" i="5"/>
  <c r="N889" i="5" s="1"/>
  <c r="F889" i="5"/>
  <c r="O889" i="5" s="1"/>
  <c r="G889" i="5"/>
  <c r="P889" i="5" s="1"/>
  <c r="H889" i="5"/>
  <c r="Q889" i="5" s="1"/>
  <c r="I889" i="5"/>
  <c r="R889" i="5" s="1"/>
  <c r="J889" i="5"/>
  <c r="S889" i="5" s="1"/>
  <c r="K889" i="5"/>
  <c r="T889" i="5" s="1"/>
  <c r="L889" i="5"/>
  <c r="U889" i="5" s="1"/>
  <c r="M889" i="5"/>
  <c r="V889" i="5" s="1"/>
  <c r="E890" i="5"/>
  <c r="N890" i="5" s="1"/>
  <c r="F890" i="5"/>
  <c r="O890" i="5" s="1"/>
  <c r="G890" i="5"/>
  <c r="P890" i="5" s="1"/>
  <c r="H890" i="5"/>
  <c r="Q890" i="5" s="1"/>
  <c r="I890" i="5"/>
  <c r="R890" i="5" s="1"/>
  <c r="J890" i="5"/>
  <c r="S890" i="5" s="1"/>
  <c r="K890" i="5"/>
  <c r="T890" i="5" s="1"/>
  <c r="L890" i="5"/>
  <c r="U890" i="5" s="1"/>
  <c r="M890" i="5"/>
  <c r="V890" i="5" s="1"/>
  <c r="E891" i="5"/>
  <c r="N891" i="5" s="1"/>
  <c r="F891" i="5"/>
  <c r="O891" i="5" s="1"/>
  <c r="G891" i="5"/>
  <c r="P891" i="5" s="1"/>
  <c r="H891" i="5"/>
  <c r="Q891" i="5" s="1"/>
  <c r="I891" i="5"/>
  <c r="R891" i="5" s="1"/>
  <c r="J891" i="5"/>
  <c r="S891" i="5" s="1"/>
  <c r="K891" i="5"/>
  <c r="T891" i="5" s="1"/>
  <c r="L891" i="5"/>
  <c r="U891" i="5" s="1"/>
  <c r="M891" i="5"/>
  <c r="V891" i="5" s="1"/>
  <c r="E892" i="5"/>
  <c r="N892" i="5" s="1"/>
  <c r="F892" i="5"/>
  <c r="O892" i="5" s="1"/>
  <c r="G892" i="5"/>
  <c r="P892" i="5" s="1"/>
  <c r="H892" i="5"/>
  <c r="Q892" i="5" s="1"/>
  <c r="I892" i="5"/>
  <c r="R892" i="5" s="1"/>
  <c r="J892" i="5"/>
  <c r="S892" i="5" s="1"/>
  <c r="K892" i="5"/>
  <c r="T892" i="5" s="1"/>
  <c r="L892" i="5"/>
  <c r="U892" i="5" s="1"/>
  <c r="M892" i="5"/>
  <c r="V892" i="5" s="1"/>
  <c r="E893" i="5"/>
  <c r="N893" i="5" s="1"/>
  <c r="F893" i="5"/>
  <c r="O893" i="5" s="1"/>
  <c r="G893" i="5"/>
  <c r="P893" i="5" s="1"/>
  <c r="H893" i="5"/>
  <c r="Q893" i="5" s="1"/>
  <c r="I893" i="5"/>
  <c r="R893" i="5" s="1"/>
  <c r="J893" i="5"/>
  <c r="S893" i="5" s="1"/>
  <c r="K893" i="5"/>
  <c r="T893" i="5" s="1"/>
  <c r="L893" i="5"/>
  <c r="U893" i="5" s="1"/>
  <c r="M893" i="5"/>
  <c r="V893" i="5" s="1"/>
  <c r="E894" i="5"/>
  <c r="N894" i="5" s="1"/>
  <c r="F894" i="5"/>
  <c r="O894" i="5" s="1"/>
  <c r="G894" i="5"/>
  <c r="P894" i="5" s="1"/>
  <c r="H894" i="5"/>
  <c r="Q894" i="5" s="1"/>
  <c r="I894" i="5"/>
  <c r="R894" i="5" s="1"/>
  <c r="J894" i="5"/>
  <c r="S894" i="5" s="1"/>
  <c r="K894" i="5"/>
  <c r="T894" i="5" s="1"/>
  <c r="L894" i="5"/>
  <c r="U894" i="5" s="1"/>
  <c r="M894" i="5"/>
  <c r="V894" i="5" s="1"/>
  <c r="E895" i="5"/>
  <c r="N895" i="5" s="1"/>
  <c r="W895" i="5" s="1"/>
  <c r="F895" i="5"/>
  <c r="O895" i="5" s="1"/>
  <c r="G895" i="5"/>
  <c r="P895" i="5" s="1"/>
  <c r="H895" i="5"/>
  <c r="Q895" i="5" s="1"/>
  <c r="I895" i="5"/>
  <c r="R895" i="5" s="1"/>
  <c r="J895" i="5"/>
  <c r="S895" i="5" s="1"/>
  <c r="K895" i="5"/>
  <c r="T895" i="5" s="1"/>
  <c r="L895" i="5"/>
  <c r="U895" i="5" s="1"/>
  <c r="M895" i="5"/>
  <c r="V895" i="5" s="1"/>
  <c r="E896" i="5"/>
  <c r="N896" i="5" s="1"/>
  <c r="F896" i="5"/>
  <c r="O896" i="5" s="1"/>
  <c r="G896" i="5"/>
  <c r="P896" i="5" s="1"/>
  <c r="H896" i="5"/>
  <c r="Q896" i="5" s="1"/>
  <c r="I896" i="5"/>
  <c r="R896" i="5" s="1"/>
  <c r="J896" i="5"/>
  <c r="S896" i="5" s="1"/>
  <c r="K896" i="5"/>
  <c r="T896" i="5" s="1"/>
  <c r="L896" i="5"/>
  <c r="M896" i="5"/>
  <c r="V896" i="5" s="1"/>
  <c r="E897" i="5"/>
  <c r="N897" i="5" s="1"/>
  <c r="F897" i="5"/>
  <c r="O897" i="5" s="1"/>
  <c r="G897" i="5"/>
  <c r="P897" i="5" s="1"/>
  <c r="H897" i="5"/>
  <c r="Q897" i="5" s="1"/>
  <c r="I897" i="5"/>
  <c r="R897" i="5" s="1"/>
  <c r="J897" i="5"/>
  <c r="S897" i="5" s="1"/>
  <c r="K897" i="5"/>
  <c r="T897" i="5" s="1"/>
  <c r="L897" i="5"/>
  <c r="U897" i="5" s="1"/>
  <c r="M897" i="5"/>
  <c r="V897" i="5" s="1"/>
  <c r="E898" i="5"/>
  <c r="N898" i="5" s="1"/>
  <c r="F898" i="5"/>
  <c r="O898" i="5" s="1"/>
  <c r="G898" i="5"/>
  <c r="P898" i="5" s="1"/>
  <c r="H898" i="5"/>
  <c r="Q898" i="5" s="1"/>
  <c r="I898" i="5"/>
  <c r="J898" i="5"/>
  <c r="S898" i="5" s="1"/>
  <c r="K898" i="5"/>
  <c r="T898" i="5" s="1"/>
  <c r="L898" i="5"/>
  <c r="U898" i="5" s="1"/>
  <c r="M898" i="5"/>
  <c r="V898" i="5" s="1"/>
  <c r="E899" i="5"/>
  <c r="N899" i="5" s="1"/>
  <c r="F899" i="5"/>
  <c r="O899" i="5" s="1"/>
  <c r="G899" i="5"/>
  <c r="P899" i="5" s="1"/>
  <c r="H899" i="5"/>
  <c r="Q899" i="5" s="1"/>
  <c r="I899" i="5"/>
  <c r="R899" i="5" s="1"/>
  <c r="J899" i="5"/>
  <c r="S899" i="5" s="1"/>
  <c r="K899" i="5"/>
  <c r="T899" i="5" s="1"/>
  <c r="L899" i="5"/>
  <c r="U899" i="5" s="1"/>
  <c r="M899" i="5"/>
  <c r="V899" i="5" s="1"/>
  <c r="E900" i="5"/>
  <c r="N900" i="5" s="1"/>
  <c r="F900" i="5"/>
  <c r="O900" i="5" s="1"/>
  <c r="G900" i="5"/>
  <c r="P900" i="5" s="1"/>
  <c r="H900" i="5"/>
  <c r="Q900" i="5" s="1"/>
  <c r="I900" i="5"/>
  <c r="R900" i="5" s="1"/>
  <c r="J900" i="5"/>
  <c r="S900" i="5" s="1"/>
  <c r="K900" i="5"/>
  <c r="T900" i="5" s="1"/>
  <c r="L900" i="5"/>
  <c r="U900" i="5" s="1"/>
  <c r="M900" i="5"/>
  <c r="V900" i="5" s="1"/>
  <c r="E901" i="5"/>
  <c r="N901" i="5" s="1"/>
  <c r="F901" i="5"/>
  <c r="O901" i="5" s="1"/>
  <c r="G901" i="5"/>
  <c r="P901" i="5" s="1"/>
  <c r="H901" i="5"/>
  <c r="Q901" i="5" s="1"/>
  <c r="I901" i="5"/>
  <c r="R901" i="5" s="1"/>
  <c r="J901" i="5"/>
  <c r="S901" i="5" s="1"/>
  <c r="K901" i="5"/>
  <c r="T901" i="5" s="1"/>
  <c r="L901" i="5"/>
  <c r="U901" i="5" s="1"/>
  <c r="M901" i="5"/>
  <c r="V901" i="5" s="1"/>
  <c r="E902" i="5"/>
  <c r="N902" i="5" s="1"/>
  <c r="F902" i="5"/>
  <c r="O902" i="5" s="1"/>
  <c r="G902" i="5"/>
  <c r="P902" i="5" s="1"/>
  <c r="H902" i="5"/>
  <c r="Q902" i="5" s="1"/>
  <c r="I902" i="5"/>
  <c r="R902" i="5" s="1"/>
  <c r="J902" i="5"/>
  <c r="S902" i="5" s="1"/>
  <c r="K902" i="5"/>
  <c r="T902" i="5" s="1"/>
  <c r="L902" i="5"/>
  <c r="U902" i="5" s="1"/>
  <c r="M902" i="5"/>
  <c r="V902" i="5" s="1"/>
  <c r="E903" i="5"/>
  <c r="N903" i="5" s="1"/>
  <c r="F903" i="5"/>
  <c r="O903" i="5" s="1"/>
  <c r="G903" i="5"/>
  <c r="P903" i="5" s="1"/>
  <c r="H903" i="5"/>
  <c r="Q903" i="5" s="1"/>
  <c r="I903" i="5"/>
  <c r="R903" i="5" s="1"/>
  <c r="J903" i="5"/>
  <c r="S903" i="5" s="1"/>
  <c r="K903" i="5"/>
  <c r="T903" i="5" s="1"/>
  <c r="L903" i="5"/>
  <c r="U903" i="5" s="1"/>
  <c r="M903" i="5"/>
  <c r="V903" i="5" s="1"/>
  <c r="E904" i="5"/>
  <c r="N904" i="5" s="1"/>
  <c r="F904" i="5"/>
  <c r="O904" i="5" s="1"/>
  <c r="G904" i="5"/>
  <c r="P904" i="5" s="1"/>
  <c r="H904" i="5"/>
  <c r="Q904" i="5" s="1"/>
  <c r="I904" i="5"/>
  <c r="R904" i="5" s="1"/>
  <c r="J904" i="5"/>
  <c r="S904" i="5" s="1"/>
  <c r="K904" i="5"/>
  <c r="T904" i="5" s="1"/>
  <c r="L904" i="5"/>
  <c r="U904" i="5" s="1"/>
  <c r="M904" i="5"/>
  <c r="V904" i="5" s="1"/>
  <c r="E905" i="5"/>
  <c r="N905" i="5" s="1"/>
  <c r="F905" i="5"/>
  <c r="O905" i="5" s="1"/>
  <c r="G905" i="5"/>
  <c r="P905" i="5" s="1"/>
  <c r="H905" i="5"/>
  <c r="Q905" i="5" s="1"/>
  <c r="I905" i="5"/>
  <c r="R905" i="5" s="1"/>
  <c r="J905" i="5"/>
  <c r="S905" i="5" s="1"/>
  <c r="K905" i="5"/>
  <c r="T905" i="5" s="1"/>
  <c r="L905" i="5"/>
  <c r="U905" i="5" s="1"/>
  <c r="M905" i="5"/>
  <c r="V905" i="5" s="1"/>
  <c r="E906" i="5"/>
  <c r="N906" i="5" s="1"/>
  <c r="F906" i="5"/>
  <c r="O906" i="5" s="1"/>
  <c r="G906" i="5"/>
  <c r="P906" i="5" s="1"/>
  <c r="H906" i="5"/>
  <c r="Q906" i="5" s="1"/>
  <c r="I906" i="5"/>
  <c r="R906" i="5" s="1"/>
  <c r="J906" i="5"/>
  <c r="S906" i="5" s="1"/>
  <c r="K906" i="5"/>
  <c r="T906" i="5" s="1"/>
  <c r="L906" i="5"/>
  <c r="U906" i="5" s="1"/>
  <c r="M906" i="5"/>
  <c r="V906" i="5" s="1"/>
  <c r="E907" i="5"/>
  <c r="N907" i="5" s="1"/>
  <c r="F907" i="5"/>
  <c r="O907" i="5" s="1"/>
  <c r="G907" i="5"/>
  <c r="P907" i="5" s="1"/>
  <c r="H907" i="5"/>
  <c r="Q907" i="5" s="1"/>
  <c r="I907" i="5"/>
  <c r="R907" i="5" s="1"/>
  <c r="J907" i="5"/>
  <c r="S907" i="5" s="1"/>
  <c r="K907" i="5"/>
  <c r="T907" i="5" s="1"/>
  <c r="L907" i="5"/>
  <c r="U907" i="5" s="1"/>
  <c r="M907" i="5"/>
  <c r="V907" i="5" s="1"/>
  <c r="E908" i="5"/>
  <c r="N908" i="5" s="1"/>
  <c r="F908" i="5"/>
  <c r="O908" i="5" s="1"/>
  <c r="G908" i="5"/>
  <c r="P908" i="5" s="1"/>
  <c r="H908" i="5"/>
  <c r="Q908" i="5" s="1"/>
  <c r="I908" i="5"/>
  <c r="R908" i="5" s="1"/>
  <c r="J908" i="5"/>
  <c r="S908" i="5" s="1"/>
  <c r="K908" i="5"/>
  <c r="T908" i="5" s="1"/>
  <c r="L908" i="5"/>
  <c r="U908" i="5" s="1"/>
  <c r="M908" i="5"/>
  <c r="V908" i="5" s="1"/>
  <c r="E909" i="5"/>
  <c r="N909" i="5" s="1"/>
  <c r="F909" i="5"/>
  <c r="O909" i="5" s="1"/>
  <c r="G909" i="5"/>
  <c r="P909" i="5" s="1"/>
  <c r="H909" i="5"/>
  <c r="Q909" i="5" s="1"/>
  <c r="I909" i="5"/>
  <c r="R909" i="5" s="1"/>
  <c r="J909" i="5"/>
  <c r="S909" i="5" s="1"/>
  <c r="K909" i="5"/>
  <c r="T909" i="5" s="1"/>
  <c r="L909" i="5"/>
  <c r="U909" i="5" s="1"/>
  <c r="M909" i="5"/>
  <c r="V909" i="5" s="1"/>
  <c r="E910" i="5"/>
  <c r="N910" i="5" s="1"/>
  <c r="F910" i="5"/>
  <c r="O910" i="5" s="1"/>
  <c r="G910" i="5"/>
  <c r="P910" i="5" s="1"/>
  <c r="H910" i="5"/>
  <c r="Q910" i="5" s="1"/>
  <c r="I910" i="5"/>
  <c r="R910" i="5" s="1"/>
  <c r="J910" i="5"/>
  <c r="S910" i="5" s="1"/>
  <c r="K910" i="5"/>
  <c r="T910" i="5" s="1"/>
  <c r="L910" i="5"/>
  <c r="U910" i="5" s="1"/>
  <c r="M910" i="5"/>
  <c r="V910" i="5" s="1"/>
  <c r="E911" i="5"/>
  <c r="F911" i="5"/>
  <c r="O911" i="5" s="1"/>
  <c r="G911" i="5"/>
  <c r="P911" i="5" s="1"/>
  <c r="H911" i="5"/>
  <c r="Q911" i="5" s="1"/>
  <c r="I911" i="5"/>
  <c r="R911" i="5" s="1"/>
  <c r="J911" i="5"/>
  <c r="S911" i="5" s="1"/>
  <c r="K911" i="5"/>
  <c r="T911" i="5" s="1"/>
  <c r="L911" i="5"/>
  <c r="U911" i="5" s="1"/>
  <c r="M911" i="5"/>
  <c r="V911" i="5" s="1"/>
  <c r="E912" i="5"/>
  <c r="N912" i="5" s="1"/>
  <c r="F912" i="5"/>
  <c r="O912" i="5" s="1"/>
  <c r="G912" i="5"/>
  <c r="P912" i="5" s="1"/>
  <c r="H912" i="5"/>
  <c r="Q912" i="5" s="1"/>
  <c r="I912" i="5"/>
  <c r="R912" i="5" s="1"/>
  <c r="J912" i="5"/>
  <c r="S912" i="5" s="1"/>
  <c r="K912" i="5"/>
  <c r="L912" i="5"/>
  <c r="U912" i="5" s="1"/>
  <c r="M912" i="5"/>
  <c r="V912" i="5" s="1"/>
  <c r="E913" i="5"/>
  <c r="N913" i="5" s="1"/>
  <c r="F913" i="5"/>
  <c r="O913" i="5" s="1"/>
  <c r="G913" i="5"/>
  <c r="P913" i="5" s="1"/>
  <c r="H913" i="5"/>
  <c r="Q913" i="5" s="1"/>
  <c r="I913" i="5"/>
  <c r="R913" i="5" s="1"/>
  <c r="J913" i="5"/>
  <c r="S913" i="5" s="1"/>
  <c r="K913" i="5"/>
  <c r="T913" i="5" s="1"/>
  <c r="L913" i="5"/>
  <c r="U913" i="5" s="1"/>
  <c r="M913" i="5"/>
  <c r="V913" i="5" s="1"/>
  <c r="E914" i="5"/>
  <c r="N914" i="5" s="1"/>
  <c r="F914" i="5"/>
  <c r="O914" i="5" s="1"/>
  <c r="G914" i="5"/>
  <c r="P914" i="5" s="1"/>
  <c r="H914" i="5"/>
  <c r="Q914" i="5" s="1"/>
  <c r="I914" i="5"/>
  <c r="R914" i="5" s="1"/>
  <c r="J914" i="5"/>
  <c r="S914" i="5" s="1"/>
  <c r="K914" i="5"/>
  <c r="T914" i="5" s="1"/>
  <c r="L914" i="5"/>
  <c r="U914" i="5" s="1"/>
  <c r="M914" i="5"/>
  <c r="V914" i="5" s="1"/>
  <c r="E915" i="5"/>
  <c r="N915" i="5" s="1"/>
  <c r="F915" i="5"/>
  <c r="O915" i="5" s="1"/>
  <c r="G915" i="5"/>
  <c r="P915" i="5" s="1"/>
  <c r="H915" i="5"/>
  <c r="Q915" i="5" s="1"/>
  <c r="I915" i="5"/>
  <c r="R915" i="5" s="1"/>
  <c r="J915" i="5"/>
  <c r="S915" i="5" s="1"/>
  <c r="K915" i="5"/>
  <c r="T915" i="5" s="1"/>
  <c r="L915" i="5"/>
  <c r="U915" i="5" s="1"/>
  <c r="M915" i="5"/>
  <c r="V915" i="5" s="1"/>
  <c r="E916" i="5"/>
  <c r="N916" i="5" s="1"/>
  <c r="F916" i="5"/>
  <c r="O916" i="5" s="1"/>
  <c r="G916" i="5"/>
  <c r="P916" i="5" s="1"/>
  <c r="H916" i="5"/>
  <c r="Q916" i="5" s="1"/>
  <c r="I916" i="5"/>
  <c r="R916" i="5" s="1"/>
  <c r="J916" i="5"/>
  <c r="S916" i="5" s="1"/>
  <c r="K916" i="5"/>
  <c r="T916" i="5" s="1"/>
  <c r="L916" i="5"/>
  <c r="U916" i="5" s="1"/>
  <c r="M916" i="5"/>
  <c r="V916" i="5" s="1"/>
  <c r="E917" i="5"/>
  <c r="N917" i="5" s="1"/>
  <c r="F917" i="5"/>
  <c r="O917" i="5" s="1"/>
  <c r="G917" i="5"/>
  <c r="P917" i="5" s="1"/>
  <c r="H917" i="5"/>
  <c r="Q917" i="5" s="1"/>
  <c r="I917" i="5"/>
  <c r="R917" i="5" s="1"/>
  <c r="J917" i="5"/>
  <c r="S917" i="5" s="1"/>
  <c r="K917" i="5"/>
  <c r="T917" i="5" s="1"/>
  <c r="L917" i="5"/>
  <c r="U917" i="5" s="1"/>
  <c r="M917" i="5"/>
  <c r="V917" i="5" s="1"/>
  <c r="E918" i="5"/>
  <c r="N918" i="5" s="1"/>
  <c r="F918" i="5"/>
  <c r="O918" i="5" s="1"/>
  <c r="G918" i="5"/>
  <c r="P918" i="5" s="1"/>
  <c r="H918" i="5"/>
  <c r="Q918" i="5" s="1"/>
  <c r="I918" i="5"/>
  <c r="R918" i="5" s="1"/>
  <c r="J918" i="5"/>
  <c r="S918" i="5" s="1"/>
  <c r="K918" i="5"/>
  <c r="T918" i="5" s="1"/>
  <c r="L918" i="5"/>
  <c r="U918" i="5" s="1"/>
  <c r="M918" i="5"/>
  <c r="V918" i="5" s="1"/>
  <c r="E919" i="5"/>
  <c r="N919" i="5" s="1"/>
  <c r="F919" i="5"/>
  <c r="O919" i="5" s="1"/>
  <c r="G919" i="5"/>
  <c r="P919" i="5" s="1"/>
  <c r="H919" i="5"/>
  <c r="Q919" i="5" s="1"/>
  <c r="I919" i="5"/>
  <c r="R919" i="5" s="1"/>
  <c r="J919" i="5"/>
  <c r="S919" i="5" s="1"/>
  <c r="K919" i="5"/>
  <c r="T919" i="5" s="1"/>
  <c r="L919" i="5"/>
  <c r="U919" i="5" s="1"/>
  <c r="M919" i="5"/>
  <c r="V919" i="5" s="1"/>
  <c r="E920" i="5"/>
  <c r="N920" i="5" s="1"/>
  <c r="F920" i="5"/>
  <c r="O920" i="5" s="1"/>
  <c r="G920" i="5"/>
  <c r="P920" i="5" s="1"/>
  <c r="H920" i="5"/>
  <c r="Q920" i="5" s="1"/>
  <c r="I920" i="5"/>
  <c r="R920" i="5" s="1"/>
  <c r="J920" i="5"/>
  <c r="S920" i="5" s="1"/>
  <c r="K920" i="5"/>
  <c r="T920" i="5" s="1"/>
  <c r="L920" i="5"/>
  <c r="U920" i="5" s="1"/>
  <c r="M920" i="5"/>
  <c r="V920" i="5" s="1"/>
  <c r="E921" i="5"/>
  <c r="N921" i="5" s="1"/>
  <c r="F921" i="5"/>
  <c r="O921" i="5" s="1"/>
  <c r="G921" i="5"/>
  <c r="P921" i="5" s="1"/>
  <c r="H921" i="5"/>
  <c r="Q921" i="5" s="1"/>
  <c r="I921" i="5"/>
  <c r="R921" i="5" s="1"/>
  <c r="J921" i="5"/>
  <c r="S921" i="5" s="1"/>
  <c r="K921" i="5"/>
  <c r="T921" i="5" s="1"/>
  <c r="L921" i="5"/>
  <c r="U921" i="5" s="1"/>
  <c r="M921" i="5"/>
  <c r="V921" i="5" s="1"/>
  <c r="E922" i="5"/>
  <c r="N922" i="5" s="1"/>
  <c r="F922" i="5"/>
  <c r="O922" i="5" s="1"/>
  <c r="G922" i="5"/>
  <c r="P922" i="5" s="1"/>
  <c r="H922" i="5"/>
  <c r="Q922" i="5" s="1"/>
  <c r="I922" i="5"/>
  <c r="R922" i="5" s="1"/>
  <c r="J922" i="5"/>
  <c r="S922" i="5" s="1"/>
  <c r="K922" i="5"/>
  <c r="T922" i="5" s="1"/>
  <c r="L922" i="5"/>
  <c r="U922" i="5" s="1"/>
  <c r="M922" i="5"/>
  <c r="V922" i="5" s="1"/>
  <c r="E923" i="5"/>
  <c r="N923" i="5" s="1"/>
  <c r="F923" i="5"/>
  <c r="O923" i="5" s="1"/>
  <c r="G923" i="5"/>
  <c r="P923" i="5" s="1"/>
  <c r="H923" i="5"/>
  <c r="Q923" i="5" s="1"/>
  <c r="I923" i="5"/>
  <c r="R923" i="5" s="1"/>
  <c r="J923" i="5"/>
  <c r="S923" i="5" s="1"/>
  <c r="K923" i="5"/>
  <c r="T923" i="5" s="1"/>
  <c r="L923" i="5"/>
  <c r="U923" i="5" s="1"/>
  <c r="M923" i="5"/>
  <c r="V923" i="5" s="1"/>
  <c r="E924" i="5"/>
  <c r="N924" i="5" s="1"/>
  <c r="F924" i="5"/>
  <c r="O924" i="5" s="1"/>
  <c r="G924" i="5"/>
  <c r="P924" i="5" s="1"/>
  <c r="H924" i="5"/>
  <c r="Q924" i="5" s="1"/>
  <c r="I924" i="5"/>
  <c r="R924" i="5" s="1"/>
  <c r="J924" i="5"/>
  <c r="S924" i="5" s="1"/>
  <c r="K924" i="5"/>
  <c r="T924" i="5" s="1"/>
  <c r="L924" i="5"/>
  <c r="U924" i="5" s="1"/>
  <c r="M924" i="5"/>
  <c r="V924" i="5" s="1"/>
  <c r="E925" i="5"/>
  <c r="N925" i="5" s="1"/>
  <c r="F925" i="5"/>
  <c r="O925" i="5" s="1"/>
  <c r="G925" i="5"/>
  <c r="H925" i="5"/>
  <c r="Q925" i="5" s="1"/>
  <c r="I925" i="5"/>
  <c r="R925" i="5" s="1"/>
  <c r="J925" i="5"/>
  <c r="S925" i="5" s="1"/>
  <c r="K925" i="5"/>
  <c r="T925" i="5" s="1"/>
  <c r="L925" i="5"/>
  <c r="U925" i="5" s="1"/>
  <c r="M925" i="5"/>
  <c r="V925" i="5" s="1"/>
  <c r="E926" i="5"/>
  <c r="N926" i="5" s="1"/>
  <c r="F926" i="5"/>
  <c r="O926" i="5" s="1"/>
  <c r="G926" i="5"/>
  <c r="P926" i="5" s="1"/>
  <c r="H926" i="5"/>
  <c r="Q926" i="5" s="1"/>
  <c r="I926" i="5"/>
  <c r="R926" i="5" s="1"/>
  <c r="J926" i="5"/>
  <c r="S926" i="5" s="1"/>
  <c r="K926" i="5"/>
  <c r="T926" i="5" s="1"/>
  <c r="L926" i="5"/>
  <c r="U926" i="5" s="1"/>
  <c r="M926" i="5"/>
  <c r="E927" i="5"/>
  <c r="N927" i="5" s="1"/>
  <c r="W927" i="5" s="1"/>
  <c r="F927" i="5"/>
  <c r="O927" i="5" s="1"/>
  <c r="G927" i="5"/>
  <c r="P927" i="5" s="1"/>
  <c r="H927" i="5"/>
  <c r="Q927" i="5" s="1"/>
  <c r="I927" i="5"/>
  <c r="R927" i="5" s="1"/>
  <c r="J927" i="5"/>
  <c r="S927" i="5" s="1"/>
  <c r="K927" i="5"/>
  <c r="T927" i="5" s="1"/>
  <c r="L927" i="5"/>
  <c r="U927" i="5" s="1"/>
  <c r="M927" i="5"/>
  <c r="V927" i="5" s="1"/>
  <c r="E928" i="5"/>
  <c r="N928" i="5" s="1"/>
  <c r="F928" i="5"/>
  <c r="O928" i="5" s="1"/>
  <c r="G928" i="5"/>
  <c r="P928" i="5" s="1"/>
  <c r="H928" i="5"/>
  <c r="Q928" i="5" s="1"/>
  <c r="I928" i="5"/>
  <c r="R928" i="5" s="1"/>
  <c r="J928" i="5"/>
  <c r="S928" i="5" s="1"/>
  <c r="K928" i="5"/>
  <c r="T928" i="5" s="1"/>
  <c r="L928" i="5"/>
  <c r="U928" i="5" s="1"/>
  <c r="M928" i="5"/>
  <c r="V928" i="5" s="1"/>
  <c r="E929" i="5"/>
  <c r="N929" i="5" s="1"/>
  <c r="F929" i="5"/>
  <c r="O929" i="5" s="1"/>
  <c r="G929" i="5"/>
  <c r="P929" i="5" s="1"/>
  <c r="H929" i="5"/>
  <c r="Q929" i="5" s="1"/>
  <c r="I929" i="5"/>
  <c r="R929" i="5" s="1"/>
  <c r="J929" i="5"/>
  <c r="S929" i="5" s="1"/>
  <c r="K929" i="5"/>
  <c r="T929" i="5" s="1"/>
  <c r="L929" i="5"/>
  <c r="U929" i="5" s="1"/>
  <c r="M929" i="5"/>
  <c r="V929" i="5" s="1"/>
  <c r="E930" i="5"/>
  <c r="N930" i="5" s="1"/>
  <c r="F930" i="5"/>
  <c r="O930" i="5" s="1"/>
  <c r="G930" i="5"/>
  <c r="P930" i="5" s="1"/>
  <c r="H930" i="5"/>
  <c r="Q930" i="5" s="1"/>
  <c r="I930" i="5"/>
  <c r="R930" i="5" s="1"/>
  <c r="J930" i="5"/>
  <c r="S930" i="5" s="1"/>
  <c r="K930" i="5"/>
  <c r="T930" i="5" s="1"/>
  <c r="L930" i="5"/>
  <c r="U930" i="5" s="1"/>
  <c r="M930" i="5"/>
  <c r="V930" i="5" s="1"/>
  <c r="E931" i="5"/>
  <c r="N931" i="5" s="1"/>
  <c r="F931" i="5"/>
  <c r="O931" i="5" s="1"/>
  <c r="G931" i="5"/>
  <c r="P931" i="5" s="1"/>
  <c r="H931" i="5"/>
  <c r="Q931" i="5" s="1"/>
  <c r="I931" i="5"/>
  <c r="R931" i="5" s="1"/>
  <c r="J931" i="5"/>
  <c r="S931" i="5" s="1"/>
  <c r="K931" i="5"/>
  <c r="T931" i="5" s="1"/>
  <c r="L931" i="5"/>
  <c r="U931" i="5" s="1"/>
  <c r="M931" i="5"/>
  <c r="V931" i="5" s="1"/>
  <c r="E932" i="5"/>
  <c r="N932" i="5" s="1"/>
  <c r="F932" i="5"/>
  <c r="O932" i="5" s="1"/>
  <c r="G932" i="5"/>
  <c r="P932" i="5" s="1"/>
  <c r="H932" i="5"/>
  <c r="Q932" i="5" s="1"/>
  <c r="I932" i="5"/>
  <c r="R932" i="5" s="1"/>
  <c r="J932" i="5"/>
  <c r="S932" i="5" s="1"/>
  <c r="K932" i="5"/>
  <c r="T932" i="5" s="1"/>
  <c r="L932" i="5"/>
  <c r="U932" i="5" s="1"/>
  <c r="M932" i="5"/>
  <c r="V932" i="5" s="1"/>
  <c r="E933" i="5"/>
  <c r="N933" i="5" s="1"/>
  <c r="F933" i="5"/>
  <c r="O933" i="5" s="1"/>
  <c r="G933" i="5"/>
  <c r="P933" i="5" s="1"/>
  <c r="H933" i="5"/>
  <c r="Q933" i="5" s="1"/>
  <c r="I933" i="5"/>
  <c r="R933" i="5" s="1"/>
  <c r="J933" i="5"/>
  <c r="S933" i="5" s="1"/>
  <c r="K933" i="5"/>
  <c r="T933" i="5" s="1"/>
  <c r="L933" i="5"/>
  <c r="U933" i="5" s="1"/>
  <c r="M933" i="5"/>
  <c r="V933" i="5" s="1"/>
  <c r="E934" i="5"/>
  <c r="N934" i="5" s="1"/>
  <c r="F934" i="5"/>
  <c r="O934" i="5" s="1"/>
  <c r="G934" i="5"/>
  <c r="P934" i="5" s="1"/>
  <c r="H934" i="5"/>
  <c r="Q934" i="5" s="1"/>
  <c r="I934" i="5"/>
  <c r="R934" i="5" s="1"/>
  <c r="J934" i="5"/>
  <c r="S934" i="5" s="1"/>
  <c r="K934" i="5"/>
  <c r="T934" i="5" s="1"/>
  <c r="L934" i="5"/>
  <c r="U934" i="5" s="1"/>
  <c r="M934" i="5"/>
  <c r="V934" i="5" s="1"/>
  <c r="E935" i="5"/>
  <c r="N935" i="5" s="1"/>
  <c r="F935" i="5"/>
  <c r="O935" i="5" s="1"/>
  <c r="G935" i="5"/>
  <c r="P935" i="5" s="1"/>
  <c r="H935" i="5"/>
  <c r="Q935" i="5" s="1"/>
  <c r="I935" i="5"/>
  <c r="R935" i="5" s="1"/>
  <c r="J935" i="5"/>
  <c r="S935" i="5" s="1"/>
  <c r="K935" i="5"/>
  <c r="T935" i="5" s="1"/>
  <c r="L935" i="5"/>
  <c r="U935" i="5" s="1"/>
  <c r="M935" i="5"/>
  <c r="V935" i="5" s="1"/>
  <c r="E936" i="5"/>
  <c r="N936" i="5" s="1"/>
  <c r="F936" i="5"/>
  <c r="O936" i="5" s="1"/>
  <c r="G936" i="5"/>
  <c r="P936" i="5" s="1"/>
  <c r="H936" i="5"/>
  <c r="Q936" i="5" s="1"/>
  <c r="I936" i="5"/>
  <c r="R936" i="5" s="1"/>
  <c r="J936" i="5"/>
  <c r="S936" i="5" s="1"/>
  <c r="K936" i="5"/>
  <c r="T936" i="5" s="1"/>
  <c r="L936" i="5"/>
  <c r="U936" i="5" s="1"/>
  <c r="M936" i="5"/>
  <c r="V936" i="5" s="1"/>
  <c r="E937" i="5"/>
  <c r="N937" i="5" s="1"/>
  <c r="F937" i="5"/>
  <c r="O937" i="5" s="1"/>
  <c r="G937" i="5"/>
  <c r="P937" i="5" s="1"/>
  <c r="H937" i="5"/>
  <c r="Q937" i="5" s="1"/>
  <c r="I937" i="5"/>
  <c r="R937" i="5" s="1"/>
  <c r="J937" i="5"/>
  <c r="S937" i="5" s="1"/>
  <c r="K937" i="5"/>
  <c r="T937" i="5" s="1"/>
  <c r="L937" i="5"/>
  <c r="U937" i="5" s="1"/>
  <c r="M937" i="5"/>
  <c r="V937" i="5" s="1"/>
  <c r="E938" i="5"/>
  <c r="N938" i="5" s="1"/>
  <c r="F938" i="5"/>
  <c r="O938" i="5" s="1"/>
  <c r="G938" i="5"/>
  <c r="P938" i="5" s="1"/>
  <c r="H938" i="5"/>
  <c r="Q938" i="5" s="1"/>
  <c r="I938" i="5"/>
  <c r="R938" i="5" s="1"/>
  <c r="J938" i="5"/>
  <c r="S938" i="5" s="1"/>
  <c r="K938" i="5"/>
  <c r="T938" i="5" s="1"/>
  <c r="L938" i="5"/>
  <c r="U938" i="5" s="1"/>
  <c r="M938" i="5"/>
  <c r="V938" i="5" s="1"/>
  <c r="E939" i="5"/>
  <c r="N939" i="5" s="1"/>
  <c r="F939" i="5"/>
  <c r="O939" i="5" s="1"/>
  <c r="G939" i="5"/>
  <c r="P939" i="5" s="1"/>
  <c r="H939" i="5"/>
  <c r="Q939" i="5" s="1"/>
  <c r="I939" i="5"/>
  <c r="J939" i="5"/>
  <c r="S939" i="5" s="1"/>
  <c r="K939" i="5"/>
  <c r="T939" i="5" s="1"/>
  <c r="L939" i="5"/>
  <c r="U939" i="5" s="1"/>
  <c r="M939" i="5"/>
  <c r="V939" i="5" s="1"/>
  <c r="E940" i="5"/>
  <c r="N940" i="5" s="1"/>
  <c r="F940" i="5"/>
  <c r="O940" i="5" s="1"/>
  <c r="G940" i="5"/>
  <c r="P940" i="5" s="1"/>
  <c r="H940" i="5"/>
  <c r="Q940" i="5" s="1"/>
  <c r="I940" i="5"/>
  <c r="R940" i="5" s="1"/>
  <c r="J940" i="5"/>
  <c r="S940" i="5" s="1"/>
  <c r="K940" i="5"/>
  <c r="T940" i="5" s="1"/>
  <c r="L940" i="5"/>
  <c r="U940" i="5" s="1"/>
  <c r="M940" i="5"/>
  <c r="V940" i="5" s="1"/>
  <c r="E941" i="5"/>
  <c r="N941" i="5" s="1"/>
  <c r="F941" i="5"/>
  <c r="G941" i="5"/>
  <c r="P941" i="5" s="1"/>
  <c r="H941" i="5"/>
  <c r="Q941" i="5" s="1"/>
  <c r="I941" i="5"/>
  <c r="R941" i="5" s="1"/>
  <c r="J941" i="5"/>
  <c r="S941" i="5" s="1"/>
  <c r="K941" i="5"/>
  <c r="T941" i="5" s="1"/>
  <c r="L941" i="5"/>
  <c r="U941" i="5" s="1"/>
  <c r="M941" i="5"/>
  <c r="V941" i="5" s="1"/>
  <c r="E942" i="5"/>
  <c r="N942" i="5" s="1"/>
  <c r="F942" i="5"/>
  <c r="O942" i="5" s="1"/>
  <c r="G942" i="5"/>
  <c r="P942" i="5" s="1"/>
  <c r="H942" i="5"/>
  <c r="Q942" i="5" s="1"/>
  <c r="I942" i="5"/>
  <c r="R942" i="5" s="1"/>
  <c r="J942" i="5"/>
  <c r="S942" i="5" s="1"/>
  <c r="K942" i="5"/>
  <c r="T942" i="5" s="1"/>
  <c r="L942" i="5"/>
  <c r="U942" i="5" s="1"/>
  <c r="M942" i="5"/>
  <c r="V942" i="5" s="1"/>
  <c r="E943" i="5"/>
  <c r="N943" i="5" s="1"/>
  <c r="W943" i="5" s="1"/>
  <c r="F943" i="5"/>
  <c r="O943" i="5" s="1"/>
  <c r="G943" i="5"/>
  <c r="P943" i="5" s="1"/>
  <c r="H943" i="5"/>
  <c r="Q943" i="5" s="1"/>
  <c r="I943" i="5"/>
  <c r="R943" i="5" s="1"/>
  <c r="J943" i="5"/>
  <c r="S943" i="5" s="1"/>
  <c r="K943" i="5"/>
  <c r="T943" i="5" s="1"/>
  <c r="L943" i="5"/>
  <c r="U943" i="5" s="1"/>
  <c r="M943" i="5"/>
  <c r="V943" i="5" s="1"/>
  <c r="E944" i="5"/>
  <c r="N944" i="5" s="1"/>
  <c r="F944" i="5"/>
  <c r="O944" i="5" s="1"/>
  <c r="G944" i="5"/>
  <c r="P944" i="5" s="1"/>
  <c r="H944" i="5"/>
  <c r="Q944" i="5" s="1"/>
  <c r="I944" i="5"/>
  <c r="R944" i="5" s="1"/>
  <c r="J944" i="5"/>
  <c r="S944" i="5" s="1"/>
  <c r="K944" i="5"/>
  <c r="T944" i="5" s="1"/>
  <c r="L944" i="5"/>
  <c r="U944" i="5" s="1"/>
  <c r="M944" i="5"/>
  <c r="V944" i="5" s="1"/>
  <c r="E945" i="5"/>
  <c r="N945" i="5" s="1"/>
  <c r="F945" i="5"/>
  <c r="O945" i="5" s="1"/>
  <c r="G945" i="5"/>
  <c r="P945" i="5" s="1"/>
  <c r="H945" i="5"/>
  <c r="Q945" i="5" s="1"/>
  <c r="I945" i="5"/>
  <c r="R945" i="5" s="1"/>
  <c r="J945" i="5"/>
  <c r="S945" i="5" s="1"/>
  <c r="K945" i="5"/>
  <c r="T945" i="5" s="1"/>
  <c r="L945" i="5"/>
  <c r="U945" i="5" s="1"/>
  <c r="M945" i="5"/>
  <c r="V945" i="5" s="1"/>
  <c r="E946" i="5"/>
  <c r="N946" i="5" s="1"/>
  <c r="F946" i="5"/>
  <c r="O946" i="5" s="1"/>
  <c r="G946" i="5"/>
  <c r="P946" i="5" s="1"/>
  <c r="H946" i="5"/>
  <c r="Q946" i="5" s="1"/>
  <c r="I946" i="5"/>
  <c r="R946" i="5" s="1"/>
  <c r="J946" i="5"/>
  <c r="S946" i="5" s="1"/>
  <c r="K946" i="5"/>
  <c r="T946" i="5" s="1"/>
  <c r="L946" i="5"/>
  <c r="U946" i="5" s="1"/>
  <c r="M946" i="5"/>
  <c r="V946" i="5" s="1"/>
  <c r="E947" i="5"/>
  <c r="N947" i="5" s="1"/>
  <c r="F947" i="5"/>
  <c r="O947" i="5" s="1"/>
  <c r="G947" i="5"/>
  <c r="P947" i="5" s="1"/>
  <c r="H947" i="5"/>
  <c r="Q947" i="5" s="1"/>
  <c r="I947" i="5"/>
  <c r="R947" i="5" s="1"/>
  <c r="J947" i="5"/>
  <c r="S947" i="5" s="1"/>
  <c r="K947" i="5"/>
  <c r="T947" i="5" s="1"/>
  <c r="L947" i="5"/>
  <c r="U947" i="5" s="1"/>
  <c r="M947" i="5"/>
  <c r="V947" i="5" s="1"/>
  <c r="E948" i="5"/>
  <c r="N948" i="5" s="1"/>
  <c r="F948" i="5"/>
  <c r="O948" i="5" s="1"/>
  <c r="G948" i="5"/>
  <c r="P948" i="5" s="1"/>
  <c r="H948" i="5"/>
  <c r="Q948" i="5" s="1"/>
  <c r="I948" i="5"/>
  <c r="R948" i="5" s="1"/>
  <c r="J948" i="5"/>
  <c r="S948" i="5" s="1"/>
  <c r="K948" i="5"/>
  <c r="T948" i="5" s="1"/>
  <c r="L948" i="5"/>
  <c r="U948" i="5" s="1"/>
  <c r="M948" i="5"/>
  <c r="V948" i="5" s="1"/>
  <c r="E949" i="5"/>
  <c r="N949" i="5" s="1"/>
  <c r="F949" i="5"/>
  <c r="O949" i="5" s="1"/>
  <c r="G949" i="5"/>
  <c r="P949" i="5" s="1"/>
  <c r="H949" i="5"/>
  <c r="Q949" i="5" s="1"/>
  <c r="I949" i="5"/>
  <c r="R949" i="5" s="1"/>
  <c r="J949" i="5"/>
  <c r="S949" i="5" s="1"/>
  <c r="K949" i="5"/>
  <c r="T949" i="5" s="1"/>
  <c r="L949" i="5"/>
  <c r="U949" i="5" s="1"/>
  <c r="M949" i="5"/>
  <c r="V949" i="5" s="1"/>
  <c r="E950" i="5"/>
  <c r="N950" i="5" s="1"/>
  <c r="F950" i="5"/>
  <c r="O950" i="5" s="1"/>
  <c r="G950" i="5"/>
  <c r="P950" i="5" s="1"/>
  <c r="H950" i="5"/>
  <c r="Q950" i="5" s="1"/>
  <c r="I950" i="5"/>
  <c r="R950" i="5" s="1"/>
  <c r="J950" i="5"/>
  <c r="S950" i="5" s="1"/>
  <c r="K950" i="5"/>
  <c r="T950" i="5" s="1"/>
  <c r="L950" i="5"/>
  <c r="U950" i="5" s="1"/>
  <c r="M950" i="5"/>
  <c r="V950" i="5" s="1"/>
  <c r="E951" i="5"/>
  <c r="N951" i="5" s="1"/>
  <c r="F951" i="5"/>
  <c r="O951" i="5" s="1"/>
  <c r="G951" i="5"/>
  <c r="P951" i="5" s="1"/>
  <c r="H951" i="5"/>
  <c r="Q951" i="5" s="1"/>
  <c r="I951" i="5"/>
  <c r="R951" i="5" s="1"/>
  <c r="J951" i="5"/>
  <c r="S951" i="5" s="1"/>
  <c r="K951" i="5"/>
  <c r="T951" i="5" s="1"/>
  <c r="L951" i="5"/>
  <c r="U951" i="5" s="1"/>
  <c r="M951" i="5"/>
  <c r="V951" i="5" s="1"/>
  <c r="E952" i="5"/>
  <c r="N952" i="5" s="1"/>
  <c r="F952" i="5"/>
  <c r="O952" i="5" s="1"/>
  <c r="G952" i="5"/>
  <c r="P952" i="5" s="1"/>
  <c r="H952" i="5"/>
  <c r="Q952" i="5" s="1"/>
  <c r="I952" i="5"/>
  <c r="R952" i="5" s="1"/>
  <c r="J952" i="5"/>
  <c r="S952" i="5" s="1"/>
  <c r="K952" i="5"/>
  <c r="T952" i="5" s="1"/>
  <c r="L952" i="5"/>
  <c r="U952" i="5" s="1"/>
  <c r="M952" i="5"/>
  <c r="V952" i="5" s="1"/>
  <c r="E953" i="5"/>
  <c r="N953" i="5" s="1"/>
  <c r="F953" i="5"/>
  <c r="O953" i="5" s="1"/>
  <c r="G953" i="5"/>
  <c r="P953" i="5" s="1"/>
  <c r="H953" i="5"/>
  <c r="Q953" i="5" s="1"/>
  <c r="I953" i="5"/>
  <c r="R953" i="5" s="1"/>
  <c r="J953" i="5"/>
  <c r="S953" i="5" s="1"/>
  <c r="K953" i="5"/>
  <c r="L953" i="5"/>
  <c r="U953" i="5" s="1"/>
  <c r="M953" i="5"/>
  <c r="V953" i="5" s="1"/>
  <c r="E954" i="5"/>
  <c r="N954" i="5" s="1"/>
  <c r="F954" i="5"/>
  <c r="O954" i="5" s="1"/>
  <c r="G954" i="5"/>
  <c r="P954" i="5" s="1"/>
  <c r="H954" i="5"/>
  <c r="Q954" i="5" s="1"/>
  <c r="I954" i="5"/>
  <c r="R954" i="5" s="1"/>
  <c r="J954" i="5"/>
  <c r="S954" i="5" s="1"/>
  <c r="K954" i="5"/>
  <c r="T954" i="5" s="1"/>
  <c r="L954" i="5"/>
  <c r="U954" i="5" s="1"/>
  <c r="M954" i="5"/>
  <c r="V954" i="5" s="1"/>
  <c r="E955" i="5"/>
  <c r="N955" i="5" s="1"/>
  <c r="F955" i="5"/>
  <c r="O955" i="5" s="1"/>
  <c r="G955" i="5"/>
  <c r="P955" i="5" s="1"/>
  <c r="H955" i="5"/>
  <c r="I955" i="5"/>
  <c r="R955" i="5" s="1"/>
  <c r="J955" i="5"/>
  <c r="S955" i="5" s="1"/>
  <c r="K955" i="5"/>
  <c r="T955" i="5" s="1"/>
  <c r="L955" i="5"/>
  <c r="U955" i="5" s="1"/>
  <c r="M955" i="5"/>
  <c r="V955" i="5" s="1"/>
  <c r="E956" i="5"/>
  <c r="N956" i="5" s="1"/>
  <c r="F956" i="5"/>
  <c r="O956" i="5" s="1"/>
  <c r="G956" i="5"/>
  <c r="P956" i="5" s="1"/>
  <c r="H956" i="5"/>
  <c r="Q956" i="5" s="1"/>
  <c r="I956" i="5"/>
  <c r="R956" i="5" s="1"/>
  <c r="J956" i="5"/>
  <c r="S956" i="5" s="1"/>
  <c r="K956" i="5"/>
  <c r="T956" i="5" s="1"/>
  <c r="L956" i="5"/>
  <c r="U956" i="5" s="1"/>
  <c r="M956" i="5"/>
  <c r="V956" i="5" s="1"/>
  <c r="E957" i="5"/>
  <c r="N957" i="5" s="1"/>
  <c r="F957" i="5"/>
  <c r="O957" i="5" s="1"/>
  <c r="G957" i="5"/>
  <c r="P957" i="5" s="1"/>
  <c r="H957" i="5"/>
  <c r="Q957" i="5" s="1"/>
  <c r="I957" i="5"/>
  <c r="R957" i="5" s="1"/>
  <c r="J957" i="5"/>
  <c r="S957" i="5" s="1"/>
  <c r="K957" i="5"/>
  <c r="T957" i="5" s="1"/>
  <c r="L957" i="5"/>
  <c r="U957" i="5" s="1"/>
  <c r="M957" i="5"/>
  <c r="V957" i="5" s="1"/>
  <c r="E958" i="5"/>
  <c r="N958" i="5" s="1"/>
  <c r="F958" i="5"/>
  <c r="O958" i="5" s="1"/>
  <c r="G958" i="5"/>
  <c r="P958" i="5" s="1"/>
  <c r="H958" i="5"/>
  <c r="Q958" i="5" s="1"/>
  <c r="I958" i="5"/>
  <c r="R958" i="5" s="1"/>
  <c r="J958" i="5"/>
  <c r="S958" i="5" s="1"/>
  <c r="K958" i="5"/>
  <c r="T958" i="5" s="1"/>
  <c r="L958" i="5"/>
  <c r="U958" i="5" s="1"/>
  <c r="M958" i="5"/>
  <c r="V958" i="5" s="1"/>
  <c r="E959" i="5"/>
  <c r="N959" i="5" s="1"/>
  <c r="W959" i="5" s="1"/>
  <c r="F959" i="5"/>
  <c r="O959" i="5" s="1"/>
  <c r="G959" i="5"/>
  <c r="P959" i="5" s="1"/>
  <c r="H959" i="5"/>
  <c r="Q959" i="5" s="1"/>
  <c r="I959" i="5"/>
  <c r="R959" i="5" s="1"/>
  <c r="J959" i="5"/>
  <c r="S959" i="5" s="1"/>
  <c r="K959" i="5"/>
  <c r="T959" i="5" s="1"/>
  <c r="L959" i="5"/>
  <c r="U959" i="5" s="1"/>
  <c r="M959" i="5"/>
  <c r="V959" i="5" s="1"/>
  <c r="E960" i="5"/>
  <c r="N960" i="5" s="1"/>
  <c r="F960" i="5"/>
  <c r="O960" i="5" s="1"/>
  <c r="G960" i="5"/>
  <c r="P960" i="5" s="1"/>
  <c r="H960" i="5"/>
  <c r="Q960" i="5" s="1"/>
  <c r="I960" i="5"/>
  <c r="R960" i="5" s="1"/>
  <c r="J960" i="5"/>
  <c r="S960" i="5" s="1"/>
  <c r="K960" i="5"/>
  <c r="T960" i="5" s="1"/>
  <c r="L960" i="5"/>
  <c r="U960" i="5" s="1"/>
  <c r="M960" i="5"/>
  <c r="V960" i="5" s="1"/>
  <c r="E961" i="5"/>
  <c r="N961" i="5" s="1"/>
  <c r="F961" i="5"/>
  <c r="O961" i="5" s="1"/>
  <c r="G961" i="5"/>
  <c r="P961" i="5" s="1"/>
  <c r="H961" i="5"/>
  <c r="Q961" i="5" s="1"/>
  <c r="I961" i="5"/>
  <c r="R961" i="5" s="1"/>
  <c r="J961" i="5"/>
  <c r="S961" i="5" s="1"/>
  <c r="K961" i="5"/>
  <c r="T961" i="5" s="1"/>
  <c r="L961" i="5"/>
  <c r="U961" i="5" s="1"/>
  <c r="M961" i="5"/>
  <c r="V961" i="5" s="1"/>
  <c r="E962" i="5"/>
  <c r="N962" i="5" s="1"/>
  <c r="F962" i="5"/>
  <c r="O962" i="5" s="1"/>
  <c r="G962" i="5"/>
  <c r="P962" i="5" s="1"/>
  <c r="H962" i="5"/>
  <c r="Q962" i="5" s="1"/>
  <c r="I962" i="5"/>
  <c r="R962" i="5" s="1"/>
  <c r="J962" i="5"/>
  <c r="S962" i="5" s="1"/>
  <c r="K962" i="5"/>
  <c r="T962" i="5" s="1"/>
  <c r="L962" i="5"/>
  <c r="U962" i="5" s="1"/>
  <c r="M962" i="5"/>
  <c r="V962" i="5" s="1"/>
  <c r="E963" i="5"/>
  <c r="N963" i="5" s="1"/>
  <c r="F963" i="5"/>
  <c r="O963" i="5" s="1"/>
  <c r="G963" i="5"/>
  <c r="P963" i="5" s="1"/>
  <c r="H963" i="5"/>
  <c r="Q963" i="5" s="1"/>
  <c r="I963" i="5"/>
  <c r="R963" i="5" s="1"/>
  <c r="J963" i="5"/>
  <c r="S963" i="5" s="1"/>
  <c r="K963" i="5"/>
  <c r="T963" i="5" s="1"/>
  <c r="L963" i="5"/>
  <c r="U963" i="5" s="1"/>
  <c r="M963" i="5"/>
  <c r="V963" i="5" s="1"/>
  <c r="E964" i="5"/>
  <c r="N964" i="5" s="1"/>
  <c r="F964" i="5"/>
  <c r="O964" i="5" s="1"/>
  <c r="G964" i="5"/>
  <c r="P964" i="5" s="1"/>
  <c r="H964" i="5"/>
  <c r="Q964" i="5" s="1"/>
  <c r="I964" i="5"/>
  <c r="R964" i="5" s="1"/>
  <c r="J964" i="5"/>
  <c r="S964" i="5" s="1"/>
  <c r="K964" i="5"/>
  <c r="T964" i="5" s="1"/>
  <c r="L964" i="5"/>
  <c r="U964" i="5" s="1"/>
  <c r="M964" i="5"/>
  <c r="V964" i="5" s="1"/>
  <c r="E965" i="5"/>
  <c r="N965" i="5" s="1"/>
  <c r="F965" i="5"/>
  <c r="O965" i="5" s="1"/>
  <c r="G965" i="5"/>
  <c r="P965" i="5" s="1"/>
  <c r="H965" i="5"/>
  <c r="Q965" i="5" s="1"/>
  <c r="I965" i="5"/>
  <c r="R965" i="5" s="1"/>
  <c r="J965" i="5"/>
  <c r="S965" i="5" s="1"/>
  <c r="K965" i="5"/>
  <c r="T965" i="5" s="1"/>
  <c r="L965" i="5"/>
  <c r="U965" i="5" s="1"/>
  <c r="M965" i="5"/>
  <c r="V965" i="5" s="1"/>
  <c r="E966" i="5"/>
  <c r="N966" i="5" s="1"/>
  <c r="F966" i="5"/>
  <c r="O966" i="5" s="1"/>
  <c r="G966" i="5"/>
  <c r="P966" i="5" s="1"/>
  <c r="H966" i="5"/>
  <c r="Q966" i="5" s="1"/>
  <c r="I966" i="5"/>
  <c r="R966" i="5" s="1"/>
  <c r="J966" i="5"/>
  <c r="S966" i="5" s="1"/>
  <c r="K966" i="5"/>
  <c r="T966" i="5" s="1"/>
  <c r="L966" i="5"/>
  <c r="U966" i="5" s="1"/>
  <c r="M966" i="5"/>
  <c r="V966" i="5" s="1"/>
  <c r="E967" i="5"/>
  <c r="N967" i="5" s="1"/>
  <c r="F967" i="5"/>
  <c r="O967" i="5" s="1"/>
  <c r="G967" i="5"/>
  <c r="P967" i="5" s="1"/>
  <c r="H967" i="5"/>
  <c r="Q967" i="5" s="1"/>
  <c r="I967" i="5"/>
  <c r="R967" i="5" s="1"/>
  <c r="J967" i="5"/>
  <c r="S967" i="5" s="1"/>
  <c r="K967" i="5"/>
  <c r="T967" i="5" s="1"/>
  <c r="L967" i="5"/>
  <c r="U967" i="5" s="1"/>
  <c r="M967" i="5"/>
  <c r="E968" i="5"/>
  <c r="N968" i="5" s="1"/>
  <c r="F968" i="5"/>
  <c r="O968" i="5" s="1"/>
  <c r="G968" i="5"/>
  <c r="P968" i="5" s="1"/>
  <c r="H968" i="5"/>
  <c r="Q968" i="5" s="1"/>
  <c r="I968" i="5"/>
  <c r="R968" i="5" s="1"/>
  <c r="J968" i="5"/>
  <c r="S968" i="5" s="1"/>
  <c r="K968" i="5"/>
  <c r="T968" i="5" s="1"/>
  <c r="L968" i="5"/>
  <c r="U968" i="5" s="1"/>
  <c r="M968" i="5"/>
  <c r="V968" i="5" s="1"/>
  <c r="E969" i="5"/>
  <c r="N969" i="5" s="1"/>
  <c r="F969" i="5"/>
  <c r="O969" i="5" s="1"/>
  <c r="G969" i="5"/>
  <c r="P969" i="5" s="1"/>
  <c r="H969" i="5"/>
  <c r="Q969" i="5" s="1"/>
  <c r="I969" i="5"/>
  <c r="R969" i="5" s="1"/>
  <c r="J969" i="5"/>
  <c r="K969" i="5"/>
  <c r="T969" i="5" s="1"/>
  <c r="L969" i="5"/>
  <c r="U969" i="5" s="1"/>
  <c r="M969" i="5"/>
  <c r="V969" i="5" s="1"/>
  <c r="E970" i="5"/>
  <c r="N970" i="5" s="1"/>
  <c r="F970" i="5"/>
  <c r="O970" i="5" s="1"/>
  <c r="G970" i="5"/>
  <c r="P970" i="5" s="1"/>
  <c r="H970" i="5"/>
  <c r="Q970" i="5" s="1"/>
  <c r="I970" i="5"/>
  <c r="R970" i="5" s="1"/>
  <c r="J970" i="5"/>
  <c r="S970" i="5" s="1"/>
  <c r="K970" i="5"/>
  <c r="T970" i="5" s="1"/>
  <c r="L970" i="5"/>
  <c r="U970" i="5" s="1"/>
  <c r="M970" i="5"/>
  <c r="V970" i="5" s="1"/>
  <c r="E971" i="5"/>
  <c r="N971" i="5" s="1"/>
  <c r="F971" i="5"/>
  <c r="O971" i="5" s="1"/>
  <c r="G971" i="5"/>
  <c r="P971" i="5" s="1"/>
  <c r="H971" i="5"/>
  <c r="Q971" i="5" s="1"/>
  <c r="I971" i="5"/>
  <c r="R971" i="5" s="1"/>
  <c r="J971" i="5"/>
  <c r="S971" i="5" s="1"/>
  <c r="K971" i="5"/>
  <c r="T971" i="5" s="1"/>
  <c r="L971" i="5"/>
  <c r="U971" i="5" s="1"/>
  <c r="M971" i="5"/>
  <c r="V971" i="5" s="1"/>
  <c r="E972" i="5"/>
  <c r="N972" i="5" s="1"/>
  <c r="F972" i="5"/>
  <c r="O972" i="5" s="1"/>
  <c r="G972" i="5"/>
  <c r="P972" i="5" s="1"/>
  <c r="H972" i="5"/>
  <c r="Q972" i="5" s="1"/>
  <c r="I972" i="5"/>
  <c r="R972" i="5" s="1"/>
  <c r="J972" i="5"/>
  <c r="S972" i="5" s="1"/>
  <c r="K972" i="5"/>
  <c r="T972" i="5" s="1"/>
  <c r="L972" i="5"/>
  <c r="U972" i="5" s="1"/>
  <c r="M972" i="5"/>
  <c r="V972" i="5" s="1"/>
  <c r="E973" i="5"/>
  <c r="N973" i="5" s="1"/>
  <c r="F973" i="5"/>
  <c r="O973" i="5" s="1"/>
  <c r="G973" i="5"/>
  <c r="P973" i="5" s="1"/>
  <c r="H973" i="5"/>
  <c r="Q973" i="5" s="1"/>
  <c r="I973" i="5"/>
  <c r="R973" i="5" s="1"/>
  <c r="J973" i="5"/>
  <c r="S973" i="5" s="1"/>
  <c r="K973" i="5"/>
  <c r="T973" i="5" s="1"/>
  <c r="L973" i="5"/>
  <c r="U973" i="5" s="1"/>
  <c r="M973" i="5"/>
  <c r="V973" i="5" s="1"/>
  <c r="E974" i="5"/>
  <c r="N974" i="5" s="1"/>
  <c r="F974" i="5"/>
  <c r="O974" i="5" s="1"/>
  <c r="G974" i="5"/>
  <c r="P974" i="5" s="1"/>
  <c r="H974" i="5"/>
  <c r="Q974" i="5" s="1"/>
  <c r="I974" i="5"/>
  <c r="R974" i="5" s="1"/>
  <c r="J974" i="5"/>
  <c r="S974" i="5" s="1"/>
  <c r="K974" i="5"/>
  <c r="T974" i="5" s="1"/>
  <c r="L974" i="5"/>
  <c r="U974" i="5" s="1"/>
  <c r="M974" i="5"/>
  <c r="V974" i="5" s="1"/>
  <c r="E975" i="5"/>
  <c r="N975" i="5" s="1"/>
  <c r="W975" i="5" s="1"/>
  <c r="F975" i="5"/>
  <c r="O975" i="5" s="1"/>
  <c r="G975" i="5"/>
  <c r="P975" i="5" s="1"/>
  <c r="H975" i="5"/>
  <c r="Q975" i="5" s="1"/>
  <c r="I975" i="5"/>
  <c r="R975" i="5" s="1"/>
  <c r="J975" i="5"/>
  <c r="S975" i="5" s="1"/>
  <c r="K975" i="5"/>
  <c r="T975" i="5" s="1"/>
  <c r="L975" i="5"/>
  <c r="U975" i="5" s="1"/>
  <c r="M975" i="5"/>
  <c r="V975" i="5" s="1"/>
  <c r="E976" i="5"/>
  <c r="N976" i="5" s="1"/>
  <c r="F976" i="5"/>
  <c r="O976" i="5" s="1"/>
  <c r="G976" i="5"/>
  <c r="P976" i="5" s="1"/>
  <c r="H976" i="5"/>
  <c r="Q976" i="5" s="1"/>
  <c r="I976" i="5"/>
  <c r="R976" i="5" s="1"/>
  <c r="J976" i="5"/>
  <c r="S976" i="5" s="1"/>
  <c r="K976" i="5"/>
  <c r="T976" i="5" s="1"/>
  <c r="L976" i="5"/>
  <c r="U976" i="5" s="1"/>
  <c r="M976" i="5"/>
  <c r="V976" i="5" s="1"/>
  <c r="E977" i="5"/>
  <c r="N977" i="5" s="1"/>
  <c r="F977" i="5"/>
  <c r="O977" i="5" s="1"/>
  <c r="G977" i="5"/>
  <c r="P977" i="5" s="1"/>
  <c r="H977" i="5"/>
  <c r="Q977" i="5" s="1"/>
  <c r="I977" i="5"/>
  <c r="R977" i="5" s="1"/>
  <c r="J977" i="5"/>
  <c r="S977" i="5" s="1"/>
  <c r="K977" i="5"/>
  <c r="T977" i="5" s="1"/>
  <c r="L977" i="5"/>
  <c r="U977" i="5" s="1"/>
  <c r="M977" i="5"/>
  <c r="V977" i="5" s="1"/>
  <c r="E978" i="5"/>
  <c r="N978" i="5" s="1"/>
  <c r="F978" i="5"/>
  <c r="O978" i="5" s="1"/>
  <c r="G978" i="5"/>
  <c r="P978" i="5" s="1"/>
  <c r="H978" i="5"/>
  <c r="Q978" i="5" s="1"/>
  <c r="I978" i="5"/>
  <c r="R978" i="5" s="1"/>
  <c r="J978" i="5"/>
  <c r="S978" i="5" s="1"/>
  <c r="K978" i="5"/>
  <c r="T978" i="5" s="1"/>
  <c r="L978" i="5"/>
  <c r="U978" i="5" s="1"/>
  <c r="M978" i="5"/>
  <c r="V978" i="5" s="1"/>
  <c r="E979" i="5"/>
  <c r="N979" i="5" s="1"/>
  <c r="F979" i="5"/>
  <c r="O979" i="5" s="1"/>
  <c r="G979" i="5"/>
  <c r="P979" i="5" s="1"/>
  <c r="H979" i="5"/>
  <c r="Q979" i="5" s="1"/>
  <c r="I979" i="5"/>
  <c r="R979" i="5" s="1"/>
  <c r="J979" i="5"/>
  <c r="S979" i="5" s="1"/>
  <c r="K979" i="5"/>
  <c r="T979" i="5" s="1"/>
  <c r="L979" i="5"/>
  <c r="U979" i="5" s="1"/>
  <c r="M979" i="5"/>
  <c r="V979" i="5" s="1"/>
  <c r="E980" i="5"/>
  <c r="N980" i="5" s="1"/>
  <c r="F980" i="5"/>
  <c r="O980" i="5" s="1"/>
  <c r="G980" i="5"/>
  <c r="P980" i="5" s="1"/>
  <c r="H980" i="5"/>
  <c r="Q980" i="5" s="1"/>
  <c r="I980" i="5"/>
  <c r="R980" i="5" s="1"/>
  <c r="J980" i="5"/>
  <c r="S980" i="5" s="1"/>
  <c r="K980" i="5"/>
  <c r="T980" i="5" s="1"/>
  <c r="L980" i="5"/>
  <c r="U980" i="5" s="1"/>
  <c r="M980" i="5"/>
  <c r="V980" i="5" s="1"/>
  <c r="E981" i="5"/>
  <c r="N981" i="5" s="1"/>
  <c r="F981" i="5"/>
  <c r="O981" i="5" s="1"/>
  <c r="G981" i="5"/>
  <c r="P981" i="5" s="1"/>
  <c r="H981" i="5"/>
  <c r="Q981" i="5" s="1"/>
  <c r="I981" i="5"/>
  <c r="R981" i="5" s="1"/>
  <c r="J981" i="5"/>
  <c r="S981" i="5" s="1"/>
  <c r="K981" i="5"/>
  <c r="T981" i="5" s="1"/>
  <c r="L981" i="5"/>
  <c r="U981" i="5" s="1"/>
  <c r="M981" i="5"/>
  <c r="V981" i="5" s="1"/>
  <c r="E982" i="5"/>
  <c r="N982" i="5" s="1"/>
  <c r="W982" i="5" s="1"/>
  <c r="F982" i="5"/>
  <c r="G982" i="5"/>
  <c r="P982" i="5" s="1"/>
  <c r="H982" i="5"/>
  <c r="Q982" i="5" s="1"/>
  <c r="I982" i="5"/>
  <c r="R982" i="5" s="1"/>
  <c r="J982" i="5"/>
  <c r="S982" i="5" s="1"/>
  <c r="K982" i="5"/>
  <c r="T982" i="5" s="1"/>
  <c r="L982" i="5"/>
  <c r="U982" i="5" s="1"/>
  <c r="M982" i="5"/>
  <c r="V982" i="5" s="1"/>
  <c r="E983" i="5"/>
  <c r="N983" i="5" s="1"/>
  <c r="F983" i="5"/>
  <c r="O983" i="5" s="1"/>
  <c r="G983" i="5"/>
  <c r="P983" i="5" s="1"/>
  <c r="H983" i="5"/>
  <c r="Q983" i="5" s="1"/>
  <c r="I983" i="5"/>
  <c r="R983" i="5" s="1"/>
  <c r="J983" i="5"/>
  <c r="S983" i="5" s="1"/>
  <c r="K983" i="5"/>
  <c r="T983" i="5" s="1"/>
  <c r="L983" i="5"/>
  <c r="M983" i="5"/>
  <c r="V983" i="5" s="1"/>
  <c r="E984" i="5"/>
  <c r="N984" i="5" s="1"/>
  <c r="F984" i="5"/>
  <c r="O984" i="5" s="1"/>
  <c r="G984" i="5"/>
  <c r="P984" i="5" s="1"/>
  <c r="H984" i="5"/>
  <c r="Q984" i="5" s="1"/>
  <c r="I984" i="5"/>
  <c r="R984" i="5" s="1"/>
  <c r="J984" i="5"/>
  <c r="S984" i="5" s="1"/>
  <c r="K984" i="5"/>
  <c r="T984" i="5" s="1"/>
  <c r="L984" i="5"/>
  <c r="U984" i="5" s="1"/>
  <c r="M984" i="5"/>
  <c r="V984" i="5" s="1"/>
  <c r="E985" i="5"/>
  <c r="N985" i="5" s="1"/>
  <c r="F985" i="5"/>
  <c r="O985" i="5" s="1"/>
  <c r="G985" i="5"/>
  <c r="P985" i="5" s="1"/>
  <c r="H985" i="5"/>
  <c r="Q985" i="5" s="1"/>
  <c r="I985" i="5"/>
  <c r="R985" i="5" s="1"/>
  <c r="J985" i="5"/>
  <c r="S985" i="5" s="1"/>
  <c r="K985" i="5"/>
  <c r="T985" i="5" s="1"/>
  <c r="L985" i="5"/>
  <c r="U985" i="5" s="1"/>
  <c r="M985" i="5"/>
  <c r="V985" i="5" s="1"/>
  <c r="E986" i="5"/>
  <c r="N986" i="5" s="1"/>
  <c r="F986" i="5"/>
  <c r="O986" i="5" s="1"/>
  <c r="G986" i="5"/>
  <c r="P986" i="5" s="1"/>
  <c r="H986" i="5"/>
  <c r="Q986" i="5" s="1"/>
  <c r="I986" i="5"/>
  <c r="R986" i="5" s="1"/>
  <c r="J986" i="5"/>
  <c r="S986" i="5" s="1"/>
  <c r="K986" i="5"/>
  <c r="T986" i="5" s="1"/>
  <c r="L986" i="5"/>
  <c r="U986" i="5" s="1"/>
  <c r="M986" i="5"/>
  <c r="V986" i="5" s="1"/>
  <c r="E987" i="5"/>
  <c r="N987" i="5" s="1"/>
  <c r="F987" i="5"/>
  <c r="O987" i="5" s="1"/>
  <c r="G987" i="5"/>
  <c r="P987" i="5" s="1"/>
  <c r="H987" i="5"/>
  <c r="Q987" i="5" s="1"/>
  <c r="I987" i="5"/>
  <c r="R987" i="5" s="1"/>
  <c r="J987" i="5"/>
  <c r="S987" i="5" s="1"/>
  <c r="K987" i="5"/>
  <c r="T987" i="5" s="1"/>
  <c r="L987" i="5"/>
  <c r="U987" i="5" s="1"/>
  <c r="M987" i="5"/>
  <c r="V987" i="5" s="1"/>
  <c r="E988" i="5"/>
  <c r="N988" i="5" s="1"/>
  <c r="F988" i="5"/>
  <c r="O988" i="5" s="1"/>
  <c r="G988" i="5"/>
  <c r="P988" i="5" s="1"/>
  <c r="H988" i="5"/>
  <c r="Q988" i="5" s="1"/>
  <c r="I988" i="5"/>
  <c r="R988" i="5" s="1"/>
  <c r="J988" i="5"/>
  <c r="S988" i="5" s="1"/>
  <c r="K988" i="5"/>
  <c r="T988" i="5" s="1"/>
  <c r="L988" i="5"/>
  <c r="U988" i="5" s="1"/>
  <c r="M988" i="5"/>
  <c r="V988" i="5" s="1"/>
  <c r="E989" i="5"/>
  <c r="N989" i="5" s="1"/>
  <c r="F989" i="5"/>
  <c r="O989" i="5" s="1"/>
  <c r="G989" i="5"/>
  <c r="P989" i="5" s="1"/>
  <c r="H989" i="5"/>
  <c r="Q989" i="5" s="1"/>
  <c r="I989" i="5"/>
  <c r="R989" i="5" s="1"/>
  <c r="J989" i="5"/>
  <c r="S989" i="5" s="1"/>
  <c r="K989" i="5"/>
  <c r="T989" i="5" s="1"/>
  <c r="L989" i="5"/>
  <c r="U989" i="5" s="1"/>
  <c r="M989" i="5"/>
  <c r="V989" i="5" s="1"/>
  <c r="E990" i="5"/>
  <c r="N990" i="5" s="1"/>
  <c r="F990" i="5"/>
  <c r="O990" i="5" s="1"/>
  <c r="G990" i="5"/>
  <c r="P990" i="5" s="1"/>
  <c r="H990" i="5"/>
  <c r="Q990" i="5" s="1"/>
  <c r="I990" i="5"/>
  <c r="R990" i="5" s="1"/>
  <c r="J990" i="5"/>
  <c r="S990" i="5" s="1"/>
  <c r="K990" i="5"/>
  <c r="T990" i="5" s="1"/>
  <c r="L990" i="5"/>
  <c r="U990" i="5" s="1"/>
  <c r="M990" i="5"/>
  <c r="V990" i="5" s="1"/>
  <c r="E991" i="5"/>
  <c r="N991" i="5" s="1"/>
  <c r="W991" i="5" s="1"/>
  <c r="F991" i="5"/>
  <c r="O991" i="5" s="1"/>
  <c r="G991" i="5"/>
  <c r="P991" i="5" s="1"/>
  <c r="H991" i="5"/>
  <c r="Q991" i="5" s="1"/>
  <c r="I991" i="5"/>
  <c r="R991" i="5" s="1"/>
  <c r="J991" i="5"/>
  <c r="S991" i="5" s="1"/>
  <c r="K991" i="5"/>
  <c r="T991" i="5" s="1"/>
  <c r="L991" i="5"/>
  <c r="U991" i="5" s="1"/>
  <c r="M991" i="5"/>
  <c r="V991" i="5" s="1"/>
  <c r="E992" i="5"/>
  <c r="N992" i="5" s="1"/>
  <c r="F992" i="5"/>
  <c r="O992" i="5" s="1"/>
  <c r="G992" i="5"/>
  <c r="P992" i="5" s="1"/>
  <c r="H992" i="5"/>
  <c r="Q992" i="5" s="1"/>
  <c r="I992" i="5"/>
  <c r="R992" i="5" s="1"/>
  <c r="J992" i="5"/>
  <c r="S992" i="5" s="1"/>
  <c r="K992" i="5"/>
  <c r="T992" i="5" s="1"/>
  <c r="L992" i="5"/>
  <c r="U992" i="5" s="1"/>
  <c r="M992" i="5"/>
  <c r="V992" i="5" s="1"/>
  <c r="E993" i="5"/>
  <c r="N993" i="5" s="1"/>
  <c r="F993" i="5"/>
  <c r="O993" i="5" s="1"/>
  <c r="G993" i="5"/>
  <c r="P993" i="5" s="1"/>
  <c r="H993" i="5"/>
  <c r="Q993" i="5" s="1"/>
  <c r="I993" i="5"/>
  <c r="R993" i="5" s="1"/>
  <c r="J993" i="5"/>
  <c r="S993" i="5" s="1"/>
  <c r="K993" i="5"/>
  <c r="T993" i="5" s="1"/>
  <c r="L993" i="5"/>
  <c r="U993" i="5" s="1"/>
  <c r="M993" i="5"/>
  <c r="V993" i="5" s="1"/>
  <c r="E994" i="5"/>
  <c r="N994" i="5" s="1"/>
  <c r="F994" i="5"/>
  <c r="O994" i="5" s="1"/>
  <c r="G994" i="5"/>
  <c r="P994" i="5" s="1"/>
  <c r="H994" i="5"/>
  <c r="Q994" i="5" s="1"/>
  <c r="I994" i="5"/>
  <c r="R994" i="5" s="1"/>
  <c r="J994" i="5"/>
  <c r="S994" i="5" s="1"/>
  <c r="K994" i="5"/>
  <c r="T994" i="5" s="1"/>
  <c r="L994" i="5"/>
  <c r="U994" i="5" s="1"/>
  <c r="M994" i="5"/>
  <c r="V994" i="5" s="1"/>
  <c r="E995" i="5"/>
  <c r="N995" i="5" s="1"/>
  <c r="F995" i="5"/>
  <c r="O995" i="5" s="1"/>
  <c r="G995" i="5"/>
  <c r="P995" i="5" s="1"/>
  <c r="H995" i="5"/>
  <c r="Q995" i="5" s="1"/>
  <c r="I995" i="5"/>
  <c r="R995" i="5" s="1"/>
  <c r="J995" i="5"/>
  <c r="S995" i="5" s="1"/>
  <c r="K995" i="5"/>
  <c r="T995" i="5" s="1"/>
  <c r="L995" i="5"/>
  <c r="U995" i="5" s="1"/>
  <c r="M995" i="5"/>
  <c r="V995" i="5" s="1"/>
  <c r="E996" i="5"/>
  <c r="N996" i="5" s="1"/>
  <c r="F996" i="5"/>
  <c r="O996" i="5" s="1"/>
  <c r="G996" i="5"/>
  <c r="H996" i="5"/>
  <c r="I996" i="5"/>
  <c r="R996" i="5" s="1"/>
  <c r="J996" i="5"/>
  <c r="S996" i="5" s="1"/>
  <c r="K996" i="5"/>
  <c r="T996" i="5" s="1"/>
  <c r="L996" i="5"/>
  <c r="U996" i="5" s="1"/>
  <c r="M996" i="5"/>
  <c r="V996" i="5" s="1"/>
  <c r="E997" i="5"/>
  <c r="N997" i="5" s="1"/>
  <c r="F997" i="5"/>
  <c r="O997" i="5" s="1"/>
  <c r="G997" i="5"/>
  <c r="P997" i="5" s="1"/>
  <c r="H997" i="5"/>
  <c r="Q997" i="5" s="1"/>
  <c r="I997" i="5"/>
  <c r="R997" i="5" s="1"/>
  <c r="J997" i="5"/>
  <c r="S997" i="5" s="1"/>
  <c r="K997" i="5"/>
  <c r="T997" i="5" s="1"/>
  <c r="L997" i="5"/>
  <c r="U997" i="5" s="1"/>
  <c r="M997" i="5"/>
  <c r="V997" i="5" s="1"/>
  <c r="E998" i="5"/>
  <c r="N998" i="5" s="1"/>
  <c r="F998" i="5"/>
  <c r="O998" i="5" s="1"/>
  <c r="G998" i="5"/>
  <c r="P998" i="5" s="1"/>
  <c r="H998" i="5"/>
  <c r="Q998" i="5" s="1"/>
  <c r="I998" i="5"/>
  <c r="R998" i="5" s="1"/>
  <c r="J998" i="5"/>
  <c r="S998" i="5" s="1"/>
  <c r="K998" i="5"/>
  <c r="T998" i="5" s="1"/>
  <c r="L998" i="5"/>
  <c r="U998" i="5" s="1"/>
  <c r="M998" i="5"/>
  <c r="V998" i="5" s="1"/>
  <c r="E999" i="5"/>
  <c r="N999" i="5" s="1"/>
  <c r="F999" i="5"/>
  <c r="O999" i="5" s="1"/>
  <c r="G999" i="5"/>
  <c r="P999" i="5" s="1"/>
  <c r="H999" i="5"/>
  <c r="Q999" i="5" s="1"/>
  <c r="I999" i="5"/>
  <c r="R999" i="5" s="1"/>
  <c r="J999" i="5"/>
  <c r="S999" i="5" s="1"/>
  <c r="K999" i="5"/>
  <c r="T999" i="5" s="1"/>
  <c r="L999" i="5"/>
  <c r="U999" i="5" s="1"/>
  <c r="M999" i="5"/>
  <c r="V999" i="5" s="1"/>
  <c r="E1000" i="5"/>
  <c r="N1000" i="5" s="1"/>
  <c r="F1000" i="5"/>
  <c r="O1000" i="5" s="1"/>
  <c r="G1000" i="5"/>
  <c r="P1000" i="5" s="1"/>
  <c r="H1000" i="5"/>
  <c r="Q1000" i="5" s="1"/>
  <c r="I1000" i="5"/>
  <c r="R1000" i="5" s="1"/>
  <c r="J1000" i="5"/>
  <c r="S1000" i="5" s="1"/>
  <c r="K1000" i="5"/>
  <c r="T1000" i="5" s="1"/>
  <c r="L1000" i="5"/>
  <c r="U1000" i="5" s="1"/>
  <c r="M1000" i="5"/>
  <c r="V1000" i="5" s="1"/>
  <c r="E1001" i="5"/>
  <c r="N1001" i="5" s="1"/>
  <c r="F1001" i="5"/>
  <c r="O1001" i="5" s="1"/>
  <c r="G1001" i="5"/>
  <c r="P1001" i="5" s="1"/>
  <c r="H1001" i="5"/>
  <c r="Q1001" i="5" s="1"/>
  <c r="I1001" i="5"/>
  <c r="R1001" i="5" s="1"/>
  <c r="J1001" i="5"/>
  <c r="S1001" i="5" s="1"/>
  <c r="K1001" i="5"/>
  <c r="T1001" i="5" s="1"/>
  <c r="L1001" i="5"/>
  <c r="U1001" i="5" s="1"/>
  <c r="M1001" i="5"/>
  <c r="V1001" i="5" s="1"/>
  <c r="F2" i="5"/>
  <c r="O2" i="5" s="1"/>
  <c r="G2" i="5"/>
  <c r="P2" i="5" s="1"/>
  <c r="H2" i="5"/>
  <c r="Q2" i="5" s="1"/>
  <c r="I2" i="5"/>
  <c r="R2" i="5" s="1"/>
  <c r="J2" i="5"/>
  <c r="S2" i="5" s="1"/>
  <c r="K2" i="5"/>
  <c r="T2" i="5" s="1"/>
  <c r="L2" i="5"/>
  <c r="U2" i="5" s="1"/>
  <c r="M2" i="5"/>
  <c r="V2" i="5" s="1"/>
  <c r="E2" i="5"/>
  <c r="N2" i="5" s="1"/>
  <c r="C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2" i="4"/>
  <c r="D2" i="4" s="1"/>
  <c r="C2" i="2"/>
  <c r="W918" i="5" l="1"/>
  <c r="W902" i="5"/>
  <c r="W886" i="5"/>
  <c r="W838" i="5"/>
  <c r="W998" i="5"/>
  <c r="W966" i="5"/>
  <c r="W950" i="5"/>
  <c r="W934" i="5"/>
  <c r="W912" i="5"/>
  <c r="W848" i="5"/>
  <c r="W480" i="5"/>
  <c r="W432" i="5"/>
  <c r="W288" i="5"/>
  <c r="W983" i="5"/>
  <c r="W855" i="5"/>
  <c r="W994" i="5"/>
  <c r="W978" i="5"/>
  <c r="W962" i="5"/>
  <c r="W946" i="5"/>
  <c r="W930" i="5"/>
  <c r="W914" i="5"/>
  <c r="W898" i="5"/>
  <c r="W882" i="5"/>
  <c r="W866" i="5"/>
  <c r="W850" i="5"/>
  <c r="W834" i="5"/>
  <c r="W818" i="5"/>
  <c r="W802" i="5"/>
  <c r="W786" i="5"/>
  <c r="W770" i="5"/>
  <c r="W754" i="5"/>
  <c r="W738" i="5"/>
  <c r="W722" i="5"/>
  <c r="W706" i="5"/>
  <c r="W690" i="5"/>
  <c r="W674" i="5"/>
  <c r="W658" i="5"/>
  <c r="W642" i="5"/>
  <c r="W626" i="5"/>
  <c r="W610" i="5"/>
  <c r="W594" i="5"/>
  <c r="W578" i="5"/>
  <c r="W562" i="5"/>
  <c r="W546" i="5"/>
  <c r="W530" i="5"/>
  <c r="W514" i="5"/>
  <c r="W498" i="5"/>
  <c r="W482" i="5"/>
  <c r="W466" i="5"/>
  <c r="W450" i="5"/>
  <c r="W434" i="5"/>
  <c r="W418" i="5"/>
  <c r="W402" i="5"/>
  <c r="W386" i="5"/>
  <c r="W370" i="5"/>
  <c r="W354" i="5"/>
  <c r="W338" i="5"/>
  <c r="W322" i="5"/>
  <c r="W306" i="5"/>
  <c r="W290" i="5"/>
  <c r="W274" i="5"/>
  <c r="W258" i="5"/>
  <c r="W242" i="5"/>
  <c r="W226" i="5"/>
  <c r="W210" i="5"/>
  <c r="W194" i="5"/>
  <c r="W178" i="5"/>
  <c r="W162" i="5"/>
  <c r="W146" i="5"/>
  <c r="W130" i="5"/>
  <c r="W114" i="5"/>
  <c r="W98" i="5"/>
  <c r="W82" i="5"/>
  <c r="W66" i="5"/>
  <c r="W50" i="5"/>
  <c r="W34" i="5"/>
  <c r="W18" i="5"/>
  <c r="W969" i="5"/>
  <c r="W905" i="5"/>
  <c r="W873" i="5"/>
  <c r="W880" i="5"/>
  <c r="W816" i="5"/>
  <c r="W736" i="5"/>
  <c r="W512" i="5"/>
  <c r="W464" i="5"/>
  <c r="W384" i="5"/>
  <c r="W256" i="5"/>
  <c r="W224" i="5"/>
  <c r="W208" i="5"/>
  <c r="W192" i="5"/>
  <c r="W176" i="5"/>
  <c r="W160" i="5"/>
  <c r="W144" i="5"/>
  <c r="W128" i="5"/>
  <c r="W112" i="5"/>
  <c r="W96" i="5"/>
  <c r="W80" i="5"/>
  <c r="W64" i="5"/>
  <c r="W48" i="5"/>
  <c r="W32" i="5"/>
  <c r="W16" i="5"/>
  <c r="W911" i="5"/>
  <c r="W311" i="5"/>
  <c r="W295" i="5"/>
  <c r="W279" i="5"/>
  <c r="W263" i="5"/>
  <c r="W247" i="5"/>
  <c r="W231" i="5"/>
  <c r="W215" i="5"/>
  <c r="W199" i="5"/>
  <c r="W183" i="5"/>
  <c r="W167" i="5"/>
  <c r="W151" i="5"/>
  <c r="W135" i="5"/>
  <c r="W119" i="5"/>
  <c r="W103" i="5"/>
  <c r="W87" i="5"/>
  <c r="W71" i="5"/>
  <c r="W55" i="5"/>
  <c r="W39" i="5"/>
  <c r="W23" i="5"/>
  <c r="W7" i="5"/>
  <c r="W953" i="5"/>
  <c r="W688" i="5"/>
  <c r="W272" i="5"/>
  <c r="W839" i="5"/>
  <c r="W775" i="5"/>
  <c r="W599" i="5"/>
  <c r="W519" i="5"/>
  <c r="W503" i="5"/>
  <c r="W471" i="5"/>
  <c r="W327" i="5"/>
  <c r="W990" i="5"/>
  <c r="W974" i="5"/>
  <c r="W958" i="5"/>
  <c r="W942" i="5"/>
  <c r="W926" i="5"/>
  <c r="W910" i="5"/>
  <c r="W894" i="5"/>
  <c r="W878" i="5"/>
  <c r="W862" i="5"/>
  <c r="W846" i="5"/>
  <c r="W830" i="5"/>
  <c r="W814" i="5"/>
  <c r="W798" i="5"/>
  <c r="W782" i="5"/>
  <c r="W766" i="5"/>
  <c r="W750" i="5"/>
  <c r="W734" i="5"/>
  <c r="W718" i="5"/>
  <c r="W702" i="5"/>
  <c r="W686" i="5"/>
  <c r="W670" i="5"/>
  <c r="W654" i="5"/>
  <c r="W638" i="5"/>
  <c r="W622" i="5"/>
  <c r="W606" i="5"/>
  <c r="W590" i="5"/>
  <c r="W574" i="5"/>
  <c r="W558" i="5"/>
  <c r="W542" i="5"/>
  <c r="W526" i="5"/>
  <c r="W510" i="5"/>
  <c r="W494" i="5"/>
  <c r="W478" i="5"/>
  <c r="W462" i="5"/>
  <c r="W446" i="5"/>
  <c r="W430" i="5"/>
  <c r="W414" i="5"/>
  <c r="W398" i="5"/>
  <c r="W382" i="5"/>
  <c r="W366" i="5"/>
  <c r="W350" i="5"/>
  <c r="W334" i="5"/>
  <c r="W318" i="5"/>
  <c r="W302" i="5"/>
  <c r="W286" i="5"/>
  <c r="W270" i="5"/>
  <c r="W254" i="5"/>
  <c r="W238" i="5"/>
  <c r="W222" i="5"/>
  <c r="W206" i="5"/>
  <c r="W190" i="5"/>
  <c r="W174" i="5"/>
  <c r="W158" i="5"/>
  <c r="W142" i="5"/>
  <c r="W126" i="5"/>
  <c r="W110" i="5"/>
  <c r="W94" i="5"/>
  <c r="W78" i="5"/>
  <c r="W62" i="5"/>
  <c r="W46" i="5"/>
  <c r="W30" i="5"/>
  <c r="W14" i="5"/>
  <c r="W889" i="5"/>
  <c r="W864" i="5"/>
  <c r="W791" i="5"/>
  <c r="W535" i="5"/>
  <c r="W423" i="5"/>
  <c r="W407" i="5"/>
  <c r="W359" i="5"/>
  <c r="W997" i="5"/>
  <c r="W981" i="5"/>
  <c r="W965" i="5"/>
  <c r="W949" i="5"/>
  <c r="W933" i="5"/>
  <c r="W917" i="5"/>
  <c r="W901" i="5"/>
  <c r="W885" i="5"/>
  <c r="W869" i="5"/>
  <c r="W853" i="5"/>
  <c r="W837" i="5"/>
  <c r="W821" i="5"/>
  <c r="W805" i="5"/>
  <c r="W789" i="5"/>
  <c r="W773" i="5"/>
  <c r="W757" i="5"/>
  <c r="W741" i="5"/>
  <c r="W725" i="5"/>
  <c r="W709" i="5"/>
  <c r="W693" i="5"/>
  <c r="W677" i="5"/>
  <c r="W661" i="5"/>
  <c r="W645" i="5"/>
  <c r="W629" i="5"/>
  <c r="W613" i="5"/>
  <c r="W597" i="5"/>
  <c r="W581" i="5"/>
  <c r="W565" i="5"/>
  <c r="W549" i="5"/>
  <c r="W533" i="5"/>
  <c r="W517" i="5"/>
  <c r="W501" i="5"/>
  <c r="W485" i="5"/>
  <c r="W469" i="5"/>
  <c r="W453" i="5"/>
  <c r="W437" i="5"/>
  <c r="W421" i="5"/>
  <c r="W405" i="5"/>
  <c r="W389" i="5"/>
  <c r="W373" i="5"/>
  <c r="W357" i="5"/>
  <c r="W341" i="5"/>
  <c r="W325" i="5"/>
  <c r="W309" i="5"/>
  <c r="W293" i="5"/>
  <c r="W277" i="5"/>
  <c r="W261" i="5"/>
  <c r="W245" i="5"/>
  <c r="W229" i="5"/>
  <c r="W213" i="5"/>
  <c r="W197" i="5"/>
  <c r="W181" i="5"/>
  <c r="W165" i="5"/>
  <c r="W149" i="5"/>
  <c r="W133" i="5"/>
  <c r="W117" i="5"/>
  <c r="W101" i="5"/>
  <c r="W85" i="5"/>
  <c r="W69" i="5"/>
  <c r="W53" i="5"/>
  <c r="W37" i="5"/>
  <c r="W21" i="5"/>
  <c r="W5" i="5"/>
  <c r="W1001" i="5"/>
  <c r="W944" i="5"/>
  <c r="W672" i="5"/>
  <c r="W496" i="5"/>
  <c r="W400" i="5"/>
  <c r="W320" i="5"/>
  <c r="W240" i="5"/>
  <c r="W935" i="5"/>
  <c r="W903" i="5"/>
  <c r="W727" i="5"/>
  <c r="W663" i="5"/>
  <c r="W615" i="5"/>
  <c r="W583" i="5"/>
  <c r="W567" i="5"/>
  <c r="W551" i="5"/>
  <c r="W439" i="5"/>
  <c r="W391" i="5"/>
  <c r="W375" i="5"/>
  <c r="W988" i="5"/>
  <c r="W972" i="5"/>
  <c r="W956" i="5"/>
  <c r="W940" i="5"/>
  <c r="W924" i="5"/>
  <c r="W908" i="5"/>
  <c r="W892" i="5"/>
  <c r="W876" i="5"/>
  <c r="W860" i="5"/>
  <c r="W844" i="5"/>
  <c r="W828" i="5"/>
  <c r="W812" i="5"/>
  <c r="W796" i="5"/>
  <c r="W780" i="5"/>
  <c r="W764" i="5"/>
  <c r="W748" i="5"/>
  <c r="W732" i="5"/>
  <c r="W716" i="5"/>
  <c r="W700" i="5"/>
  <c r="W684" i="5"/>
  <c r="W668" i="5"/>
  <c r="W652" i="5"/>
  <c r="W636" i="5"/>
  <c r="W620" i="5"/>
  <c r="W604" i="5"/>
  <c r="W588" i="5"/>
  <c r="W572" i="5"/>
  <c r="W556" i="5"/>
  <c r="W540" i="5"/>
  <c r="W524" i="5"/>
  <c r="W508" i="5"/>
  <c r="W492" i="5"/>
  <c r="W476" i="5"/>
  <c r="W460" i="5"/>
  <c r="W444" i="5"/>
  <c r="W428" i="5"/>
  <c r="W412" i="5"/>
  <c r="W396" i="5"/>
  <c r="W380" i="5"/>
  <c r="W364" i="5"/>
  <c r="W348" i="5"/>
  <c r="W332" i="5"/>
  <c r="W316" i="5"/>
  <c r="W300" i="5"/>
  <c r="W284" i="5"/>
  <c r="W268" i="5"/>
  <c r="W252" i="5"/>
  <c r="W236" i="5"/>
  <c r="W220" i="5"/>
  <c r="W204" i="5"/>
  <c r="W188" i="5"/>
  <c r="W172" i="5"/>
  <c r="W156" i="5"/>
  <c r="W140" i="5"/>
  <c r="W124" i="5"/>
  <c r="W108" i="5"/>
  <c r="W92" i="5"/>
  <c r="W76" i="5"/>
  <c r="W60" i="5"/>
  <c r="W44" i="5"/>
  <c r="W28" i="5"/>
  <c r="W12" i="5"/>
  <c r="W960" i="5"/>
  <c r="W768" i="5"/>
  <c r="W640" i="5"/>
  <c r="W368" i="5"/>
  <c r="W919" i="5"/>
  <c r="W711" i="5"/>
  <c r="W631" i="5"/>
  <c r="W487" i="5"/>
  <c r="W455" i="5"/>
  <c r="W343" i="5"/>
  <c r="W995" i="5"/>
  <c r="W979" i="5"/>
  <c r="W963" i="5"/>
  <c r="W947" i="5"/>
  <c r="W931" i="5"/>
  <c r="W915" i="5"/>
  <c r="W899" i="5"/>
  <c r="W883" i="5"/>
  <c r="W867" i="5"/>
  <c r="W851" i="5"/>
  <c r="W835" i="5"/>
  <c r="W819" i="5"/>
  <c r="W803" i="5"/>
  <c r="W787" i="5"/>
  <c r="W771" i="5"/>
  <c r="W755" i="5"/>
  <c r="W739" i="5"/>
  <c r="W723" i="5"/>
  <c r="W707" i="5"/>
  <c r="W691" i="5"/>
  <c r="W675" i="5"/>
  <c r="W659" i="5"/>
  <c r="W643" i="5"/>
  <c r="W627" i="5"/>
  <c r="W611" i="5"/>
  <c r="W595" i="5"/>
  <c r="W579" i="5"/>
  <c r="W563" i="5"/>
  <c r="W547" i="5"/>
  <c r="W531" i="5"/>
  <c r="W515" i="5"/>
  <c r="W499" i="5"/>
  <c r="W483" i="5"/>
  <c r="W467" i="5"/>
  <c r="W451" i="5"/>
  <c r="W435" i="5"/>
  <c r="W419" i="5"/>
  <c r="W403" i="5"/>
  <c r="W387" i="5"/>
  <c r="W371" i="5"/>
  <c r="W355" i="5"/>
  <c r="W339" i="5"/>
  <c r="W323" i="5"/>
  <c r="W307" i="5"/>
  <c r="W291" i="5"/>
  <c r="W275" i="5"/>
  <c r="W259" i="5"/>
  <c r="W243" i="5"/>
  <c r="W227" i="5"/>
  <c r="W211" i="5"/>
  <c r="W195" i="5"/>
  <c r="W179" i="5"/>
  <c r="W163" i="5"/>
  <c r="W147" i="5"/>
  <c r="W131" i="5"/>
  <c r="W115" i="5"/>
  <c r="W99" i="5"/>
  <c r="W83" i="5"/>
  <c r="W67" i="5"/>
  <c r="W51" i="5"/>
  <c r="W35" i="5"/>
  <c r="W19" i="5"/>
  <c r="W3" i="5"/>
  <c r="W951" i="5"/>
  <c r="W698" i="5"/>
  <c r="W682" i="5"/>
  <c r="W666" i="5"/>
  <c r="W650" i="5"/>
  <c r="W634" i="5"/>
  <c r="W618" i="5"/>
  <c r="W602" i="5"/>
  <c r="W586" i="5"/>
  <c r="W570" i="5"/>
  <c r="W554" i="5"/>
  <c r="W538" i="5"/>
  <c r="W522" i="5"/>
  <c r="W506" i="5"/>
  <c r="W490" i="5"/>
  <c r="W474" i="5"/>
  <c r="W458" i="5"/>
  <c r="W442" i="5"/>
  <c r="W426" i="5"/>
  <c r="W410" i="5"/>
  <c r="W394" i="5"/>
  <c r="W378" i="5"/>
  <c r="W362" i="5"/>
  <c r="W346" i="5"/>
  <c r="W330" i="5"/>
  <c r="W314" i="5"/>
  <c r="W298" i="5"/>
  <c r="W282" i="5"/>
  <c r="W266" i="5"/>
  <c r="W250" i="5"/>
  <c r="W234" i="5"/>
  <c r="W218" i="5"/>
  <c r="W202" i="5"/>
  <c r="W186" i="5"/>
  <c r="W170" i="5"/>
  <c r="W154" i="5"/>
  <c r="W138" i="5"/>
  <c r="W122" i="5"/>
  <c r="W106" i="5"/>
  <c r="W90" i="5"/>
  <c r="W74" i="5"/>
  <c r="W58" i="5"/>
  <c r="W42" i="5"/>
  <c r="W26" i="5"/>
  <c r="W10" i="5"/>
  <c r="W857" i="5"/>
  <c r="W928" i="5"/>
  <c r="W896" i="5"/>
  <c r="W704" i="5"/>
  <c r="W656" i="5"/>
  <c r="W544" i="5"/>
  <c r="W448" i="5"/>
  <c r="W352" i="5"/>
  <c r="W871" i="5"/>
  <c r="W810" i="5"/>
  <c r="W993" i="5"/>
  <c r="W977" i="5"/>
  <c r="W961" i="5"/>
  <c r="W945" i="5"/>
  <c r="W929" i="5"/>
  <c r="W913" i="5"/>
  <c r="W897" i="5"/>
  <c r="W881" i="5"/>
  <c r="W865" i="5"/>
  <c r="W849" i="5"/>
  <c r="W833" i="5"/>
  <c r="W817" i="5"/>
  <c r="W801" i="5"/>
  <c r="W785" i="5"/>
  <c r="W769" i="5"/>
  <c r="W753" i="5"/>
  <c r="W737" i="5"/>
  <c r="W721" i="5"/>
  <c r="W705" i="5"/>
  <c r="W689" i="5"/>
  <c r="W673" i="5"/>
  <c r="W657" i="5"/>
  <c r="W641" i="5"/>
  <c r="W625" i="5"/>
  <c r="W609" i="5"/>
  <c r="W593" i="5"/>
  <c r="W577" i="5"/>
  <c r="W561" i="5"/>
  <c r="W545" i="5"/>
  <c r="W529" i="5"/>
  <c r="W513" i="5"/>
  <c r="W497" i="5"/>
  <c r="W481" i="5"/>
  <c r="W465" i="5"/>
  <c r="W449" i="5"/>
  <c r="W433" i="5"/>
  <c r="W417" i="5"/>
  <c r="W401" i="5"/>
  <c r="W385" i="5"/>
  <c r="W369" i="5"/>
  <c r="W353" i="5"/>
  <c r="W337" i="5"/>
  <c r="W321" i="5"/>
  <c r="W305" i="5"/>
  <c r="W289" i="5"/>
  <c r="W273" i="5"/>
  <c r="W257" i="5"/>
  <c r="W241" i="5"/>
  <c r="W225" i="5"/>
  <c r="W209" i="5"/>
  <c r="W193" i="5"/>
  <c r="W177" i="5"/>
  <c r="W161" i="5"/>
  <c r="W145" i="5"/>
  <c r="W129" i="5"/>
  <c r="W113" i="5"/>
  <c r="W97" i="5"/>
  <c r="W81" i="5"/>
  <c r="W65" i="5"/>
  <c r="W49" i="5"/>
  <c r="W33" i="5"/>
  <c r="W17" i="5"/>
  <c r="W976" i="5"/>
  <c r="W752" i="5"/>
  <c r="W576" i="5"/>
  <c r="W887" i="5"/>
  <c r="W823" i="5"/>
  <c r="W1000" i="5"/>
  <c r="W984" i="5"/>
  <c r="W968" i="5"/>
  <c r="W952" i="5"/>
  <c r="W936" i="5"/>
  <c r="W920" i="5"/>
  <c r="W904" i="5"/>
  <c r="W888" i="5"/>
  <c r="W872" i="5"/>
  <c r="W856" i="5"/>
  <c r="W840" i="5"/>
  <c r="W824" i="5"/>
  <c r="W808" i="5"/>
  <c r="W792" i="5"/>
  <c r="W776" i="5"/>
  <c r="W760" i="5"/>
  <c r="W744" i="5"/>
  <c r="W728" i="5"/>
  <c r="W712" i="5"/>
  <c r="W696" i="5"/>
  <c r="W680" i="5"/>
  <c r="W664" i="5"/>
  <c r="W648" i="5"/>
  <c r="W632" i="5"/>
  <c r="W616" i="5"/>
  <c r="W600" i="5"/>
  <c r="W584" i="5"/>
  <c r="W568" i="5"/>
  <c r="W552" i="5"/>
  <c r="W536" i="5"/>
  <c r="W520" i="5"/>
  <c r="W504" i="5"/>
  <c r="W488" i="5"/>
  <c r="W472" i="5"/>
  <c r="W456" i="5"/>
  <c r="W440" i="5"/>
  <c r="W424" i="5"/>
  <c r="W408" i="5"/>
  <c r="W392" i="5"/>
  <c r="W376" i="5"/>
  <c r="W360" i="5"/>
  <c r="W344" i="5"/>
  <c r="W328" i="5"/>
  <c r="W312" i="5"/>
  <c r="W296" i="5"/>
  <c r="W280" i="5"/>
  <c r="W264" i="5"/>
  <c r="W248" i="5"/>
  <c r="W232" i="5"/>
  <c r="W216" i="5"/>
  <c r="W200" i="5"/>
  <c r="W184" i="5"/>
  <c r="W168" i="5"/>
  <c r="W152" i="5"/>
  <c r="W136" i="5"/>
  <c r="W120" i="5"/>
  <c r="W104" i="5"/>
  <c r="W88" i="5"/>
  <c r="W72" i="5"/>
  <c r="W56" i="5"/>
  <c r="W40" i="5"/>
  <c r="W24" i="5"/>
  <c r="W8" i="5"/>
  <c r="W921" i="5"/>
  <c r="W800" i="5"/>
  <c r="W999" i="5"/>
  <c r="W647" i="5"/>
  <c r="W938" i="5"/>
  <c r="W890" i="5"/>
  <c r="W858" i="5"/>
  <c r="W826" i="5"/>
  <c r="W778" i="5"/>
  <c r="W815" i="5"/>
  <c r="W799" i="5"/>
  <c r="W783" i="5"/>
  <c r="W767" i="5"/>
  <c r="W751" i="5"/>
  <c r="W735" i="5"/>
  <c r="W719" i="5"/>
  <c r="W703" i="5"/>
  <c r="W687" i="5"/>
  <c r="W671" i="5"/>
  <c r="W655" i="5"/>
  <c r="W639" i="5"/>
  <c r="W623" i="5"/>
  <c r="W607" i="5"/>
  <c r="W591" i="5"/>
  <c r="W575" i="5"/>
  <c r="W559" i="5"/>
  <c r="W543" i="5"/>
  <c r="W527" i="5"/>
  <c r="W511" i="5"/>
  <c r="W495" i="5"/>
  <c r="W479" i="5"/>
  <c r="W463" i="5"/>
  <c r="W447" i="5"/>
  <c r="W431" i="5"/>
  <c r="W415" i="5"/>
  <c r="W399" i="5"/>
  <c r="W383" i="5"/>
  <c r="W367" i="5"/>
  <c r="W351" i="5"/>
  <c r="W335" i="5"/>
  <c r="W319" i="5"/>
  <c r="W303" i="5"/>
  <c r="W287" i="5"/>
  <c r="W271" i="5"/>
  <c r="W255" i="5"/>
  <c r="W239" i="5"/>
  <c r="W223" i="5"/>
  <c r="W207" i="5"/>
  <c r="W191" i="5"/>
  <c r="W175" i="5"/>
  <c r="W159" i="5"/>
  <c r="W143" i="5"/>
  <c r="W127" i="5"/>
  <c r="W111" i="5"/>
  <c r="W95" i="5"/>
  <c r="W79" i="5"/>
  <c r="W63" i="5"/>
  <c r="W47" i="5"/>
  <c r="W31" i="5"/>
  <c r="W15" i="5"/>
  <c r="W870" i="5"/>
  <c r="W592" i="5"/>
  <c r="W304" i="5"/>
  <c r="W762" i="5"/>
  <c r="W822" i="5"/>
  <c r="W806" i="5"/>
  <c r="W790" i="5"/>
  <c r="W774" i="5"/>
  <c r="W758" i="5"/>
  <c r="W742" i="5"/>
  <c r="W726" i="5"/>
  <c r="W710" i="5"/>
  <c r="W694" i="5"/>
  <c r="W678" i="5"/>
  <c r="W662" i="5"/>
  <c r="W646" i="5"/>
  <c r="W630" i="5"/>
  <c r="W614" i="5"/>
  <c r="W598" i="5"/>
  <c r="W582" i="5"/>
  <c r="W566" i="5"/>
  <c r="W550" i="5"/>
  <c r="W534" i="5"/>
  <c r="W518" i="5"/>
  <c r="W502" i="5"/>
  <c r="W486" i="5"/>
  <c r="W470" i="5"/>
  <c r="W454" i="5"/>
  <c r="W438" i="5"/>
  <c r="W422" i="5"/>
  <c r="W406" i="5"/>
  <c r="W390" i="5"/>
  <c r="W374" i="5"/>
  <c r="W358" i="5"/>
  <c r="W342" i="5"/>
  <c r="W326" i="5"/>
  <c r="W310" i="5"/>
  <c r="W294" i="5"/>
  <c r="W278" i="5"/>
  <c r="W262" i="5"/>
  <c r="W246" i="5"/>
  <c r="W230" i="5"/>
  <c r="W214" i="5"/>
  <c r="W198" i="5"/>
  <c r="W182" i="5"/>
  <c r="W166" i="5"/>
  <c r="W150" i="5"/>
  <c r="W134" i="5"/>
  <c r="W118" i="5"/>
  <c r="W102" i="5"/>
  <c r="W86" i="5"/>
  <c r="W70" i="5"/>
  <c r="W54" i="5"/>
  <c r="W38" i="5"/>
  <c r="W22" i="5"/>
  <c r="W6" i="5"/>
  <c r="W985" i="5"/>
  <c r="W937" i="5"/>
  <c r="W992" i="5"/>
  <c r="W832" i="5"/>
  <c r="W784" i="5"/>
  <c r="W336" i="5"/>
  <c r="W759" i="5"/>
  <c r="W695" i="5"/>
  <c r="W906" i="5"/>
  <c r="W746" i="5"/>
  <c r="W714" i="5"/>
  <c r="W989" i="5"/>
  <c r="W973" i="5"/>
  <c r="W957" i="5"/>
  <c r="W941" i="5"/>
  <c r="W925" i="5"/>
  <c r="W909" i="5"/>
  <c r="W893" i="5"/>
  <c r="W877" i="5"/>
  <c r="W861" i="5"/>
  <c r="W845" i="5"/>
  <c r="W829" i="5"/>
  <c r="W813" i="5"/>
  <c r="W797" i="5"/>
  <c r="W781" i="5"/>
  <c r="W765" i="5"/>
  <c r="W749" i="5"/>
  <c r="W733" i="5"/>
  <c r="W717" i="5"/>
  <c r="W701" i="5"/>
  <c r="W685" i="5"/>
  <c r="W669" i="5"/>
  <c r="W653" i="5"/>
  <c r="W637" i="5"/>
  <c r="W621" i="5"/>
  <c r="W605" i="5"/>
  <c r="W589" i="5"/>
  <c r="W541" i="5"/>
  <c r="W525" i="5"/>
  <c r="W509" i="5"/>
  <c r="W493" i="5"/>
  <c r="W477" i="5"/>
  <c r="W461" i="5"/>
  <c r="W445" i="5"/>
  <c r="W429" i="5"/>
  <c r="W413" i="5"/>
  <c r="W397" i="5"/>
  <c r="W381" i="5"/>
  <c r="W365" i="5"/>
  <c r="W349" i="5"/>
  <c r="W333" i="5"/>
  <c r="W317" i="5"/>
  <c r="W301" i="5"/>
  <c r="W285" i="5"/>
  <c r="W269" i="5"/>
  <c r="W253" i="5"/>
  <c r="W237" i="5"/>
  <c r="W221" i="5"/>
  <c r="W205" i="5"/>
  <c r="W189" i="5"/>
  <c r="W173" i="5"/>
  <c r="W157" i="5"/>
  <c r="W141" i="5"/>
  <c r="W125" i="5"/>
  <c r="W109" i="5"/>
  <c r="W93" i="5"/>
  <c r="W77" i="5"/>
  <c r="W61" i="5"/>
  <c r="W45" i="5"/>
  <c r="W29" i="5"/>
  <c r="W13" i="5"/>
  <c r="W841" i="5"/>
  <c r="W720" i="5"/>
  <c r="W608" i="5"/>
  <c r="W560" i="5"/>
  <c r="W528" i="5"/>
  <c r="W807" i="5"/>
  <c r="W743" i="5"/>
  <c r="W922" i="5"/>
  <c r="W794" i="5"/>
  <c r="W730" i="5"/>
  <c r="W996" i="5"/>
  <c r="W980" i="5"/>
  <c r="W964" i="5"/>
  <c r="W948" i="5"/>
  <c r="W932" i="5"/>
  <c r="W916" i="5"/>
  <c r="W900" i="5"/>
  <c r="W884" i="5"/>
  <c r="W868" i="5"/>
  <c r="W852" i="5"/>
  <c r="W836" i="5"/>
  <c r="W820" i="5"/>
  <c r="W804" i="5"/>
  <c r="W788" i="5"/>
  <c r="W772" i="5"/>
  <c r="W756" i="5"/>
  <c r="W740" i="5"/>
  <c r="W724" i="5"/>
  <c r="W708" i="5"/>
  <c r="W692" i="5"/>
  <c r="W676" i="5"/>
  <c r="W660" i="5"/>
  <c r="W644" i="5"/>
  <c r="W628" i="5"/>
  <c r="W612" i="5"/>
  <c r="W596" i="5"/>
  <c r="W580" i="5"/>
  <c r="W564" i="5"/>
  <c r="W548" i="5"/>
  <c r="W532" i="5"/>
  <c r="W516" i="5"/>
  <c r="W500" i="5"/>
  <c r="W484" i="5"/>
  <c r="W468" i="5"/>
  <c r="W452" i="5"/>
  <c r="W436" i="5"/>
  <c r="W420" i="5"/>
  <c r="W404" i="5"/>
  <c r="W388" i="5"/>
  <c r="W372" i="5"/>
  <c r="W356" i="5"/>
  <c r="W340" i="5"/>
  <c r="W324" i="5"/>
  <c r="W308" i="5"/>
  <c r="W292" i="5"/>
  <c r="W276" i="5"/>
  <c r="W260" i="5"/>
  <c r="W244" i="5"/>
  <c r="W228" i="5"/>
  <c r="W212" i="5"/>
  <c r="W196" i="5"/>
  <c r="W180" i="5"/>
  <c r="W164" i="5"/>
  <c r="W148" i="5"/>
  <c r="W132" i="5"/>
  <c r="W116" i="5"/>
  <c r="W100" i="5"/>
  <c r="W84" i="5"/>
  <c r="W68" i="5"/>
  <c r="W52" i="5"/>
  <c r="W36" i="5"/>
  <c r="W20" i="5"/>
  <c r="W4" i="5"/>
  <c r="W624" i="5"/>
  <c r="W416" i="5"/>
  <c r="W967" i="5"/>
  <c r="W679" i="5"/>
  <c r="W986" i="5"/>
  <c r="W970" i="5"/>
  <c r="W954" i="5"/>
  <c r="W874" i="5"/>
  <c r="W842" i="5"/>
  <c r="W987" i="5"/>
  <c r="W971" i="5"/>
  <c r="W955" i="5"/>
  <c r="W939" i="5"/>
  <c r="W923" i="5"/>
  <c r="W907" i="5"/>
  <c r="W891" i="5"/>
  <c r="W875" i="5"/>
  <c r="W859" i="5"/>
  <c r="W843" i="5"/>
  <c r="W827" i="5"/>
  <c r="W811" i="5"/>
  <c r="W795" i="5"/>
  <c r="W779" i="5"/>
  <c r="W763" i="5"/>
  <c r="W747" i="5"/>
  <c r="W731" i="5"/>
  <c r="W715" i="5"/>
  <c r="W699" i="5"/>
  <c r="W683" i="5"/>
  <c r="W667" i="5"/>
  <c r="W651" i="5"/>
  <c r="W635" i="5"/>
  <c r="W619" i="5"/>
  <c r="W603" i="5"/>
  <c r="W587" i="5"/>
  <c r="W571" i="5"/>
  <c r="W555" i="5"/>
  <c r="W539" i="5"/>
  <c r="W523" i="5"/>
  <c r="W507" i="5"/>
  <c r="W491" i="5"/>
  <c r="W475" i="5"/>
  <c r="W459" i="5"/>
  <c r="W443" i="5"/>
  <c r="W427" i="5"/>
  <c r="W411" i="5"/>
  <c r="W395" i="5"/>
  <c r="W379" i="5"/>
  <c r="W363" i="5"/>
  <c r="W347" i="5"/>
  <c r="W331" i="5"/>
  <c r="W315" i="5"/>
  <c r="W299" i="5"/>
  <c r="W283" i="5"/>
  <c r="W267" i="5"/>
  <c r="W251" i="5"/>
  <c r="W235" i="5"/>
  <c r="W219" i="5"/>
  <c r="W203" i="5"/>
  <c r="W187" i="5"/>
  <c r="W171" i="5"/>
  <c r="W155" i="5"/>
  <c r="W139" i="5"/>
  <c r="W123" i="5"/>
  <c r="W107" i="5"/>
  <c r="W91" i="5"/>
  <c r="W75" i="5"/>
  <c r="W59" i="5"/>
  <c r="W43" i="5"/>
  <c r="W27" i="5"/>
  <c r="W11" i="5"/>
  <c r="W2" i="5"/>
  <c r="Y2" i="5" l="1"/>
</calcChain>
</file>

<file path=xl/sharedStrings.xml><?xml version="1.0" encoding="utf-8"?>
<sst xmlns="http://schemas.openxmlformats.org/spreadsheetml/2006/main" count="14" uniqueCount="6">
  <si>
    <t>telefony</t>
  </si>
  <si>
    <t>Etykiety wierszy</t>
  </si>
  <si>
    <t>Suma końcowa</t>
  </si>
  <si>
    <t>Liczba z telefony</t>
  </si>
  <si>
    <t>suma cyfr</t>
  </si>
  <si>
    <t>nagordy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</si>
</sst>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[telefony.xlsx]g,h!Tabela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polaczen z nr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'g,h'!$K$13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'g,h'!$J$14:$J$20</c:f>
              <c:strCache>
                <c:ptCount val="6"/>
                <c:pt idx="0">
                  <c:v>770309737</c:v>
                </c:pt>
                <c:pt idx="1">
                  <c:v>728257806</c:v>
                </c:pt>
                <c:pt idx="2">
                  <c:v>527231153</c:v>
                </c:pt>
                <c:pt idx="3">
                  <c:v>623337579</c:v>
                </c:pt>
                <c:pt idx="4">
                  <c:v>504669045</c:v>
                </c:pt>
                <c:pt idx="5">
                  <c:v>696946597</c:v>
                </c:pt>
              </c:strCache>
            </c:strRef>
          </c:cat>
          <c:val>
            <c:numRef>
              <c:f>'g,h'!$K$14:$K$20</c:f>
              <c:numCache>
                <c:formatCode>General</c:formatCode>
                <c:ptCount val="6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80F-A18A-890906AF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357792"/>
        <c:axId val="1039348672"/>
      </c:barChart>
      <c:catAx>
        <c:axId val="103935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telefonu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348672"/>
        <c:crosses val="autoZero"/>
        <c:auto val="1"/>
        <c:lblAlgn val="ctr"/>
        <c:lblOffset val="100"/>
        <c:noMultiLvlLbl val="0"/>
      </c:catAx>
      <c:valAx>
        <c:axId val="10393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 polaczen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0319845435987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35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5</xdr:row>
      <xdr:rowOff>185737</xdr:rowOff>
    </xdr:from>
    <xdr:to>
      <xdr:col>21</xdr:col>
      <xdr:colOff>28575</xdr:colOff>
      <xdr:row>20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AC89EF-CF44-B392-6ADD-63BC291E6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Murawski" refreshedDate="45700.763929976849" createdVersion="8" refreshedVersion="8" minRefreshableVersion="3" recordCount="1000" xr:uid="{20612936-8EE5-45E1-9BD0-3E5CCEAA74A8}">
  <cacheSource type="worksheet">
    <worksheetSource ref="A1:A1001" sheet="b "/>
  </cacheSource>
  <cacheFields count="1">
    <cacheField name="telefony" numFmtId="0">
      <sharedItems containsSemiMixedTypes="0" containsString="0" containsNumber="1" containsInteger="1" minValue="500120621" maxValue="899945866" count="792">
        <n v="821673214"/>
        <n v="511337450"/>
        <n v="886871296"/>
        <n v="799895250"/>
        <n v="735893473"/>
        <n v="504669045"/>
        <n v="846204657"/>
        <n v="505959792"/>
        <n v="872403489"/>
        <n v="877521458"/>
        <n v="842164536"/>
        <n v="518839811"/>
        <n v="770309737"/>
        <n v="751658243"/>
        <n v="817467154"/>
        <n v="804643731"/>
        <n v="511284060"/>
        <n v="530823196"/>
        <n v="788450582"/>
        <n v="797579107"/>
        <n v="874423515"/>
        <n v="844757058"/>
        <n v="695653124"/>
        <n v="500120621"/>
        <n v="707306990"/>
        <n v="796681042"/>
        <n v="626988775"/>
        <n v="754001481"/>
        <n v="699576296"/>
        <n v="754179405"/>
        <n v="535180808"/>
        <n v="588517083"/>
        <n v="637889815"/>
        <n v="738328944"/>
        <n v="539367013"/>
        <n v="511499123"/>
        <n v="666661961"/>
        <n v="528523415"/>
        <n v="789557450"/>
        <n v="838973640"/>
        <n v="828169676"/>
        <n v="710023416"/>
        <n v="731704885"/>
        <n v="511416750"/>
        <n v="604226721"/>
        <n v="670473590"/>
        <n v="750190145"/>
        <n v="723612277"/>
        <n v="776298328"/>
        <n v="833710179"/>
        <n v="872765329"/>
        <n v="511208890"/>
        <n v="651857837"/>
        <n v="818481032"/>
        <n v="552326796"/>
        <n v="823134487"/>
        <n v="883149184"/>
        <n v="632085548"/>
        <n v="599343891"/>
        <n v="779448634"/>
        <n v="511227980"/>
        <n v="527231153"/>
        <n v="511951640"/>
        <n v="789807861"/>
        <n v="796494407"/>
        <n v="562562858"/>
        <n v="850575909"/>
        <n v="762928233"/>
        <n v="899945866"/>
        <n v="515579101"/>
        <n v="511469905"/>
        <n v="740744073"/>
        <n v="768433888"/>
        <n v="695000757"/>
        <n v="525654564"/>
        <n v="881047650"/>
        <n v="657154593"/>
        <n v="865873953"/>
        <n v="511141395"/>
        <n v="731245665"/>
        <n v="826449915"/>
        <n v="554198020"/>
        <n v="898555527"/>
        <n v="585505649"/>
        <n v="533036214"/>
        <n v="610432747"/>
        <n v="864830423"/>
        <n v="647045197"/>
        <n v="849403619"/>
        <n v="700755284"/>
        <n v="511692135"/>
        <n v="711065275"/>
        <n v="838618400"/>
        <n v="808344247"/>
        <n v="844265746"/>
        <n v="830340078"/>
        <n v="718704988"/>
        <n v="880115617"/>
        <n v="711062720"/>
        <n v="530258583"/>
        <n v="808755546"/>
        <n v="559582269"/>
        <n v="672517956"/>
        <n v="860880792"/>
        <n v="830387840"/>
        <n v="829138418"/>
        <n v="510442188"/>
        <n v="648801892"/>
        <n v="542471673"/>
        <n v="599932679"/>
        <n v="829376732"/>
        <n v="575316093"/>
        <n v="866642007"/>
        <n v="511549617"/>
        <n v="616014336"/>
        <n v="715115458"/>
        <n v="629347288"/>
        <n v="520634164"/>
        <n v="511972687"/>
        <n v="582478588"/>
        <n v="758172242"/>
        <n v="580874505"/>
        <n v="651977190"/>
        <n v="719800313"/>
        <n v="759000881"/>
        <n v="868088757"/>
        <n v="837836991"/>
        <n v="506954709"/>
        <n v="892450551"/>
        <n v="646970164"/>
        <n v="581069298"/>
        <n v="511033876"/>
        <n v="617386695"/>
        <n v="618237372"/>
        <n v="737369433"/>
        <n v="608854705"/>
        <n v="561504787"/>
        <n v="884267915"/>
        <n v="622997696"/>
        <n v="766732577"/>
        <n v="860601191"/>
        <n v="809292567"/>
        <n v="777963542"/>
        <n v="799905820"/>
        <n v="511357273"/>
        <n v="673959916"/>
        <n v="892001749"/>
        <n v="844676404"/>
        <n v="601363453"/>
        <n v="747601455"/>
        <n v="709746874"/>
        <n v="575854639"/>
        <n v="770289719"/>
        <n v="685009485"/>
        <n v="777951430"/>
        <n v="511797929"/>
        <n v="687387318"/>
        <n v="815244756"/>
        <n v="781672950"/>
        <n v="534853591"/>
        <n v="513112852"/>
        <n v="786516264"/>
        <n v="557791466"/>
        <n v="894392013"/>
        <n v="896135146"/>
        <n v="768234307"/>
        <n v="700095893"/>
        <n v="634660015"/>
        <n v="768154171"/>
        <n v="741410136"/>
        <n v="576961408"/>
        <n v="609230358"/>
        <n v="839185883"/>
        <n v="686021580"/>
        <n v="581302334"/>
        <n v="553782991"/>
        <n v="789403850"/>
        <n v="556350703"/>
        <n v="767307532"/>
        <n v="876309473"/>
        <n v="511024753"/>
        <n v="724586713"/>
        <n v="661291357"/>
        <n v="628816584"/>
        <n v="511463948"/>
        <n v="557279286"/>
        <n v="561818333"/>
        <n v="604084005"/>
        <n v="724737931"/>
        <n v="585572455"/>
        <n v="563113284"/>
        <n v="838206797"/>
        <n v="686464899"/>
        <n v="620866037"/>
        <n v="604104933"/>
        <n v="712855482"/>
        <n v="521114386"/>
        <n v="805148912"/>
        <n v="771964465"/>
        <n v="514367419"/>
        <n v="588726164"/>
        <n v="550772146"/>
        <n v="511619180"/>
        <n v="771455147"/>
        <n v="511691460"/>
        <n v="638538013"/>
        <n v="511376031"/>
        <n v="585060514"/>
        <n v="850764187"/>
        <n v="822175091"/>
        <n v="890117620"/>
        <n v="595973898"/>
        <n v="685807830"/>
        <n v="694257654"/>
        <n v="776193327"/>
        <n v="628406607"/>
        <n v="781891458"/>
        <n v="791443063"/>
        <n v="574788139"/>
        <n v="511583478"/>
        <n v="645553932"/>
        <n v="708089495"/>
        <n v="669255355"/>
        <n v="885716678"/>
        <n v="822591219"/>
        <n v="625315821"/>
        <n v="813642938"/>
        <n v="723513957"/>
        <n v="735649952"/>
        <n v="557295224"/>
        <n v="508033828"/>
        <n v="511368064"/>
        <n v="523781712"/>
        <n v="662019894"/>
        <n v="711422069"/>
        <n v="511212315"/>
        <n v="829368910"/>
        <n v="863905652"/>
        <n v="756447345"/>
        <n v="511000000"/>
        <n v="561518287"/>
        <n v="542892229"/>
        <n v="794112597"/>
        <n v="649289489"/>
        <n v="511100599"/>
        <n v="531802974"/>
        <n v="730489234"/>
        <n v="547446287"/>
        <n v="519221275"/>
        <n v="614555745"/>
        <n v="734541101"/>
        <n v="664263727"/>
        <n v="835854901"/>
        <n v="602488285"/>
        <n v="786525578"/>
        <n v="827365461"/>
        <n v="764859813"/>
        <n v="649869199"/>
        <n v="647126740"/>
        <n v="688001668"/>
        <n v="577743623"/>
        <n v="511533664"/>
        <n v="553516344"/>
        <n v="604204040"/>
        <n v="733985554"/>
        <n v="551444944"/>
        <n v="524322124"/>
        <n v="658060352"/>
        <n v="681479334"/>
        <n v="844572330"/>
        <n v="623337579"/>
        <n v="693442064"/>
        <n v="825287614"/>
        <n v="716798628"/>
        <n v="885009826"/>
        <n v="637256048"/>
        <n v="549654776"/>
        <n v="756294674"/>
        <n v="609365461"/>
        <n v="511219834"/>
        <n v="622126553"/>
        <n v="733439030"/>
        <n v="544225823"/>
        <n v="835411427"/>
        <n v="634684396"/>
        <n v="864136975"/>
        <n v="579999025"/>
        <n v="816343913"/>
        <n v="867414964"/>
        <n v="816845120"/>
        <n v="869530440"/>
        <n v="768595608"/>
        <n v="552182274"/>
        <n v="746075570"/>
        <n v="762249616"/>
        <n v="505292122"/>
        <n v="878680930"/>
        <n v="743538269"/>
        <n v="751676576"/>
        <n v="511677599"/>
        <n v="738262561"/>
        <n v="511784009"/>
        <n v="765895974"/>
        <n v="838620759"/>
        <n v="730712683"/>
        <n v="864388705"/>
        <n v="834054347"/>
        <n v="895959750"/>
        <n v="895566645"/>
        <n v="662654536"/>
        <n v="584702115"/>
        <n v="753610057"/>
        <n v="673076691"/>
        <n v="669453469"/>
        <n v="877037133"/>
        <n v="581509578"/>
        <n v="710716425"/>
        <n v="665204200"/>
        <n v="851577515"/>
        <n v="526031517"/>
        <n v="650407156"/>
        <n v="563332708"/>
        <n v="632227635"/>
        <n v="647488392"/>
        <n v="628998242"/>
        <n v="697784501"/>
        <n v="548707808"/>
        <n v="605137179"/>
        <n v="511329014"/>
        <n v="550357157"/>
        <n v="559083673"/>
        <n v="696946597"/>
        <n v="794967106"/>
        <n v="600799527"/>
        <n v="504196176"/>
        <n v="642371518"/>
        <n v="525083911"/>
        <n v="705547057"/>
        <n v="604113075"/>
        <n v="522368464"/>
        <n v="545271403"/>
        <n v="550614319"/>
        <n v="765999091"/>
        <n v="671805973"/>
        <n v="599045818"/>
        <n v="832530853"/>
        <n v="622011270"/>
        <n v="716778903"/>
        <n v="511921807"/>
        <n v="500866442"/>
        <n v="769984012"/>
        <n v="795642286"/>
        <n v="591599905"/>
        <n v="865715406"/>
        <n v="787480609"/>
        <n v="846198236"/>
        <n v="876513544"/>
        <n v="648478361"/>
        <n v="761929149"/>
        <n v="758936351"/>
        <n v="821847674"/>
        <n v="511405916"/>
        <n v="716941863"/>
        <n v="615128833"/>
        <n v="596532851"/>
        <n v="899694815"/>
        <n v="592870927"/>
        <n v="816755625"/>
        <n v="712199774"/>
        <n v="507243097"/>
        <n v="865094471"/>
        <n v="761297952"/>
        <n v="670501554"/>
        <n v="840447333"/>
        <n v="800416222"/>
        <n v="674969097"/>
        <n v="511398024"/>
        <n v="677191388"/>
        <n v="514300565"/>
        <n v="829390306"/>
        <n v="828148750"/>
        <n v="728257806"/>
        <n v="806458414"/>
        <n v="819228494"/>
        <n v="891126146"/>
        <n v="608684135"/>
        <n v="511062774"/>
        <n v="814721654"/>
        <n v="716127091"/>
        <n v="743375621"/>
        <n v="588091597"/>
        <n v="800226123"/>
        <n v="646706149"/>
        <n v="659392629"/>
        <n v="591779293"/>
        <n v="587840558"/>
        <n v="564726605"/>
        <n v="635793808"/>
        <n v="551975398"/>
        <n v="525639631"/>
        <n v="859392941"/>
        <n v="584297404"/>
        <n v="654428842"/>
        <n v="722937032"/>
        <n v="526459851"/>
        <n v="624611313"/>
        <n v="500778714"/>
        <n v="613109352"/>
        <n v="871840387"/>
        <n v="822845620"/>
        <n v="511034368"/>
        <n v="540635790"/>
        <n v="531884221"/>
        <n v="546361837"/>
        <n v="728469805"/>
        <n v="660405067"/>
        <n v="601225926"/>
        <n v="585582010"/>
        <n v="805855739"/>
        <n v="619462702"/>
        <n v="511067383"/>
        <n v="734791565"/>
        <n v="763142654"/>
        <n v="766699000"/>
        <n v="751828553"/>
        <n v="817724707"/>
        <n v="630385135"/>
        <n v="839281280"/>
        <n v="884375974"/>
        <n v="821311656"/>
        <n v="670334629"/>
        <n v="751185980"/>
        <n v="660387313"/>
        <n v="613187956"/>
        <n v="511307111"/>
        <n v="723468295"/>
        <n v="897912088"/>
        <n v="511060811"/>
        <n v="738218004"/>
        <n v="881274799"/>
        <n v="866429280"/>
        <n v="885982000"/>
        <n v="693393701"/>
        <n v="694292107"/>
        <n v="612778347"/>
        <n v="552389543"/>
        <n v="553335212"/>
        <n v="708417157"/>
        <n v="724515699"/>
        <n v="739808765"/>
        <n v="855988531"/>
        <n v="546028479"/>
        <n v="514354447"/>
        <n v="582205306"/>
        <n v="622627997"/>
        <n v="744518827"/>
        <n v="827318069"/>
        <n v="597398030"/>
        <n v="897845395"/>
        <n v="676357134"/>
        <n v="888844773"/>
        <n v="584425565"/>
        <n v="619462284"/>
        <n v="825780067"/>
        <n v="511375461"/>
        <n v="785496140"/>
        <n v="644891968"/>
        <n v="579950890"/>
        <n v="667402647"/>
        <n v="850660159"/>
        <n v="725782324"/>
        <n v="622594274"/>
        <n v="511662384"/>
        <n v="543345030"/>
        <n v="599602053"/>
        <n v="787602865"/>
        <n v="784771196"/>
        <n v="643794749"/>
        <n v="848073589"/>
        <n v="896047040"/>
        <n v="667369445"/>
        <n v="546509824"/>
        <n v="835896077"/>
        <n v="728893753"/>
        <n v="759387230"/>
        <n v="841383886"/>
        <n v="790213522"/>
        <n v="743226381"/>
        <n v="643453072"/>
        <n v="848334579"/>
        <n v="888283821"/>
        <n v="694459152"/>
        <n v="600618991"/>
        <n v="624948786"/>
        <n v="707050587"/>
        <n v="737464345"/>
        <n v="617049920"/>
        <n v="511763387"/>
        <n v="544214588"/>
        <n v="724878273"/>
        <n v="540312883"/>
        <n v="524097013"/>
        <n v="517454934"/>
        <n v="853033755"/>
        <n v="663834037"/>
        <n v="679977475"/>
        <n v="672157626"/>
        <n v="770395679"/>
        <n v="683495883"/>
        <n v="764365176"/>
        <n v="857104006"/>
        <n v="559329123"/>
        <n v="591699698"/>
        <n v="677337555"/>
        <n v="833339615"/>
        <n v="800589674"/>
        <n v="766288891"/>
        <n v="565721676"/>
        <n v="594531337"/>
        <n v="553647314"/>
        <n v="856997156"/>
        <n v="518238073"/>
        <n v="752226847"/>
        <n v="782538761"/>
        <n v="711207342"/>
        <n v="619910079"/>
        <n v="654242265"/>
        <n v="753267164"/>
        <n v="769130365"/>
        <n v="642977551"/>
        <n v="779579192"/>
        <n v="502166063"/>
        <n v="894777464"/>
        <n v="547543660"/>
        <n v="738389788"/>
        <n v="512161069"/>
        <n v="777514814"/>
        <n v="606841443"/>
        <n v="856839956"/>
        <n v="657611184"/>
        <n v="863387929"/>
        <n v="564624561"/>
        <n v="794785111"/>
        <n v="716425278"/>
        <n v="729923928"/>
        <n v="751031422"/>
        <n v="733555338"/>
        <n v="623200519"/>
        <n v="526173266"/>
        <n v="709888234"/>
        <n v="595953148"/>
        <n v="885708623"/>
        <n v="555791646"/>
        <n v="858194923"/>
        <n v="511451163"/>
        <n v="603162515"/>
        <n v="898148557"/>
        <n v="636351063"/>
        <n v="845239121"/>
        <n v="684151622"/>
        <n v="693156301"/>
        <n v="862867274"/>
        <n v="611432947"/>
        <n v="675832574"/>
        <n v="556739493"/>
        <n v="636638444"/>
        <n v="896706998"/>
        <n v="573536094"/>
        <n v="768934617"/>
        <n v="650621394"/>
        <n v="829048722"/>
        <n v="896534367"/>
        <n v="773606410"/>
        <n v="849295668"/>
        <n v="550576460"/>
        <n v="757947631"/>
        <n v="733439770"/>
        <n v="754344126"/>
        <n v="579896754"/>
        <n v="725486384"/>
        <n v="531521117"/>
        <n v="511183620"/>
        <n v="547314969"/>
        <n v="717322883"/>
        <n v="672407092"/>
        <n v="555976295"/>
        <n v="864769764"/>
        <n v="875532837"/>
        <n v="573586280"/>
        <n v="685588979"/>
        <n v="553283461"/>
        <n v="720039044"/>
        <n v="530311640"/>
        <n v="733238706"/>
        <n v="557412044"/>
        <n v="559823688"/>
        <n v="781702177"/>
        <n v="846567675"/>
        <n v="511927830"/>
        <n v="522738929"/>
        <n v="740745364"/>
        <n v="624966683"/>
        <n v="720214691"/>
        <n v="529967923"/>
        <n v="830779548"/>
        <n v="582184948"/>
        <n v="732712992"/>
        <n v="623561179"/>
        <n v="735279896"/>
        <n v="739339530"/>
        <n v="779047245"/>
        <n v="643248486"/>
        <n v="881264318"/>
        <n v="828732803"/>
        <n v="622124862"/>
        <n v="599637677"/>
        <n v="511940422"/>
        <n v="609883663"/>
        <n v="772735378"/>
        <n v="627561129"/>
        <n v="755264924"/>
        <n v="703864985"/>
        <n v="743655985"/>
        <n v="633907008"/>
        <n v="762962193"/>
        <n v="553489178"/>
        <n v="897447253"/>
        <n v="801133960"/>
        <n v="662876405"/>
        <n v="665722787"/>
        <n v="543655115"/>
        <n v="714433719"/>
        <n v="547418550"/>
        <n v="764351911"/>
        <n v="541898134"/>
        <n v="822524330"/>
        <n v="689694158"/>
        <n v="547954342"/>
        <n v="709667683"/>
        <n v="872462194"/>
        <n v="848936890"/>
        <n v="819216964"/>
        <n v="581230084"/>
        <n v="788301983"/>
        <n v="652094722"/>
        <n v="663896245"/>
        <n v="594419897"/>
        <n v="690834627"/>
        <n v="824644837"/>
        <n v="802955037"/>
        <n v="643563433"/>
        <n v="547461538"/>
        <n v="799815194"/>
        <n v="543719744"/>
        <n v="519335876"/>
        <n v="629600397"/>
        <n v="569692687"/>
        <n v="719111684"/>
        <n v="624626875"/>
        <n v="794540291"/>
        <n v="828486669"/>
        <n v="591315196"/>
        <n v="528305979"/>
        <n v="719552164"/>
        <n v="665519967"/>
        <n v="511900784"/>
        <n v="890119863"/>
        <n v="807759277"/>
        <n v="871233618"/>
        <n v="727423056"/>
        <n v="789935092"/>
        <n v="773520097"/>
        <n v="669172495"/>
        <n v="603604387"/>
        <n v="780388695"/>
        <n v="526954738"/>
        <n v="529677221"/>
        <n v="691595044"/>
        <n v="701041997"/>
        <n v="734169284"/>
        <n v="680408051"/>
        <n v="666277489"/>
        <n v="572885658"/>
        <n v="602482996"/>
        <n v="865933172"/>
        <n v="795620267"/>
        <n v="714843243"/>
        <n v="845163508"/>
        <n v="556280246"/>
        <n v="616722553"/>
        <n v="587278504"/>
        <n v="651336180"/>
        <n v="640959533"/>
        <n v="875910189"/>
        <n v="750759105"/>
        <n v="634014890"/>
        <n v="717871044"/>
        <n v="750401151"/>
        <n v="610445381"/>
        <n v="561644110"/>
        <n v="769729187"/>
        <n v="890055667"/>
        <n v="511866781"/>
        <n v="694547214"/>
        <n v="766040034"/>
        <n v="798186393"/>
        <n v="520077912"/>
        <n v="735761600"/>
        <n v="606068970"/>
        <n v="571470114"/>
        <n v="527096622"/>
        <n v="718208069"/>
        <n v="820321767"/>
        <n v="787017907"/>
        <n v="575009749"/>
        <n v="790809372"/>
        <n v="745533018"/>
        <n v="643639155"/>
        <n v="859654154"/>
        <n v="781273807"/>
        <n v="655649155"/>
        <n v="777605514"/>
        <n v="609638299"/>
        <n v="734471987"/>
        <n v="562965056"/>
        <n v="659704047"/>
        <n v="815534840"/>
        <n v="766728101"/>
        <n v="668346042"/>
        <n v="657147951"/>
        <n v="761621988"/>
        <n v="547099424"/>
        <n v="682444155"/>
        <n v="837065240"/>
        <n v="875522854"/>
        <n v="596319356"/>
        <n v="817464997"/>
        <n v="522433070"/>
        <n v="665442055"/>
        <n v="549494799"/>
        <n v="827153670"/>
        <n v="651212483"/>
        <n v="736133071"/>
        <n v="511705513"/>
        <n v="806419694"/>
        <n v="882259026"/>
        <n v="725202548"/>
        <n v="745020028"/>
        <n v="601446919"/>
        <n v="874477378"/>
        <n v="882266663"/>
        <n v="657245909"/>
        <n v="565416683"/>
        <n v="711343937"/>
        <n v="688390435"/>
        <n v="787755591"/>
        <n v="511613083"/>
        <n v="891421939"/>
        <n v="597070673"/>
        <n v="596554984"/>
        <n v="870347760"/>
        <n v="544078920"/>
        <n v="883159256"/>
        <n v="742642001"/>
        <n v="832457094"/>
        <n v="836204781"/>
        <n v="604410767"/>
        <n v="630983656"/>
        <n v="701425798"/>
        <n v="643229187"/>
        <n v="832281396"/>
        <n v="667934458"/>
        <n v="794332444"/>
        <n v="873794448"/>
        <n v="637602439"/>
        <n v="542714569"/>
        <n v="850230966"/>
        <n v="721370540"/>
        <n v="635227441"/>
        <n v="878942566"/>
        <n v="511754640"/>
        <n v="661359740"/>
        <n v="561505276"/>
        <n v="772673278"/>
        <n v="637538827"/>
        <n v="560274091"/>
        <n v="739215889"/>
        <n v="781418900"/>
        <n v="552695739"/>
        <n v="511871857"/>
        <n v="778740929"/>
        <n v="7735477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Murawski" refreshedDate="45700.787841319441" createdVersion="8" refreshedVersion="8" minRefreshableVersion="3" recordCount="1000" xr:uid="{F87B69DB-894C-4028-9922-3C74509264EF}">
  <cacheSource type="worksheet">
    <worksheetSource ref="A1:A1001" sheet="g,h"/>
  </cacheSource>
  <cacheFields count="1">
    <cacheField name="telefony" numFmtId="0">
      <sharedItems containsSemiMixedTypes="0" containsString="0" containsNumber="1" containsInteger="1" minValue="500120621" maxValue="899945866" count="792">
        <n v="821673214"/>
        <n v="511337450"/>
        <n v="886871296"/>
        <n v="799895250"/>
        <n v="735893473"/>
        <n v="504669045"/>
        <n v="846204657"/>
        <n v="505959792"/>
        <n v="872403489"/>
        <n v="877521458"/>
        <n v="842164536"/>
        <n v="518839811"/>
        <n v="770309737"/>
        <n v="751658243"/>
        <n v="817467154"/>
        <n v="804643731"/>
        <n v="511284060"/>
        <n v="530823196"/>
        <n v="788450582"/>
        <n v="797579107"/>
        <n v="874423515"/>
        <n v="844757058"/>
        <n v="695653124"/>
        <n v="500120621"/>
        <n v="707306990"/>
        <n v="796681042"/>
        <n v="626988775"/>
        <n v="754001481"/>
        <n v="699576296"/>
        <n v="754179405"/>
        <n v="535180808"/>
        <n v="588517083"/>
        <n v="637889815"/>
        <n v="738328944"/>
        <n v="539367013"/>
        <n v="511499123"/>
        <n v="666661961"/>
        <n v="528523415"/>
        <n v="789557450"/>
        <n v="838973640"/>
        <n v="828169676"/>
        <n v="710023416"/>
        <n v="731704885"/>
        <n v="511416750"/>
        <n v="604226721"/>
        <n v="670473590"/>
        <n v="750190145"/>
        <n v="723612277"/>
        <n v="776298328"/>
        <n v="833710179"/>
        <n v="872765329"/>
        <n v="511208890"/>
        <n v="651857837"/>
        <n v="818481032"/>
        <n v="552326796"/>
        <n v="823134487"/>
        <n v="883149184"/>
        <n v="632085548"/>
        <n v="599343891"/>
        <n v="779448634"/>
        <n v="511227980"/>
        <n v="527231153"/>
        <n v="511951640"/>
        <n v="789807861"/>
        <n v="796494407"/>
        <n v="562562858"/>
        <n v="850575909"/>
        <n v="762928233"/>
        <n v="899945866"/>
        <n v="515579101"/>
        <n v="511469905"/>
        <n v="740744073"/>
        <n v="768433888"/>
        <n v="695000757"/>
        <n v="525654564"/>
        <n v="881047650"/>
        <n v="657154593"/>
        <n v="865873953"/>
        <n v="511141395"/>
        <n v="731245665"/>
        <n v="826449915"/>
        <n v="554198020"/>
        <n v="898555527"/>
        <n v="585505649"/>
        <n v="533036214"/>
        <n v="610432747"/>
        <n v="864830423"/>
        <n v="647045197"/>
        <n v="849403619"/>
        <n v="700755284"/>
        <n v="511692135"/>
        <n v="711065275"/>
        <n v="838618400"/>
        <n v="808344247"/>
        <n v="844265746"/>
        <n v="830340078"/>
        <n v="718704988"/>
        <n v="880115617"/>
        <n v="711062720"/>
        <n v="530258583"/>
        <n v="808755546"/>
        <n v="559582269"/>
        <n v="672517956"/>
        <n v="860880792"/>
        <n v="830387840"/>
        <n v="829138418"/>
        <n v="510442188"/>
        <n v="648801892"/>
        <n v="542471673"/>
        <n v="599932679"/>
        <n v="829376732"/>
        <n v="575316093"/>
        <n v="866642007"/>
        <n v="511549617"/>
        <n v="616014336"/>
        <n v="715115458"/>
        <n v="629347288"/>
        <n v="520634164"/>
        <n v="511972687"/>
        <n v="582478588"/>
        <n v="758172242"/>
        <n v="580874505"/>
        <n v="651977190"/>
        <n v="719800313"/>
        <n v="759000881"/>
        <n v="868088757"/>
        <n v="837836991"/>
        <n v="506954709"/>
        <n v="892450551"/>
        <n v="646970164"/>
        <n v="581069298"/>
        <n v="511033876"/>
        <n v="617386695"/>
        <n v="618237372"/>
        <n v="737369433"/>
        <n v="608854705"/>
        <n v="561504787"/>
        <n v="884267915"/>
        <n v="622997696"/>
        <n v="766732577"/>
        <n v="860601191"/>
        <n v="809292567"/>
        <n v="777963542"/>
        <n v="799905820"/>
        <n v="511357273"/>
        <n v="673959916"/>
        <n v="892001749"/>
        <n v="844676404"/>
        <n v="601363453"/>
        <n v="747601455"/>
        <n v="709746874"/>
        <n v="575854639"/>
        <n v="770289719"/>
        <n v="685009485"/>
        <n v="777951430"/>
        <n v="511797929"/>
        <n v="687387318"/>
        <n v="815244756"/>
        <n v="781672950"/>
        <n v="534853591"/>
        <n v="513112852"/>
        <n v="786516264"/>
        <n v="557791466"/>
        <n v="894392013"/>
        <n v="896135146"/>
        <n v="768234307"/>
        <n v="700095893"/>
        <n v="634660015"/>
        <n v="768154171"/>
        <n v="741410136"/>
        <n v="576961408"/>
        <n v="609230358"/>
        <n v="839185883"/>
        <n v="686021580"/>
        <n v="581302334"/>
        <n v="553782991"/>
        <n v="789403850"/>
        <n v="556350703"/>
        <n v="767307532"/>
        <n v="876309473"/>
        <n v="511024753"/>
        <n v="724586713"/>
        <n v="661291357"/>
        <n v="628816584"/>
        <n v="511463948"/>
        <n v="557279286"/>
        <n v="561818333"/>
        <n v="604084005"/>
        <n v="724737931"/>
        <n v="585572455"/>
        <n v="563113284"/>
        <n v="838206797"/>
        <n v="686464899"/>
        <n v="620866037"/>
        <n v="604104933"/>
        <n v="712855482"/>
        <n v="521114386"/>
        <n v="805148912"/>
        <n v="771964465"/>
        <n v="514367419"/>
        <n v="588726164"/>
        <n v="550772146"/>
        <n v="511619180"/>
        <n v="771455147"/>
        <n v="511691460"/>
        <n v="638538013"/>
        <n v="511376031"/>
        <n v="585060514"/>
        <n v="850764187"/>
        <n v="822175091"/>
        <n v="890117620"/>
        <n v="595973898"/>
        <n v="685807830"/>
        <n v="694257654"/>
        <n v="776193327"/>
        <n v="628406607"/>
        <n v="781891458"/>
        <n v="791443063"/>
        <n v="574788139"/>
        <n v="511583478"/>
        <n v="645553932"/>
        <n v="708089495"/>
        <n v="669255355"/>
        <n v="885716678"/>
        <n v="822591219"/>
        <n v="625315821"/>
        <n v="813642938"/>
        <n v="723513957"/>
        <n v="735649952"/>
        <n v="557295224"/>
        <n v="508033828"/>
        <n v="511368064"/>
        <n v="523781712"/>
        <n v="662019894"/>
        <n v="711422069"/>
        <n v="511212315"/>
        <n v="829368910"/>
        <n v="863905652"/>
        <n v="756447345"/>
        <n v="511000000"/>
        <n v="561518287"/>
        <n v="542892229"/>
        <n v="794112597"/>
        <n v="649289489"/>
        <n v="511100599"/>
        <n v="531802974"/>
        <n v="730489234"/>
        <n v="547446287"/>
        <n v="519221275"/>
        <n v="614555745"/>
        <n v="734541101"/>
        <n v="664263727"/>
        <n v="835854901"/>
        <n v="602488285"/>
        <n v="786525578"/>
        <n v="827365461"/>
        <n v="764859813"/>
        <n v="649869199"/>
        <n v="647126740"/>
        <n v="688001668"/>
        <n v="577743623"/>
        <n v="511533664"/>
        <n v="553516344"/>
        <n v="604204040"/>
        <n v="733985554"/>
        <n v="551444944"/>
        <n v="524322124"/>
        <n v="658060352"/>
        <n v="681479334"/>
        <n v="844572330"/>
        <n v="623337579"/>
        <n v="693442064"/>
        <n v="825287614"/>
        <n v="716798628"/>
        <n v="885009826"/>
        <n v="637256048"/>
        <n v="549654776"/>
        <n v="756294674"/>
        <n v="609365461"/>
        <n v="511219834"/>
        <n v="622126553"/>
        <n v="733439030"/>
        <n v="544225823"/>
        <n v="835411427"/>
        <n v="634684396"/>
        <n v="864136975"/>
        <n v="579999025"/>
        <n v="816343913"/>
        <n v="867414964"/>
        <n v="816845120"/>
        <n v="869530440"/>
        <n v="768595608"/>
        <n v="552182274"/>
        <n v="746075570"/>
        <n v="762249616"/>
        <n v="505292122"/>
        <n v="878680930"/>
        <n v="743538269"/>
        <n v="751676576"/>
        <n v="511677599"/>
        <n v="738262561"/>
        <n v="511784009"/>
        <n v="765895974"/>
        <n v="838620759"/>
        <n v="730712683"/>
        <n v="864388705"/>
        <n v="834054347"/>
        <n v="895959750"/>
        <n v="895566645"/>
        <n v="662654536"/>
        <n v="584702115"/>
        <n v="753610057"/>
        <n v="673076691"/>
        <n v="669453469"/>
        <n v="877037133"/>
        <n v="581509578"/>
        <n v="710716425"/>
        <n v="665204200"/>
        <n v="851577515"/>
        <n v="526031517"/>
        <n v="650407156"/>
        <n v="563332708"/>
        <n v="632227635"/>
        <n v="647488392"/>
        <n v="628998242"/>
        <n v="697784501"/>
        <n v="548707808"/>
        <n v="605137179"/>
        <n v="511329014"/>
        <n v="550357157"/>
        <n v="559083673"/>
        <n v="696946597"/>
        <n v="794967106"/>
        <n v="600799527"/>
        <n v="504196176"/>
        <n v="642371518"/>
        <n v="525083911"/>
        <n v="705547057"/>
        <n v="604113075"/>
        <n v="522368464"/>
        <n v="545271403"/>
        <n v="550614319"/>
        <n v="765999091"/>
        <n v="671805973"/>
        <n v="599045818"/>
        <n v="832530853"/>
        <n v="622011270"/>
        <n v="716778903"/>
        <n v="511921807"/>
        <n v="500866442"/>
        <n v="769984012"/>
        <n v="795642286"/>
        <n v="591599905"/>
        <n v="865715406"/>
        <n v="787480609"/>
        <n v="846198236"/>
        <n v="876513544"/>
        <n v="648478361"/>
        <n v="761929149"/>
        <n v="758936351"/>
        <n v="821847674"/>
        <n v="511405916"/>
        <n v="716941863"/>
        <n v="615128833"/>
        <n v="596532851"/>
        <n v="899694815"/>
        <n v="592870927"/>
        <n v="816755625"/>
        <n v="712199774"/>
        <n v="507243097"/>
        <n v="865094471"/>
        <n v="761297952"/>
        <n v="670501554"/>
        <n v="840447333"/>
        <n v="800416222"/>
        <n v="674969097"/>
        <n v="511398024"/>
        <n v="677191388"/>
        <n v="514300565"/>
        <n v="829390306"/>
        <n v="828148750"/>
        <n v="728257806"/>
        <n v="806458414"/>
        <n v="819228494"/>
        <n v="891126146"/>
        <n v="608684135"/>
        <n v="511062774"/>
        <n v="814721654"/>
        <n v="716127091"/>
        <n v="743375621"/>
        <n v="588091597"/>
        <n v="800226123"/>
        <n v="646706149"/>
        <n v="659392629"/>
        <n v="591779293"/>
        <n v="587840558"/>
        <n v="564726605"/>
        <n v="635793808"/>
        <n v="551975398"/>
        <n v="525639631"/>
        <n v="859392941"/>
        <n v="584297404"/>
        <n v="654428842"/>
        <n v="722937032"/>
        <n v="526459851"/>
        <n v="624611313"/>
        <n v="500778714"/>
        <n v="613109352"/>
        <n v="871840387"/>
        <n v="822845620"/>
        <n v="511034368"/>
        <n v="540635790"/>
        <n v="531884221"/>
        <n v="546361837"/>
        <n v="728469805"/>
        <n v="660405067"/>
        <n v="601225926"/>
        <n v="585582010"/>
        <n v="805855739"/>
        <n v="619462702"/>
        <n v="511067383"/>
        <n v="734791565"/>
        <n v="763142654"/>
        <n v="766699000"/>
        <n v="751828553"/>
        <n v="817724707"/>
        <n v="630385135"/>
        <n v="839281280"/>
        <n v="884375974"/>
        <n v="821311656"/>
        <n v="670334629"/>
        <n v="751185980"/>
        <n v="660387313"/>
        <n v="613187956"/>
        <n v="511307111"/>
        <n v="723468295"/>
        <n v="897912088"/>
        <n v="511060811"/>
        <n v="738218004"/>
        <n v="881274799"/>
        <n v="866429280"/>
        <n v="885982000"/>
        <n v="693393701"/>
        <n v="694292107"/>
        <n v="612778347"/>
        <n v="552389543"/>
        <n v="553335212"/>
        <n v="708417157"/>
        <n v="724515699"/>
        <n v="739808765"/>
        <n v="855988531"/>
        <n v="546028479"/>
        <n v="514354447"/>
        <n v="582205306"/>
        <n v="622627997"/>
        <n v="744518827"/>
        <n v="827318069"/>
        <n v="597398030"/>
        <n v="897845395"/>
        <n v="676357134"/>
        <n v="888844773"/>
        <n v="584425565"/>
        <n v="619462284"/>
        <n v="825780067"/>
        <n v="511375461"/>
        <n v="785496140"/>
        <n v="644891968"/>
        <n v="579950890"/>
        <n v="667402647"/>
        <n v="850660159"/>
        <n v="725782324"/>
        <n v="622594274"/>
        <n v="511662384"/>
        <n v="543345030"/>
        <n v="599602053"/>
        <n v="787602865"/>
        <n v="784771196"/>
        <n v="643794749"/>
        <n v="848073589"/>
        <n v="896047040"/>
        <n v="667369445"/>
        <n v="546509824"/>
        <n v="835896077"/>
        <n v="728893753"/>
        <n v="759387230"/>
        <n v="841383886"/>
        <n v="790213522"/>
        <n v="743226381"/>
        <n v="643453072"/>
        <n v="848334579"/>
        <n v="888283821"/>
        <n v="694459152"/>
        <n v="600618991"/>
        <n v="624948786"/>
        <n v="707050587"/>
        <n v="737464345"/>
        <n v="617049920"/>
        <n v="511763387"/>
        <n v="544214588"/>
        <n v="724878273"/>
        <n v="540312883"/>
        <n v="524097013"/>
        <n v="517454934"/>
        <n v="853033755"/>
        <n v="663834037"/>
        <n v="679977475"/>
        <n v="672157626"/>
        <n v="770395679"/>
        <n v="683495883"/>
        <n v="764365176"/>
        <n v="857104006"/>
        <n v="559329123"/>
        <n v="591699698"/>
        <n v="677337555"/>
        <n v="833339615"/>
        <n v="800589674"/>
        <n v="766288891"/>
        <n v="565721676"/>
        <n v="594531337"/>
        <n v="553647314"/>
        <n v="856997156"/>
        <n v="518238073"/>
        <n v="752226847"/>
        <n v="782538761"/>
        <n v="711207342"/>
        <n v="619910079"/>
        <n v="654242265"/>
        <n v="753267164"/>
        <n v="769130365"/>
        <n v="642977551"/>
        <n v="779579192"/>
        <n v="502166063"/>
        <n v="894777464"/>
        <n v="547543660"/>
        <n v="738389788"/>
        <n v="512161069"/>
        <n v="777514814"/>
        <n v="606841443"/>
        <n v="856839956"/>
        <n v="657611184"/>
        <n v="863387929"/>
        <n v="564624561"/>
        <n v="794785111"/>
        <n v="716425278"/>
        <n v="729923928"/>
        <n v="751031422"/>
        <n v="733555338"/>
        <n v="623200519"/>
        <n v="526173266"/>
        <n v="709888234"/>
        <n v="595953148"/>
        <n v="885708623"/>
        <n v="555791646"/>
        <n v="858194923"/>
        <n v="511451163"/>
        <n v="603162515"/>
        <n v="898148557"/>
        <n v="636351063"/>
        <n v="845239121"/>
        <n v="684151622"/>
        <n v="693156301"/>
        <n v="862867274"/>
        <n v="611432947"/>
        <n v="675832574"/>
        <n v="556739493"/>
        <n v="636638444"/>
        <n v="896706998"/>
        <n v="573536094"/>
        <n v="768934617"/>
        <n v="650621394"/>
        <n v="829048722"/>
        <n v="896534367"/>
        <n v="773606410"/>
        <n v="849295668"/>
        <n v="550576460"/>
        <n v="757947631"/>
        <n v="733439770"/>
        <n v="754344126"/>
        <n v="579896754"/>
        <n v="725486384"/>
        <n v="531521117"/>
        <n v="511183620"/>
        <n v="547314969"/>
        <n v="717322883"/>
        <n v="672407092"/>
        <n v="555976295"/>
        <n v="864769764"/>
        <n v="875532837"/>
        <n v="573586280"/>
        <n v="685588979"/>
        <n v="553283461"/>
        <n v="720039044"/>
        <n v="530311640"/>
        <n v="733238706"/>
        <n v="557412044"/>
        <n v="559823688"/>
        <n v="781702177"/>
        <n v="846567675"/>
        <n v="511927830"/>
        <n v="522738929"/>
        <n v="740745364"/>
        <n v="624966683"/>
        <n v="720214691"/>
        <n v="529967923"/>
        <n v="830779548"/>
        <n v="582184948"/>
        <n v="732712992"/>
        <n v="623561179"/>
        <n v="735279896"/>
        <n v="739339530"/>
        <n v="779047245"/>
        <n v="643248486"/>
        <n v="881264318"/>
        <n v="828732803"/>
        <n v="622124862"/>
        <n v="599637677"/>
        <n v="511940422"/>
        <n v="609883663"/>
        <n v="772735378"/>
        <n v="627561129"/>
        <n v="755264924"/>
        <n v="703864985"/>
        <n v="743655985"/>
        <n v="633907008"/>
        <n v="762962193"/>
        <n v="553489178"/>
        <n v="897447253"/>
        <n v="801133960"/>
        <n v="662876405"/>
        <n v="665722787"/>
        <n v="543655115"/>
        <n v="714433719"/>
        <n v="547418550"/>
        <n v="764351911"/>
        <n v="541898134"/>
        <n v="822524330"/>
        <n v="689694158"/>
        <n v="547954342"/>
        <n v="709667683"/>
        <n v="872462194"/>
        <n v="848936890"/>
        <n v="819216964"/>
        <n v="581230084"/>
        <n v="788301983"/>
        <n v="652094722"/>
        <n v="663896245"/>
        <n v="594419897"/>
        <n v="690834627"/>
        <n v="824644837"/>
        <n v="802955037"/>
        <n v="643563433"/>
        <n v="547461538"/>
        <n v="799815194"/>
        <n v="543719744"/>
        <n v="519335876"/>
        <n v="629600397"/>
        <n v="569692687"/>
        <n v="719111684"/>
        <n v="624626875"/>
        <n v="794540291"/>
        <n v="828486669"/>
        <n v="591315196"/>
        <n v="528305979"/>
        <n v="719552164"/>
        <n v="665519967"/>
        <n v="511900784"/>
        <n v="890119863"/>
        <n v="807759277"/>
        <n v="871233618"/>
        <n v="727423056"/>
        <n v="789935092"/>
        <n v="773520097"/>
        <n v="669172495"/>
        <n v="603604387"/>
        <n v="780388695"/>
        <n v="526954738"/>
        <n v="529677221"/>
        <n v="691595044"/>
        <n v="701041997"/>
        <n v="734169284"/>
        <n v="680408051"/>
        <n v="666277489"/>
        <n v="572885658"/>
        <n v="602482996"/>
        <n v="865933172"/>
        <n v="795620267"/>
        <n v="714843243"/>
        <n v="845163508"/>
        <n v="556280246"/>
        <n v="616722553"/>
        <n v="587278504"/>
        <n v="651336180"/>
        <n v="640959533"/>
        <n v="875910189"/>
        <n v="750759105"/>
        <n v="634014890"/>
        <n v="717871044"/>
        <n v="750401151"/>
        <n v="610445381"/>
        <n v="561644110"/>
        <n v="769729187"/>
        <n v="890055667"/>
        <n v="511866781"/>
        <n v="694547214"/>
        <n v="766040034"/>
        <n v="798186393"/>
        <n v="520077912"/>
        <n v="735761600"/>
        <n v="606068970"/>
        <n v="571470114"/>
        <n v="527096622"/>
        <n v="718208069"/>
        <n v="820321767"/>
        <n v="787017907"/>
        <n v="575009749"/>
        <n v="790809372"/>
        <n v="745533018"/>
        <n v="643639155"/>
        <n v="859654154"/>
        <n v="781273807"/>
        <n v="655649155"/>
        <n v="777605514"/>
        <n v="609638299"/>
        <n v="734471987"/>
        <n v="562965056"/>
        <n v="659704047"/>
        <n v="815534840"/>
        <n v="766728101"/>
        <n v="668346042"/>
        <n v="657147951"/>
        <n v="761621988"/>
        <n v="547099424"/>
        <n v="682444155"/>
        <n v="837065240"/>
        <n v="875522854"/>
        <n v="596319356"/>
        <n v="817464997"/>
        <n v="522433070"/>
        <n v="665442055"/>
        <n v="549494799"/>
        <n v="827153670"/>
        <n v="651212483"/>
        <n v="736133071"/>
        <n v="511705513"/>
        <n v="806419694"/>
        <n v="882259026"/>
        <n v="725202548"/>
        <n v="745020028"/>
        <n v="601446919"/>
        <n v="874477378"/>
        <n v="882266663"/>
        <n v="657245909"/>
        <n v="565416683"/>
        <n v="711343937"/>
        <n v="688390435"/>
        <n v="787755591"/>
        <n v="511613083"/>
        <n v="891421939"/>
        <n v="597070673"/>
        <n v="596554984"/>
        <n v="870347760"/>
        <n v="544078920"/>
        <n v="883159256"/>
        <n v="742642001"/>
        <n v="832457094"/>
        <n v="836204781"/>
        <n v="604410767"/>
        <n v="630983656"/>
        <n v="701425798"/>
        <n v="643229187"/>
        <n v="832281396"/>
        <n v="667934458"/>
        <n v="794332444"/>
        <n v="873794448"/>
        <n v="637602439"/>
        <n v="542714569"/>
        <n v="850230966"/>
        <n v="721370540"/>
        <n v="635227441"/>
        <n v="878942566"/>
        <n v="511754640"/>
        <n v="661359740"/>
        <n v="561505276"/>
        <n v="772673278"/>
        <n v="637538827"/>
        <n v="560274091"/>
        <n v="739215889"/>
        <n v="781418900"/>
        <n v="552695739"/>
        <n v="511871857"/>
        <n v="778740929"/>
        <n v="7735477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5"/>
  </r>
  <r>
    <x v="5"/>
  </r>
  <r>
    <x v="5"/>
  </r>
  <r>
    <x v="5"/>
  </r>
  <r>
    <x v="5"/>
  </r>
  <r>
    <x v="28"/>
  </r>
  <r>
    <x v="29"/>
  </r>
  <r>
    <x v="30"/>
  </r>
  <r>
    <x v="31"/>
  </r>
  <r>
    <x v="32"/>
  </r>
  <r>
    <x v="33"/>
  </r>
  <r>
    <x v="12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12"/>
  </r>
  <r>
    <x v="12"/>
  </r>
  <r>
    <x v="12"/>
  </r>
  <r>
    <x v="12"/>
  </r>
  <r>
    <x v="12"/>
  </r>
  <r>
    <x v="12"/>
  </r>
  <r>
    <x v="12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12"/>
  </r>
  <r>
    <x v="12"/>
  </r>
  <r>
    <x v="239"/>
  </r>
  <r>
    <x v="12"/>
  </r>
  <r>
    <x v="12"/>
  </r>
  <r>
    <x v="12"/>
  </r>
  <r>
    <x v="12"/>
  </r>
  <r>
    <x v="12"/>
  </r>
  <r>
    <x v="12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5"/>
  </r>
  <r>
    <x v="5"/>
  </r>
  <r>
    <x v="5"/>
  </r>
  <r>
    <x v="5"/>
  </r>
  <r>
    <x v="5"/>
  </r>
  <r>
    <x v="5"/>
  </r>
  <r>
    <x v="5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1"/>
  </r>
  <r>
    <x v="331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5"/>
  </r>
  <r>
    <x v="5"/>
  </r>
  <r>
    <x v="5"/>
  </r>
  <r>
    <x v="5"/>
  </r>
  <r>
    <x v="5"/>
  </r>
  <r>
    <x v="5"/>
  </r>
  <r>
    <x v="393"/>
  </r>
  <r>
    <x v="394"/>
  </r>
  <r>
    <x v="395"/>
  </r>
  <r>
    <x v="396"/>
  </r>
  <r>
    <x v="397"/>
  </r>
  <r>
    <x v="39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331"/>
  </r>
  <r>
    <x v="331"/>
  </r>
  <r>
    <x v="331"/>
  </r>
  <r>
    <x v="331"/>
  </r>
  <r>
    <x v="331"/>
  </r>
  <r>
    <x v="331"/>
  </r>
  <r>
    <x v="530"/>
  </r>
  <r>
    <x v="531"/>
  </r>
  <r>
    <x v="532"/>
  </r>
  <r>
    <x v="533"/>
  </r>
  <r>
    <x v="534"/>
  </r>
  <r>
    <x v="535"/>
  </r>
  <r>
    <x v="536"/>
  </r>
  <r>
    <x v="537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591"/>
  </r>
  <r>
    <x v="592"/>
  </r>
  <r>
    <x v="593"/>
  </r>
  <r>
    <x v="594"/>
  </r>
  <r>
    <x v="595"/>
  </r>
  <r>
    <x v="596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781"/>
  </r>
  <r>
    <x v="5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5"/>
  </r>
  <r>
    <x v="5"/>
  </r>
  <r>
    <x v="5"/>
  </r>
  <r>
    <x v="5"/>
  </r>
  <r>
    <x v="5"/>
  </r>
  <r>
    <x v="28"/>
  </r>
  <r>
    <x v="29"/>
  </r>
  <r>
    <x v="30"/>
  </r>
  <r>
    <x v="31"/>
  </r>
  <r>
    <x v="32"/>
  </r>
  <r>
    <x v="33"/>
  </r>
  <r>
    <x v="12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12"/>
  </r>
  <r>
    <x v="12"/>
  </r>
  <r>
    <x v="12"/>
  </r>
  <r>
    <x v="12"/>
  </r>
  <r>
    <x v="12"/>
  </r>
  <r>
    <x v="12"/>
  </r>
  <r>
    <x v="12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12"/>
  </r>
  <r>
    <x v="12"/>
  </r>
  <r>
    <x v="239"/>
  </r>
  <r>
    <x v="12"/>
  </r>
  <r>
    <x v="12"/>
  </r>
  <r>
    <x v="12"/>
  </r>
  <r>
    <x v="12"/>
  </r>
  <r>
    <x v="12"/>
  </r>
  <r>
    <x v="12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5"/>
  </r>
  <r>
    <x v="5"/>
  </r>
  <r>
    <x v="5"/>
  </r>
  <r>
    <x v="5"/>
  </r>
  <r>
    <x v="5"/>
  </r>
  <r>
    <x v="5"/>
  </r>
  <r>
    <x v="5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1"/>
  </r>
  <r>
    <x v="331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5"/>
  </r>
  <r>
    <x v="5"/>
  </r>
  <r>
    <x v="5"/>
  </r>
  <r>
    <x v="5"/>
  </r>
  <r>
    <x v="5"/>
  </r>
  <r>
    <x v="5"/>
  </r>
  <r>
    <x v="393"/>
  </r>
  <r>
    <x v="394"/>
  </r>
  <r>
    <x v="395"/>
  </r>
  <r>
    <x v="396"/>
  </r>
  <r>
    <x v="397"/>
  </r>
  <r>
    <x v="39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331"/>
  </r>
  <r>
    <x v="331"/>
  </r>
  <r>
    <x v="331"/>
  </r>
  <r>
    <x v="331"/>
  </r>
  <r>
    <x v="331"/>
  </r>
  <r>
    <x v="331"/>
  </r>
  <r>
    <x v="530"/>
  </r>
  <r>
    <x v="531"/>
  </r>
  <r>
    <x v="532"/>
  </r>
  <r>
    <x v="533"/>
  </r>
  <r>
    <x v="534"/>
  </r>
  <r>
    <x v="535"/>
  </r>
  <r>
    <x v="536"/>
  </r>
  <r>
    <x v="537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591"/>
  </r>
  <r>
    <x v="592"/>
  </r>
  <r>
    <x v="593"/>
  </r>
  <r>
    <x v="594"/>
  </r>
  <r>
    <x v="595"/>
  </r>
  <r>
    <x v="596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781"/>
  </r>
  <r>
    <x v="5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67D3F-C034-46C8-949F-4D164349E9B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15:K808" firstHeaderRow="1" firstDataRow="1" firstDataCol="1"/>
  <pivotFields count="1">
    <pivotField axis="axisRow" dataField="1" showAll="0" sortType="descending">
      <items count="793">
        <item x="23"/>
        <item x="406"/>
        <item x="349"/>
        <item x="531"/>
        <item x="334"/>
        <item x="5"/>
        <item x="295"/>
        <item x="7"/>
        <item x="127"/>
        <item x="369"/>
        <item x="230"/>
        <item x="106"/>
        <item x="239"/>
        <item x="180"/>
        <item x="131"/>
        <item x="410"/>
        <item x="437"/>
        <item x="386"/>
        <item x="420"/>
        <item x="244"/>
        <item x="78"/>
        <item x="581"/>
        <item x="51"/>
        <item x="235"/>
        <item x="279"/>
        <item x="60"/>
        <item x="16"/>
        <item x="434"/>
        <item x="328"/>
        <item x="1"/>
        <item x="144"/>
        <item x="231"/>
        <item x="464"/>
        <item x="206"/>
        <item x="376"/>
        <item x="361"/>
        <item x="43"/>
        <item x="554"/>
        <item x="184"/>
        <item x="70"/>
        <item x="35"/>
        <item x="261"/>
        <item x="113"/>
        <item x="219"/>
        <item x="756"/>
        <item x="202"/>
        <item x="472"/>
        <item x="299"/>
        <item x="204"/>
        <item x="90"/>
        <item x="743"/>
        <item x="780"/>
        <item x="497"/>
        <item x="301"/>
        <item x="155"/>
        <item x="702"/>
        <item x="789"/>
        <item x="665"/>
        <item x="348"/>
        <item x="598"/>
        <item x="616"/>
        <item x="62"/>
        <item x="118"/>
        <item x="535"/>
        <item x="160"/>
        <item x="378"/>
        <item x="452"/>
        <item x="199"/>
        <item x="69"/>
        <item x="502"/>
        <item x="521"/>
        <item x="11"/>
        <item x="248"/>
        <item x="654"/>
        <item x="706"/>
        <item x="117"/>
        <item x="196"/>
        <item x="339"/>
        <item x="737"/>
        <item x="599"/>
        <item x="232"/>
        <item x="501"/>
        <item x="266"/>
        <item x="336"/>
        <item x="399"/>
        <item x="74"/>
        <item x="319"/>
        <item x="548"/>
        <item x="404"/>
        <item x="675"/>
        <item x="710"/>
        <item x="61"/>
        <item x="662"/>
        <item x="37"/>
        <item x="676"/>
        <item x="603"/>
        <item x="99"/>
        <item x="592"/>
        <item x="17"/>
        <item x="580"/>
        <item x="245"/>
        <item x="412"/>
        <item x="84"/>
        <item x="159"/>
        <item x="30"/>
        <item x="34"/>
        <item x="500"/>
        <item x="411"/>
        <item x="634"/>
        <item x="108"/>
        <item x="775"/>
        <item x="241"/>
        <item x="473"/>
        <item x="630"/>
        <item x="653"/>
        <item x="761"/>
        <item x="498"/>
        <item x="282"/>
        <item x="340"/>
        <item x="451"/>
        <item x="413"/>
        <item x="481"/>
        <item x="731"/>
        <item x="582"/>
        <item x="632"/>
        <item x="247"/>
        <item x="651"/>
        <item x="533"/>
        <item x="637"/>
        <item x="326"/>
        <item x="739"/>
        <item x="276"/>
        <item x="329"/>
        <item x="574"/>
        <item x="341"/>
        <item x="201"/>
        <item x="265"/>
        <item x="398"/>
        <item x="292"/>
        <item x="54"/>
        <item x="445"/>
        <item x="788"/>
        <item x="590"/>
        <item x="446"/>
        <item x="625"/>
        <item x="262"/>
        <item x="519"/>
        <item x="175"/>
        <item x="81"/>
        <item x="552"/>
        <item x="585"/>
        <item x="688"/>
        <item x="177"/>
        <item x="564"/>
        <item x="185"/>
        <item x="229"/>
        <item x="594"/>
        <item x="162"/>
        <item x="330"/>
        <item x="511"/>
        <item x="101"/>
        <item x="595"/>
        <item x="785"/>
        <item x="136"/>
        <item x="782"/>
        <item x="240"/>
        <item x="699"/>
        <item x="186"/>
        <item x="65"/>
        <item x="724"/>
        <item x="190"/>
        <item x="321"/>
        <item x="541"/>
        <item x="396"/>
        <item x="752"/>
        <item x="517"/>
        <item x="656"/>
        <item x="709"/>
        <item x="682"/>
        <item x="567"/>
        <item x="588"/>
        <item x="218"/>
        <item x="714"/>
        <item x="111"/>
        <item x="151"/>
        <item x="170"/>
        <item x="260"/>
        <item x="578"/>
        <item x="467"/>
        <item x="286"/>
        <item x="121"/>
        <item x="130"/>
        <item x="642"/>
        <item x="174"/>
        <item x="315"/>
        <item x="605"/>
        <item x="453"/>
        <item x="119"/>
        <item x="401"/>
        <item x="461"/>
        <item x="310"/>
        <item x="207"/>
        <item x="83"/>
        <item x="189"/>
        <item x="417"/>
        <item x="690"/>
        <item x="395"/>
        <item x="390"/>
        <item x="31"/>
        <item x="200"/>
        <item x="661"/>
        <item x="352"/>
        <item x="512"/>
        <item x="394"/>
        <item x="366"/>
        <item x="646"/>
        <item x="518"/>
        <item x="550"/>
        <item x="211"/>
        <item x="735"/>
        <item x="364"/>
        <item x="759"/>
        <item x="758"/>
        <item x="457"/>
        <item x="344"/>
        <item x="58"/>
        <item x="474"/>
        <item x="615"/>
        <item x="109"/>
        <item x="492"/>
        <item x="333"/>
        <item x="416"/>
        <item x="148"/>
        <item x="748"/>
        <item x="683"/>
        <item x="253"/>
        <item x="555"/>
        <item x="673"/>
        <item x="187"/>
        <item x="194"/>
        <item x="338"/>
        <item x="263"/>
        <item x="44"/>
        <item x="766"/>
        <item x="327"/>
        <item x="708"/>
        <item x="537"/>
        <item x="385"/>
        <item x="135"/>
        <item x="171"/>
        <item x="278"/>
        <item x="722"/>
        <item x="617"/>
        <item x="85"/>
        <item x="698"/>
        <item x="562"/>
        <item x="444"/>
        <item x="407"/>
        <item x="433"/>
        <item x="249"/>
        <item x="363"/>
        <item x="114"/>
        <item x="689"/>
        <item x="496"/>
        <item x="132"/>
        <item x="133"/>
        <item x="462"/>
        <item x="419"/>
        <item x="525"/>
        <item x="193"/>
        <item x="346"/>
        <item x="614"/>
        <item x="280"/>
        <item x="471"/>
        <item x="454"/>
        <item x="138"/>
        <item x="547"/>
        <item x="270"/>
        <item x="607"/>
        <item x="405"/>
        <item x="658"/>
        <item x="493"/>
        <item x="601"/>
        <item x="225"/>
        <item x="26"/>
        <item x="619"/>
        <item x="215"/>
        <item x="183"/>
        <item x="324"/>
        <item x="116"/>
        <item x="655"/>
        <item x="426"/>
        <item x="767"/>
        <item x="57"/>
        <item x="322"/>
        <item x="623"/>
        <item x="695"/>
        <item x="167"/>
        <item x="284"/>
        <item x="778"/>
        <item x="397"/>
        <item x="557"/>
        <item x="565"/>
        <item x="275"/>
        <item x="784"/>
        <item x="774"/>
        <item x="32"/>
        <item x="205"/>
        <item x="692"/>
        <item x="335"/>
        <item x="529"/>
        <item x="769"/>
        <item x="611"/>
        <item x="488"/>
        <item x="650"/>
        <item x="717"/>
        <item x="477"/>
        <item x="466"/>
        <item x="220"/>
        <item x="392"/>
        <item x="129"/>
        <item x="87"/>
        <item x="258"/>
        <item x="323"/>
        <item x="357"/>
        <item x="107"/>
        <item x="243"/>
        <item x="257"/>
        <item x="320"/>
        <item x="569"/>
        <item x="741"/>
        <item x="691"/>
        <item x="52"/>
        <item x="122"/>
        <item x="644"/>
        <item x="526"/>
        <item x="402"/>
        <item x="720"/>
        <item x="729"/>
        <item x="76"/>
        <item x="751"/>
        <item x="539"/>
        <item x="267"/>
        <item x="393"/>
        <item x="725"/>
        <item x="432"/>
        <item x="415"/>
        <item x="182"/>
        <item x="781"/>
        <item x="233"/>
        <item x="309"/>
        <item x="628"/>
        <item x="504"/>
        <item x="645"/>
        <item x="251"/>
        <item x="317"/>
        <item x="738"/>
        <item x="664"/>
        <item x="629"/>
        <item x="681"/>
        <item x="36"/>
        <item x="480"/>
        <item x="468"/>
        <item x="771"/>
        <item x="728"/>
        <item x="672"/>
        <item x="222"/>
        <item x="313"/>
        <item x="430"/>
        <item x="45"/>
        <item x="372"/>
        <item x="343"/>
        <item x="506"/>
        <item x="584"/>
        <item x="102"/>
        <item x="312"/>
        <item x="145"/>
        <item x="375"/>
        <item x="563"/>
        <item x="459"/>
        <item x="377"/>
        <item x="513"/>
        <item x="505"/>
        <item x="680"/>
        <item x="268"/>
        <item x="732"/>
        <item x="508"/>
        <item x="559"/>
        <item x="153"/>
        <item x="589"/>
        <item x="212"/>
        <item x="173"/>
        <item x="192"/>
        <item x="156"/>
        <item x="259"/>
        <item x="754"/>
        <item x="636"/>
        <item x="647"/>
        <item x="677"/>
        <item x="560"/>
        <item x="442"/>
        <item x="271"/>
        <item x="213"/>
        <item x="443"/>
        <item x="491"/>
        <item x="703"/>
        <item x="73"/>
        <item x="22"/>
        <item x="331"/>
        <item x="325"/>
        <item x="28"/>
        <item x="166"/>
        <item x="89"/>
        <item x="678"/>
        <item x="768"/>
        <item x="621"/>
        <item x="337"/>
        <item x="494"/>
        <item x="24"/>
        <item x="221"/>
        <item x="447"/>
        <item x="638"/>
        <item x="150"/>
        <item x="549"/>
        <item x="41"/>
        <item x="316"/>
        <item x="98"/>
        <item x="91"/>
        <item x="524"/>
        <item x="753"/>
        <item x="234"/>
        <item x="368"/>
        <item x="195"/>
        <item x="631"/>
        <item x="686"/>
        <item x="115"/>
        <item x="388"/>
        <item x="543"/>
        <item x="347"/>
        <item x="273"/>
        <item x="362"/>
        <item x="583"/>
        <item x="696"/>
        <item x="711"/>
        <item x="96"/>
        <item x="657"/>
        <item x="663"/>
        <item x="123"/>
        <item x="591"/>
        <item x="602"/>
        <item x="777"/>
        <item x="403"/>
        <item x="435"/>
        <item x="227"/>
        <item x="47"/>
        <item x="448"/>
        <item x="181"/>
        <item x="188"/>
        <item x="499"/>
        <item x="746"/>
        <item x="579"/>
        <item x="470"/>
        <item x="669"/>
        <item x="381"/>
        <item x="414"/>
        <item x="483"/>
        <item x="544"/>
        <item x="246"/>
        <item x="304"/>
        <item x="79"/>
        <item x="42"/>
        <item x="606"/>
        <item x="593"/>
        <item x="281"/>
        <item x="576"/>
        <item x="546"/>
        <item x="264"/>
        <item x="679"/>
        <item x="723"/>
        <item x="250"/>
        <item x="421"/>
        <item x="608"/>
        <item x="228"/>
        <item x="707"/>
        <item x="4"/>
        <item x="742"/>
        <item x="134"/>
        <item x="495"/>
        <item x="438"/>
        <item x="300"/>
        <item x="33"/>
        <item x="534"/>
        <item x="786"/>
        <item x="609"/>
        <item x="449"/>
        <item x="71"/>
        <item x="600"/>
        <item x="169"/>
        <item x="763"/>
        <item x="487"/>
        <item x="389"/>
        <item x="297"/>
        <item x="622"/>
        <item x="455"/>
        <item x="747"/>
        <item x="716"/>
        <item x="293"/>
        <item x="149"/>
        <item x="46"/>
        <item x="697"/>
        <item x="694"/>
        <item x="545"/>
        <item x="431"/>
        <item x="13"/>
        <item x="298"/>
        <item x="424"/>
        <item x="522"/>
        <item x="527"/>
        <item x="311"/>
        <item x="27"/>
        <item x="29"/>
        <item x="577"/>
        <item x="620"/>
        <item x="277"/>
        <item x="238"/>
        <item x="575"/>
        <item x="120"/>
        <item x="359"/>
        <item x="124"/>
        <item x="484"/>
        <item x="371"/>
        <item x="730"/>
        <item x="358"/>
        <item x="294"/>
        <item x="67"/>
        <item x="624"/>
        <item x="422"/>
        <item x="633"/>
        <item x="509"/>
        <item x="256"/>
        <item x="302"/>
        <item x="342"/>
        <item x="704"/>
        <item x="516"/>
        <item x="423"/>
        <item x="727"/>
        <item x="139"/>
        <item x="178"/>
        <item x="168"/>
        <item x="165"/>
        <item x="72"/>
        <item x="291"/>
        <item x="568"/>
        <item x="528"/>
        <item x="700"/>
        <item x="350"/>
        <item x="152"/>
        <item x="12"/>
        <item x="507"/>
        <item x="203"/>
        <item x="198"/>
        <item x="783"/>
        <item x="618"/>
        <item x="671"/>
        <item x="791"/>
        <item x="572"/>
        <item x="214"/>
        <item x="48"/>
        <item x="536"/>
        <item x="721"/>
        <item x="154"/>
        <item x="142"/>
        <item x="790"/>
        <item x="610"/>
        <item x="59"/>
        <item x="530"/>
        <item x="674"/>
        <item x="719"/>
        <item x="787"/>
        <item x="158"/>
        <item x="596"/>
        <item x="216"/>
        <item x="523"/>
        <item x="476"/>
        <item x="465"/>
        <item x="161"/>
        <item x="254"/>
        <item x="713"/>
        <item x="354"/>
        <item x="475"/>
        <item x="755"/>
        <item x="643"/>
        <item x="18"/>
        <item x="176"/>
        <item x="38"/>
        <item x="63"/>
        <item x="670"/>
        <item x="486"/>
        <item x="715"/>
        <item x="217"/>
        <item x="242"/>
        <item x="772"/>
        <item x="659"/>
        <item x="542"/>
        <item x="332"/>
        <item x="685"/>
        <item x="351"/>
        <item x="64"/>
        <item x="25"/>
        <item x="19"/>
        <item x="705"/>
        <item x="652"/>
        <item x="3"/>
        <item x="143"/>
        <item x="391"/>
        <item x="374"/>
        <item x="515"/>
        <item x="627"/>
        <item x="649"/>
        <item x="15"/>
        <item x="197"/>
        <item x="418"/>
        <item x="744"/>
        <item x="382"/>
        <item x="667"/>
        <item x="93"/>
        <item x="100"/>
        <item x="141"/>
        <item x="226"/>
        <item x="387"/>
        <item x="157"/>
        <item x="726"/>
        <item x="287"/>
        <item x="367"/>
        <item x="289"/>
        <item x="736"/>
        <item x="14"/>
        <item x="425"/>
        <item x="53"/>
        <item x="641"/>
        <item x="383"/>
        <item x="712"/>
        <item x="429"/>
        <item x="0"/>
        <item x="360"/>
        <item x="209"/>
        <item x="635"/>
        <item x="224"/>
        <item x="409"/>
        <item x="55"/>
        <item x="648"/>
        <item x="272"/>
        <item x="463"/>
        <item x="80"/>
        <item x="740"/>
        <item x="456"/>
        <item x="255"/>
        <item x="380"/>
        <item x="40"/>
        <item x="660"/>
        <item x="613"/>
        <item x="570"/>
        <item x="105"/>
        <item x="236"/>
        <item x="110"/>
        <item x="379"/>
        <item x="95"/>
        <item x="104"/>
        <item x="604"/>
        <item x="770"/>
        <item x="764"/>
        <item x="345"/>
        <item x="514"/>
        <item x="49"/>
        <item x="306"/>
        <item x="283"/>
        <item x="252"/>
        <item x="482"/>
        <item x="765"/>
        <item x="733"/>
        <item x="126"/>
        <item x="191"/>
        <item x="92"/>
        <item x="303"/>
        <item x="39"/>
        <item x="172"/>
        <item x="427"/>
        <item x="373"/>
        <item x="485"/>
        <item x="10"/>
        <item x="94"/>
        <item x="269"/>
        <item x="147"/>
        <item x="21"/>
        <item x="687"/>
        <item x="558"/>
        <item x="355"/>
        <item x="6"/>
        <item x="597"/>
        <item x="478"/>
        <item x="489"/>
        <item x="640"/>
        <item x="573"/>
        <item x="88"/>
        <item x="776"/>
        <item x="66"/>
        <item x="469"/>
        <item x="208"/>
        <item x="318"/>
        <item x="503"/>
        <item x="450"/>
        <item x="538"/>
        <item x="520"/>
        <item x="510"/>
        <item x="553"/>
        <item x="400"/>
        <item x="718"/>
        <item x="140"/>
        <item x="103"/>
        <item x="561"/>
        <item x="540"/>
        <item x="237"/>
        <item x="285"/>
        <item x="305"/>
        <item x="586"/>
        <item x="86"/>
        <item x="370"/>
        <item x="353"/>
        <item x="77"/>
        <item x="684"/>
        <item x="440"/>
        <item x="112"/>
        <item x="288"/>
        <item x="125"/>
        <item x="290"/>
        <item x="760"/>
        <item x="668"/>
        <item x="408"/>
        <item x="8"/>
        <item x="639"/>
        <item x="50"/>
        <item x="773"/>
        <item x="20"/>
        <item x="749"/>
        <item x="734"/>
        <item x="587"/>
        <item x="693"/>
        <item x="179"/>
        <item x="356"/>
        <item x="314"/>
        <item x="9"/>
        <item x="296"/>
        <item x="779"/>
        <item x="97"/>
        <item x="75"/>
        <item x="612"/>
        <item x="439"/>
        <item x="745"/>
        <item x="750"/>
        <item x="56"/>
        <item x="762"/>
        <item x="137"/>
        <item x="428"/>
        <item x="274"/>
        <item x="551"/>
        <item x="223"/>
        <item x="441"/>
        <item x="2"/>
        <item x="490"/>
        <item x="460"/>
        <item x="701"/>
        <item x="210"/>
        <item x="666"/>
        <item x="384"/>
        <item x="757"/>
        <item x="146"/>
        <item x="128"/>
        <item x="163"/>
        <item x="532"/>
        <item x="308"/>
        <item x="307"/>
        <item x="479"/>
        <item x="164"/>
        <item x="571"/>
        <item x="566"/>
        <item x="626"/>
        <item x="458"/>
        <item x="436"/>
        <item x="556"/>
        <item x="82"/>
        <item x="365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93">
    <i>
      <x v="557"/>
    </i>
    <i>
      <x v="463"/>
    </i>
    <i>
      <x v="91"/>
    </i>
    <i>
      <x v="277"/>
    </i>
    <i>
      <x v="5"/>
    </i>
    <i>
      <x v="408"/>
    </i>
    <i>
      <x v="791"/>
    </i>
    <i>
      <x v="723"/>
    </i>
    <i>
      <x v="691"/>
    </i>
    <i>
      <x v="530"/>
    </i>
    <i>
      <x v="755"/>
    </i>
    <i>
      <x v="531"/>
    </i>
    <i>
      <x v="675"/>
    </i>
    <i>
      <x v="532"/>
    </i>
    <i>
      <x v="707"/>
    </i>
    <i>
      <x v="533"/>
    </i>
    <i>
      <x v="739"/>
    </i>
    <i>
      <x v="534"/>
    </i>
    <i>
      <x v="529"/>
    </i>
    <i>
      <x v="535"/>
    </i>
    <i>
      <x v="667"/>
    </i>
    <i>
      <x v="536"/>
    </i>
    <i>
      <x v="683"/>
    </i>
    <i>
      <x v="537"/>
    </i>
    <i>
      <x v="699"/>
    </i>
    <i>
      <x v="538"/>
    </i>
    <i>
      <x v="715"/>
    </i>
    <i>
      <x v="539"/>
    </i>
    <i>
      <x v="731"/>
    </i>
    <i>
      <x v="540"/>
    </i>
    <i>
      <x v="747"/>
    </i>
    <i>
      <x v="541"/>
    </i>
    <i>
      <x v="763"/>
    </i>
    <i>
      <x v="542"/>
    </i>
    <i>
      <x v="783"/>
    </i>
    <i>
      <x v="543"/>
    </i>
    <i>
      <x v="663"/>
    </i>
    <i>
      <x v="544"/>
    </i>
    <i>
      <x v="671"/>
    </i>
    <i>
      <x v="545"/>
    </i>
    <i>
      <x v="679"/>
    </i>
    <i>
      <x v="546"/>
    </i>
    <i>
      <x v="687"/>
    </i>
    <i>
      <x v="547"/>
    </i>
    <i>
      <x v="695"/>
    </i>
    <i>
      <x v="548"/>
    </i>
    <i>
      <x v="703"/>
    </i>
    <i>
      <x v="549"/>
    </i>
    <i>
      <x v="711"/>
    </i>
    <i>
      <x v="550"/>
    </i>
    <i>
      <x v="719"/>
    </i>
    <i>
      <x v="551"/>
    </i>
    <i>
      <x v="727"/>
    </i>
    <i>
      <x v="552"/>
    </i>
    <i>
      <x v="735"/>
    </i>
    <i>
      <x v="553"/>
    </i>
    <i>
      <x v="743"/>
    </i>
    <i>
      <x v="554"/>
    </i>
    <i>
      <x v="751"/>
    </i>
    <i>
      <x v="555"/>
    </i>
    <i>
      <x v="759"/>
    </i>
    <i>
      <x v="556"/>
    </i>
    <i>
      <x v="767"/>
    </i>
    <i>
      <x v="771"/>
    </i>
    <i>
      <x v="775"/>
    </i>
    <i>
      <x v="779"/>
    </i>
    <i>
      <x v="558"/>
    </i>
    <i>
      <x v="787"/>
    </i>
    <i>
      <x v="559"/>
    </i>
    <i>
      <x v="661"/>
    </i>
    <i>
      <x v="560"/>
    </i>
    <i>
      <x v="665"/>
    </i>
    <i>
      <x v="561"/>
    </i>
    <i>
      <x v="669"/>
    </i>
    <i>
      <x v="562"/>
    </i>
    <i>
      <x v="673"/>
    </i>
    <i>
      <x v="563"/>
    </i>
    <i>
      <x v="677"/>
    </i>
    <i>
      <x v="564"/>
    </i>
    <i>
      <x v="681"/>
    </i>
    <i>
      <x v="565"/>
    </i>
    <i>
      <x v="685"/>
    </i>
    <i>
      <x v="566"/>
    </i>
    <i>
      <x v="689"/>
    </i>
    <i>
      <x v="567"/>
    </i>
    <i>
      <x v="693"/>
    </i>
    <i>
      <x v="568"/>
    </i>
    <i>
      <x v="697"/>
    </i>
    <i>
      <x v="569"/>
    </i>
    <i>
      <x v="701"/>
    </i>
    <i>
      <x v="570"/>
    </i>
    <i>
      <x v="705"/>
    </i>
    <i>
      <x v="571"/>
    </i>
    <i>
      <x v="709"/>
    </i>
    <i>
      <x v="572"/>
    </i>
    <i>
      <x v="713"/>
    </i>
    <i>
      <x v="573"/>
    </i>
    <i>
      <x v="717"/>
    </i>
    <i>
      <x v="574"/>
    </i>
    <i>
      <x v="721"/>
    </i>
    <i>
      <x v="575"/>
    </i>
    <i>
      <x v="725"/>
    </i>
    <i>
      <x v="576"/>
    </i>
    <i>
      <x v="729"/>
    </i>
    <i>
      <x v="577"/>
    </i>
    <i>
      <x v="733"/>
    </i>
    <i>
      <x v="578"/>
    </i>
    <i>
      <x v="737"/>
    </i>
    <i>
      <x v="579"/>
    </i>
    <i>
      <x v="741"/>
    </i>
    <i>
      <x v="580"/>
    </i>
    <i>
      <x v="745"/>
    </i>
    <i>
      <x v="581"/>
    </i>
    <i>
      <x v="749"/>
    </i>
    <i>
      <x v="582"/>
    </i>
    <i>
      <x v="753"/>
    </i>
    <i>
      <x v="583"/>
    </i>
    <i>
      <x v="757"/>
    </i>
    <i>
      <x v="584"/>
    </i>
    <i>
      <x v="761"/>
    </i>
    <i>
      <x v="585"/>
    </i>
    <i>
      <x v="765"/>
    </i>
    <i>
      <x v="586"/>
    </i>
    <i>
      <x v="769"/>
    </i>
    <i>
      <x v="587"/>
    </i>
    <i>
      <x v="773"/>
    </i>
    <i>
      <x v="588"/>
    </i>
    <i>
      <x v="777"/>
    </i>
    <i>
      <x v="589"/>
    </i>
    <i>
      <x v="781"/>
    </i>
    <i>
      <x v="590"/>
    </i>
    <i>
      <x v="785"/>
    </i>
    <i>
      <x v="591"/>
    </i>
    <i>
      <x v="789"/>
    </i>
    <i>
      <x v="592"/>
    </i>
    <i>
      <x v="660"/>
    </i>
    <i>
      <x v="593"/>
    </i>
    <i>
      <x v="662"/>
    </i>
    <i>
      <x v="594"/>
    </i>
    <i>
      <x v="664"/>
    </i>
    <i>
      <x v="595"/>
    </i>
    <i>
      <x v="666"/>
    </i>
    <i>
      <x v="596"/>
    </i>
    <i>
      <x v="668"/>
    </i>
    <i>
      <x v="597"/>
    </i>
    <i>
      <x v="670"/>
    </i>
    <i>
      <x v="598"/>
    </i>
    <i>
      <x v="672"/>
    </i>
    <i>
      <x v="599"/>
    </i>
    <i>
      <x v="674"/>
    </i>
    <i>
      <x v="600"/>
    </i>
    <i>
      <x v="676"/>
    </i>
    <i>
      <x v="601"/>
    </i>
    <i>
      <x v="678"/>
    </i>
    <i>
      <x v="602"/>
    </i>
    <i>
      <x v="680"/>
    </i>
    <i>
      <x v="603"/>
    </i>
    <i>
      <x v="682"/>
    </i>
    <i>
      <x v="604"/>
    </i>
    <i>
      <x v="684"/>
    </i>
    <i>
      <x v="605"/>
    </i>
    <i>
      <x v="686"/>
    </i>
    <i>
      <x v="606"/>
    </i>
    <i>
      <x v="688"/>
    </i>
    <i>
      <x v="607"/>
    </i>
    <i>
      <x v="690"/>
    </i>
    <i>
      <x v="608"/>
    </i>
    <i>
      <x v="692"/>
    </i>
    <i>
      <x v="609"/>
    </i>
    <i>
      <x v="694"/>
    </i>
    <i>
      <x v="610"/>
    </i>
    <i>
      <x v="696"/>
    </i>
    <i>
      <x v="611"/>
    </i>
    <i>
      <x v="698"/>
    </i>
    <i>
      <x v="612"/>
    </i>
    <i>
      <x v="700"/>
    </i>
    <i>
      <x v="613"/>
    </i>
    <i>
      <x v="702"/>
    </i>
    <i>
      <x v="614"/>
    </i>
    <i>
      <x v="704"/>
    </i>
    <i>
      <x v="615"/>
    </i>
    <i>
      <x v="706"/>
    </i>
    <i>
      <x v="616"/>
    </i>
    <i>
      <x v="708"/>
    </i>
    <i>
      <x v="617"/>
    </i>
    <i>
      <x v="710"/>
    </i>
    <i>
      <x v="618"/>
    </i>
    <i>
      <x v="712"/>
    </i>
    <i>
      <x v="619"/>
    </i>
    <i>
      <x v="714"/>
    </i>
    <i>
      <x v="620"/>
    </i>
    <i>
      <x v="716"/>
    </i>
    <i>
      <x v="621"/>
    </i>
    <i>
      <x v="718"/>
    </i>
    <i>
      <x v="622"/>
    </i>
    <i>
      <x v="720"/>
    </i>
    <i>
      <x v="623"/>
    </i>
    <i>
      <x v="722"/>
    </i>
    <i>
      <x v="624"/>
    </i>
    <i>
      <x v="724"/>
    </i>
    <i>
      <x v="625"/>
    </i>
    <i>
      <x v="726"/>
    </i>
    <i>
      <x v="626"/>
    </i>
    <i>
      <x v="728"/>
    </i>
    <i>
      <x v="627"/>
    </i>
    <i>
      <x v="730"/>
    </i>
    <i>
      <x v="628"/>
    </i>
    <i>
      <x v="732"/>
    </i>
    <i>
      <x v="629"/>
    </i>
    <i>
      <x v="734"/>
    </i>
    <i>
      <x v="630"/>
    </i>
    <i>
      <x v="736"/>
    </i>
    <i>
      <x v="631"/>
    </i>
    <i>
      <x v="738"/>
    </i>
    <i>
      <x v="632"/>
    </i>
    <i>
      <x v="740"/>
    </i>
    <i>
      <x v="633"/>
    </i>
    <i>
      <x v="742"/>
    </i>
    <i>
      <x v="634"/>
    </i>
    <i>
      <x v="744"/>
    </i>
    <i>
      <x v="635"/>
    </i>
    <i>
      <x v="746"/>
    </i>
    <i>
      <x v="636"/>
    </i>
    <i>
      <x v="748"/>
    </i>
    <i>
      <x v="637"/>
    </i>
    <i>
      <x v="750"/>
    </i>
    <i>
      <x v="638"/>
    </i>
    <i>
      <x v="752"/>
    </i>
    <i>
      <x v="639"/>
    </i>
    <i>
      <x v="754"/>
    </i>
    <i>
      <x v="640"/>
    </i>
    <i>
      <x v="756"/>
    </i>
    <i>
      <x v="641"/>
    </i>
    <i>
      <x v="758"/>
    </i>
    <i>
      <x v="642"/>
    </i>
    <i>
      <x v="760"/>
    </i>
    <i>
      <x v="643"/>
    </i>
    <i>
      <x v="762"/>
    </i>
    <i>
      <x v="644"/>
    </i>
    <i>
      <x v="764"/>
    </i>
    <i>
      <x v="645"/>
    </i>
    <i>
      <x v="766"/>
    </i>
    <i>
      <x v="646"/>
    </i>
    <i>
      <x v="768"/>
    </i>
    <i>
      <x v="647"/>
    </i>
    <i>
      <x v="770"/>
    </i>
    <i>
      <x v="648"/>
    </i>
    <i>
      <x v="772"/>
    </i>
    <i>
      <x v="649"/>
    </i>
    <i>
      <x v="774"/>
    </i>
    <i>
      <x v="650"/>
    </i>
    <i>
      <x v="776"/>
    </i>
    <i>
      <x v="651"/>
    </i>
    <i>
      <x v="778"/>
    </i>
    <i>
      <x v="652"/>
    </i>
    <i>
      <x v="780"/>
    </i>
    <i>
      <x v="653"/>
    </i>
    <i>
      <x v="782"/>
    </i>
    <i>
      <x v="654"/>
    </i>
    <i>
      <x v="784"/>
    </i>
    <i>
      <x v="655"/>
    </i>
    <i>
      <x v="786"/>
    </i>
    <i>
      <x v="656"/>
    </i>
    <i>
      <x v="788"/>
    </i>
    <i>
      <x v="657"/>
    </i>
    <i>
      <x v="790"/>
    </i>
    <i>
      <x v="658"/>
    </i>
    <i>
      <x v="528"/>
    </i>
    <i>
      <x v="659"/>
    </i>
    <i>
      <x v="525"/>
    </i>
    <i>
      <x v="461"/>
    </i>
    <i>
      <x v="429"/>
    </i>
    <i>
      <x v="268"/>
    </i>
    <i>
      <x v="493"/>
    </i>
    <i>
      <x v="269"/>
    </i>
    <i>
      <x v="413"/>
    </i>
    <i>
      <x v="270"/>
    </i>
    <i>
      <x v="445"/>
    </i>
    <i>
      <x v="271"/>
    </i>
    <i>
      <x v="477"/>
    </i>
    <i>
      <x v="272"/>
    </i>
    <i>
      <x v="509"/>
    </i>
    <i>
      <x v="273"/>
    </i>
    <i>
      <x v="402"/>
    </i>
    <i>
      <x v="274"/>
    </i>
    <i>
      <x v="421"/>
    </i>
    <i>
      <x v="275"/>
    </i>
    <i>
      <x v="437"/>
    </i>
    <i>
      <x v="276"/>
    </i>
    <i>
      <x v="453"/>
    </i>
    <i>
      <x v="265"/>
    </i>
    <i>
      <x v="469"/>
    </i>
    <i>
      <x v="278"/>
    </i>
    <i>
      <x v="485"/>
    </i>
    <i>
      <x v="279"/>
    </i>
    <i>
      <x v="501"/>
    </i>
    <i>
      <x v="280"/>
    </i>
    <i>
      <x v="517"/>
    </i>
    <i>
      <x v="281"/>
    </i>
    <i>
      <x v="398"/>
    </i>
    <i>
      <x v="282"/>
    </i>
    <i>
      <x v="406"/>
    </i>
    <i>
      <x v="283"/>
    </i>
    <i>
      <x v="417"/>
    </i>
    <i>
      <x v="284"/>
    </i>
    <i>
      <x v="425"/>
    </i>
    <i>
      <x v="285"/>
    </i>
    <i>
      <x v="433"/>
    </i>
    <i>
      <x v="286"/>
    </i>
    <i>
      <x v="441"/>
    </i>
    <i>
      <x v="287"/>
    </i>
    <i>
      <x v="449"/>
    </i>
    <i>
      <x v="288"/>
    </i>
    <i>
      <x v="457"/>
    </i>
    <i>
      <x v="289"/>
    </i>
    <i>
      <x v="465"/>
    </i>
    <i>
      <x v="290"/>
    </i>
    <i>
      <x v="473"/>
    </i>
    <i>
      <x v="291"/>
    </i>
    <i>
      <x v="481"/>
    </i>
    <i>
      <x v="292"/>
    </i>
    <i>
      <x v="489"/>
    </i>
    <i>
      <x v="293"/>
    </i>
    <i>
      <x v="497"/>
    </i>
    <i>
      <x v="294"/>
    </i>
    <i>
      <x v="505"/>
    </i>
    <i>
      <x v="295"/>
    </i>
    <i>
      <x v="513"/>
    </i>
    <i>
      <x v="296"/>
    </i>
    <i>
      <x v="521"/>
    </i>
    <i>
      <x v="297"/>
    </i>
    <i>
      <x v="396"/>
    </i>
    <i>
      <x v="298"/>
    </i>
    <i>
      <x v="400"/>
    </i>
    <i>
      <x v="299"/>
    </i>
    <i>
      <x v="404"/>
    </i>
    <i>
      <x v="300"/>
    </i>
    <i>
      <x v="411"/>
    </i>
    <i>
      <x v="301"/>
    </i>
    <i>
      <x v="415"/>
    </i>
    <i>
      <x v="302"/>
    </i>
    <i>
      <x v="419"/>
    </i>
    <i>
      <x v="303"/>
    </i>
    <i>
      <x v="423"/>
    </i>
    <i>
      <x v="304"/>
    </i>
    <i>
      <x v="427"/>
    </i>
    <i>
      <x v="305"/>
    </i>
    <i>
      <x v="431"/>
    </i>
    <i>
      <x v="306"/>
    </i>
    <i>
      <x v="435"/>
    </i>
    <i>
      <x v="307"/>
    </i>
    <i>
      <x v="439"/>
    </i>
    <i>
      <x v="308"/>
    </i>
    <i>
      <x v="443"/>
    </i>
    <i>
      <x v="309"/>
    </i>
    <i>
      <x v="447"/>
    </i>
    <i>
      <x v="310"/>
    </i>
    <i>
      <x v="451"/>
    </i>
    <i>
      <x v="311"/>
    </i>
    <i>
      <x v="455"/>
    </i>
    <i>
      <x v="312"/>
    </i>
    <i>
      <x v="459"/>
    </i>
    <i>
      <x v="313"/>
    </i>
    <i>
      <x v="266"/>
    </i>
    <i>
      <x v="314"/>
    </i>
    <i>
      <x v="467"/>
    </i>
    <i>
      <x v="315"/>
    </i>
    <i>
      <x v="471"/>
    </i>
    <i>
      <x v="316"/>
    </i>
    <i>
      <x v="475"/>
    </i>
    <i>
      <x v="317"/>
    </i>
    <i>
      <x v="479"/>
    </i>
    <i>
      <x v="318"/>
    </i>
    <i>
      <x v="483"/>
    </i>
    <i>
      <x v="319"/>
    </i>
    <i>
      <x v="487"/>
    </i>
    <i>
      <x v="320"/>
    </i>
    <i>
      <x v="491"/>
    </i>
    <i>
      <x v="321"/>
    </i>
    <i>
      <x v="495"/>
    </i>
    <i>
      <x v="322"/>
    </i>
    <i>
      <x v="499"/>
    </i>
    <i>
      <x v="323"/>
    </i>
    <i>
      <x v="503"/>
    </i>
    <i>
      <x v="324"/>
    </i>
    <i>
      <x v="507"/>
    </i>
    <i>
      <x v="325"/>
    </i>
    <i>
      <x v="511"/>
    </i>
    <i>
      <x v="326"/>
    </i>
    <i>
      <x v="515"/>
    </i>
    <i>
      <x v="327"/>
    </i>
    <i>
      <x v="519"/>
    </i>
    <i>
      <x v="328"/>
    </i>
    <i>
      <x v="523"/>
    </i>
    <i>
      <x v="329"/>
    </i>
    <i>
      <x v="527"/>
    </i>
    <i>
      <x v="330"/>
    </i>
    <i>
      <x v="397"/>
    </i>
    <i>
      <x v="331"/>
    </i>
    <i>
      <x v="399"/>
    </i>
    <i>
      <x v="332"/>
    </i>
    <i>
      <x v="401"/>
    </i>
    <i>
      <x v="333"/>
    </i>
    <i>
      <x v="403"/>
    </i>
    <i>
      <x v="334"/>
    </i>
    <i>
      <x v="405"/>
    </i>
    <i>
      <x v="407"/>
    </i>
    <i>
      <x v="267"/>
    </i>
    <i>
      <x v="409"/>
    </i>
    <i>
      <x v="335"/>
    </i>
    <i>
      <x v="410"/>
    </i>
    <i>
      <x v="336"/>
    </i>
    <i>
      <x v="412"/>
    </i>
    <i>
      <x v="337"/>
    </i>
    <i>
      <x v="414"/>
    </i>
    <i>
      <x v="338"/>
    </i>
    <i>
      <x v="416"/>
    </i>
    <i>
      <x v="339"/>
    </i>
    <i>
      <x v="418"/>
    </i>
    <i>
      <x v="340"/>
    </i>
    <i>
      <x v="420"/>
    </i>
    <i>
      <x v="341"/>
    </i>
    <i>
      <x v="422"/>
    </i>
    <i>
      <x v="342"/>
    </i>
    <i>
      <x v="424"/>
    </i>
    <i>
      <x v="343"/>
    </i>
    <i>
      <x v="426"/>
    </i>
    <i>
      <x v="344"/>
    </i>
    <i>
      <x v="428"/>
    </i>
    <i>
      <x v="345"/>
    </i>
    <i>
      <x v="430"/>
    </i>
    <i>
      <x v="346"/>
    </i>
    <i>
      <x v="432"/>
    </i>
    <i>
      <x v="347"/>
    </i>
    <i>
      <x v="434"/>
    </i>
    <i>
      <x v="348"/>
    </i>
    <i>
      <x v="436"/>
    </i>
    <i>
      <x v="349"/>
    </i>
    <i>
      <x v="438"/>
    </i>
    <i>
      <x v="350"/>
    </i>
    <i>
      <x v="440"/>
    </i>
    <i>
      <x v="351"/>
    </i>
    <i>
      <x v="442"/>
    </i>
    <i>
      <x v="352"/>
    </i>
    <i>
      <x v="444"/>
    </i>
    <i>
      <x v="353"/>
    </i>
    <i>
      <x v="446"/>
    </i>
    <i>
      <x v="354"/>
    </i>
    <i>
      <x v="448"/>
    </i>
    <i>
      <x v="355"/>
    </i>
    <i>
      <x v="450"/>
    </i>
    <i>
      <x v="356"/>
    </i>
    <i>
      <x v="452"/>
    </i>
    <i>
      <x v="357"/>
    </i>
    <i>
      <x v="454"/>
    </i>
    <i>
      <x v="358"/>
    </i>
    <i>
      <x v="456"/>
    </i>
    <i>
      <x v="359"/>
    </i>
    <i>
      <x v="458"/>
    </i>
    <i>
      <x v="360"/>
    </i>
    <i>
      <x v="460"/>
    </i>
    <i>
      <x v="361"/>
    </i>
    <i>
      <x v="462"/>
    </i>
    <i>
      <x v="362"/>
    </i>
    <i>
      <x v="464"/>
    </i>
    <i>
      <x v="363"/>
    </i>
    <i>
      <x v="466"/>
    </i>
    <i>
      <x v="364"/>
    </i>
    <i>
      <x v="468"/>
    </i>
    <i>
      <x v="365"/>
    </i>
    <i>
      <x v="470"/>
    </i>
    <i>
      <x v="366"/>
    </i>
    <i>
      <x v="472"/>
    </i>
    <i>
      <x v="367"/>
    </i>
    <i>
      <x v="474"/>
    </i>
    <i>
      <x v="368"/>
    </i>
    <i>
      <x v="476"/>
    </i>
    <i>
      <x v="369"/>
    </i>
    <i>
      <x v="478"/>
    </i>
    <i>
      <x v="370"/>
    </i>
    <i>
      <x v="480"/>
    </i>
    <i>
      <x v="371"/>
    </i>
    <i>
      <x v="482"/>
    </i>
    <i>
      <x v="372"/>
    </i>
    <i>
      <x v="484"/>
    </i>
    <i>
      <x v="373"/>
    </i>
    <i>
      <x v="486"/>
    </i>
    <i>
      <x v="374"/>
    </i>
    <i>
      <x v="488"/>
    </i>
    <i>
      <x v="375"/>
    </i>
    <i>
      <x v="490"/>
    </i>
    <i>
      <x v="376"/>
    </i>
    <i>
      <x v="492"/>
    </i>
    <i>
      <x v="377"/>
    </i>
    <i>
      <x v="494"/>
    </i>
    <i>
      <x v="378"/>
    </i>
    <i>
      <x v="496"/>
    </i>
    <i>
      <x v="379"/>
    </i>
    <i>
      <x v="498"/>
    </i>
    <i>
      <x v="380"/>
    </i>
    <i>
      <x v="500"/>
    </i>
    <i>
      <x v="381"/>
    </i>
    <i>
      <x v="502"/>
    </i>
    <i>
      <x v="382"/>
    </i>
    <i>
      <x v="504"/>
    </i>
    <i>
      <x v="383"/>
    </i>
    <i>
      <x v="506"/>
    </i>
    <i>
      <x v="384"/>
    </i>
    <i>
      <x v="508"/>
    </i>
    <i>
      <x v="385"/>
    </i>
    <i>
      <x v="510"/>
    </i>
    <i>
      <x v="386"/>
    </i>
    <i>
      <x v="512"/>
    </i>
    <i>
      <x v="387"/>
    </i>
    <i>
      <x v="514"/>
    </i>
    <i>
      <x v="388"/>
    </i>
    <i>
      <x v="516"/>
    </i>
    <i>
      <x v="389"/>
    </i>
    <i>
      <x v="518"/>
    </i>
    <i>
      <x v="390"/>
    </i>
    <i>
      <x v="520"/>
    </i>
    <i>
      <x v="391"/>
    </i>
    <i>
      <x v="522"/>
    </i>
    <i>
      <x v="392"/>
    </i>
    <i>
      <x v="524"/>
    </i>
    <i>
      <x v="393"/>
    </i>
    <i>
      <x v="526"/>
    </i>
    <i>
      <x v="394"/>
    </i>
    <i>
      <x v="264"/>
    </i>
    <i>
      <x v="395"/>
    </i>
    <i>
      <x v="144"/>
    </i>
    <i>
      <x v="225"/>
    </i>
    <i>
      <x v="2"/>
    </i>
    <i>
      <x v="3"/>
    </i>
    <i>
      <x v="257"/>
    </i>
    <i>
      <x v="4"/>
    </i>
    <i>
      <x v="160"/>
    </i>
    <i>
      <x v="176"/>
    </i>
    <i>
      <x v="193"/>
    </i>
    <i>
      <x v="209"/>
    </i>
    <i>
      <x v="6"/>
    </i>
    <i>
      <x v="241"/>
    </i>
    <i>
      <x v="7"/>
    </i>
    <i>
      <x v="136"/>
    </i>
    <i>
      <x v="8"/>
    </i>
    <i>
      <x v="152"/>
    </i>
    <i>
      <x v="9"/>
    </i>
    <i>
      <x v="168"/>
    </i>
    <i>
      <x v="10"/>
    </i>
    <i>
      <x v="1"/>
    </i>
    <i>
      <x v="11"/>
    </i>
    <i>
      <x v="201"/>
    </i>
    <i>
      <x v="12"/>
    </i>
    <i>
      <x v="217"/>
    </i>
    <i>
      <x v="13"/>
    </i>
    <i>
      <x v="233"/>
    </i>
    <i>
      <x v="14"/>
    </i>
    <i>
      <x v="249"/>
    </i>
    <i>
      <x v="15"/>
    </i>
    <i>
      <x v="132"/>
    </i>
    <i>
      <x v="16"/>
    </i>
    <i>
      <x v="140"/>
    </i>
    <i>
      <x v="17"/>
    </i>
    <i>
      <x v="148"/>
    </i>
    <i>
      <x v="18"/>
    </i>
    <i>
      <x v="156"/>
    </i>
    <i>
      <x v="19"/>
    </i>
    <i>
      <x v="164"/>
    </i>
    <i>
      <x v="20"/>
    </i>
    <i>
      <x v="172"/>
    </i>
    <i>
      <x v="21"/>
    </i>
    <i>
      <x v="180"/>
    </i>
    <i>
      <x v="22"/>
    </i>
    <i>
      <x v="189"/>
    </i>
    <i>
      <x v="23"/>
    </i>
    <i>
      <x v="197"/>
    </i>
    <i>
      <x v="24"/>
    </i>
    <i>
      <x v="205"/>
    </i>
    <i>
      <x v="25"/>
    </i>
    <i>
      <x v="213"/>
    </i>
    <i>
      <x v="26"/>
    </i>
    <i>
      <x v="221"/>
    </i>
    <i>
      <x v="27"/>
    </i>
    <i>
      <x v="229"/>
    </i>
    <i>
      <x v="28"/>
    </i>
    <i>
      <x v="237"/>
    </i>
    <i>
      <x v="29"/>
    </i>
    <i>
      <x v="245"/>
    </i>
    <i>
      <x v="30"/>
    </i>
    <i>
      <x v="253"/>
    </i>
    <i>
      <x v="31"/>
    </i>
    <i>
      <x v="261"/>
    </i>
    <i>
      <x v="32"/>
    </i>
    <i>
      <x v="134"/>
    </i>
    <i>
      <x v="33"/>
    </i>
    <i>
      <x v="138"/>
    </i>
    <i>
      <x v="34"/>
    </i>
    <i>
      <x v="142"/>
    </i>
    <i>
      <x v="35"/>
    </i>
    <i>
      <x v="146"/>
    </i>
    <i>
      <x v="36"/>
    </i>
    <i>
      <x v="150"/>
    </i>
    <i>
      <x v="37"/>
    </i>
    <i>
      <x v="154"/>
    </i>
    <i>
      <x v="38"/>
    </i>
    <i>
      <x v="158"/>
    </i>
    <i>
      <x v="39"/>
    </i>
    <i>
      <x v="162"/>
    </i>
    <i>
      <x v="40"/>
    </i>
    <i>
      <x v="166"/>
    </i>
    <i>
      <x v="41"/>
    </i>
    <i>
      <x v="170"/>
    </i>
    <i>
      <x v="42"/>
    </i>
    <i>
      <x v="174"/>
    </i>
    <i>
      <x v="43"/>
    </i>
    <i>
      <x v="178"/>
    </i>
    <i>
      <x v="44"/>
    </i>
    <i>
      <x v="182"/>
    </i>
    <i>
      <x v="45"/>
    </i>
    <i>
      <x v="187"/>
    </i>
    <i>
      <x v="46"/>
    </i>
    <i>
      <x v="191"/>
    </i>
    <i>
      <x v="47"/>
    </i>
    <i>
      <x v="195"/>
    </i>
    <i>
      <x v="48"/>
    </i>
    <i>
      <x v="199"/>
    </i>
    <i>
      <x v="49"/>
    </i>
    <i>
      <x v="203"/>
    </i>
    <i>
      <x v="50"/>
    </i>
    <i>
      <x v="207"/>
    </i>
    <i>
      <x v="51"/>
    </i>
    <i>
      <x v="211"/>
    </i>
    <i>
      <x v="52"/>
    </i>
    <i>
      <x v="215"/>
    </i>
    <i>
      <x v="53"/>
    </i>
    <i>
      <x v="219"/>
    </i>
    <i>
      <x v="54"/>
    </i>
    <i>
      <x v="223"/>
    </i>
    <i>
      <x v="55"/>
    </i>
    <i>
      <x v="227"/>
    </i>
    <i>
      <x v="56"/>
    </i>
    <i>
      <x v="231"/>
    </i>
    <i>
      <x v="57"/>
    </i>
    <i>
      <x v="235"/>
    </i>
    <i>
      <x v="58"/>
    </i>
    <i>
      <x v="239"/>
    </i>
    <i>
      <x v="59"/>
    </i>
    <i>
      <x v="243"/>
    </i>
    <i>
      <x v="60"/>
    </i>
    <i>
      <x v="247"/>
    </i>
    <i>
      <x v="61"/>
    </i>
    <i>
      <x v="251"/>
    </i>
    <i>
      <x v="62"/>
    </i>
    <i>
      <x v="255"/>
    </i>
    <i>
      <x v="63"/>
    </i>
    <i>
      <x v="259"/>
    </i>
    <i>
      <x v="64"/>
    </i>
    <i>
      <x v="263"/>
    </i>
    <i>
      <x v="65"/>
    </i>
    <i>
      <x v="133"/>
    </i>
    <i>
      <x v="66"/>
    </i>
    <i>
      <x v="135"/>
    </i>
    <i>
      <x v="67"/>
    </i>
    <i>
      <x v="137"/>
    </i>
    <i>
      <x v="68"/>
    </i>
    <i>
      <x v="139"/>
    </i>
    <i>
      <x v="69"/>
    </i>
    <i>
      <x v="141"/>
    </i>
    <i>
      <x v="70"/>
    </i>
    <i>
      <x v="143"/>
    </i>
    <i>
      <x v="71"/>
    </i>
    <i>
      <x v="145"/>
    </i>
    <i>
      <x v="72"/>
    </i>
    <i>
      <x v="147"/>
    </i>
    <i>
      <x v="73"/>
    </i>
    <i>
      <x v="149"/>
    </i>
    <i>
      <x v="74"/>
    </i>
    <i>
      <x v="151"/>
    </i>
    <i>
      <x v="75"/>
    </i>
    <i>
      <x v="153"/>
    </i>
    <i>
      <x v="76"/>
    </i>
    <i>
      <x v="155"/>
    </i>
    <i>
      <x v="77"/>
    </i>
    <i>
      <x v="157"/>
    </i>
    <i>
      <x v="78"/>
    </i>
    <i>
      <x v="159"/>
    </i>
    <i>
      <x v="79"/>
    </i>
    <i>
      <x v="161"/>
    </i>
    <i>
      <x v="80"/>
    </i>
    <i>
      <x v="163"/>
    </i>
    <i>
      <x v="81"/>
    </i>
    <i>
      <x v="165"/>
    </i>
    <i>
      <x v="82"/>
    </i>
    <i>
      <x v="167"/>
    </i>
    <i>
      <x v="83"/>
    </i>
    <i>
      <x v="169"/>
    </i>
    <i>
      <x v="84"/>
    </i>
    <i>
      <x v="171"/>
    </i>
    <i>
      <x v="85"/>
    </i>
    <i>
      <x v="173"/>
    </i>
    <i>
      <x v="86"/>
    </i>
    <i>
      <x v="175"/>
    </i>
    <i>
      <x v="87"/>
    </i>
    <i>
      <x v="177"/>
    </i>
    <i>
      <x v="88"/>
    </i>
    <i>
      <x v="179"/>
    </i>
    <i>
      <x v="89"/>
    </i>
    <i>
      <x v="181"/>
    </i>
    <i>
      <x v="90"/>
    </i>
    <i>
      <x v="183"/>
    </i>
    <i>
      <x v="184"/>
    </i>
    <i>
      <x v="185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/>
    </i>
    <i>
      <x v="131"/>
    </i>
    <i t="grand">
      <x/>
    </i>
  </rowItems>
  <colItems count="1">
    <i/>
  </colItems>
  <dataFields count="1">
    <dataField name="Liczba z telefo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942C9-F811-460F-8260-AF18AE4DB75B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J13:K20" firstHeaderRow="1" firstDataRow="1" firstDataCol="1"/>
  <pivotFields count="1">
    <pivotField axis="axisRow" dataField="1" showAll="0" measureFilter="1" sortType="descending">
      <items count="793">
        <item x="23"/>
        <item x="406"/>
        <item x="349"/>
        <item x="531"/>
        <item x="334"/>
        <item x="5"/>
        <item x="295"/>
        <item x="7"/>
        <item x="127"/>
        <item x="369"/>
        <item x="230"/>
        <item x="106"/>
        <item x="239"/>
        <item x="180"/>
        <item x="131"/>
        <item x="410"/>
        <item x="437"/>
        <item x="386"/>
        <item x="420"/>
        <item x="244"/>
        <item x="78"/>
        <item x="581"/>
        <item x="51"/>
        <item x="235"/>
        <item x="279"/>
        <item x="60"/>
        <item x="16"/>
        <item x="434"/>
        <item x="328"/>
        <item x="1"/>
        <item x="144"/>
        <item x="231"/>
        <item x="464"/>
        <item x="206"/>
        <item x="376"/>
        <item x="361"/>
        <item x="43"/>
        <item x="554"/>
        <item x="184"/>
        <item x="70"/>
        <item x="35"/>
        <item x="261"/>
        <item x="113"/>
        <item x="219"/>
        <item x="756"/>
        <item x="202"/>
        <item x="472"/>
        <item x="299"/>
        <item x="204"/>
        <item x="90"/>
        <item x="743"/>
        <item x="780"/>
        <item x="497"/>
        <item x="301"/>
        <item x="155"/>
        <item x="702"/>
        <item x="789"/>
        <item x="665"/>
        <item x="348"/>
        <item x="598"/>
        <item x="616"/>
        <item x="62"/>
        <item x="118"/>
        <item x="535"/>
        <item x="160"/>
        <item x="378"/>
        <item x="452"/>
        <item x="199"/>
        <item x="69"/>
        <item x="502"/>
        <item x="521"/>
        <item x="11"/>
        <item x="248"/>
        <item x="654"/>
        <item x="706"/>
        <item x="117"/>
        <item x="196"/>
        <item x="339"/>
        <item x="737"/>
        <item x="599"/>
        <item x="232"/>
        <item x="501"/>
        <item x="266"/>
        <item x="336"/>
        <item x="399"/>
        <item x="74"/>
        <item x="319"/>
        <item x="548"/>
        <item x="404"/>
        <item x="675"/>
        <item x="710"/>
        <item x="61"/>
        <item x="662"/>
        <item x="37"/>
        <item x="676"/>
        <item x="603"/>
        <item x="99"/>
        <item x="592"/>
        <item x="17"/>
        <item x="580"/>
        <item x="245"/>
        <item x="412"/>
        <item x="84"/>
        <item x="159"/>
        <item x="30"/>
        <item x="34"/>
        <item x="500"/>
        <item x="411"/>
        <item x="634"/>
        <item x="108"/>
        <item x="775"/>
        <item x="241"/>
        <item x="473"/>
        <item x="630"/>
        <item x="653"/>
        <item x="761"/>
        <item x="498"/>
        <item x="282"/>
        <item x="340"/>
        <item x="451"/>
        <item x="413"/>
        <item x="481"/>
        <item x="731"/>
        <item x="582"/>
        <item x="632"/>
        <item x="247"/>
        <item x="651"/>
        <item x="533"/>
        <item x="637"/>
        <item x="326"/>
        <item x="739"/>
        <item x="276"/>
        <item x="329"/>
        <item x="574"/>
        <item x="341"/>
        <item x="201"/>
        <item x="265"/>
        <item x="398"/>
        <item x="292"/>
        <item x="54"/>
        <item x="445"/>
        <item x="788"/>
        <item x="590"/>
        <item x="446"/>
        <item x="625"/>
        <item x="262"/>
        <item x="519"/>
        <item x="175"/>
        <item x="81"/>
        <item x="552"/>
        <item x="585"/>
        <item x="688"/>
        <item x="177"/>
        <item x="564"/>
        <item x="185"/>
        <item x="229"/>
        <item x="594"/>
        <item x="162"/>
        <item x="330"/>
        <item x="511"/>
        <item x="101"/>
        <item x="595"/>
        <item x="785"/>
        <item x="136"/>
        <item x="782"/>
        <item x="240"/>
        <item x="699"/>
        <item x="186"/>
        <item x="65"/>
        <item x="724"/>
        <item x="190"/>
        <item x="321"/>
        <item x="541"/>
        <item x="396"/>
        <item x="752"/>
        <item x="517"/>
        <item x="656"/>
        <item x="709"/>
        <item x="682"/>
        <item x="567"/>
        <item x="588"/>
        <item x="218"/>
        <item x="714"/>
        <item x="111"/>
        <item x="151"/>
        <item x="170"/>
        <item x="260"/>
        <item x="578"/>
        <item x="467"/>
        <item x="286"/>
        <item x="121"/>
        <item x="130"/>
        <item x="642"/>
        <item x="174"/>
        <item x="315"/>
        <item x="605"/>
        <item x="453"/>
        <item x="119"/>
        <item x="401"/>
        <item x="461"/>
        <item x="310"/>
        <item x="207"/>
        <item x="83"/>
        <item x="189"/>
        <item x="417"/>
        <item x="690"/>
        <item x="395"/>
        <item x="390"/>
        <item x="31"/>
        <item x="200"/>
        <item x="661"/>
        <item x="352"/>
        <item x="512"/>
        <item x="394"/>
        <item x="366"/>
        <item x="646"/>
        <item x="518"/>
        <item x="550"/>
        <item x="211"/>
        <item x="735"/>
        <item x="364"/>
        <item x="759"/>
        <item x="758"/>
        <item x="457"/>
        <item x="344"/>
        <item x="58"/>
        <item x="474"/>
        <item x="615"/>
        <item x="109"/>
        <item x="492"/>
        <item x="333"/>
        <item x="416"/>
        <item x="148"/>
        <item x="748"/>
        <item x="683"/>
        <item x="253"/>
        <item x="555"/>
        <item x="673"/>
        <item x="187"/>
        <item x="194"/>
        <item x="338"/>
        <item x="263"/>
        <item x="44"/>
        <item x="766"/>
        <item x="327"/>
        <item x="708"/>
        <item x="537"/>
        <item x="385"/>
        <item x="135"/>
        <item x="171"/>
        <item x="278"/>
        <item x="722"/>
        <item x="617"/>
        <item x="85"/>
        <item x="698"/>
        <item x="562"/>
        <item x="444"/>
        <item x="407"/>
        <item x="433"/>
        <item x="249"/>
        <item x="363"/>
        <item x="114"/>
        <item x="689"/>
        <item x="496"/>
        <item x="132"/>
        <item x="133"/>
        <item x="462"/>
        <item x="419"/>
        <item x="525"/>
        <item x="193"/>
        <item x="346"/>
        <item x="614"/>
        <item x="280"/>
        <item x="471"/>
        <item x="454"/>
        <item x="138"/>
        <item x="547"/>
        <item x="270"/>
        <item x="607"/>
        <item x="405"/>
        <item x="658"/>
        <item x="493"/>
        <item x="601"/>
        <item x="225"/>
        <item x="26"/>
        <item x="619"/>
        <item x="215"/>
        <item x="183"/>
        <item x="324"/>
        <item x="116"/>
        <item x="655"/>
        <item x="426"/>
        <item x="767"/>
        <item x="57"/>
        <item x="322"/>
        <item x="623"/>
        <item x="695"/>
        <item x="167"/>
        <item x="284"/>
        <item x="778"/>
        <item x="397"/>
        <item x="557"/>
        <item x="565"/>
        <item x="275"/>
        <item x="784"/>
        <item x="774"/>
        <item x="32"/>
        <item x="205"/>
        <item x="692"/>
        <item x="335"/>
        <item x="529"/>
        <item x="769"/>
        <item x="611"/>
        <item x="488"/>
        <item x="650"/>
        <item x="717"/>
        <item x="477"/>
        <item x="466"/>
        <item x="220"/>
        <item x="392"/>
        <item x="129"/>
        <item x="87"/>
        <item x="258"/>
        <item x="323"/>
        <item x="357"/>
        <item x="107"/>
        <item x="243"/>
        <item x="257"/>
        <item x="320"/>
        <item x="569"/>
        <item x="741"/>
        <item x="691"/>
        <item x="52"/>
        <item x="122"/>
        <item x="644"/>
        <item x="526"/>
        <item x="402"/>
        <item x="720"/>
        <item x="729"/>
        <item x="76"/>
        <item x="751"/>
        <item x="539"/>
        <item x="267"/>
        <item x="393"/>
        <item x="725"/>
        <item x="432"/>
        <item x="415"/>
        <item x="182"/>
        <item x="781"/>
        <item x="233"/>
        <item x="309"/>
        <item x="628"/>
        <item x="504"/>
        <item x="645"/>
        <item x="251"/>
        <item x="317"/>
        <item x="738"/>
        <item x="664"/>
        <item x="629"/>
        <item x="681"/>
        <item x="36"/>
        <item x="480"/>
        <item x="468"/>
        <item x="771"/>
        <item x="728"/>
        <item x="672"/>
        <item x="222"/>
        <item x="313"/>
        <item x="430"/>
        <item x="45"/>
        <item x="372"/>
        <item x="343"/>
        <item x="506"/>
        <item x="584"/>
        <item x="102"/>
        <item x="312"/>
        <item x="145"/>
        <item x="375"/>
        <item x="563"/>
        <item x="459"/>
        <item x="377"/>
        <item x="513"/>
        <item x="505"/>
        <item x="680"/>
        <item x="268"/>
        <item x="732"/>
        <item x="508"/>
        <item x="559"/>
        <item x="153"/>
        <item x="589"/>
        <item x="212"/>
        <item x="173"/>
        <item x="192"/>
        <item x="156"/>
        <item x="259"/>
        <item x="754"/>
        <item x="636"/>
        <item x="647"/>
        <item x="677"/>
        <item x="560"/>
        <item x="442"/>
        <item x="271"/>
        <item x="213"/>
        <item x="443"/>
        <item x="491"/>
        <item x="703"/>
        <item x="73"/>
        <item x="22"/>
        <item x="331"/>
        <item x="325"/>
        <item x="28"/>
        <item x="166"/>
        <item x="89"/>
        <item x="678"/>
        <item x="768"/>
        <item x="621"/>
        <item x="337"/>
        <item x="494"/>
        <item x="24"/>
        <item x="221"/>
        <item x="447"/>
        <item x="638"/>
        <item x="150"/>
        <item x="549"/>
        <item x="41"/>
        <item x="316"/>
        <item x="98"/>
        <item x="91"/>
        <item x="524"/>
        <item x="753"/>
        <item x="234"/>
        <item x="368"/>
        <item x="195"/>
        <item x="631"/>
        <item x="686"/>
        <item x="115"/>
        <item x="388"/>
        <item x="543"/>
        <item x="347"/>
        <item x="273"/>
        <item x="362"/>
        <item x="583"/>
        <item x="696"/>
        <item x="711"/>
        <item x="96"/>
        <item x="657"/>
        <item x="663"/>
        <item x="123"/>
        <item x="591"/>
        <item x="602"/>
        <item x="777"/>
        <item x="403"/>
        <item x="435"/>
        <item x="227"/>
        <item x="47"/>
        <item x="448"/>
        <item x="181"/>
        <item x="188"/>
        <item x="499"/>
        <item x="746"/>
        <item x="579"/>
        <item x="470"/>
        <item x="669"/>
        <item x="381"/>
        <item x="414"/>
        <item x="483"/>
        <item x="544"/>
        <item x="246"/>
        <item x="304"/>
        <item x="79"/>
        <item x="42"/>
        <item x="606"/>
        <item x="593"/>
        <item x="281"/>
        <item x="576"/>
        <item x="546"/>
        <item x="264"/>
        <item x="679"/>
        <item x="723"/>
        <item x="250"/>
        <item x="421"/>
        <item x="608"/>
        <item x="228"/>
        <item x="707"/>
        <item x="4"/>
        <item x="742"/>
        <item x="134"/>
        <item x="495"/>
        <item x="438"/>
        <item x="300"/>
        <item x="33"/>
        <item x="534"/>
        <item x="786"/>
        <item x="609"/>
        <item x="449"/>
        <item x="71"/>
        <item x="600"/>
        <item x="169"/>
        <item x="763"/>
        <item x="487"/>
        <item x="389"/>
        <item x="297"/>
        <item x="622"/>
        <item x="455"/>
        <item x="747"/>
        <item x="716"/>
        <item x="293"/>
        <item x="149"/>
        <item x="46"/>
        <item x="697"/>
        <item x="694"/>
        <item x="545"/>
        <item x="431"/>
        <item x="13"/>
        <item x="298"/>
        <item x="424"/>
        <item x="522"/>
        <item x="527"/>
        <item x="311"/>
        <item x="27"/>
        <item x="29"/>
        <item x="577"/>
        <item x="620"/>
        <item x="277"/>
        <item x="238"/>
        <item x="575"/>
        <item x="120"/>
        <item x="359"/>
        <item x="124"/>
        <item x="484"/>
        <item x="371"/>
        <item x="730"/>
        <item x="358"/>
        <item x="294"/>
        <item x="67"/>
        <item x="624"/>
        <item x="422"/>
        <item x="633"/>
        <item x="509"/>
        <item x="256"/>
        <item x="302"/>
        <item x="342"/>
        <item x="704"/>
        <item x="516"/>
        <item x="423"/>
        <item x="727"/>
        <item x="139"/>
        <item x="178"/>
        <item x="168"/>
        <item x="165"/>
        <item x="72"/>
        <item x="291"/>
        <item x="568"/>
        <item x="528"/>
        <item x="700"/>
        <item x="350"/>
        <item x="152"/>
        <item x="12"/>
        <item x="507"/>
        <item x="203"/>
        <item x="198"/>
        <item x="783"/>
        <item x="618"/>
        <item x="671"/>
        <item x="791"/>
        <item x="572"/>
        <item x="214"/>
        <item x="48"/>
        <item x="536"/>
        <item x="721"/>
        <item x="154"/>
        <item x="142"/>
        <item x="790"/>
        <item x="610"/>
        <item x="59"/>
        <item x="530"/>
        <item x="674"/>
        <item x="719"/>
        <item x="787"/>
        <item x="158"/>
        <item x="596"/>
        <item x="216"/>
        <item x="523"/>
        <item x="476"/>
        <item x="465"/>
        <item x="161"/>
        <item x="254"/>
        <item x="713"/>
        <item x="354"/>
        <item x="475"/>
        <item x="755"/>
        <item x="643"/>
        <item x="18"/>
        <item x="176"/>
        <item x="38"/>
        <item x="63"/>
        <item x="670"/>
        <item x="486"/>
        <item x="715"/>
        <item x="217"/>
        <item x="242"/>
        <item x="772"/>
        <item x="659"/>
        <item x="542"/>
        <item x="332"/>
        <item x="685"/>
        <item x="351"/>
        <item x="64"/>
        <item x="25"/>
        <item x="19"/>
        <item x="705"/>
        <item x="652"/>
        <item x="3"/>
        <item x="143"/>
        <item x="391"/>
        <item x="374"/>
        <item x="515"/>
        <item x="627"/>
        <item x="649"/>
        <item x="15"/>
        <item x="197"/>
        <item x="418"/>
        <item x="744"/>
        <item x="382"/>
        <item x="667"/>
        <item x="93"/>
        <item x="100"/>
        <item x="141"/>
        <item x="226"/>
        <item x="387"/>
        <item x="157"/>
        <item x="726"/>
        <item x="287"/>
        <item x="367"/>
        <item x="289"/>
        <item x="736"/>
        <item x="14"/>
        <item x="425"/>
        <item x="53"/>
        <item x="641"/>
        <item x="383"/>
        <item x="712"/>
        <item x="429"/>
        <item x="0"/>
        <item x="360"/>
        <item x="209"/>
        <item x="635"/>
        <item x="224"/>
        <item x="409"/>
        <item x="55"/>
        <item x="648"/>
        <item x="272"/>
        <item x="463"/>
        <item x="80"/>
        <item x="740"/>
        <item x="456"/>
        <item x="255"/>
        <item x="380"/>
        <item x="40"/>
        <item x="660"/>
        <item x="613"/>
        <item x="570"/>
        <item x="105"/>
        <item x="236"/>
        <item x="110"/>
        <item x="379"/>
        <item x="95"/>
        <item x="104"/>
        <item x="604"/>
        <item x="770"/>
        <item x="764"/>
        <item x="345"/>
        <item x="514"/>
        <item x="49"/>
        <item x="306"/>
        <item x="283"/>
        <item x="252"/>
        <item x="482"/>
        <item x="765"/>
        <item x="733"/>
        <item x="126"/>
        <item x="191"/>
        <item x="92"/>
        <item x="303"/>
        <item x="39"/>
        <item x="172"/>
        <item x="427"/>
        <item x="373"/>
        <item x="485"/>
        <item x="10"/>
        <item x="94"/>
        <item x="269"/>
        <item x="147"/>
        <item x="21"/>
        <item x="687"/>
        <item x="558"/>
        <item x="355"/>
        <item x="6"/>
        <item x="597"/>
        <item x="478"/>
        <item x="489"/>
        <item x="640"/>
        <item x="573"/>
        <item x="88"/>
        <item x="776"/>
        <item x="66"/>
        <item x="469"/>
        <item x="208"/>
        <item x="318"/>
        <item x="503"/>
        <item x="450"/>
        <item x="538"/>
        <item x="520"/>
        <item x="510"/>
        <item x="553"/>
        <item x="400"/>
        <item x="718"/>
        <item x="140"/>
        <item x="103"/>
        <item x="561"/>
        <item x="540"/>
        <item x="237"/>
        <item x="285"/>
        <item x="305"/>
        <item x="586"/>
        <item x="86"/>
        <item x="370"/>
        <item x="353"/>
        <item x="77"/>
        <item x="684"/>
        <item x="440"/>
        <item x="112"/>
        <item x="288"/>
        <item x="125"/>
        <item x="290"/>
        <item x="760"/>
        <item x="668"/>
        <item x="408"/>
        <item x="8"/>
        <item x="639"/>
        <item x="50"/>
        <item x="773"/>
        <item x="20"/>
        <item x="749"/>
        <item x="734"/>
        <item x="587"/>
        <item x="693"/>
        <item x="179"/>
        <item x="356"/>
        <item x="314"/>
        <item x="9"/>
        <item x="296"/>
        <item x="779"/>
        <item x="97"/>
        <item x="75"/>
        <item x="612"/>
        <item x="439"/>
        <item x="745"/>
        <item x="750"/>
        <item x="56"/>
        <item x="762"/>
        <item x="137"/>
        <item x="428"/>
        <item x="274"/>
        <item x="551"/>
        <item x="223"/>
        <item x="441"/>
        <item x="2"/>
        <item x="490"/>
        <item x="460"/>
        <item x="701"/>
        <item x="210"/>
        <item x="666"/>
        <item x="384"/>
        <item x="757"/>
        <item x="146"/>
        <item x="128"/>
        <item x="163"/>
        <item x="532"/>
        <item x="308"/>
        <item x="307"/>
        <item x="479"/>
        <item x="164"/>
        <item x="571"/>
        <item x="566"/>
        <item x="626"/>
        <item x="458"/>
        <item x="436"/>
        <item x="556"/>
        <item x="82"/>
        <item x="365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557"/>
    </i>
    <i>
      <x v="463"/>
    </i>
    <i>
      <x v="91"/>
    </i>
    <i>
      <x v="277"/>
    </i>
    <i>
      <x v="5"/>
    </i>
    <i>
      <x v="408"/>
    </i>
    <i t="grand">
      <x/>
    </i>
  </rowItems>
  <colItems count="1">
    <i/>
  </colItems>
  <dataFields count="1">
    <dataField name="Liczba z telefon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CCA8-A643-4D01-A44B-B76876A2C31D}">
  <dimension ref="A1:A1001"/>
  <sheetViews>
    <sheetView workbookViewId="0">
      <selection activeCell="A2" sqref="A2"/>
    </sheetView>
  </sheetViews>
  <sheetFormatPr defaultRowHeight="15" x14ac:dyDescent="0.25"/>
  <cols>
    <col min="1" max="1" width="19.5703125" customWidth="1"/>
  </cols>
  <sheetData>
    <row r="1" spans="1:1" x14ac:dyDescent="0.25">
      <c r="A1" t="s">
        <v>0</v>
      </c>
    </row>
    <row r="2" spans="1:1" x14ac:dyDescent="0.25">
      <c r="A2">
        <v>821673214</v>
      </c>
    </row>
    <row r="3" spans="1:1" x14ac:dyDescent="0.25">
      <c r="A3">
        <v>511337450</v>
      </c>
    </row>
    <row r="4" spans="1:1" x14ac:dyDescent="0.25">
      <c r="A4">
        <v>886871296</v>
      </c>
    </row>
    <row r="5" spans="1:1" x14ac:dyDescent="0.25">
      <c r="A5">
        <v>799895250</v>
      </c>
    </row>
    <row r="6" spans="1:1" x14ac:dyDescent="0.25">
      <c r="A6">
        <v>735893473</v>
      </c>
    </row>
    <row r="7" spans="1:1" x14ac:dyDescent="0.25">
      <c r="A7">
        <v>504669045</v>
      </c>
    </row>
    <row r="8" spans="1:1" x14ac:dyDescent="0.25">
      <c r="A8">
        <v>846204657</v>
      </c>
    </row>
    <row r="9" spans="1:1" x14ac:dyDescent="0.25">
      <c r="A9">
        <v>505959792</v>
      </c>
    </row>
    <row r="10" spans="1:1" x14ac:dyDescent="0.25">
      <c r="A10">
        <v>504669045</v>
      </c>
    </row>
    <row r="11" spans="1:1" x14ac:dyDescent="0.25">
      <c r="A11">
        <v>872403489</v>
      </c>
    </row>
    <row r="12" spans="1:1" x14ac:dyDescent="0.25">
      <c r="A12">
        <v>877521458</v>
      </c>
    </row>
    <row r="13" spans="1:1" x14ac:dyDescent="0.25">
      <c r="A13">
        <v>842164536</v>
      </c>
    </row>
    <row r="14" spans="1:1" x14ac:dyDescent="0.25">
      <c r="A14">
        <v>518839811</v>
      </c>
    </row>
    <row r="15" spans="1:1" x14ac:dyDescent="0.25">
      <c r="A15">
        <v>770309737</v>
      </c>
    </row>
    <row r="16" spans="1:1" x14ac:dyDescent="0.25">
      <c r="A16">
        <v>770309737</v>
      </c>
    </row>
    <row r="17" spans="1:1" x14ac:dyDescent="0.25">
      <c r="A17">
        <v>770309737</v>
      </c>
    </row>
    <row r="18" spans="1:1" x14ac:dyDescent="0.25">
      <c r="A18">
        <v>770309737</v>
      </c>
    </row>
    <row r="19" spans="1:1" x14ac:dyDescent="0.25">
      <c r="A19">
        <v>770309737</v>
      </c>
    </row>
    <row r="20" spans="1:1" x14ac:dyDescent="0.25">
      <c r="A20">
        <v>770309737</v>
      </c>
    </row>
    <row r="21" spans="1:1" x14ac:dyDescent="0.25">
      <c r="A21">
        <v>770309737</v>
      </c>
    </row>
    <row r="22" spans="1:1" x14ac:dyDescent="0.25">
      <c r="A22">
        <v>770309737</v>
      </c>
    </row>
    <row r="23" spans="1:1" x14ac:dyDescent="0.25">
      <c r="A23">
        <v>770309737</v>
      </c>
    </row>
    <row r="24" spans="1:1" x14ac:dyDescent="0.25">
      <c r="A24">
        <v>770309737</v>
      </c>
    </row>
    <row r="25" spans="1:1" x14ac:dyDescent="0.25">
      <c r="A25">
        <v>770309737</v>
      </c>
    </row>
    <row r="26" spans="1:1" x14ac:dyDescent="0.25">
      <c r="A26">
        <v>770309737</v>
      </c>
    </row>
    <row r="27" spans="1:1" x14ac:dyDescent="0.25">
      <c r="A27">
        <v>751658243</v>
      </c>
    </row>
    <row r="28" spans="1:1" x14ac:dyDescent="0.25">
      <c r="A28">
        <v>817467154</v>
      </c>
    </row>
    <row r="29" spans="1:1" x14ac:dyDescent="0.25">
      <c r="A29">
        <v>804643731</v>
      </c>
    </row>
    <row r="30" spans="1:1" x14ac:dyDescent="0.25">
      <c r="A30">
        <v>511284060</v>
      </c>
    </row>
    <row r="31" spans="1:1" x14ac:dyDescent="0.25">
      <c r="A31">
        <v>530823196</v>
      </c>
    </row>
    <row r="32" spans="1:1" x14ac:dyDescent="0.25">
      <c r="A32">
        <v>788450582</v>
      </c>
    </row>
    <row r="33" spans="1:1" x14ac:dyDescent="0.25">
      <c r="A33">
        <v>797579107</v>
      </c>
    </row>
    <row r="34" spans="1:1" x14ac:dyDescent="0.25">
      <c r="A34">
        <v>874423515</v>
      </c>
    </row>
    <row r="35" spans="1:1" x14ac:dyDescent="0.25">
      <c r="A35">
        <v>844757058</v>
      </c>
    </row>
    <row r="36" spans="1:1" x14ac:dyDescent="0.25">
      <c r="A36">
        <v>695653124</v>
      </c>
    </row>
    <row r="37" spans="1:1" x14ac:dyDescent="0.25">
      <c r="A37">
        <v>500120621</v>
      </c>
    </row>
    <row r="38" spans="1:1" x14ac:dyDescent="0.25">
      <c r="A38">
        <v>707306990</v>
      </c>
    </row>
    <row r="39" spans="1:1" x14ac:dyDescent="0.25">
      <c r="A39">
        <v>796681042</v>
      </c>
    </row>
    <row r="40" spans="1:1" x14ac:dyDescent="0.25">
      <c r="A40">
        <v>626988775</v>
      </c>
    </row>
    <row r="41" spans="1:1" x14ac:dyDescent="0.25">
      <c r="A41">
        <v>754001481</v>
      </c>
    </row>
    <row r="42" spans="1:1" x14ac:dyDescent="0.25">
      <c r="A42">
        <v>504669045</v>
      </c>
    </row>
    <row r="43" spans="1:1" x14ac:dyDescent="0.25">
      <c r="A43">
        <v>504669045</v>
      </c>
    </row>
    <row r="44" spans="1:1" x14ac:dyDescent="0.25">
      <c r="A44">
        <v>504669045</v>
      </c>
    </row>
    <row r="45" spans="1:1" x14ac:dyDescent="0.25">
      <c r="A45">
        <v>504669045</v>
      </c>
    </row>
    <row r="46" spans="1:1" x14ac:dyDescent="0.25">
      <c r="A46">
        <v>504669045</v>
      </c>
    </row>
    <row r="47" spans="1:1" x14ac:dyDescent="0.25">
      <c r="A47">
        <v>699576296</v>
      </c>
    </row>
    <row r="48" spans="1:1" x14ac:dyDescent="0.25">
      <c r="A48">
        <v>754179405</v>
      </c>
    </row>
    <row r="49" spans="1:1" x14ac:dyDescent="0.25">
      <c r="A49">
        <v>535180808</v>
      </c>
    </row>
    <row r="50" spans="1:1" x14ac:dyDescent="0.25">
      <c r="A50">
        <v>588517083</v>
      </c>
    </row>
    <row r="51" spans="1:1" x14ac:dyDescent="0.25">
      <c r="A51">
        <v>637889815</v>
      </c>
    </row>
    <row r="52" spans="1:1" x14ac:dyDescent="0.25">
      <c r="A52">
        <v>738328944</v>
      </c>
    </row>
    <row r="53" spans="1:1" x14ac:dyDescent="0.25">
      <c r="A53">
        <v>770309737</v>
      </c>
    </row>
    <row r="54" spans="1:1" x14ac:dyDescent="0.25">
      <c r="A54">
        <v>539367013</v>
      </c>
    </row>
    <row r="55" spans="1:1" x14ac:dyDescent="0.25">
      <c r="A55">
        <v>511499123</v>
      </c>
    </row>
    <row r="56" spans="1:1" x14ac:dyDescent="0.25">
      <c r="A56">
        <v>666661961</v>
      </c>
    </row>
    <row r="57" spans="1:1" x14ac:dyDescent="0.25">
      <c r="A57">
        <v>528523415</v>
      </c>
    </row>
    <row r="58" spans="1:1" x14ac:dyDescent="0.25">
      <c r="A58">
        <v>789557450</v>
      </c>
    </row>
    <row r="59" spans="1:1" x14ac:dyDescent="0.25">
      <c r="A59">
        <v>838973640</v>
      </c>
    </row>
    <row r="60" spans="1:1" x14ac:dyDescent="0.25">
      <c r="A60">
        <v>828169676</v>
      </c>
    </row>
    <row r="61" spans="1:1" x14ac:dyDescent="0.25">
      <c r="A61">
        <v>710023416</v>
      </c>
    </row>
    <row r="62" spans="1:1" x14ac:dyDescent="0.25">
      <c r="A62">
        <v>731704885</v>
      </c>
    </row>
    <row r="63" spans="1:1" x14ac:dyDescent="0.25">
      <c r="A63">
        <v>511416750</v>
      </c>
    </row>
    <row r="64" spans="1:1" x14ac:dyDescent="0.25">
      <c r="A64">
        <v>604226721</v>
      </c>
    </row>
    <row r="65" spans="1:1" x14ac:dyDescent="0.25">
      <c r="A65">
        <v>670473590</v>
      </c>
    </row>
    <row r="66" spans="1:1" x14ac:dyDescent="0.25">
      <c r="A66">
        <v>750190145</v>
      </c>
    </row>
    <row r="67" spans="1:1" x14ac:dyDescent="0.25">
      <c r="A67">
        <v>770309737</v>
      </c>
    </row>
    <row r="68" spans="1:1" x14ac:dyDescent="0.25">
      <c r="A68">
        <v>770309737</v>
      </c>
    </row>
    <row r="69" spans="1:1" x14ac:dyDescent="0.25">
      <c r="A69">
        <v>770309737</v>
      </c>
    </row>
    <row r="70" spans="1:1" x14ac:dyDescent="0.25">
      <c r="A70">
        <v>770309737</v>
      </c>
    </row>
    <row r="71" spans="1:1" x14ac:dyDescent="0.25">
      <c r="A71">
        <v>770309737</v>
      </c>
    </row>
    <row r="72" spans="1:1" x14ac:dyDescent="0.25">
      <c r="A72">
        <v>770309737</v>
      </c>
    </row>
    <row r="73" spans="1:1" x14ac:dyDescent="0.25">
      <c r="A73">
        <v>770309737</v>
      </c>
    </row>
    <row r="74" spans="1:1" x14ac:dyDescent="0.25">
      <c r="A74">
        <v>723612277</v>
      </c>
    </row>
    <row r="75" spans="1:1" x14ac:dyDescent="0.25">
      <c r="A75">
        <v>776298328</v>
      </c>
    </row>
    <row r="76" spans="1:1" x14ac:dyDescent="0.25">
      <c r="A76">
        <v>833710179</v>
      </c>
    </row>
    <row r="77" spans="1:1" x14ac:dyDescent="0.25">
      <c r="A77">
        <v>872765329</v>
      </c>
    </row>
    <row r="78" spans="1:1" x14ac:dyDescent="0.25">
      <c r="A78">
        <v>511208890</v>
      </c>
    </row>
    <row r="79" spans="1:1" x14ac:dyDescent="0.25">
      <c r="A79">
        <v>651857837</v>
      </c>
    </row>
    <row r="80" spans="1:1" x14ac:dyDescent="0.25">
      <c r="A80">
        <v>818481032</v>
      </c>
    </row>
    <row r="81" spans="1:1" x14ac:dyDescent="0.25">
      <c r="A81">
        <v>552326796</v>
      </c>
    </row>
    <row r="82" spans="1:1" x14ac:dyDescent="0.25">
      <c r="A82">
        <v>823134487</v>
      </c>
    </row>
    <row r="83" spans="1:1" x14ac:dyDescent="0.25">
      <c r="A83">
        <v>883149184</v>
      </c>
    </row>
    <row r="84" spans="1:1" x14ac:dyDescent="0.25">
      <c r="A84">
        <v>632085548</v>
      </c>
    </row>
    <row r="85" spans="1:1" x14ac:dyDescent="0.25">
      <c r="A85">
        <v>599343891</v>
      </c>
    </row>
    <row r="86" spans="1:1" x14ac:dyDescent="0.25">
      <c r="A86">
        <v>779448634</v>
      </c>
    </row>
    <row r="87" spans="1:1" x14ac:dyDescent="0.25">
      <c r="A87">
        <v>511227980</v>
      </c>
    </row>
    <row r="88" spans="1:1" x14ac:dyDescent="0.25">
      <c r="A88">
        <v>527231153</v>
      </c>
    </row>
    <row r="89" spans="1:1" x14ac:dyDescent="0.25">
      <c r="A89">
        <v>527231153</v>
      </c>
    </row>
    <row r="90" spans="1:1" x14ac:dyDescent="0.25">
      <c r="A90">
        <v>527231153</v>
      </c>
    </row>
    <row r="91" spans="1:1" x14ac:dyDescent="0.25">
      <c r="A91">
        <v>527231153</v>
      </c>
    </row>
    <row r="92" spans="1:1" x14ac:dyDescent="0.25">
      <c r="A92">
        <v>527231153</v>
      </c>
    </row>
    <row r="93" spans="1:1" x14ac:dyDescent="0.25">
      <c r="A93">
        <v>527231153</v>
      </c>
    </row>
    <row r="94" spans="1:1" x14ac:dyDescent="0.25">
      <c r="A94">
        <v>527231153</v>
      </c>
    </row>
    <row r="95" spans="1:1" x14ac:dyDescent="0.25">
      <c r="A95">
        <v>527231153</v>
      </c>
    </row>
    <row r="96" spans="1:1" x14ac:dyDescent="0.25">
      <c r="A96">
        <v>527231153</v>
      </c>
    </row>
    <row r="97" spans="1:1" x14ac:dyDescent="0.25">
      <c r="A97">
        <v>527231153</v>
      </c>
    </row>
    <row r="98" spans="1:1" x14ac:dyDescent="0.25">
      <c r="A98">
        <v>511951640</v>
      </c>
    </row>
    <row r="99" spans="1:1" x14ac:dyDescent="0.25">
      <c r="A99">
        <v>789807861</v>
      </c>
    </row>
    <row r="100" spans="1:1" x14ac:dyDescent="0.25">
      <c r="A100">
        <v>796494407</v>
      </c>
    </row>
    <row r="101" spans="1:1" x14ac:dyDescent="0.25">
      <c r="A101">
        <v>562562858</v>
      </c>
    </row>
    <row r="102" spans="1:1" x14ac:dyDescent="0.25">
      <c r="A102">
        <v>850575909</v>
      </c>
    </row>
    <row r="103" spans="1:1" x14ac:dyDescent="0.25">
      <c r="A103">
        <v>762928233</v>
      </c>
    </row>
    <row r="104" spans="1:1" x14ac:dyDescent="0.25">
      <c r="A104">
        <v>899945866</v>
      </c>
    </row>
    <row r="105" spans="1:1" x14ac:dyDescent="0.25">
      <c r="A105">
        <v>515579101</v>
      </c>
    </row>
    <row r="106" spans="1:1" x14ac:dyDescent="0.25">
      <c r="A106">
        <v>511469905</v>
      </c>
    </row>
    <row r="107" spans="1:1" x14ac:dyDescent="0.25">
      <c r="A107">
        <v>740744073</v>
      </c>
    </row>
    <row r="108" spans="1:1" x14ac:dyDescent="0.25">
      <c r="A108">
        <v>768433888</v>
      </c>
    </row>
    <row r="109" spans="1:1" x14ac:dyDescent="0.25">
      <c r="A109">
        <v>695000757</v>
      </c>
    </row>
    <row r="110" spans="1:1" x14ac:dyDescent="0.25">
      <c r="A110">
        <v>525654564</v>
      </c>
    </row>
    <row r="111" spans="1:1" x14ac:dyDescent="0.25">
      <c r="A111">
        <v>881047650</v>
      </c>
    </row>
    <row r="112" spans="1:1" x14ac:dyDescent="0.25">
      <c r="A112">
        <v>657154593</v>
      </c>
    </row>
    <row r="113" spans="1:1" x14ac:dyDescent="0.25">
      <c r="A113">
        <v>865873953</v>
      </c>
    </row>
    <row r="114" spans="1:1" x14ac:dyDescent="0.25">
      <c r="A114">
        <v>511141395</v>
      </c>
    </row>
    <row r="115" spans="1:1" x14ac:dyDescent="0.25">
      <c r="A115">
        <v>731245665</v>
      </c>
    </row>
    <row r="116" spans="1:1" x14ac:dyDescent="0.25">
      <c r="A116">
        <v>826449915</v>
      </c>
    </row>
    <row r="117" spans="1:1" x14ac:dyDescent="0.25">
      <c r="A117">
        <v>554198020</v>
      </c>
    </row>
    <row r="118" spans="1:1" x14ac:dyDescent="0.25">
      <c r="A118">
        <v>898555527</v>
      </c>
    </row>
    <row r="119" spans="1:1" x14ac:dyDescent="0.25">
      <c r="A119">
        <v>585505649</v>
      </c>
    </row>
    <row r="120" spans="1:1" x14ac:dyDescent="0.25">
      <c r="A120">
        <v>533036214</v>
      </c>
    </row>
    <row r="121" spans="1:1" x14ac:dyDescent="0.25">
      <c r="A121">
        <v>610432747</v>
      </c>
    </row>
    <row r="122" spans="1:1" x14ac:dyDescent="0.25">
      <c r="A122">
        <v>864830423</v>
      </c>
    </row>
    <row r="123" spans="1:1" x14ac:dyDescent="0.25">
      <c r="A123">
        <v>647045197</v>
      </c>
    </row>
    <row r="124" spans="1:1" x14ac:dyDescent="0.25">
      <c r="A124">
        <v>849403619</v>
      </c>
    </row>
    <row r="125" spans="1:1" x14ac:dyDescent="0.25">
      <c r="A125">
        <v>700755284</v>
      </c>
    </row>
    <row r="126" spans="1:1" x14ac:dyDescent="0.25">
      <c r="A126">
        <v>511692135</v>
      </c>
    </row>
    <row r="127" spans="1:1" x14ac:dyDescent="0.25">
      <c r="A127">
        <v>711065275</v>
      </c>
    </row>
    <row r="128" spans="1:1" x14ac:dyDescent="0.25">
      <c r="A128">
        <v>838618400</v>
      </c>
    </row>
    <row r="129" spans="1:1" x14ac:dyDescent="0.25">
      <c r="A129">
        <v>808344247</v>
      </c>
    </row>
    <row r="130" spans="1:1" x14ac:dyDescent="0.25">
      <c r="A130">
        <v>844265746</v>
      </c>
    </row>
    <row r="131" spans="1:1" x14ac:dyDescent="0.25">
      <c r="A131">
        <v>830340078</v>
      </c>
    </row>
    <row r="132" spans="1:1" x14ac:dyDescent="0.25">
      <c r="A132">
        <v>718704988</v>
      </c>
    </row>
    <row r="133" spans="1:1" x14ac:dyDescent="0.25">
      <c r="A133">
        <v>880115617</v>
      </c>
    </row>
    <row r="134" spans="1:1" x14ac:dyDescent="0.25">
      <c r="A134">
        <v>711062720</v>
      </c>
    </row>
    <row r="135" spans="1:1" x14ac:dyDescent="0.25">
      <c r="A135">
        <v>530258583</v>
      </c>
    </row>
    <row r="136" spans="1:1" x14ac:dyDescent="0.25">
      <c r="A136">
        <v>808755546</v>
      </c>
    </row>
    <row r="137" spans="1:1" x14ac:dyDescent="0.25">
      <c r="A137">
        <v>559582269</v>
      </c>
    </row>
    <row r="138" spans="1:1" x14ac:dyDescent="0.25">
      <c r="A138">
        <v>672517956</v>
      </c>
    </row>
    <row r="139" spans="1:1" x14ac:dyDescent="0.25">
      <c r="A139">
        <v>860880792</v>
      </c>
    </row>
    <row r="140" spans="1:1" x14ac:dyDescent="0.25">
      <c r="A140">
        <v>770309737</v>
      </c>
    </row>
    <row r="141" spans="1:1" x14ac:dyDescent="0.25">
      <c r="A141">
        <v>770309737</v>
      </c>
    </row>
    <row r="142" spans="1:1" x14ac:dyDescent="0.25">
      <c r="A142">
        <v>770309737</v>
      </c>
    </row>
    <row r="143" spans="1:1" x14ac:dyDescent="0.25">
      <c r="A143">
        <v>770309737</v>
      </c>
    </row>
    <row r="144" spans="1:1" x14ac:dyDescent="0.25">
      <c r="A144">
        <v>770309737</v>
      </c>
    </row>
    <row r="145" spans="1:1" x14ac:dyDescent="0.25">
      <c r="A145">
        <v>770309737</v>
      </c>
    </row>
    <row r="146" spans="1:1" x14ac:dyDescent="0.25">
      <c r="A146">
        <v>770309737</v>
      </c>
    </row>
    <row r="147" spans="1:1" x14ac:dyDescent="0.25">
      <c r="A147">
        <v>770309737</v>
      </c>
    </row>
    <row r="148" spans="1:1" x14ac:dyDescent="0.25">
      <c r="A148">
        <v>770309737</v>
      </c>
    </row>
    <row r="149" spans="1:1" x14ac:dyDescent="0.25">
      <c r="A149">
        <v>770309737</v>
      </c>
    </row>
    <row r="150" spans="1:1" x14ac:dyDescent="0.25">
      <c r="A150">
        <v>770309737</v>
      </c>
    </row>
    <row r="151" spans="1:1" x14ac:dyDescent="0.25">
      <c r="A151">
        <v>830387840</v>
      </c>
    </row>
    <row r="152" spans="1:1" x14ac:dyDescent="0.25">
      <c r="A152">
        <v>829138418</v>
      </c>
    </row>
    <row r="153" spans="1:1" x14ac:dyDescent="0.25">
      <c r="A153">
        <v>510442188</v>
      </c>
    </row>
    <row r="154" spans="1:1" x14ac:dyDescent="0.25">
      <c r="A154">
        <v>648801892</v>
      </c>
    </row>
    <row r="155" spans="1:1" x14ac:dyDescent="0.25">
      <c r="A155">
        <v>542471673</v>
      </c>
    </row>
    <row r="156" spans="1:1" x14ac:dyDescent="0.25">
      <c r="A156">
        <v>599932679</v>
      </c>
    </row>
    <row r="157" spans="1:1" x14ac:dyDescent="0.25">
      <c r="A157">
        <v>829376732</v>
      </c>
    </row>
    <row r="158" spans="1:1" x14ac:dyDescent="0.25">
      <c r="A158">
        <v>575316093</v>
      </c>
    </row>
    <row r="159" spans="1:1" x14ac:dyDescent="0.25">
      <c r="A159">
        <v>866642007</v>
      </c>
    </row>
    <row r="160" spans="1:1" x14ac:dyDescent="0.25">
      <c r="A160">
        <v>511549617</v>
      </c>
    </row>
    <row r="161" spans="1:1" x14ac:dyDescent="0.25">
      <c r="A161">
        <v>616014336</v>
      </c>
    </row>
    <row r="162" spans="1:1" x14ac:dyDescent="0.25">
      <c r="A162">
        <v>715115458</v>
      </c>
    </row>
    <row r="163" spans="1:1" x14ac:dyDescent="0.25">
      <c r="A163">
        <v>629347288</v>
      </c>
    </row>
    <row r="164" spans="1:1" x14ac:dyDescent="0.25">
      <c r="A164">
        <v>520634164</v>
      </c>
    </row>
    <row r="165" spans="1:1" x14ac:dyDescent="0.25">
      <c r="A165">
        <v>511972687</v>
      </c>
    </row>
    <row r="166" spans="1:1" x14ac:dyDescent="0.25">
      <c r="A166">
        <v>582478588</v>
      </c>
    </row>
    <row r="167" spans="1:1" x14ac:dyDescent="0.25">
      <c r="A167">
        <v>758172242</v>
      </c>
    </row>
    <row r="168" spans="1:1" x14ac:dyDescent="0.25">
      <c r="A168">
        <v>580874505</v>
      </c>
    </row>
    <row r="169" spans="1:1" x14ac:dyDescent="0.25">
      <c r="A169">
        <v>651977190</v>
      </c>
    </row>
    <row r="170" spans="1:1" x14ac:dyDescent="0.25">
      <c r="A170">
        <v>719800313</v>
      </c>
    </row>
    <row r="171" spans="1:1" x14ac:dyDescent="0.25">
      <c r="A171">
        <v>759000881</v>
      </c>
    </row>
    <row r="172" spans="1:1" x14ac:dyDescent="0.25">
      <c r="A172">
        <v>868088757</v>
      </c>
    </row>
    <row r="173" spans="1:1" x14ac:dyDescent="0.25">
      <c r="A173">
        <v>837836991</v>
      </c>
    </row>
    <row r="174" spans="1:1" x14ac:dyDescent="0.25">
      <c r="A174">
        <v>506954709</v>
      </c>
    </row>
    <row r="175" spans="1:1" x14ac:dyDescent="0.25">
      <c r="A175">
        <v>892450551</v>
      </c>
    </row>
    <row r="176" spans="1:1" x14ac:dyDescent="0.25">
      <c r="A176">
        <v>646970164</v>
      </c>
    </row>
    <row r="177" spans="1:1" x14ac:dyDescent="0.25">
      <c r="A177">
        <v>581069298</v>
      </c>
    </row>
    <row r="178" spans="1:1" x14ac:dyDescent="0.25">
      <c r="A178">
        <v>511033876</v>
      </c>
    </row>
    <row r="179" spans="1:1" x14ac:dyDescent="0.25">
      <c r="A179">
        <v>617386695</v>
      </c>
    </row>
    <row r="180" spans="1:1" x14ac:dyDescent="0.25">
      <c r="A180">
        <v>618237372</v>
      </c>
    </row>
    <row r="181" spans="1:1" x14ac:dyDescent="0.25">
      <c r="A181">
        <v>737369433</v>
      </c>
    </row>
    <row r="182" spans="1:1" x14ac:dyDescent="0.25">
      <c r="A182">
        <v>608854705</v>
      </c>
    </row>
    <row r="183" spans="1:1" x14ac:dyDescent="0.25">
      <c r="A183">
        <v>561504787</v>
      </c>
    </row>
    <row r="184" spans="1:1" x14ac:dyDescent="0.25">
      <c r="A184">
        <v>884267915</v>
      </c>
    </row>
    <row r="185" spans="1:1" x14ac:dyDescent="0.25">
      <c r="A185">
        <v>622997696</v>
      </c>
    </row>
    <row r="186" spans="1:1" x14ac:dyDescent="0.25">
      <c r="A186">
        <v>766732577</v>
      </c>
    </row>
    <row r="187" spans="1:1" x14ac:dyDescent="0.25">
      <c r="A187">
        <v>860601191</v>
      </c>
    </row>
    <row r="188" spans="1:1" x14ac:dyDescent="0.25">
      <c r="A188">
        <v>809292567</v>
      </c>
    </row>
    <row r="189" spans="1:1" x14ac:dyDescent="0.25">
      <c r="A189">
        <v>777963542</v>
      </c>
    </row>
    <row r="190" spans="1:1" x14ac:dyDescent="0.25">
      <c r="A190">
        <v>799905820</v>
      </c>
    </row>
    <row r="191" spans="1:1" x14ac:dyDescent="0.25">
      <c r="A191">
        <v>511357273</v>
      </c>
    </row>
    <row r="192" spans="1:1" x14ac:dyDescent="0.25">
      <c r="A192">
        <v>673959916</v>
      </c>
    </row>
    <row r="193" spans="1:1" x14ac:dyDescent="0.25">
      <c r="A193">
        <v>892001749</v>
      </c>
    </row>
    <row r="194" spans="1:1" x14ac:dyDescent="0.25">
      <c r="A194">
        <v>844676404</v>
      </c>
    </row>
    <row r="195" spans="1:1" x14ac:dyDescent="0.25">
      <c r="A195">
        <v>601363453</v>
      </c>
    </row>
    <row r="196" spans="1:1" x14ac:dyDescent="0.25">
      <c r="A196">
        <v>747601455</v>
      </c>
    </row>
    <row r="197" spans="1:1" x14ac:dyDescent="0.25">
      <c r="A197">
        <v>709746874</v>
      </c>
    </row>
    <row r="198" spans="1:1" x14ac:dyDescent="0.25">
      <c r="A198">
        <v>575854639</v>
      </c>
    </row>
    <row r="199" spans="1:1" x14ac:dyDescent="0.25">
      <c r="A199">
        <v>770289719</v>
      </c>
    </row>
    <row r="200" spans="1:1" x14ac:dyDescent="0.25">
      <c r="A200">
        <v>685009485</v>
      </c>
    </row>
    <row r="201" spans="1:1" x14ac:dyDescent="0.25">
      <c r="A201">
        <v>777951430</v>
      </c>
    </row>
    <row r="202" spans="1:1" x14ac:dyDescent="0.25">
      <c r="A202">
        <v>511797929</v>
      </c>
    </row>
    <row r="203" spans="1:1" x14ac:dyDescent="0.25">
      <c r="A203">
        <v>687387318</v>
      </c>
    </row>
    <row r="204" spans="1:1" x14ac:dyDescent="0.25">
      <c r="A204">
        <v>815244756</v>
      </c>
    </row>
    <row r="205" spans="1:1" x14ac:dyDescent="0.25">
      <c r="A205">
        <v>781672950</v>
      </c>
    </row>
    <row r="206" spans="1:1" x14ac:dyDescent="0.25">
      <c r="A206">
        <v>534853591</v>
      </c>
    </row>
    <row r="207" spans="1:1" x14ac:dyDescent="0.25">
      <c r="A207">
        <v>513112852</v>
      </c>
    </row>
    <row r="208" spans="1:1" x14ac:dyDescent="0.25">
      <c r="A208">
        <v>786516264</v>
      </c>
    </row>
    <row r="209" spans="1:1" x14ac:dyDescent="0.25">
      <c r="A209">
        <v>557791466</v>
      </c>
    </row>
    <row r="210" spans="1:1" x14ac:dyDescent="0.25">
      <c r="A210">
        <v>894392013</v>
      </c>
    </row>
    <row r="211" spans="1:1" x14ac:dyDescent="0.25">
      <c r="A211">
        <v>896135146</v>
      </c>
    </row>
    <row r="212" spans="1:1" x14ac:dyDescent="0.25">
      <c r="A212">
        <v>768234307</v>
      </c>
    </row>
    <row r="213" spans="1:1" x14ac:dyDescent="0.25">
      <c r="A213">
        <v>700095893</v>
      </c>
    </row>
    <row r="214" spans="1:1" x14ac:dyDescent="0.25">
      <c r="A214">
        <v>634660015</v>
      </c>
    </row>
    <row r="215" spans="1:1" x14ac:dyDescent="0.25">
      <c r="A215">
        <v>768154171</v>
      </c>
    </row>
    <row r="216" spans="1:1" x14ac:dyDescent="0.25">
      <c r="A216">
        <v>741410136</v>
      </c>
    </row>
    <row r="217" spans="1:1" x14ac:dyDescent="0.25">
      <c r="A217">
        <v>576961408</v>
      </c>
    </row>
    <row r="218" spans="1:1" x14ac:dyDescent="0.25">
      <c r="A218">
        <v>609230358</v>
      </c>
    </row>
    <row r="219" spans="1:1" x14ac:dyDescent="0.25">
      <c r="A219">
        <v>839185883</v>
      </c>
    </row>
    <row r="220" spans="1:1" x14ac:dyDescent="0.25">
      <c r="A220">
        <v>686021580</v>
      </c>
    </row>
    <row r="221" spans="1:1" x14ac:dyDescent="0.25">
      <c r="A221">
        <v>581302334</v>
      </c>
    </row>
    <row r="222" spans="1:1" x14ac:dyDescent="0.25">
      <c r="A222">
        <v>553782991</v>
      </c>
    </row>
    <row r="223" spans="1:1" x14ac:dyDescent="0.25">
      <c r="A223">
        <v>789403850</v>
      </c>
    </row>
    <row r="224" spans="1:1" x14ac:dyDescent="0.25">
      <c r="A224">
        <v>556350703</v>
      </c>
    </row>
    <row r="225" spans="1:1" x14ac:dyDescent="0.25">
      <c r="A225">
        <v>767307532</v>
      </c>
    </row>
    <row r="226" spans="1:1" x14ac:dyDescent="0.25">
      <c r="A226">
        <v>876309473</v>
      </c>
    </row>
    <row r="227" spans="1:1" x14ac:dyDescent="0.25">
      <c r="A227">
        <v>511024753</v>
      </c>
    </row>
    <row r="228" spans="1:1" x14ac:dyDescent="0.25">
      <c r="A228">
        <v>724586713</v>
      </c>
    </row>
    <row r="229" spans="1:1" x14ac:dyDescent="0.25">
      <c r="A229">
        <v>661291357</v>
      </c>
    </row>
    <row r="230" spans="1:1" x14ac:dyDescent="0.25">
      <c r="A230">
        <v>628816584</v>
      </c>
    </row>
    <row r="231" spans="1:1" x14ac:dyDescent="0.25">
      <c r="A231">
        <v>511463948</v>
      </c>
    </row>
    <row r="232" spans="1:1" x14ac:dyDescent="0.25">
      <c r="A232">
        <v>557279286</v>
      </c>
    </row>
    <row r="233" spans="1:1" x14ac:dyDescent="0.25">
      <c r="A233">
        <v>561818333</v>
      </c>
    </row>
    <row r="234" spans="1:1" x14ac:dyDescent="0.25">
      <c r="A234">
        <v>604084005</v>
      </c>
    </row>
    <row r="235" spans="1:1" x14ac:dyDescent="0.25">
      <c r="A235">
        <v>724737931</v>
      </c>
    </row>
    <row r="236" spans="1:1" x14ac:dyDescent="0.25">
      <c r="A236">
        <v>585572455</v>
      </c>
    </row>
    <row r="237" spans="1:1" x14ac:dyDescent="0.25">
      <c r="A237">
        <v>563113284</v>
      </c>
    </row>
    <row r="238" spans="1:1" x14ac:dyDescent="0.25">
      <c r="A238">
        <v>838206797</v>
      </c>
    </row>
    <row r="239" spans="1:1" x14ac:dyDescent="0.25">
      <c r="A239">
        <v>686464899</v>
      </c>
    </row>
    <row r="240" spans="1:1" x14ac:dyDescent="0.25">
      <c r="A240">
        <v>620866037</v>
      </c>
    </row>
    <row r="241" spans="1:1" x14ac:dyDescent="0.25">
      <c r="A241">
        <v>604104933</v>
      </c>
    </row>
    <row r="242" spans="1:1" x14ac:dyDescent="0.25">
      <c r="A242">
        <v>712855482</v>
      </c>
    </row>
    <row r="243" spans="1:1" x14ac:dyDescent="0.25">
      <c r="A243">
        <v>521114386</v>
      </c>
    </row>
    <row r="244" spans="1:1" x14ac:dyDescent="0.25">
      <c r="A244">
        <v>805148912</v>
      </c>
    </row>
    <row r="245" spans="1:1" x14ac:dyDescent="0.25">
      <c r="A245">
        <v>771964465</v>
      </c>
    </row>
    <row r="246" spans="1:1" x14ac:dyDescent="0.25">
      <c r="A246">
        <v>514367419</v>
      </c>
    </row>
    <row r="247" spans="1:1" x14ac:dyDescent="0.25">
      <c r="A247">
        <v>588726164</v>
      </c>
    </row>
    <row r="248" spans="1:1" x14ac:dyDescent="0.25">
      <c r="A248">
        <v>550772146</v>
      </c>
    </row>
    <row r="249" spans="1:1" x14ac:dyDescent="0.25">
      <c r="A249">
        <v>511619180</v>
      </c>
    </row>
    <row r="250" spans="1:1" x14ac:dyDescent="0.25">
      <c r="A250">
        <v>771455147</v>
      </c>
    </row>
    <row r="251" spans="1:1" x14ac:dyDescent="0.25">
      <c r="A251">
        <v>511691460</v>
      </c>
    </row>
    <row r="252" spans="1:1" x14ac:dyDescent="0.25">
      <c r="A252">
        <v>638538013</v>
      </c>
    </row>
    <row r="253" spans="1:1" x14ac:dyDescent="0.25">
      <c r="A253">
        <v>511376031</v>
      </c>
    </row>
    <row r="254" spans="1:1" x14ac:dyDescent="0.25">
      <c r="A254">
        <v>585060514</v>
      </c>
    </row>
    <row r="255" spans="1:1" x14ac:dyDescent="0.25">
      <c r="A255">
        <v>850764187</v>
      </c>
    </row>
    <row r="256" spans="1:1" x14ac:dyDescent="0.25">
      <c r="A256">
        <v>822175091</v>
      </c>
    </row>
    <row r="257" spans="1:1" x14ac:dyDescent="0.25">
      <c r="A257">
        <v>890117620</v>
      </c>
    </row>
    <row r="258" spans="1:1" x14ac:dyDescent="0.25">
      <c r="A258">
        <v>595973898</v>
      </c>
    </row>
    <row r="259" spans="1:1" x14ac:dyDescent="0.25">
      <c r="A259">
        <v>685807830</v>
      </c>
    </row>
    <row r="260" spans="1:1" x14ac:dyDescent="0.25">
      <c r="A260">
        <v>694257654</v>
      </c>
    </row>
    <row r="261" spans="1:1" x14ac:dyDescent="0.25">
      <c r="A261">
        <v>776193327</v>
      </c>
    </row>
    <row r="262" spans="1:1" x14ac:dyDescent="0.25">
      <c r="A262">
        <v>628406607</v>
      </c>
    </row>
    <row r="263" spans="1:1" x14ac:dyDescent="0.25">
      <c r="A263">
        <v>781891458</v>
      </c>
    </row>
    <row r="264" spans="1:1" x14ac:dyDescent="0.25">
      <c r="A264">
        <v>791443063</v>
      </c>
    </row>
    <row r="265" spans="1:1" x14ac:dyDescent="0.25">
      <c r="A265">
        <v>574788139</v>
      </c>
    </row>
    <row r="266" spans="1:1" x14ac:dyDescent="0.25">
      <c r="A266">
        <v>511583478</v>
      </c>
    </row>
    <row r="267" spans="1:1" x14ac:dyDescent="0.25">
      <c r="A267">
        <v>645553932</v>
      </c>
    </row>
    <row r="268" spans="1:1" x14ac:dyDescent="0.25">
      <c r="A268">
        <v>708089495</v>
      </c>
    </row>
    <row r="269" spans="1:1" x14ac:dyDescent="0.25">
      <c r="A269">
        <v>669255355</v>
      </c>
    </row>
    <row r="270" spans="1:1" x14ac:dyDescent="0.25">
      <c r="A270">
        <v>885716678</v>
      </c>
    </row>
    <row r="271" spans="1:1" x14ac:dyDescent="0.25">
      <c r="A271">
        <v>822591219</v>
      </c>
    </row>
    <row r="272" spans="1:1" x14ac:dyDescent="0.25">
      <c r="A272">
        <v>625315821</v>
      </c>
    </row>
    <row r="273" spans="1:1" x14ac:dyDescent="0.25">
      <c r="A273">
        <v>813642938</v>
      </c>
    </row>
    <row r="274" spans="1:1" x14ac:dyDescent="0.25">
      <c r="A274">
        <v>723513957</v>
      </c>
    </row>
    <row r="275" spans="1:1" x14ac:dyDescent="0.25">
      <c r="A275">
        <v>735649952</v>
      </c>
    </row>
    <row r="276" spans="1:1" x14ac:dyDescent="0.25">
      <c r="A276">
        <v>557295224</v>
      </c>
    </row>
    <row r="277" spans="1:1" x14ac:dyDescent="0.25">
      <c r="A277">
        <v>508033828</v>
      </c>
    </row>
    <row r="278" spans="1:1" x14ac:dyDescent="0.25">
      <c r="A278">
        <v>511368064</v>
      </c>
    </row>
    <row r="279" spans="1:1" x14ac:dyDescent="0.25">
      <c r="A279">
        <v>523781712</v>
      </c>
    </row>
    <row r="280" spans="1:1" x14ac:dyDescent="0.25">
      <c r="A280">
        <v>662019894</v>
      </c>
    </row>
    <row r="281" spans="1:1" x14ac:dyDescent="0.25">
      <c r="A281">
        <v>711422069</v>
      </c>
    </row>
    <row r="282" spans="1:1" x14ac:dyDescent="0.25">
      <c r="A282">
        <v>511212315</v>
      </c>
    </row>
    <row r="283" spans="1:1" x14ac:dyDescent="0.25">
      <c r="A283">
        <v>829368910</v>
      </c>
    </row>
    <row r="284" spans="1:1" x14ac:dyDescent="0.25">
      <c r="A284">
        <v>863905652</v>
      </c>
    </row>
    <row r="285" spans="1:1" x14ac:dyDescent="0.25">
      <c r="A285">
        <v>756447345</v>
      </c>
    </row>
    <row r="286" spans="1:1" x14ac:dyDescent="0.25">
      <c r="A286">
        <v>770309737</v>
      </c>
    </row>
    <row r="287" spans="1:1" x14ac:dyDescent="0.25">
      <c r="A287">
        <v>770309737</v>
      </c>
    </row>
    <row r="288" spans="1:1" x14ac:dyDescent="0.25">
      <c r="A288">
        <v>511000000</v>
      </c>
    </row>
    <row r="289" spans="1:1" x14ac:dyDescent="0.25">
      <c r="A289">
        <v>770309737</v>
      </c>
    </row>
    <row r="290" spans="1:1" x14ac:dyDescent="0.25">
      <c r="A290">
        <v>770309737</v>
      </c>
    </row>
    <row r="291" spans="1:1" x14ac:dyDescent="0.25">
      <c r="A291">
        <v>770309737</v>
      </c>
    </row>
    <row r="292" spans="1:1" x14ac:dyDescent="0.25">
      <c r="A292">
        <v>770309737</v>
      </c>
    </row>
    <row r="293" spans="1:1" x14ac:dyDescent="0.25">
      <c r="A293">
        <v>770309737</v>
      </c>
    </row>
    <row r="294" spans="1:1" x14ac:dyDescent="0.25">
      <c r="A294">
        <v>770309737</v>
      </c>
    </row>
    <row r="295" spans="1:1" x14ac:dyDescent="0.25">
      <c r="A295">
        <v>561518287</v>
      </c>
    </row>
    <row r="296" spans="1:1" x14ac:dyDescent="0.25">
      <c r="A296">
        <v>542892229</v>
      </c>
    </row>
    <row r="297" spans="1:1" x14ac:dyDescent="0.25">
      <c r="A297">
        <v>794112597</v>
      </c>
    </row>
    <row r="298" spans="1:1" x14ac:dyDescent="0.25">
      <c r="A298">
        <v>649289489</v>
      </c>
    </row>
    <row r="299" spans="1:1" x14ac:dyDescent="0.25">
      <c r="A299">
        <v>511100599</v>
      </c>
    </row>
    <row r="300" spans="1:1" x14ac:dyDescent="0.25">
      <c r="A300">
        <v>531802974</v>
      </c>
    </row>
    <row r="301" spans="1:1" x14ac:dyDescent="0.25">
      <c r="A301">
        <v>730489234</v>
      </c>
    </row>
    <row r="302" spans="1:1" x14ac:dyDescent="0.25">
      <c r="A302">
        <v>547446287</v>
      </c>
    </row>
    <row r="303" spans="1:1" x14ac:dyDescent="0.25">
      <c r="A303">
        <v>519221275</v>
      </c>
    </row>
    <row r="304" spans="1:1" x14ac:dyDescent="0.25">
      <c r="A304">
        <v>614555745</v>
      </c>
    </row>
    <row r="305" spans="1:1" x14ac:dyDescent="0.25">
      <c r="A305">
        <v>734541101</v>
      </c>
    </row>
    <row r="306" spans="1:1" x14ac:dyDescent="0.25">
      <c r="A306">
        <v>664263727</v>
      </c>
    </row>
    <row r="307" spans="1:1" x14ac:dyDescent="0.25">
      <c r="A307">
        <v>835854901</v>
      </c>
    </row>
    <row r="308" spans="1:1" x14ac:dyDescent="0.25">
      <c r="A308">
        <v>602488285</v>
      </c>
    </row>
    <row r="309" spans="1:1" x14ac:dyDescent="0.25">
      <c r="A309">
        <v>786525578</v>
      </c>
    </row>
    <row r="310" spans="1:1" x14ac:dyDescent="0.25">
      <c r="A310">
        <v>827365461</v>
      </c>
    </row>
    <row r="311" spans="1:1" x14ac:dyDescent="0.25">
      <c r="A311">
        <v>764859813</v>
      </c>
    </row>
    <row r="312" spans="1:1" x14ac:dyDescent="0.25">
      <c r="A312">
        <v>649869199</v>
      </c>
    </row>
    <row r="313" spans="1:1" x14ac:dyDescent="0.25">
      <c r="A313">
        <v>770309737</v>
      </c>
    </row>
    <row r="314" spans="1:1" x14ac:dyDescent="0.25">
      <c r="A314">
        <v>770309737</v>
      </c>
    </row>
    <row r="315" spans="1:1" x14ac:dyDescent="0.25">
      <c r="A315">
        <v>770309737</v>
      </c>
    </row>
    <row r="316" spans="1:1" x14ac:dyDescent="0.25">
      <c r="A316">
        <v>770309737</v>
      </c>
    </row>
    <row r="317" spans="1:1" x14ac:dyDescent="0.25">
      <c r="A317">
        <v>770309737</v>
      </c>
    </row>
    <row r="318" spans="1:1" x14ac:dyDescent="0.25">
      <c r="A318">
        <v>770309737</v>
      </c>
    </row>
    <row r="319" spans="1:1" x14ac:dyDescent="0.25">
      <c r="A319">
        <v>770309737</v>
      </c>
    </row>
    <row r="320" spans="1:1" x14ac:dyDescent="0.25">
      <c r="A320">
        <v>770309737</v>
      </c>
    </row>
    <row r="321" spans="1:1" x14ac:dyDescent="0.25">
      <c r="A321">
        <v>770309737</v>
      </c>
    </row>
    <row r="322" spans="1:1" x14ac:dyDescent="0.25">
      <c r="A322">
        <v>770309737</v>
      </c>
    </row>
    <row r="323" spans="1:1" x14ac:dyDescent="0.25">
      <c r="A323">
        <v>647126740</v>
      </c>
    </row>
    <row r="324" spans="1:1" x14ac:dyDescent="0.25">
      <c r="A324">
        <v>688001668</v>
      </c>
    </row>
    <row r="325" spans="1:1" x14ac:dyDescent="0.25">
      <c r="A325">
        <v>577743623</v>
      </c>
    </row>
    <row r="326" spans="1:1" x14ac:dyDescent="0.25">
      <c r="A326">
        <v>511533664</v>
      </c>
    </row>
    <row r="327" spans="1:1" x14ac:dyDescent="0.25">
      <c r="A327">
        <v>553516344</v>
      </c>
    </row>
    <row r="328" spans="1:1" x14ac:dyDescent="0.25">
      <c r="A328">
        <v>604204040</v>
      </c>
    </row>
    <row r="329" spans="1:1" x14ac:dyDescent="0.25">
      <c r="A329">
        <v>733985554</v>
      </c>
    </row>
    <row r="330" spans="1:1" x14ac:dyDescent="0.25">
      <c r="A330">
        <v>551444944</v>
      </c>
    </row>
    <row r="331" spans="1:1" x14ac:dyDescent="0.25">
      <c r="A331">
        <v>524322124</v>
      </c>
    </row>
    <row r="332" spans="1:1" x14ac:dyDescent="0.25">
      <c r="A332">
        <v>658060352</v>
      </c>
    </row>
    <row r="333" spans="1:1" x14ac:dyDescent="0.25">
      <c r="A333">
        <v>681479334</v>
      </c>
    </row>
    <row r="334" spans="1:1" x14ac:dyDescent="0.25">
      <c r="A334">
        <v>844572330</v>
      </c>
    </row>
    <row r="335" spans="1:1" x14ac:dyDescent="0.25">
      <c r="A335">
        <v>623337579</v>
      </c>
    </row>
    <row r="336" spans="1:1" x14ac:dyDescent="0.25">
      <c r="A336">
        <v>623337579</v>
      </c>
    </row>
    <row r="337" spans="1:1" x14ac:dyDescent="0.25">
      <c r="A337">
        <v>623337579</v>
      </c>
    </row>
    <row r="338" spans="1:1" x14ac:dyDescent="0.25">
      <c r="A338">
        <v>623337579</v>
      </c>
    </row>
    <row r="339" spans="1:1" x14ac:dyDescent="0.25">
      <c r="A339">
        <v>623337579</v>
      </c>
    </row>
    <row r="340" spans="1:1" x14ac:dyDescent="0.25">
      <c r="A340">
        <v>623337579</v>
      </c>
    </row>
    <row r="341" spans="1:1" x14ac:dyDescent="0.25">
      <c r="A341">
        <v>623337579</v>
      </c>
    </row>
    <row r="342" spans="1:1" x14ac:dyDescent="0.25">
      <c r="A342">
        <v>623337579</v>
      </c>
    </row>
    <row r="343" spans="1:1" x14ac:dyDescent="0.25">
      <c r="A343">
        <v>623337579</v>
      </c>
    </row>
    <row r="344" spans="1:1" x14ac:dyDescent="0.25">
      <c r="A344">
        <v>693442064</v>
      </c>
    </row>
    <row r="345" spans="1:1" x14ac:dyDescent="0.25">
      <c r="A345">
        <v>825287614</v>
      </c>
    </row>
    <row r="346" spans="1:1" x14ac:dyDescent="0.25">
      <c r="A346">
        <v>716798628</v>
      </c>
    </row>
    <row r="347" spans="1:1" x14ac:dyDescent="0.25">
      <c r="A347">
        <v>885009826</v>
      </c>
    </row>
    <row r="348" spans="1:1" x14ac:dyDescent="0.25">
      <c r="A348">
        <v>637256048</v>
      </c>
    </row>
    <row r="349" spans="1:1" x14ac:dyDescent="0.25">
      <c r="A349">
        <v>549654776</v>
      </c>
    </row>
    <row r="350" spans="1:1" x14ac:dyDescent="0.25">
      <c r="A350">
        <v>756294674</v>
      </c>
    </row>
    <row r="351" spans="1:1" x14ac:dyDescent="0.25">
      <c r="A351">
        <v>609365461</v>
      </c>
    </row>
    <row r="352" spans="1:1" x14ac:dyDescent="0.25">
      <c r="A352">
        <v>511219834</v>
      </c>
    </row>
    <row r="353" spans="1:1" x14ac:dyDescent="0.25">
      <c r="A353">
        <v>622126553</v>
      </c>
    </row>
    <row r="354" spans="1:1" x14ac:dyDescent="0.25">
      <c r="A354">
        <v>733439030</v>
      </c>
    </row>
    <row r="355" spans="1:1" x14ac:dyDescent="0.25">
      <c r="A355">
        <v>544225823</v>
      </c>
    </row>
    <row r="356" spans="1:1" x14ac:dyDescent="0.25">
      <c r="A356">
        <v>835411427</v>
      </c>
    </row>
    <row r="357" spans="1:1" x14ac:dyDescent="0.25">
      <c r="A357">
        <v>634684396</v>
      </c>
    </row>
    <row r="358" spans="1:1" x14ac:dyDescent="0.25">
      <c r="A358">
        <v>504669045</v>
      </c>
    </row>
    <row r="359" spans="1:1" x14ac:dyDescent="0.25">
      <c r="A359">
        <v>504669045</v>
      </c>
    </row>
    <row r="360" spans="1:1" x14ac:dyDescent="0.25">
      <c r="A360">
        <v>504669045</v>
      </c>
    </row>
    <row r="361" spans="1:1" x14ac:dyDescent="0.25">
      <c r="A361">
        <v>504669045</v>
      </c>
    </row>
    <row r="362" spans="1:1" x14ac:dyDescent="0.25">
      <c r="A362">
        <v>504669045</v>
      </c>
    </row>
    <row r="363" spans="1:1" x14ac:dyDescent="0.25">
      <c r="A363">
        <v>504669045</v>
      </c>
    </row>
    <row r="364" spans="1:1" x14ac:dyDescent="0.25">
      <c r="A364">
        <v>504669045</v>
      </c>
    </row>
    <row r="365" spans="1:1" x14ac:dyDescent="0.25">
      <c r="A365">
        <v>864136975</v>
      </c>
    </row>
    <row r="366" spans="1:1" x14ac:dyDescent="0.25">
      <c r="A366">
        <v>579999025</v>
      </c>
    </row>
    <row r="367" spans="1:1" x14ac:dyDescent="0.25">
      <c r="A367">
        <v>816343913</v>
      </c>
    </row>
    <row r="368" spans="1:1" x14ac:dyDescent="0.25">
      <c r="A368">
        <v>867414964</v>
      </c>
    </row>
    <row r="369" spans="1:1" x14ac:dyDescent="0.25">
      <c r="A369">
        <v>816845120</v>
      </c>
    </row>
    <row r="370" spans="1:1" x14ac:dyDescent="0.25">
      <c r="A370">
        <v>869530440</v>
      </c>
    </row>
    <row r="371" spans="1:1" x14ac:dyDescent="0.25">
      <c r="A371">
        <v>768595608</v>
      </c>
    </row>
    <row r="372" spans="1:1" x14ac:dyDescent="0.25">
      <c r="A372">
        <v>552182274</v>
      </c>
    </row>
    <row r="373" spans="1:1" x14ac:dyDescent="0.25">
      <c r="A373">
        <v>746075570</v>
      </c>
    </row>
    <row r="374" spans="1:1" x14ac:dyDescent="0.25">
      <c r="A374">
        <v>762249616</v>
      </c>
    </row>
    <row r="375" spans="1:1" x14ac:dyDescent="0.25">
      <c r="A375">
        <v>505292122</v>
      </c>
    </row>
    <row r="376" spans="1:1" x14ac:dyDescent="0.25">
      <c r="A376">
        <v>878680930</v>
      </c>
    </row>
    <row r="377" spans="1:1" x14ac:dyDescent="0.25">
      <c r="A377">
        <v>743538269</v>
      </c>
    </row>
    <row r="378" spans="1:1" x14ac:dyDescent="0.25">
      <c r="A378">
        <v>751676576</v>
      </c>
    </row>
    <row r="379" spans="1:1" x14ac:dyDescent="0.25">
      <c r="A379">
        <v>511677599</v>
      </c>
    </row>
    <row r="380" spans="1:1" x14ac:dyDescent="0.25">
      <c r="A380">
        <v>738262561</v>
      </c>
    </row>
    <row r="381" spans="1:1" x14ac:dyDescent="0.25">
      <c r="A381">
        <v>511784009</v>
      </c>
    </row>
    <row r="382" spans="1:1" x14ac:dyDescent="0.25">
      <c r="A382">
        <v>765895974</v>
      </c>
    </row>
    <row r="383" spans="1:1" x14ac:dyDescent="0.25">
      <c r="A383">
        <v>838620759</v>
      </c>
    </row>
    <row r="384" spans="1:1" x14ac:dyDescent="0.25">
      <c r="A384">
        <v>730712683</v>
      </c>
    </row>
    <row r="385" spans="1:1" x14ac:dyDescent="0.25">
      <c r="A385">
        <v>864388705</v>
      </c>
    </row>
    <row r="386" spans="1:1" x14ac:dyDescent="0.25">
      <c r="A386">
        <v>834054347</v>
      </c>
    </row>
    <row r="387" spans="1:1" x14ac:dyDescent="0.25">
      <c r="A387">
        <v>895959750</v>
      </c>
    </row>
    <row r="388" spans="1:1" x14ac:dyDescent="0.25">
      <c r="A388">
        <v>895566645</v>
      </c>
    </row>
    <row r="389" spans="1:1" x14ac:dyDescent="0.25">
      <c r="A389">
        <v>662654536</v>
      </c>
    </row>
    <row r="390" spans="1:1" x14ac:dyDescent="0.25">
      <c r="A390">
        <v>584702115</v>
      </c>
    </row>
    <row r="391" spans="1:1" x14ac:dyDescent="0.25">
      <c r="A391">
        <v>753610057</v>
      </c>
    </row>
    <row r="392" spans="1:1" x14ac:dyDescent="0.25">
      <c r="A392">
        <v>673076691</v>
      </c>
    </row>
    <row r="393" spans="1:1" x14ac:dyDescent="0.25">
      <c r="A393">
        <v>669453469</v>
      </c>
    </row>
    <row r="394" spans="1:1" x14ac:dyDescent="0.25">
      <c r="A394">
        <v>877037133</v>
      </c>
    </row>
    <row r="395" spans="1:1" x14ac:dyDescent="0.25">
      <c r="A395">
        <v>581509578</v>
      </c>
    </row>
    <row r="396" spans="1:1" x14ac:dyDescent="0.25">
      <c r="A396">
        <v>710716425</v>
      </c>
    </row>
    <row r="397" spans="1:1" x14ac:dyDescent="0.25">
      <c r="A397">
        <v>665204200</v>
      </c>
    </row>
    <row r="398" spans="1:1" x14ac:dyDescent="0.25">
      <c r="A398">
        <v>851577515</v>
      </c>
    </row>
    <row r="399" spans="1:1" x14ac:dyDescent="0.25">
      <c r="A399">
        <v>526031517</v>
      </c>
    </row>
    <row r="400" spans="1:1" x14ac:dyDescent="0.25">
      <c r="A400">
        <v>650407156</v>
      </c>
    </row>
    <row r="401" spans="1:1" x14ac:dyDescent="0.25">
      <c r="A401">
        <v>563332708</v>
      </c>
    </row>
    <row r="402" spans="1:1" x14ac:dyDescent="0.25">
      <c r="A402">
        <v>632227635</v>
      </c>
    </row>
    <row r="403" spans="1:1" x14ac:dyDescent="0.25">
      <c r="A403">
        <v>623337579</v>
      </c>
    </row>
    <row r="404" spans="1:1" x14ac:dyDescent="0.25">
      <c r="A404">
        <v>623337579</v>
      </c>
    </row>
    <row r="405" spans="1:1" x14ac:dyDescent="0.25">
      <c r="A405">
        <v>623337579</v>
      </c>
    </row>
    <row r="406" spans="1:1" x14ac:dyDescent="0.25">
      <c r="A406">
        <v>623337579</v>
      </c>
    </row>
    <row r="407" spans="1:1" x14ac:dyDescent="0.25">
      <c r="A407">
        <v>623337579</v>
      </c>
    </row>
    <row r="408" spans="1:1" x14ac:dyDescent="0.25">
      <c r="A408">
        <v>623337579</v>
      </c>
    </row>
    <row r="409" spans="1:1" x14ac:dyDescent="0.25">
      <c r="A409">
        <v>623337579</v>
      </c>
    </row>
    <row r="410" spans="1:1" x14ac:dyDescent="0.25">
      <c r="A410">
        <v>623337579</v>
      </c>
    </row>
    <row r="411" spans="1:1" x14ac:dyDescent="0.25">
      <c r="A411">
        <v>623337579</v>
      </c>
    </row>
    <row r="412" spans="1:1" x14ac:dyDescent="0.25">
      <c r="A412">
        <v>623337579</v>
      </c>
    </row>
    <row r="413" spans="1:1" x14ac:dyDescent="0.25">
      <c r="A413">
        <v>647488392</v>
      </c>
    </row>
    <row r="414" spans="1:1" x14ac:dyDescent="0.25">
      <c r="A414">
        <v>628998242</v>
      </c>
    </row>
    <row r="415" spans="1:1" x14ac:dyDescent="0.25">
      <c r="A415">
        <v>697784501</v>
      </c>
    </row>
    <row r="416" spans="1:1" x14ac:dyDescent="0.25">
      <c r="A416">
        <v>548707808</v>
      </c>
    </row>
    <row r="417" spans="1:1" x14ac:dyDescent="0.25">
      <c r="A417">
        <v>605137179</v>
      </c>
    </row>
    <row r="418" spans="1:1" x14ac:dyDescent="0.25">
      <c r="A418">
        <v>511329014</v>
      </c>
    </row>
    <row r="419" spans="1:1" x14ac:dyDescent="0.25">
      <c r="A419">
        <v>550357157</v>
      </c>
    </row>
    <row r="420" spans="1:1" x14ac:dyDescent="0.25">
      <c r="A420">
        <v>559083673</v>
      </c>
    </row>
    <row r="421" spans="1:1" x14ac:dyDescent="0.25">
      <c r="A421">
        <v>696946597</v>
      </c>
    </row>
    <row r="422" spans="1:1" x14ac:dyDescent="0.25">
      <c r="A422">
        <v>696946597</v>
      </c>
    </row>
    <row r="423" spans="1:1" x14ac:dyDescent="0.25">
      <c r="A423">
        <v>696946597</v>
      </c>
    </row>
    <row r="424" spans="1:1" x14ac:dyDescent="0.25">
      <c r="A424">
        <v>696946597</v>
      </c>
    </row>
    <row r="425" spans="1:1" x14ac:dyDescent="0.25">
      <c r="A425">
        <v>696946597</v>
      </c>
    </row>
    <row r="426" spans="1:1" x14ac:dyDescent="0.25">
      <c r="A426">
        <v>794967106</v>
      </c>
    </row>
    <row r="427" spans="1:1" x14ac:dyDescent="0.25">
      <c r="A427">
        <v>600799527</v>
      </c>
    </row>
    <row r="428" spans="1:1" x14ac:dyDescent="0.25">
      <c r="A428">
        <v>504196176</v>
      </c>
    </row>
    <row r="429" spans="1:1" x14ac:dyDescent="0.25">
      <c r="A429">
        <v>642371518</v>
      </c>
    </row>
    <row r="430" spans="1:1" x14ac:dyDescent="0.25">
      <c r="A430">
        <v>525083911</v>
      </c>
    </row>
    <row r="431" spans="1:1" x14ac:dyDescent="0.25">
      <c r="A431">
        <v>705547057</v>
      </c>
    </row>
    <row r="432" spans="1:1" x14ac:dyDescent="0.25">
      <c r="A432">
        <v>604113075</v>
      </c>
    </row>
    <row r="433" spans="1:1" x14ac:dyDescent="0.25">
      <c r="A433">
        <v>522368464</v>
      </c>
    </row>
    <row r="434" spans="1:1" x14ac:dyDescent="0.25">
      <c r="A434">
        <v>545271403</v>
      </c>
    </row>
    <row r="435" spans="1:1" x14ac:dyDescent="0.25">
      <c r="A435">
        <v>550614319</v>
      </c>
    </row>
    <row r="436" spans="1:1" x14ac:dyDescent="0.25">
      <c r="A436">
        <v>765999091</v>
      </c>
    </row>
    <row r="437" spans="1:1" x14ac:dyDescent="0.25">
      <c r="A437">
        <v>671805973</v>
      </c>
    </row>
    <row r="438" spans="1:1" x14ac:dyDescent="0.25">
      <c r="A438">
        <v>599045818</v>
      </c>
    </row>
    <row r="439" spans="1:1" x14ac:dyDescent="0.25">
      <c r="A439">
        <v>832530853</v>
      </c>
    </row>
    <row r="440" spans="1:1" x14ac:dyDescent="0.25">
      <c r="A440">
        <v>622011270</v>
      </c>
    </row>
    <row r="441" spans="1:1" x14ac:dyDescent="0.25">
      <c r="A441">
        <v>716778903</v>
      </c>
    </row>
    <row r="442" spans="1:1" x14ac:dyDescent="0.25">
      <c r="A442">
        <v>511921807</v>
      </c>
    </row>
    <row r="443" spans="1:1" x14ac:dyDescent="0.25">
      <c r="A443">
        <v>500866442</v>
      </c>
    </row>
    <row r="444" spans="1:1" x14ac:dyDescent="0.25">
      <c r="A444">
        <v>769984012</v>
      </c>
    </row>
    <row r="445" spans="1:1" x14ac:dyDescent="0.25">
      <c r="A445">
        <v>795642286</v>
      </c>
    </row>
    <row r="446" spans="1:1" x14ac:dyDescent="0.25">
      <c r="A446">
        <v>591599905</v>
      </c>
    </row>
    <row r="447" spans="1:1" x14ac:dyDescent="0.25">
      <c r="A447">
        <v>865715406</v>
      </c>
    </row>
    <row r="448" spans="1:1" x14ac:dyDescent="0.25">
      <c r="A448">
        <v>787480609</v>
      </c>
    </row>
    <row r="449" spans="1:1" x14ac:dyDescent="0.25">
      <c r="A449">
        <v>846198236</v>
      </c>
    </row>
    <row r="450" spans="1:1" x14ac:dyDescent="0.25">
      <c r="A450">
        <v>876513544</v>
      </c>
    </row>
    <row r="451" spans="1:1" x14ac:dyDescent="0.25">
      <c r="A451">
        <v>648478361</v>
      </c>
    </row>
    <row r="452" spans="1:1" x14ac:dyDescent="0.25">
      <c r="A452">
        <v>761929149</v>
      </c>
    </row>
    <row r="453" spans="1:1" x14ac:dyDescent="0.25">
      <c r="A453">
        <v>758936351</v>
      </c>
    </row>
    <row r="454" spans="1:1" x14ac:dyDescent="0.25">
      <c r="A454">
        <v>821847674</v>
      </c>
    </row>
    <row r="455" spans="1:1" x14ac:dyDescent="0.25">
      <c r="A455">
        <v>511405916</v>
      </c>
    </row>
    <row r="456" spans="1:1" x14ac:dyDescent="0.25">
      <c r="A456">
        <v>716941863</v>
      </c>
    </row>
    <row r="457" spans="1:1" x14ac:dyDescent="0.25">
      <c r="A457">
        <v>615128833</v>
      </c>
    </row>
    <row r="458" spans="1:1" x14ac:dyDescent="0.25">
      <c r="A458">
        <v>596532851</v>
      </c>
    </row>
    <row r="459" spans="1:1" x14ac:dyDescent="0.25">
      <c r="A459">
        <v>899694815</v>
      </c>
    </row>
    <row r="460" spans="1:1" x14ac:dyDescent="0.25">
      <c r="A460">
        <v>592870927</v>
      </c>
    </row>
    <row r="461" spans="1:1" x14ac:dyDescent="0.25">
      <c r="A461">
        <v>816755625</v>
      </c>
    </row>
    <row r="462" spans="1:1" x14ac:dyDescent="0.25">
      <c r="A462">
        <v>712199774</v>
      </c>
    </row>
    <row r="463" spans="1:1" x14ac:dyDescent="0.25">
      <c r="A463">
        <v>507243097</v>
      </c>
    </row>
    <row r="464" spans="1:1" x14ac:dyDescent="0.25">
      <c r="A464">
        <v>865094471</v>
      </c>
    </row>
    <row r="465" spans="1:1" x14ac:dyDescent="0.25">
      <c r="A465">
        <v>761297952</v>
      </c>
    </row>
    <row r="466" spans="1:1" x14ac:dyDescent="0.25">
      <c r="A466">
        <v>670501554</v>
      </c>
    </row>
    <row r="467" spans="1:1" x14ac:dyDescent="0.25">
      <c r="A467">
        <v>840447333</v>
      </c>
    </row>
    <row r="468" spans="1:1" x14ac:dyDescent="0.25">
      <c r="A468">
        <v>800416222</v>
      </c>
    </row>
    <row r="469" spans="1:1" x14ac:dyDescent="0.25">
      <c r="A469">
        <v>674969097</v>
      </c>
    </row>
    <row r="470" spans="1:1" x14ac:dyDescent="0.25">
      <c r="A470">
        <v>511398024</v>
      </c>
    </row>
    <row r="471" spans="1:1" x14ac:dyDescent="0.25">
      <c r="A471">
        <v>677191388</v>
      </c>
    </row>
    <row r="472" spans="1:1" x14ac:dyDescent="0.25">
      <c r="A472">
        <v>514300565</v>
      </c>
    </row>
    <row r="473" spans="1:1" x14ac:dyDescent="0.25">
      <c r="A473">
        <v>829390306</v>
      </c>
    </row>
    <row r="474" spans="1:1" x14ac:dyDescent="0.25">
      <c r="A474">
        <v>828148750</v>
      </c>
    </row>
    <row r="475" spans="1:1" x14ac:dyDescent="0.25">
      <c r="A475">
        <v>728257806</v>
      </c>
    </row>
    <row r="476" spans="1:1" x14ac:dyDescent="0.25">
      <c r="A476">
        <v>728257806</v>
      </c>
    </row>
    <row r="477" spans="1:1" x14ac:dyDescent="0.25">
      <c r="A477">
        <v>728257806</v>
      </c>
    </row>
    <row r="478" spans="1:1" x14ac:dyDescent="0.25">
      <c r="A478">
        <v>728257806</v>
      </c>
    </row>
    <row r="479" spans="1:1" x14ac:dyDescent="0.25">
      <c r="A479">
        <v>728257806</v>
      </c>
    </row>
    <row r="480" spans="1:1" x14ac:dyDescent="0.25">
      <c r="A480">
        <v>728257806</v>
      </c>
    </row>
    <row r="481" spans="1:1" x14ac:dyDescent="0.25">
      <c r="A481">
        <v>728257806</v>
      </c>
    </row>
    <row r="482" spans="1:1" x14ac:dyDescent="0.25">
      <c r="A482">
        <v>728257806</v>
      </c>
    </row>
    <row r="483" spans="1:1" x14ac:dyDescent="0.25">
      <c r="A483">
        <v>728257806</v>
      </c>
    </row>
    <row r="484" spans="1:1" x14ac:dyDescent="0.25">
      <c r="A484">
        <v>728257806</v>
      </c>
    </row>
    <row r="485" spans="1:1" x14ac:dyDescent="0.25">
      <c r="A485">
        <v>728257806</v>
      </c>
    </row>
    <row r="486" spans="1:1" x14ac:dyDescent="0.25">
      <c r="A486">
        <v>728257806</v>
      </c>
    </row>
    <row r="487" spans="1:1" x14ac:dyDescent="0.25">
      <c r="A487">
        <v>728257806</v>
      </c>
    </row>
    <row r="488" spans="1:1" x14ac:dyDescent="0.25">
      <c r="A488">
        <v>728257806</v>
      </c>
    </row>
    <row r="489" spans="1:1" x14ac:dyDescent="0.25">
      <c r="A489">
        <v>728257806</v>
      </c>
    </row>
    <row r="490" spans="1:1" x14ac:dyDescent="0.25">
      <c r="A490">
        <v>728257806</v>
      </c>
    </row>
    <row r="491" spans="1:1" x14ac:dyDescent="0.25">
      <c r="A491">
        <v>728257806</v>
      </c>
    </row>
    <row r="492" spans="1:1" x14ac:dyDescent="0.25">
      <c r="A492">
        <v>806458414</v>
      </c>
    </row>
    <row r="493" spans="1:1" x14ac:dyDescent="0.25">
      <c r="A493">
        <v>819228494</v>
      </c>
    </row>
    <row r="494" spans="1:1" x14ac:dyDescent="0.25">
      <c r="A494">
        <v>891126146</v>
      </c>
    </row>
    <row r="495" spans="1:1" x14ac:dyDescent="0.25">
      <c r="A495">
        <v>608684135</v>
      </c>
    </row>
    <row r="496" spans="1:1" x14ac:dyDescent="0.25">
      <c r="A496">
        <v>511062774</v>
      </c>
    </row>
    <row r="497" spans="1:1" x14ac:dyDescent="0.25">
      <c r="A497">
        <v>814721654</v>
      </c>
    </row>
    <row r="498" spans="1:1" x14ac:dyDescent="0.25">
      <c r="A498">
        <v>716127091</v>
      </c>
    </row>
    <row r="499" spans="1:1" x14ac:dyDescent="0.25">
      <c r="A499">
        <v>743375621</v>
      </c>
    </row>
    <row r="500" spans="1:1" x14ac:dyDescent="0.25">
      <c r="A500">
        <v>588091597</v>
      </c>
    </row>
    <row r="501" spans="1:1" x14ac:dyDescent="0.25">
      <c r="A501">
        <v>800226123</v>
      </c>
    </row>
    <row r="502" spans="1:1" x14ac:dyDescent="0.25">
      <c r="A502">
        <v>646706149</v>
      </c>
    </row>
    <row r="503" spans="1:1" x14ac:dyDescent="0.25">
      <c r="A503">
        <v>504669045</v>
      </c>
    </row>
    <row r="504" spans="1:1" x14ac:dyDescent="0.25">
      <c r="A504">
        <v>504669045</v>
      </c>
    </row>
    <row r="505" spans="1:1" x14ac:dyDescent="0.25">
      <c r="A505">
        <v>504669045</v>
      </c>
    </row>
    <row r="506" spans="1:1" x14ac:dyDescent="0.25">
      <c r="A506">
        <v>504669045</v>
      </c>
    </row>
    <row r="507" spans="1:1" x14ac:dyDescent="0.25">
      <c r="A507">
        <v>504669045</v>
      </c>
    </row>
    <row r="508" spans="1:1" x14ac:dyDescent="0.25">
      <c r="A508">
        <v>504669045</v>
      </c>
    </row>
    <row r="509" spans="1:1" x14ac:dyDescent="0.25">
      <c r="A509">
        <v>659392629</v>
      </c>
    </row>
    <row r="510" spans="1:1" x14ac:dyDescent="0.25">
      <c r="A510">
        <v>591779293</v>
      </c>
    </row>
    <row r="511" spans="1:1" x14ac:dyDescent="0.25">
      <c r="A511">
        <v>587840558</v>
      </c>
    </row>
    <row r="512" spans="1:1" x14ac:dyDescent="0.25">
      <c r="A512">
        <v>564726605</v>
      </c>
    </row>
    <row r="513" spans="1:1" x14ac:dyDescent="0.25">
      <c r="A513">
        <v>635793808</v>
      </c>
    </row>
    <row r="514" spans="1:1" x14ac:dyDescent="0.25">
      <c r="A514">
        <v>551975398</v>
      </c>
    </row>
    <row r="515" spans="1:1" x14ac:dyDescent="0.25">
      <c r="A515">
        <v>527231153</v>
      </c>
    </row>
    <row r="516" spans="1:1" x14ac:dyDescent="0.25">
      <c r="A516">
        <v>527231153</v>
      </c>
    </row>
    <row r="517" spans="1:1" x14ac:dyDescent="0.25">
      <c r="A517">
        <v>527231153</v>
      </c>
    </row>
    <row r="518" spans="1:1" x14ac:dyDescent="0.25">
      <c r="A518">
        <v>527231153</v>
      </c>
    </row>
    <row r="519" spans="1:1" x14ac:dyDescent="0.25">
      <c r="A519">
        <v>527231153</v>
      </c>
    </row>
    <row r="520" spans="1:1" x14ac:dyDescent="0.25">
      <c r="A520">
        <v>527231153</v>
      </c>
    </row>
    <row r="521" spans="1:1" x14ac:dyDescent="0.25">
      <c r="A521">
        <v>527231153</v>
      </c>
    </row>
    <row r="522" spans="1:1" x14ac:dyDescent="0.25">
      <c r="A522">
        <v>527231153</v>
      </c>
    </row>
    <row r="523" spans="1:1" x14ac:dyDescent="0.25">
      <c r="A523">
        <v>527231153</v>
      </c>
    </row>
    <row r="524" spans="1:1" x14ac:dyDescent="0.25">
      <c r="A524">
        <v>527231153</v>
      </c>
    </row>
    <row r="525" spans="1:1" x14ac:dyDescent="0.25">
      <c r="A525">
        <v>527231153</v>
      </c>
    </row>
    <row r="526" spans="1:1" x14ac:dyDescent="0.25">
      <c r="A526">
        <v>527231153</v>
      </c>
    </row>
    <row r="527" spans="1:1" x14ac:dyDescent="0.25">
      <c r="A527">
        <v>525639631</v>
      </c>
    </row>
    <row r="528" spans="1:1" x14ac:dyDescent="0.25">
      <c r="A528">
        <v>859392941</v>
      </c>
    </row>
    <row r="529" spans="1:1" x14ac:dyDescent="0.25">
      <c r="A529">
        <v>584297404</v>
      </c>
    </row>
    <row r="530" spans="1:1" x14ac:dyDescent="0.25">
      <c r="A530">
        <v>654428842</v>
      </c>
    </row>
    <row r="531" spans="1:1" x14ac:dyDescent="0.25">
      <c r="A531">
        <v>722937032</v>
      </c>
    </row>
    <row r="532" spans="1:1" x14ac:dyDescent="0.25">
      <c r="A532">
        <v>526459851</v>
      </c>
    </row>
    <row r="533" spans="1:1" x14ac:dyDescent="0.25">
      <c r="A533">
        <v>624611313</v>
      </c>
    </row>
    <row r="534" spans="1:1" x14ac:dyDescent="0.25">
      <c r="A534">
        <v>500778714</v>
      </c>
    </row>
    <row r="535" spans="1:1" x14ac:dyDescent="0.25">
      <c r="A535">
        <v>613109352</v>
      </c>
    </row>
    <row r="536" spans="1:1" x14ac:dyDescent="0.25">
      <c r="A536">
        <v>871840387</v>
      </c>
    </row>
    <row r="537" spans="1:1" x14ac:dyDescent="0.25">
      <c r="A537">
        <v>822845620</v>
      </c>
    </row>
    <row r="538" spans="1:1" x14ac:dyDescent="0.25">
      <c r="A538">
        <v>511034368</v>
      </c>
    </row>
    <row r="539" spans="1:1" x14ac:dyDescent="0.25">
      <c r="A539">
        <v>540635790</v>
      </c>
    </row>
    <row r="540" spans="1:1" x14ac:dyDescent="0.25">
      <c r="A540">
        <v>531884221</v>
      </c>
    </row>
    <row r="541" spans="1:1" x14ac:dyDescent="0.25">
      <c r="A541">
        <v>546361837</v>
      </c>
    </row>
    <row r="542" spans="1:1" x14ac:dyDescent="0.25">
      <c r="A542">
        <v>728469805</v>
      </c>
    </row>
    <row r="543" spans="1:1" x14ac:dyDescent="0.25">
      <c r="A543">
        <v>660405067</v>
      </c>
    </row>
    <row r="544" spans="1:1" x14ac:dyDescent="0.25">
      <c r="A544">
        <v>601225926</v>
      </c>
    </row>
    <row r="545" spans="1:1" x14ac:dyDescent="0.25">
      <c r="A545">
        <v>585582010</v>
      </c>
    </row>
    <row r="546" spans="1:1" x14ac:dyDescent="0.25">
      <c r="A546">
        <v>805855739</v>
      </c>
    </row>
    <row r="547" spans="1:1" x14ac:dyDescent="0.25">
      <c r="A547">
        <v>619462702</v>
      </c>
    </row>
    <row r="548" spans="1:1" x14ac:dyDescent="0.25">
      <c r="A548">
        <v>511067383</v>
      </c>
    </row>
    <row r="549" spans="1:1" x14ac:dyDescent="0.25">
      <c r="A549">
        <v>734791565</v>
      </c>
    </row>
    <row r="550" spans="1:1" x14ac:dyDescent="0.25">
      <c r="A550">
        <v>763142654</v>
      </c>
    </row>
    <row r="551" spans="1:1" x14ac:dyDescent="0.25">
      <c r="A551">
        <v>766699000</v>
      </c>
    </row>
    <row r="552" spans="1:1" x14ac:dyDescent="0.25">
      <c r="A552">
        <v>751828553</v>
      </c>
    </row>
    <row r="553" spans="1:1" x14ac:dyDescent="0.25">
      <c r="A553">
        <v>817724707</v>
      </c>
    </row>
    <row r="554" spans="1:1" x14ac:dyDescent="0.25">
      <c r="A554">
        <v>630385135</v>
      </c>
    </row>
    <row r="555" spans="1:1" x14ac:dyDescent="0.25">
      <c r="A555">
        <v>839281280</v>
      </c>
    </row>
    <row r="556" spans="1:1" x14ac:dyDescent="0.25">
      <c r="A556">
        <v>884375974</v>
      </c>
    </row>
    <row r="557" spans="1:1" x14ac:dyDescent="0.25">
      <c r="A557">
        <v>821311656</v>
      </c>
    </row>
    <row r="558" spans="1:1" x14ac:dyDescent="0.25">
      <c r="A558">
        <v>670334629</v>
      </c>
    </row>
    <row r="559" spans="1:1" x14ac:dyDescent="0.25">
      <c r="A559">
        <v>751185980</v>
      </c>
    </row>
    <row r="560" spans="1:1" x14ac:dyDescent="0.25">
      <c r="A560">
        <v>660387313</v>
      </c>
    </row>
    <row r="561" spans="1:1" x14ac:dyDescent="0.25">
      <c r="A561">
        <v>613187956</v>
      </c>
    </row>
    <row r="562" spans="1:1" x14ac:dyDescent="0.25">
      <c r="A562">
        <v>511307111</v>
      </c>
    </row>
    <row r="563" spans="1:1" x14ac:dyDescent="0.25">
      <c r="A563">
        <v>723468295</v>
      </c>
    </row>
    <row r="564" spans="1:1" x14ac:dyDescent="0.25">
      <c r="A564">
        <v>897912088</v>
      </c>
    </row>
    <row r="565" spans="1:1" x14ac:dyDescent="0.25">
      <c r="A565">
        <v>511060811</v>
      </c>
    </row>
    <row r="566" spans="1:1" x14ac:dyDescent="0.25">
      <c r="A566">
        <v>738218004</v>
      </c>
    </row>
    <row r="567" spans="1:1" x14ac:dyDescent="0.25">
      <c r="A567">
        <v>881274799</v>
      </c>
    </row>
    <row r="568" spans="1:1" x14ac:dyDescent="0.25">
      <c r="A568">
        <v>866429280</v>
      </c>
    </row>
    <row r="569" spans="1:1" x14ac:dyDescent="0.25">
      <c r="A569">
        <v>885982000</v>
      </c>
    </row>
    <row r="570" spans="1:1" x14ac:dyDescent="0.25">
      <c r="A570">
        <v>693393701</v>
      </c>
    </row>
    <row r="571" spans="1:1" x14ac:dyDescent="0.25">
      <c r="A571">
        <v>694292107</v>
      </c>
    </row>
    <row r="572" spans="1:1" x14ac:dyDescent="0.25">
      <c r="A572">
        <v>612778347</v>
      </c>
    </row>
    <row r="573" spans="1:1" x14ac:dyDescent="0.25">
      <c r="A573">
        <v>552389543</v>
      </c>
    </row>
    <row r="574" spans="1:1" x14ac:dyDescent="0.25">
      <c r="A574">
        <v>553335212</v>
      </c>
    </row>
    <row r="575" spans="1:1" x14ac:dyDescent="0.25">
      <c r="A575">
        <v>708417157</v>
      </c>
    </row>
    <row r="576" spans="1:1" x14ac:dyDescent="0.25">
      <c r="A576">
        <v>724515699</v>
      </c>
    </row>
    <row r="577" spans="1:1" x14ac:dyDescent="0.25">
      <c r="A577">
        <v>739808765</v>
      </c>
    </row>
    <row r="578" spans="1:1" x14ac:dyDescent="0.25">
      <c r="A578">
        <v>855988531</v>
      </c>
    </row>
    <row r="579" spans="1:1" x14ac:dyDescent="0.25">
      <c r="A579">
        <v>546028479</v>
      </c>
    </row>
    <row r="580" spans="1:1" x14ac:dyDescent="0.25">
      <c r="A580">
        <v>514354447</v>
      </c>
    </row>
    <row r="581" spans="1:1" x14ac:dyDescent="0.25">
      <c r="A581">
        <v>582205306</v>
      </c>
    </row>
    <row r="582" spans="1:1" x14ac:dyDescent="0.25">
      <c r="A582">
        <v>622627997</v>
      </c>
    </row>
    <row r="583" spans="1:1" x14ac:dyDescent="0.25">
      <c r="A583">
        <v>744518827</v>
      </c>
    </row>
    <row r="584" spans="1:1" x14ac:dyDescent="0.25">
      <c r="A584">
        <v>827318069</v>
      </c>
    </row>
    <row r="585" spans="1:1" x14ac:dyDescent="0.25">
      <c r="A585">
        <v>597398030</v>
      </c>
    </row>
    <row r="586" spans="1:1" x14ac:dyDescent="0.25">
      <c r="A586">
        <v>728257806</v>
      </c>
    </row>
    <row r="587" spans="1:1" x14ac:dyDescent="0.25">
      <c r="A587">
        <v>728257806</v>
      </c>
    </row>
    <row r="588" spans="1:1" x14ac:dyDescent="0.25">
      <c r="A588">
        <v>728257806</v>
      </c>
    </row>
    <row r="589" spans="1:1" x14ac:dyDescent="0.25">
      <c r="A589">
        <v>728257806</v>
      </c>
    </row>
    <row r="590" spans="1:1" x14ac:dyDescent="0.25">
      <c r="A590">
        <v>728257806</v>
      </c>
    </row>
    <row r="591" spans="1:1" x14ac:dyDescent="0.25">
      <c r="A591">
        <v>728257806</v>
      </c>
    </row>
    <row r="592" spans="1:1" x14ac:dyDescent="0.25">
      <c r="A592">
        <v>728257806</v>
      </c>
    </row>
    <row r="593" spans="1:1" x14ac:dyDescent="0.25">
      <c r="A593">
        <v>728257806</v>
      </c>
    </row>
    <row r="594" spans="1:1" x14ac:dyDescent="0.25">
      <c r="A594">
        <v>728257806</v>
      </c>
    </row>
    <row r="595" spans="1:1" x14ac:dyDescent="0.25">
      <c r="A595">
        <v>728257806</v>
      </c>
    </row>
    <row r="596" spans="1:1" x14ac:dyDescent="0.25">
      <c r="A596">
        <v>728257806</v>
      </c>
    </row>
    <row r="597" spans="1:1" x14ac:dyDescent="0.25">
      <c r="A597">
        <v>728257806</v>
      </c>
    </row>
    <row r="598" spans="1:1" x14ac:dyDescent="0.25">
      <c r="A598">
        <v>728257806</v>
      </c>
    </row>
    <row r="599" spans="1:1" x14ac:dyDescent="0.25">
      <c r="A599">
        <v>728257806</v>
      </c>
    </row>
    <row r="600" spans="1:1" x14ac:dyDescent="0.25">
      <c r="A600">
        <v>897845395</v>
      </c>
    </row>
    <row r="601" spans="1:1" x14ac:dyDescent="0.25">
      <c r="A601">
        <v>676357134</v>
      </c>
    </row>
    <row r="602" spans="1:1" x14ac:dyDescent="0.25">
      <c r="A602">
        <v>888844773</v>
      </c>
    </row>
    <row r="603" spans="1:1" x14ac:dyDescent="0.25">
      <c r="A603">
        <v>584425565</v>
      </c>
    </row>
    <row r="604" spans="1:1" x14ac:dyDescent="0.25">
      <c r="A604">
        <v>619462284</v>
      </c>
    </row>
    <row r="605" spans="1:1" x14ac:dyDescent="0.25">
      <c r="A605">
        <v>825780067</v>
      </c>
    </row>
    <row r="606" spans="1:1" x14ac:dyDescent="0.25">
      <c r="A606">
        <v>511375461</v>
      </c>
    </row>
    <row r="607" spans="1:1" x14ac:dyDescent="0.25">
      <c r="A607">
        <v>785496140</v>
      </c>
    </row>
    <row r="608" spans="1:1" x14ac:dyDescent="0.25">
      <c r="A608">
        <v>644891968</v>
      </c>
    </row>
    <row r="609" spans="1:1" x14ac:dyDescent="0.25">
      <c r="A609">
        <v>579950890</v>
      </c>
    </row>
    <row r="610" spans="1:1" x14ac:dyDescent="0.25">
      <c r="A610">
        <v>667402647</v>
      </c>
    </row>
    <row r="611" spans="1:1" x14ac:dyDescent="0.25">
      <c r="A611">
        <v>850660159</v>
      </c>
    </row>
    <row r="612" spans="1:1" x14ac:dyDescent="0.25">
      <c r="A612">
        <v>725782324</v>
      </c>
    </row>
    <row r="613" spans="1:1" x14ac:dyDescent="0.25">
      <c r="A613">
        <v>622594274</v>
      </c>
    </row>
    <row r="614" spans="1:1" x14ac:dyDescent="0.25">
      <c r="A614">
        <v>511662384</v>
      </c>
    </row>
    <row r="615" spans="1:1" x14ac:dyDescent="0.25">
      <c r="A615">
        <v>543345030</v>
      </c>
    </row>
    <row r="616" spans="1:1" x14ac:dyDescent="0.25">
      <c r="A616">
        <v>599602053</v>
      </c>
    </row>
    <row r="617" spans="1:1" x14ac:dyDescent="0.25">
      <c r="A617">
        <v>787602865</v>
      </c>
    </row>
    <row r="618" spans="1:1" x14ac:dyDescent="0.25">
      <c r="A618">
        <v>784771196</v>
      </c>
    </row>
    <row r="619" spans="1:1" x14ac:dyDescent="0.25">
      <c r="A619">
        <v>643794749</v>
      </c>
    </row>
    <row r="620" spans="1:1" x14ac:dyDescent="0.25">
      <c r="A620">
        <v>848073589</v>
      </c>
    </row>
    <row r="621" spans="1:1" x14ac:dyDescent="0.25">
      <c r="A621">
        <v>896047040</v>
      </c>
    </row>
    <row r="622" spans="1:1" x14ac:dyDescent="0.25">
      <c r="A622">
        <v>667369445</v>
      </c>
    </row>
    <row r="623" spans="1:1" x14ac:dyDescent="0.25">
      <c r="A623">
        <v>546509824</v>
      </c>
    </row>
    <row r="624" spans="1:1" x14ac:dyDescent="0.25">
      <c r="A624">
        <v>835896077</v>
      </c>
    </row>
    <row r="625" spans="1:1" x14ac:dyDescent="0.25">
      <c r="A625">
        <v>728893753</v>
      </c>
    </row>
    <row r="626" spans="1:1" x14ac:dyDescent="0.25">
      <c r="A626">
        <v>759387230</v>
      </c>
    </row>
    <row r="627" spans="1:1" x14ac:dyDescent="0.25">
      <c r="A627">
        <v>841383886</v>
      </c>
    </row>
    <row r="628" spans="1:1" x14ac:dyDescent="0.25">
      <c r="A628">
        <v>790213522</v>
      </c>
    </row>
    <row r="629" spans="1:1" x14ac:dyDescent="0.25">
      <c r="A629">
        <v>743226381</v>
      </c>
    </row>
    <row r="630" spans="1:1" x14ac:dyDescent="0.25">
      <c r="A630">
        <v>643453072</v>
      </c>
    </row>
    <row r="631" spans="1:1" x14ac:dyDescent="0.25">
      <c r="A631">
        <v>848334579</v>
      </c>
    </row>
    <row r="632" spans="1:1" x14ac:dyDescent="0.25">
      <c r="A632">
        <v>888283821</v>
      </c>
    </row>
    <row r="633" spans="1:1" x14ac:dyDescent="0.25">
      <c r="A633">
        <v>694459152</v>
      </c>
    </row>
    <row r="634" spans="1:1" x14ac:dyDescent="0.25">
      <c r="A634">
        <v>600618991</v>
      </c>
    </row>
    <row r="635" spans="1:1" x14ac:dyDescent="0.25">
      <c r="A635">
        <v>624948786</v>
      </c>
    </row>
    <row r="636" spans="1:1" x14ac:dyDescent="0.25">
      <c r="A636">
        <v>707050587</v>
      </c>
    </row>
    <row r="637" spans="1:1" x14ac:dyDescent="0.25">
      <c r="A637">
        <v>737464345</v>
      </c>
    </row>
    <row r="638" spans="1:1" x14ac:dyDescent="0.25">
      <c r="A638">
        <v>617049920</v>
      </c>
    </row>
    <row r="639" spans="1:1" x14ac:dyDescent="0.25">
      <c r="A639">
        <v>511763387</v>
      </c>
    </row>
    <row r="640" spans="1:1" x14ac:dyDescent="0.25">
      <c r="A640">
        <v>544214588</v>
      </c>
    </row>
    <row r="641" spans="1:1" x14ac:dyDescent="0.25">
      <c r="A641">
        <v>724878273</v>
      </c>
    </row>
    <row r="642" spans="1:1" x14ac:dyDescent="0.25">
      <c r="A642">
        <v>540312883</v>
      </c>
    </row>
    <row r="643" spans="1:1" x14ac:dyDescent="0.25">
      <c r="A643">
        <v>524097013</v>
      </c>
    </row>
    <row r="644" spans="1:1" x14ac:dyDescent="0.25">
      <c r="A644">
        <v>517454934</v>
      </c>
    </row>
    <row r="645" spans="1:1" x14ac:dyDescent="0.25">
      <c r="A645">
        <v>853033755</v>
      </c>
    </row>
    <row r="646" spans="1:1" x14ac:dyDescent="0.25">
      <c r="A646">
        <v>663834037</v>
      </c>
    </row>
    <row r="647" spans="1:1" x14ac:dyDescent="0.25">
      <c r="A647">
        <v>679977475</v>
      </c>
    </row>
    <row r="648" spans="1:1" x14ac:dyDescent="0.25">
      <c r="A648">
        <v>672157626</v>
      </c>
    </row>
    <row r="649" spans="1:1" x14ac:dyDescent="0.25">
      <c r="A649">
        <v>770395679</v>
      </c>
    </row>
    <row r="650" spans="1:1" x14ac:dyDescent="0.25">
      <c r="A650">
        <v>683495883</v>
      </c>
    </row>
    <row r="651" spans="1:1" x14ac:dyDescent="0.25">
      <c r="A651">
        <v>764365176</v>
      </c>
    </row>
    <row r="652" spans="1:1" x14ac:dyDescent="0.25">
      <c r="A652">
        <v>857104006</v>
      </c>
    </row>
    <row r="653" spans="1:1" x14ac:dyDescent="0.25">
      <c r="A653">
        <v>559329123</v>
      </c>
    </row>
    <row r="654" spans="1:1" x14ac:dyDescent="0.25">
      <c r="A654">
        <v>591699698</v>
      </c>
    </row>
    <row r="655" spans="1:1" x14ac:dyDescent="0.25">
      <c r="A655">
        <v>677337555</v>
      </c>
    </row>
    <row r="656" spans="1:1" x14ac:dyDescent="0.25">
      <c r="A656">
        <v>833339615</v>
      </c>
    </row>
    <row r="657" spans="1:1" x14ac:dyDescent="0.25">
      <c r="A657">
        <v>800589674</v>
      </c>
    </row>
    <row r="658" spans="1:1" x14ac:dyDescent="0.25">
      <c r="A658">
        <v>766288891</v>
      </c>
    </row>
    <row r="659" spans="1:1" x14ac:dyDescent="0.25">
      <c r="A659">
        <v>565721676</v>
      </c>
    </row>
    <row r="660" spans="1:1" x14ac:dyDescent="0.25">
      <c r="A660">
        <v>594531337</v>
      </c>
    </row>
    <row r="661" spans="1:1" x14ac:dyDescent="0.25">
      <c r="A661">
        <v>553647314</v>
      </c>
    </row>
    <row r="662" spans="1:1" x14ac:dyDescent="0.25">
      <c r="A662">
        <v>856997156</v>
      </c>
    </row>
    <row r="663" spans="1:1" x14ac:dyDescent="0.25">
      <c r="A663">
        <v>518238073</v>
      </c>
    </row>
    <row r="664" spans="1:1" x14ac:dyDescent="0.25">
      <c r="A664">
        <v>752226847</v>
      </c>
    </row>
    <row r="665" spans="1:1" x14ac:dyDescent="0.25">
      <c r="A665">
        <v>782538761</v>
      </c>
    </row>
    <row r="666" spans="1:1" x14ac:dyDescent="0.25">
      <c r="A666">
        <v>711207342</v>
      </c>
    </row>
    <row r="667" spans="1:1" x14ac:dyDescent="0.25">
      <c r="A667">
        <v>619910079</v>
      </c>
    </row>
    <row r="668" spans="1:1" x14ac:dyDescent="0.25">
      <c r="A668">
        <v>654242265</v>
      </c>
    </row>
    <row r="669" spans="1:1" x14ac:dyDescent="0.25">
      <c r="A669">
        <v>753267164</v>
      </c>
    </row>
    <row r="670" spans="1:1" x14ac:dyDescent="0.25">
      <c r="A670">
        <v>769130365</v>
      </c>
    </row>
    <row r="671" spans="1:1" x14ac:dyDescent="0.25">
      <c r="A671">
        <v>642977551</v>
      </c>
    </row>
    <row r="672" spans="1:1" x14ac:dyDescent="0.25">
      <c r="A672">
        <v>696946597</v>
      </c>
    </row>
    <row r="673" spans="1:1" x14ac:dyDescent="0.25">
      <c r="A673">
        <v>696946597</v>
      </c>
    </row>
    <row r="674" spans="1:1" x14ac:dyDescent="0.25">
      <c r="A674">
        <v>696946597</v>
      </c>
    </row>
    <row r="675" spans="1:1" x14ac:dyDescent="0.25">
      <c r="A675">
        <v>696946597</v>
      </c>
    </row>
    <row r="676" spans="1:1" x14ac:dyDescent="0.25">
      <c r="A676">
        <v>696946597</v>
      </c>
    </row>
    <row r="677" spans="1:1" x14ac:dyDescent="0.25">
      <c r="A677">
        <v>696946597</v>
      </c>
    </row>
    <row r="678" spans="1:1" x14ac:dyDescent="0.25">
      <c r="A678">
        <v>779579192</v>
      </c>
    </row>
    <row r="679" spans="1:1" x14ac:dyDescent="0.25">
      <c r="A679">
        <v>502166063</v>
      </c>
    </row>
    <row r="680" spans="1:1" x14ac:dyDescent="0.25">
      <c r="A680">
        <v>894777464</v>
      </c>
    </row>
    <row r="681" spans="1:1" x14ac:dyDescent="0.25">
      <c r="A681">
        <v>547543660</v>
      </c>
    </row>
    <row r="682" spans="1:1" x14ac:dyDescent="0.25">
      <c r="A682">
        <v>738389788</v>
      </c>
    </row>
    <row r="683" spans="1:1" x14ac:dyDescent="0.25">
      <c r="A683">
        <v>512161069</v>
      </c>
    </row>
    <row r="684" spans="1:1" x14ac:dyDescent="0.25">
      <c r="A684">
        <v>777514814</v>
      </c>
    </row>
    <row r="685" spans="1:1" x14ac:dyDescent="0.25">
      <c r="A685">
        <v>606841443</v>
      </c>
    </row>
    <row r="686" spans="1:1" x14ac:dyDescent="0.25">
      <c r="A686">
        <v>696946597</v>
      </c>
    </row>
    <row r="687" spans="1:1" x14ac:dyDescent="0.25">
      <c r="A687">
        <v>696946597</v>
      </c>
    </row>
    <row r="688" spans="1:1" x14ac:dyDescent="0.25">
      <c r="A688">
        <v>696946597</v>
      </c>
    </row>
    <row r="689" spans="1:1" x14ac:dyDescent="0.25">
      <c r="A689">
        <v>696946597</v>
      </c>
    </row>
    <row r="690" spans="1:1" x14ac:dyDescent="0.25">
      <c r="A690">
        <v>696946597</v>
      </c>
    </row>
    <row r="691" spans="1:1" x14ac:dyDescent="0.25">
      <c r="A691">
        <v>696946597</v>
      </c>
    </row>
    <row r="692" spans="1:1" x14ac:dyDescent="0.25">
      <c r="A692">
        <v>696946597</v>
      </c>
    </row>
    <row r="693" spans="1:1" x14ac:dyDescent="0.25">
      <c r="A693">
        <v>696946597</v>
      </c>
    </row>
    <row r="694" spans="1:1" x14ac:dyDescent="0.25">
      <c r="A694">
        <v>696946597</v>
      </c>
    </row>
    <row r="695" spans="1:1" x14ac:dyDescent="0.25">
      <c r="A695">
        <v>856839956</v>
      </c>
    </row>
    <row r="696" spans="1:1" x14ac:dyDescent="0.25">
      <c r="A696">
        <v>657611184</v>
      </c>
    </row>
    <row r="697" spans="1:1" x14ac:dyDescent="0.25">
      <c r="A697">
        <v>863387929</v>
      </c>
    </row>
    <row r="698" spans="1:1" x14ac:dyDescent="0.25">
      <c r="A698">
        <v>564624561</v>
      </c>
    </row>
    <row r="699" spans="1:1" x14ac:dyDescent="0.25">
      <c r="A699">
        <v>794785111</v>
      </c>
    </row>
    <row r="700" spans="1:1" x14ac:dyDescent="0.25">
      <c r="A700">
        <v>716425278</v>
      </c>
    </row>
    <row r="701" spans="1:1" x14ac:dyDescent="0.25">
      <c r="A701">
        <v>729923928</v>
      </c>
    </row>
    <row r="702" spans="1:1" x14ac:dyDescent="0.25">
      <c r="A702">
        <v>751031422</v>
      </c>
    </row>
    <row r="703" spans="1:1" x14ac:dyDescent="0.25">
      <c r="A703">
        <v>733555338</v>
      </c>
    </row>
    <row r="704" spans="1:1" x14ac:dyDescent="0.25">
      <c r="A704">
        <v>623200519</v>
      </c>
    </row>
    <row r="705" spans="1:1" x14ac:dyDescent="0.25">
      <c r="A705">
        <v>526173266</v>
      </c>
    </row>
    <row r="706" spans="1:1" x14ac:dyDescent="0.25">
      <c r="A706">
        <v>709888234</v>
      </c>
    </row>
    <row r="707" spans="1:1" x14ac:dyDescent="0.25">
      <c r="A707">
        <v>595953148</v>
      </c>
    </row>
    <row r="708" spans="1:1" x14ac:dyDescent="0.25">
      <c r="A708">
        <v>885708623</v>
      </c>
    </row>
    <row r="709" spans="1:1" x14ac:dyDescent="0.25">
      <c r="A709">
        <v>555791646</v>
      </c>
    </row>
    <row r="710" spans="1:1" x14ac:dyDescent="0.25">
      <c r="A710">
        <v>858194923</v>
      </c>
    </row>
    <row r="711" spans="1:1" x14ac:dyDescent="0.25">
      <c r="A711">
        <v>511451163</v>
      </c>
    </row>
    <row r="712" spans="1:1" x14ac:dyDescent="0.25">
      <c r="A712">
        <v>603162515</v>
      </c>
    </row>
    <row r="713" spans="1:1" x14ac:dyDescent="0.25">
      <c r="A713">
        <v>898148557</v>
      </c>
    </row>
    <row r="714" spans="1:1" x14ac:dyDescent="0.25">
      <c r="A714">
        <v>636351063</v>
      </c>
    </row>
    <row r="715" spans="1:1" x14ac:dyDescent="0.25">
      <c r="A715">
        <v>845239121</v>
      </c>
    </row>
    <row r="716" spans="1:1" x14ac:dyDescent="0.25">
      <c r="A716">
        <v>684151622</v>
      </c>
    </row>
    <row r="717" spans="1:1" x14ac:dyDescent="0.25">
      <c r="A717">
        <v>693156301</v>
      </c>
    </row>
    <row r="718" spans="1:1" x14ac:dyDescent="0.25">
      <c r="A718">
        <v>862867274</v>
      </c>
    </row>
    <row r="719" spans="1:1" x14ac:dyDescent="0.25">
      <c r="A719">
        <v>611432947</v>
      </c>
    </row>
    <row r="720" spans="1:1" x14ac:dyDescent="0.25">
      <c r="A720">
        <v>675832574</v>
      </c>
    </row>
    <row r="721" spans="1:1" x14ac:dyDescent="0.25">
      <c r="A721">
        <v>556739493</v>
      </c>
    </row>
    <row r="722" spans="1:1" x14ac:dyDescent="0.25">
      <c r="A722">
        <v>636638444</v>
      </c>
    </row>
    <row r="723" spans="1:1" x14ac:dyDescent="0.25">
      <c r="A723">
        <v>896706998</v>
      </c>
    </row>
    <row r="724" spans="1:1" x14ac:dyDescent="0.25">
      <c r="A724">
        <v>573536094</v>
      </c>
    </row>
    <row r="725" spans="1:1" x14ac:dyDescent="0.25">
      <c r="A725">
        <v>768934617</v>
      </c>
    </row>
    <row r="726" spans="1:1" x14ac:dyDescent="0.25">
      <c r="A726">
        <v>650621394</v>
      </c>
    </row>
    <row r="727" spans="1:1" x14ac:dyDescent="0.25">
      <c r="A727">
        <v>829048722</v>
      </c>
    </row>
    <row r="728" spans="1:1" x14ac:dyDescent="0.25">
      <c r="A728">
        <v>896534367</v>
      </c>
    </row>
    <row r="729" spans="1:1" x14ac:dyDescent="0.25">
      <c r="A729">
        <v>773606410</v>
      </c>
    </row>
    <row r="730" spans="1:1" x14ac:dyDescent="0.25">
      <c r="A730">
        <v>849295668</v>
      </c>
    </row>
    <row r="731" spans="1:1" x14ac:dyDescent="0.25">
      <c r="A731">
        <v>550576460</v>
      </c>
    </row>
    <row r="732" spans="1:1" x14ac:dyDescent="0.25">
      <c r="A732">
        <v>757947631</v>
      </c>
    </row>
    <row r="733" spans="1:1" x14ac:dyDescent="0.25">
      <c r="A733">
        <v>733439770</v>
      </c>
    </row>
    <row r="734" spans="1:1" x14ac:dyDescent="0.25">
      <c r="A734">
        <v>754344126</v>
      </c>
    </row>
    <row r="735" spans="1:1" x14ac:dyDescent="0.25">
      <c r="A735">
        <v>579896754</v>
      </c>
    </row>
    <row r="736" spans="1:1" x14ac:dyDescent="0.25">
      <c r="A736">
        <v>725486384</v>
      </c>
    </row>
    <row r="737" spans="1:1" x14ac:dyDescent="0.25">
      <c r="A737">
        <v>531521117</v>
      </c>
    </row>
    <row r="738" spans="1:1" x14ac:dyDescent="0.25">
      <c r="A738">
        <v>511183620</v>
      </c>
    </row>
    <row r="739" spans="1:1" x14ac:dyDescent="0.25">
      <c r="A739">
        <v>547314969</v>
      </c>
    </row>
    <row r="740" spans="1:1" x14ac:dyDescent="0.25">
      <c r="A740">
        <v>717322883</v>
      </c>
    </row>
    <row r="741" spans="1:1" x14ac:dyDescent="0.25">
      <c r="A741">
        <v>672407092</v>
      </c>
    </row>
    <row r="742" spans="1:1" x14ac:dyDescent="0.25">
      <c r="A742">
        <v>555976295</v>
      </c>
    </row>
    <row r="743" spans="1:1" x14ac:dyDescent="0.25">
      <c r="A743">
        <v>864769764</v>
      </c>
    </row>
    <row r="744" spans="1:1" x14ac:dyDescent="0.25">
      <c r="A744">
        <v>875532837</v>
      </c>
    </row>
    <row r="745" spans="1:1" x14ac:dyDescent="0.25">
      <c r="A745">
        <v>573586280</v>
      </c>
    </row>
    <row r="746" spans="1:1" x14ac:dyDescent="0.25">
      <c r="A746">
        <v>685588979</v>
      </c>
    </row>
    <row r="747" spans="1:1" x14ac:dyDescent="0.25">
      <c r="A747">
        <v>553283461</v>
      </c>
    </row>
    <row r="748" spans="1:1" x14ac:dyDescent="0.25">
      <c r="A748">
        <v>527231153</v>
      </c>
    </row>
    <row r="749" spans="1:1" x14ac:dyDescent="0.25">
      <c r="A749">
        <v>527231153</v>
      </c>
    </row>
    <row r="750" spans="1:1" x14ac:dyDescent="0.25">
      <c r="A750">
        <v>527231153</v>
      </c>
    </row>
    <row r="751" spans="1:1" x14ac:dyDescent="0.25">
      <c r="A751">
        <v>527231153</v>
      </c>
    </row>
    <row r="752" spans="1:1" x14ac:dyDescent="0.25">
      <c r="A752">
        <v>527231153</v>
      </c>
    </row>
    <row r="753" spans="1:1" x14ac:dyDescent="0.25">
      <c r="A753">
        <v>527231153</v>
      </c>
    </row>
    <row r="754" spans="1:1" x14ac:dyDescent="0.25">
      <c r="A754">
        <v>527231153</v>
      </c>
    </row>
    <row r="755" spans="1:1" x14ac:dyDescent="0.25">
      <c r="A755">
        <v>527231153</v>
      </c>
    </row>
    <row r="756" spans="1:1" x14ac:dyDescent="0.25">
      <c r="A756">
        <v>527231153</v>
      </c>
    </row>
    <row r="757" spans="1:1" x14ac:dyDescent="0.25">
      <c r="A757">
        <v>527231153</v>
      </c>
    </row>
    <row r="758" spans="1:1" x14ac:dyDescent="0.25">
      <c r="A758">
        <v>527231153</v>
      </c>
    </row>
    <row r="759" spans="1:1" x14ac:dyDescent="0.25">
      <c r="A759">
        <v>527231153</v>
      </c>
    </row>
    <row r="760" spans="1:1" x14ac:dyDescent="0.25">
      <c r="A760">
        <v>527231153</v>
      </c>
    </row>
    <row r="761" spans="1:1" x14ac:dyDescent="0.25">
      <c r="A761">
        <v>527231153</v>
      </c>
    </row>
    <row r="762" spans="1:1" x14ac:dyDescent="0.25">
      <c r="A762">
        <v>527231153</v>
      </c>
    </row>
    <row r="763" spans="1:1" x14ac:dyDescent="0.25">
      <c r="A763">
        <v>527231153</v>
      </c>
    </row>
    <row r="764" spans="1:1" x14ac:dyDescent="0.25">
      <c r="A764">
        <v>527231153</v>
      </c>
    </row>
    <row r="765" spans="1:1" x14ac:dyDescent="0.25">
      <c r="A765">
        <v>720039044</v>
      </c>
    </row>
    <row r="766" spans="1:1" x14ac:dyDescent="0.25">
      <c r="A766">
        <v>530311640</v>
      </c>
    </row>
    <row r="767" spans="1:1" x14ac:dyDescent="0.25">
      <c r="A767">
        <v>733238706</v>
      </c>
    </row>
    <row r="768" spans="1:1" x14ac:dyDescent="0.25">
      <c r="A768">
        <v>557412044</v>
      </c>
    </row>
    <row r="769" spans="1:1" x14ac:dyDescent="0.25">
      <c r="A769">
        <v>559823688</v>
      </c>
    </row>
    <row r="770" spans="1:1" x14ac:dyDescent="0.25">
      <c r="A770">
        <v>781702177</v>
      </c>
    </row>
    <row r="771" spans="1:1" x14ac:dyDescent="0.25">
      <c r="A771">
        <v>623337579</v>
      </c>
    </row>
    <row r="772" spans="1:1" x14ac:dyDescent="0.25">
      <c r="A772">
        <v>623337579</v>
      </c>
    </row>
    <row r="773" spans="1:1" x14ac:dyDescent="0.25">
      <c r="A773">
        <v>623337579</v>
      </c>
    </row>
    <row r="774" spans="1:1" x14ac:dyDescent="0.25">
      <c r="A774">
        <v>623337579</v>
      </c>
    </row>
    <row r="775" spans="1:1" x14ac:dyDescent="0.25">
      <c r="A775">
        <v>623337579</v>
      </c>
    </row>
    <row r="776" spans="1:1" x14ac:dyDescent="0.25">
      <c r="A776">
        <v>623337579</v>
      </c>
    </row>
    <row r="777" spans="1:1" x14ac:dyDescent="0.25">
      <c r="A777">
        <v>623337579</v>
      </c>
    </row>
    <row r="778" spans="1:1" x14ac:dyDescent="0.25">
      <c r="A778">
        <v>623337579</v>
      </c>
    </row>
    <row r="779" spans="1:1" x14ac:dyDescent="0.25">
      <c r="A779">
        <v>623337579</v>
      </c>
    </row>
    <row r="780" spans="1:1" x14ac:dyDescent="0.25">
      <c r="A780">
        <v>623337579</v>
      </c>
    </row>
    <row r="781" spans="1:1" x14ac:dyDescent="0.25">
      <c r="A781">
        <v>623337579</v>
      </c>
    </row>
    <row r="782" spans="1:1" x14ac:dyDescent="0.25">
      <c r="A782">
        <v>623337579</v>
      </c>
    </row>
    <row r="783" spans="1:1" x14ac:dyDescent="0.25">
      <c r="A783">
        <v>846567675</v>
      </c>
    </row>
    <row r="784" spans="1:1" x14ac:dyDescent="0.25">
      <c r="A784">
        <v>511927830</v>
      </c>
    </row>
    <row r="785" spans="1:1" x14ac:dyDescent="0.25">
      <c r="A785">
        <v>522738929</v>
      </c>
    </row>
    <row r="786" spans="1:1" x14ac:dyDescent="0.25">
      <c r="A786">
        <v>740745364</v>
      </c>
    </row>
    <row r="787" spans="1:1" x14ac:dyDescent="0.25">
      <c r="A787">
        <v>624966683</v>
      </c>
    </row>
    <row r="788" spans="1:1" x14ac:dyDescent="0.25">
      <c r="A788">
        <v>720214691</v>
      </c>
    </row>
    <row r="789" spans="1:1" x14ac:dyDescent="0.25">
      <c r="A789">
        <v>529967923</v>
      </c>
    </row>
    <row r="790" spans="1:1" x14ac:dyDescent="0.25">
      <c r="A790">
        <v>830779548</v>
      </c>
    </row>
    <row r="791" spans="1:1" x14ac:dyDescent="0.25">
      <c r="A791">
        <v>582184948</v>
      </c>
    </row>
    <row r="792" spans="1:1" x14ac:dyDescent="0.25">
      <c r="A792">
        <v>732712992</v>
      </c>
    </row>
    <row r="793" spans="1:1" x14ac:dyDescent="0.25">
      <c r="A793">
        <v>623561179</v>
      </c>
    </row>
    <row r="794" spans="1:1" x14ac:dyDescent="0.25">
      <c r="A794">
        <v>735279896</v>
      </c>
    </row>
    <row r="795" spans="1:1" x14ac:dyDescent="0.25">
      <c r="A795">
        <v>739339530</v>
      </c>
    </row>
    <row r="796" spans="1:1" x14ac:dyDescent="0.25">
      <c r="A796">
        <v>779047245</v>
      </c>
    </row>
    <row r="797" spans="1:1" x14ac:dyDescent="0.25">
      <c r="A797">
        <v>643248486</v>
      </c>
    </row>
    <row r="798" spans="1:1" x14ac:dyDescent="0.25">
      <c r="A798">
        <v>881264318</v>
      </c>
    </row>
    <row r="799" spans="1:1" x14ac:dyDescent="0.25">
      <c r="A799">
        <v>828732803</v>
      </c>
    </row>
    <row r="800" spans="1:1" x14ac:dyDescent="0.25">
      <c r="A800">
        <v>622124862</v>
      </c>
    </row>
    <row r="801" spans="1:1" x14ac:dyDescent="0.25">
      <c r="A801">
        <v>599637677</v>
      </c>
    </row>
    <row r="802" spans="1:1" x14ac:dyDescent="0.25">
      <c r="A802">
        <v>511940422</v>
      </c>
    </row>
    <row r="803" spans="1:1" x14ac:dyDescent="0.25">
      <c r="A803">
        <v>609883663</v>
      </c>
    </row>
    <row r="804" spans="1:1" x14ac:dyDescent="0.25">
      <c r="A804">
        <v>772735378</v>
      </c>
    </row>
    <row r="805" spans="1:1" x14ac:dyDescent="0.25">
      <c r="A805">
        <v>627561129</v>
      </c>
    </row>
    <row r="806" spans="1:1" x14ac:dyDescent="0.25">
      <c r="A806">
        <v>755264924</v>
      </c>
    </row>
    <row r="807" spans="1:1" x14ac:dyDescent="0.25">
      <c r="A807">
        <v>703864985</v>
      </c>
    </row>
    <row r="808" spans="1:1" x14ac:dyDescent="0.25">
      <c r="A808">
        <v>743655985</v>
      </c>
    </row>
    <row r="809" spans="1:1" x14ac:dyDescent="0.25">
      <c r="A809">
        <v>633907008</v>
      </c>
    </row>
    <row r="810" spans="1:1" x14ac:dyDescent="0.25">
      <c r="A810">
        <v>762962193</v>
      </c>
    </row>
    <row r="811" spans="1:1" x14ac:dyDescent="0.25">
      <c r="A811">
        <v>553489178</v>
      </c>
    </row>
    <row r="812" spans="1:1" x14ac:dyDescent="0.25">
      <c r="A812">
        <v>897447253</v>
      </c>
    </row>
    <row r="813" spans="1:1" x14ac:dyDescent="0.25">
      <c r="A813">
        <v>801133960</v>
      </c>
    </row>
    <row r="814" spans="1:1" x14ac:dyDescent="0.25">
      <c r="A814">
        <v>662876405</v>
      </c>
    </row>
    <row r="815" spans="1:1" x14ac:dyDescent="0.25">
      <c r="A815">
        <v>665722787</v>
      </c>
    </row>
    <row r="816" spans="1:1" x14ac:dyDescent="0.25">
      <c r="A816">
        <v>543655115</v>
      </c>
    </row>
    <row r="817" spans="1:1" x14ac:dyDescent="0.25">
      <c r="A817">
        <v>714433719</v>
      </c>
    </row>
    <row r="818" spans="1:1" x14ac:dyDescent="0.25">
      <c r="A818">
        <v>547418550</v>
      </c>
    </row>
    <row r="819" spans="1:1" x14ac:dyDescent="0.25">
      <c r="A819">
        <v>764351911</v>
      </c>
    </row>
    <row r="820" spans="1:1" x14ac:dyDescent="0.25">
      <c r="A820">
        <v>541898134</v>
      </c>
    </row>
    <row r="821" spans="1:1" x14ac:dyDescent="0.25">
      <c r="A821">
        <v>822524330</v>
      </c>
    </row>
    <row r="822" spans="1:1" x14ac:dyDescent="0.25">
      <c r="A822">
        <v>689694158</v>
      </c>
    </row>
    <row r="823" spans="1:1" x14ac:dyDescent="0.25">
      <c r="A823">
        <v>547954342</v>
      </c>
    </row>
    <row r="824" spans="1:1" x14ac:dyDescent="0.25">
      <c r="A824">
        <v>709667683</v>
      </c>
    </row>
    <row r="825" spans="1:1" x14ac:dyDescent="0.25">
      <c r="A825">
        <v>872462194</v>
      </c>
    </row>
    <row r="826" spans="1:1" x14ac:dyDescent="0.25">
      <c r="A826">
        <v>848936890</v>
      </c>
    </row>
    <row r="827" spans="1:1" x14ac:dyDescent="0.25">
      <c r="A827">
        <v>819216964</v>
      </c>
    </row>
    <row r="828" spans="1:1" x14ac:dyDescent="0.25">
      <c r="A828">
        <v>581230084</v>
      </c>
    </row>
    <row r="829" spans="1:1" x14ac:dyDescent="0.25">
      <c r="A829">
        <v>788301983</v>
      </c>
    </row>
    <row r="830" spans="1:1" x14ac:dyDescent="0.25">
      <c r="A830">
        <v>652094722</v>
      </c>
    </row>
    <row r="831" spans="1:1" x14ac:dyDescent="0.25">
      <c r="A831">
        <v>663896245</v>
      </c>
    </row>
    <row r="832" spans="1:1" x14ac:dyDescent="0.25">
      <c r="A832">
        <v>594419897</v>
      </c>
    </row>
    <row r="833" spans="1:1" x14ac:dyDescent="0.25">
      <c r="A833">
        <v>690834627</v>
      </c>
    </row>
    <row r="834" spans="1:1" x14ac:dyDescent="0.25">
      <c r="A834">
        <v>824644837</v>
      </c>
    </row>
    <row r="835" spans="1:1" x14ac:dyDescent="0.25">
      <c r="A835">
        <v>802955037</v>
      </c>
    </row>
    <row r="836" spans="1:1" x14ac:dyDescent="0.25">
      <c r="A836">
        <v>643563433</v>
      </c>
    </row>
    <row r="837" spans="1:1" x14ac:dyDescent="0.25">
      <c r="A837">
        <v>547461538</v>
      </c>
    </row>
    <row r="838" spans="1:1" x14ac:dyDescent="0.25">
      <c r="A838">
        <v>504669045</v>
      </c>
    </row>
    <row r="839" spans="1:1" x14ac:dyDescent="0.25">
      <c r="A839">
        <v>504669045</v>
      </c>
    </row>
    <row r="840" spans="1:1" x14ac:dyDescent="0.25">
      <c r="A840">
        <v>504669045</v>
      </c>
    </row>
    <row r="841" spans="1:1" x14ac:dyDescent="0.25">
      <c r="A841">
        <v>504669045</v>
      </c>
    </row>
    <row r="842" spans="1:1" x14ac:dyDescent="0.25">
      <c r="A842">
        <v>504669045</v>
      </c>
    </row>
    <row r="843" spans="1:1" x14ac:dyDescent="0.25">
      <c r="A843">
        <v>504669045</v>
      </c>
    </row>
    <row r="844" spans="1:1" x14ac:dyDescent="0.25">
      <c r="A844">
        <v>504669045</v>
      </c>
    </row>
    <row r="845" spans="1:1" x14ac:dyDescent="0.25">
      <c r="A845">
        <v>504669045</v>
      </c>
    </row>
    <row r="846" spans="1:1" x14ac:dyDescent="0.25">
      <c r="A846">
        <v>504669045</v>
      </c>
    </row>
    <row r="847" spans="1:1" x14ac:dyDescent="0.25">
      <c r="A847">
        <v>799815194</v>
      </c>
    </row>
    <row r="848" spans="1:1" x14ac:dyDescent="0.25">
      <c r="A848">
        <v>543719744</v>
      </c>
    </row>
    <row r="849" spans="1:1" x14ac:dyDescent="0.25">
      <c r="A849">
        <v>519335876</v>
      </c>
    </row>
    <row r="850" spans="1:1" x14ac:dyDescent="0.25">
      <c r="A850">
        <v>629600397</v>
      </c>
    </row>
    <row r="851" spans="1:1" x14ac:dyDescent="0.25">
      <c r="A851">
        <v>569692687</v>
      </c>
    </row>
    <row r="852" spans="1:1" x14ac:dyDescent="0.25">
      <c r="A852">
        <v>719111684</v>
      </c>
    </row>
    <row r="853" spans="1:1" x14ac:dyDescent="0.25">
      <c r="A853">
        <v>624626875</v>
      </c>
    </row>
    <row r="854" spans="1:1" x14ac:dyDescent="0.25">
      <c r="A854">
        <v>794540291</v>
      </c>
    </row>
    <row r="855" spans="1:1" x14ac:dyDescent="0.25">
      <c r="A855">
        <v>828486669</v>
      </c>
    </row>
    <row r="856" spans="1:1" x14ac:dyDescent="0.25">
      <c r="A856">
        <v>591315196</v>
      </c>
    </row>
    <row r="857" spans="1:1" x14ac:dyDescent="0.25">
      <c r="A857">
        <v>528305979</v>
      </c>
    </row>
    <row r="858" spans="1:1" x14ac:dyDescent="0.25">
      <c r="A858">
        <v>719552164</v>
      </c>
    </row>
    <row r="859" spans="1:1" x14ac:dyDescent="0.25">
      <c r="A859">
        <v>665519967</v>
      </c>
    </row>
    <row r="860" spans="1:1" x14ac:dyDescent="0.25">
      <c r="A860">
        <v>511900784</v>
      </c>
    </row>
    <row r="861" spans="1:1" x14ac:dyDescent="0.25">
      <c r="A861">
        <v>890119863</v>
      </c>
    </row>
    <row r="862" spans="1:1" x14ac:dyDescent="0.25">
      <c r="A862">
        <v>807759277</v>
      </c>
    </row>
    <row r="863" spans="1:1" x14ac:dyDescent="0.25">
      <c r="A863">
        <v>871233618</v>
      </c>
    </row>
    <row r="864" spans="1:1" x14ac:dyDescent="0.25">
      <c r="A864">
        <v>727423056</v>
      </c>
    </row>
    <row r="865" spans="1:1" x14ac:dyDescent="0.25">
      <c r="A865">
        <v>789935092</v>
      </c>
    </row>
    <row r="866" spans="1:1" x14ac:dyDescent="0.25">
      <c r="A866">
        <v>773520097</v>
      </c>
    </row>
    <row r="867" spans="1:1" x14ac:dyDescent="0.25">
      <c r="A867">
        <v>669172495</v>
      </c>
    </row>
    <row r="868" spans="1:1" x14ac:dyDescent="0.25">
      <c r="A868">
        <v>603604387</v>
      </c>
    </row>
    <row r="869" spans="1:1" x14ac:dyDescent="0.25">
      <c r="A869">
        <v>780388695</v>
      </c>
    </row>
    <row r="870" spans="1:1" x14ac:dyDescent="0.25">
      <c r="A870">
        <v>526954738</v>
      </c>
    </row>
    <row r="871" spans="1:1" x14ac:dyDescent="0.25">
      <c r="A871">
        <v>529677221</v>
      </c>
    </row>
    <row r="872" spans="1:1" x14ac:dyDescent="0.25">
      <c r="A872">
        <v>691595044</v>
      </c>
    </row>
    <row r="873" spans="1:1" x14ac:dyDescent="0.25">
      <c r="A873">
        <v>701041997</v>
      </c>
    </row>
    <row r="874" spans="1:1" x14ac:dyDescent="0.25">
      <c r="A874">
        <v>734169284</v>
      </c>
    </row>
    <row r="875" spans="1:1" x14ac:dyDescent="0.25">
      <c r="A875">
        <v>680408051</v>
      </c>
    </row>
    <row r="876" spans="1:1" x14ac:dyDescent="0.25">
      <c r="A876">
        <v>666277489</v>
      </c>
    </row>
    <row r="877" spans="1:1" x14ac:dyDescent="0.25">
      <c r="A877">
        <v>572885658</v>
      </c>
    </row>
    <row r="878" spans="1:1" x14ac:dyDescent="0.25">
      <c r="A878">
        <v>602482996</v>
      </c>
    </row>
    <row r="879" spans="1:1" x14ac:dyDescent="0.25">
      <c r="A879">
        <v>865933172</v>
      </c>
    </row>
    <row r="880" spans="1:1" x14ac:dyDescent="0.25">
      <c r="A880">
        <v>795620267</v>
      </c>
    </row>
    <row r="881" spans="1:1" x14ac:dyDescent="0.25">
      <c r="A881">
        <v>714843243</v>
      </c>
    </row>
    <row r="882" spans="1:1" x14ac:dyDescent="0.25">
      <c r="A882">
        <v>845163508</v>
      </c>
    </row>
    <row r="883" spans="1:1" x14ac:dyDescent="0.25">
      <c r="A883">
        <v>556280246</v>
      </c>
    </row>
    <row r="884" spans="1:1" x14ac:dyDescent="0.25">
      <c r="A884">
        <v>616722553</v>
      </c>
    </row>
    <row r="885" spans="1:1" x14ac:dyDescent="0.25">
      <c r="A885">
        <v>587278504</v>
      </c>
    </row>
    <row r="886" spans="1:1" x14ac:dyDescent="0.25">
      <c r="A886">
        <v>651336180</v>
      </c>
    </row>
    <row r="887" spans="1:1" x14ac:dyDescent="0.25">
      <c r="A887">
        <v>640959533</v>
      </c>
    </row>
    <row r="888" spans="1:1" x14ac:dyDescent="0.25">
      <c r="A888">
        <v>875910189</v>
      </c>
    </row>
    <row r="889" spans="1:1" x14ac:dyDescent="0.25">
      <c r="A889">
        <v>750759105</v>
      </c>
    </row>
    <row r="890" spans="1:1" x14ac:dyDescent="0.25">
      <c r="A890">
        <v>634014890</v>
      </c>
    </row>
    <row r="891" spans="1:1" x14ac:dyDescent="0.25">
      <c r="A891">
        <v>717871044</v>
      </c>
    </row>
    <row r="892" spans="1:1" x14ac:dyDescent="0.25">
      <c r="A892">
        <v>750401151</v>
      </c>
    </row>
    <row r="893" spans="1:1" x14ac:dyDescent="0.25">
      <c r="A893">
        <v>610445381</v>
      </c>
    </row>
    <row r="894" spans="1:1" x14ac:dyDescent="0.25">
      <c r="A894">
        <v>561644110</v>
      </c>
    </row>
    <row r="895" spans="1:1" x14ac:dyDescent="0.25">
      <c r="A895">
        <v>769729187</v>
      </c>
    </row>
    <row r="896" spans="1:1" x14ac:dyDescent="0.25">
      <c r="A896">
        <v>890055667</v>
      </c>
    </row>
    <row r="897" spans="1:1" x14ac:dyDescent="0.25">
      <c r="A897">
        <v>511866781</v>
      </c>
    </row>
    <row r="898" spans="1:1" x14ac:dyDescent="0.25">
      <c r="A898">
        <v>694547214</v>
      </c>
    </row>
    <row r="899" spans="1:1" x14ac:dyDescent="0.25">
      <c r="A899">
        <v>766040034</v>
      </c>
    </row>
    <row r="900" spans="1:1" x14ac:dyDescent="0.25">
      <c r="A900">
        <v>798186393</v>
      </c>
    </row>
    <row r="901" spans="1:1" x14ac:dyDescent="0.25">
      <c r="A901">
        <v>520077912</v>
      </c>
    </row>
    <row r="902" spans="1:1" x14ac:dyDescent="0.25">
      <c r="A902">
        <v>735761600</v>
      </c>
    </row>
    <row r="903" spans="1:1" x14ac:dyDescent="0.25">
      <c r="A903">
        <v>606068970</v>
      </c>
    </row>
    <row r="904" spans="1:1" x14ac:dyDescent="0.25">
      <c r="A904">
        <v>571470114</v>
      </c>
    </row>
    <row r="905" spans="1:1" x14ac:dyDescent="0.25">
      <c r="A905">
        <v>527096622</v>
      </c>
    </row>
    <row r="906" spans="1:1" x14ac:dyDescent="0.25">
      <c r="A906">
        <v>718208069</v>
      </c>
    </row>
    <row r="907" spans="1:1" x14ac:dyDescent="0.25">
      <c r="A907">
        <v>820321767</v>
      </c>
    </row>
    <row r="908" spans="1:1" x14ac:dyDescent="0.25">
      <c r="A908">
        <v>787017907</v>
      </c>
    </row>
    <row r="909" spans="1:1" x14ac:dyDescent="0.25">
      <c r="A909">
        <v>575009749</v>
      </c>
    </row>
    <row r="910" spans="1:1" x14ac:dyDescent="0.25">
      <c r="A910">
        <v>790809372</v>
      </c>
    </row>
    <row r="911" spans="1:1" x14ac:dyDescent="0.25">
      <c r="A911">
        <v>745533018</v>
      </c>
    </row>
    <row r="912" spans="1:1" x14ac:dyDescent="0.25">
      <c r="A912">
        <v>643639155</v>
      </c>
    </row>
    <row r="913" spans="1:1" x14ac:dyDescent="0.25">
      <c r="A913">
        <v>859654154</v>
      </c>
    </row>
    <row r="914" spans="1:1" x14ac:dyDescent="0.25">
      <c r="A914">
        <v>781273807</v>
      </c>
    </row>
    <row r="915" spans="1:1" x14ac:dyDescent="0.25">
      <c r="A915">
        <v>655649155</v>
      </c>
    </row>
    <row r="916" spans="1:1" x14ac:dyDescent="0.25">
      <c r="A916">
        <v>777605514</v>
      </c>
    </row>
    <row r="917" spans="1:1" x14ac:dyDescent="0.25">
      <c r="A917">
        <v>609638299</v>
      </c>
    </row>
    <row r="918" spans="1:1" x14ac:dyDescent="0.25">
      <c r="A918">
        <v>734471987</v>
      </c>
    </row>
    <row r="919" spans="1:1" x14ac:dyDescent="0.25">
      <c r="A919">
        <v>562965056</v>
      </c>
    </row>
    <row r="920" spans="1:1" x14ac:dyDescent="0.25">
      <c r="A920">
        <v>659704047</v>
      </c>
    </row>
    <row r="921" spans="1:1" x14ac:dyDescent="0.25">
      <c r="A921">
        <v>815534840</v>
      </c>
    </row>
    <row r="922" spans="1:1" x14ac:dyDescent="0.25">
      <c r="A922">
        <v>766728101</v>
      </c>
    </row>
    <row r="923" spans="1:1" x14ac:dyDescent="0.25">
      <c r="A923">
        <v>668346042</v>
      </c>
    </row>
    <row r="924" spans="1:1" x14ac:dyDescent="0.25">
      <c r="A924">
        <v>657147951</v>
      </c>
    </row>
    <row r="925" spans="1:1" x14ac:dyDescent="0.25">
      <c r="A925">
        <v>761621988</v>
      </c>
    </row>
    <row r="926" spans="1:1" x14ac:dyDescent="0.25">
      <c r="A926">
        <v>547099424</v>
      </c>
    </row>
    <row r="927" spans="1:1" x14ac:dyDescent="0.25">
      <c r="A927">
        <v>682444155</v>
      </c>
    </row>
    <row r="928" spans="1:1" x14ac:dyDescent="0.25">
      <c r="A928">
        <v>837065240</v>
      </c>
    </row>
    <row r="929" spans="1:1" x14ac:dyDescent="0.25">
      <c r="A929">
        <v>875522854</v>
      </c>
    </row>
    <row r="930" spans="1:1" x14ac:dyDescent="0.25">
      <c r="A930">
        <v>596319356</v>
      </c>
    </row>
    <row r="931" spans="1:1" x14ac:dyDescent="0.25">
      <c r="A931">
        <v>817464997</v>
      </c>
    </row>
    <row r="932" spans="1:1" x14ac:dyDescent="0.25">
      <c r="A932">
        <v>522433070</v>
      </c>
    </row>
    <row r="933" spans="1:1" x14ac:dyDescent="0.25">
      <c r="A933">
        <v>665442055</v>
      </c>
    </row>
    <row r="934" spans="1:1" x14ac:dyDescent="0.25">
      <c r="A934">
        <v>549494799</v>
      </c>
    </row>
    <row r="935" spans="1:1" x14ac:dyDescent="0.25">
      <c r="A935">
        <v>827153670</v>
      </c>
    </row>
    <row r="936" spans="1:1" x14ac:dyDescent="0.25">
      <c r="A936">
        <v>651212483</v>
      </c>
    </row>
    <row r="937" spans="1:1" x14ac:dyDescent="0.25">
      <c r="A937">
        <v>736133071</v>
      </c>
    </row>
    <row r="938" spans="1:1" x14ac:dyDescent="0.25">
      <c r="A938">
        <v>511705513</v>
      </c>
    </row>
    <row r="939" spans="1:1" x14ac:dyDescent="0.25">
      <c r="A939">
        <v>806419694</v>
      </c>
    </row>
    <row r="940" spans="1:1" x14ac:dyDescent="0.25">
      <c r="A940">
        <v>882259026</v>
      </c>
    </row>
    <row r="941" spans="1:1" x14ac:dyDescent="0.25">
      <c r="A941">
        <v>725202548</v>
      </c>
    </row>
    <row r="942" spans="1:1" x14ac:dyDescent="0.25">
      <c r="A942">
        <v>745020028</v>
      </c>
    </row>
    <row r="943" spans="1:1" x14ac:dyDescent="0.25">
      <c r="A943">
        <v>601446919</v>
      </c>
    </row>
    <row r="944" spans="1:1" x14ac:dyDescent="0.25">
      <c r="A944">
        <v>874477378</v>
      </c>
    </row>
    <row r="945" spans="1:1" x14ac:dyDescent="0.25">
      <c r="A945">
        <v>882266663</v>
      </c>
    </row>
    <row r="946" spans="1:1" x14ac:dyDescent="0.25">
      <c r="A946">
        <v>657245909</v>
      </c>
    </row>
    <row r="947" spans="1:1" x14ac:dyDescent="0.25">
      <c r="A947">
        <v>565416683</v>
      </c>
    </row>
    <row r="948" spans="1:1" x14ac:dyDescent="0.25">
      <c r="A948">
        <v>711343937</v>
      </c>
    </row>
    <row r="949" spans="1:1" x14ac:dyDescent="0.25">
      <c r="A949">
        <v>688390435</v>
      </c>
    </row>
    <row r="950" spans="1:1" x14ac:dyDescent="0.25">
      <c r="A950">
        <v>787755591</v>
      </c>
    </row>
    <row r="951" spans="1:1" x14ac:dyDescent="0.25">
      <c r="A951">
        <v>511613083</v>
      </c>
    </row>
    <row r="952" spans="1:1" x14ac:dyDescent="0.25">
      <c r="A952">
        <v>891421939</v>
      </c>
    </row>
    <row r="953" spans="1:1" x14ac:dyDescent="0.25">
      <c r="A953">
        <v>597070673</v>
      </c>
    </row>
    <row r="954" spans="1:1" x14ac:dyDescent="0.25">
      <c r="A954">
        <v>596554984</v>
      </c>
    </row>
    <row r="955" spans="1:1" x14ac:dyDescent="0.25">
      <c r="A955">
        <v>870347760</v>
      </c>
    </row>
    <row r="956" spans="1:1" x14ac:dyDescent="0.25">
      <c r="A956">
        <v>544078920</v>
      </c>
    </row>
    <row r="957" spans="1:1" x14ac:dyDescent="0.25">
      <c r="A957">
        <v>883159256</v>
      </c>
    </row>
    <row r="958" spans="1:1" x14ac:dyDescent="0.25">
      <c r="A958">
        <v>742642001</v>
      </c>
    </row>
    <row r="959" spans="1:1" x14ac:dyDescent="0.25">
      <c r="A959">
        <v>832457094</v>
      </c>
    </row>
    <row r="960" spans="1:1" x14ac:dyDescent="0.25">
      <c r="A960">
        <v>836204781</v>
      </c>
    </row>
    <row r="961" spans="1:1" x14ac:dyDescent="0.25">
      <c r="A961">
        <v>604410767</v>
      </c>
    </row>
    <row r="962" spans="1:1" x14ac:dyDescent="0.25">
      <c r="A962">
        <v>630983656</v>
      </c>
    </row>
    <row r="963" spans="1:1" x14ac:dyDescent="0.25">
      <c r="A963">
        <v>701425798</v>
      </c>
    </row>
    <row r="964" spans="1:1" x14ac:dyDescent="0.25">
      <c r="A964">
        <v>643229187</v>
      </c>
    </row>
    <row r="965" spans="1:1" x14ac:dyDescent="0.25">
      <c r="A965">
        <v>832281396</v>
      </c>
    </row>
    <row r="966" spans="1:1" x14ac:dyDescent="0.25">
      <c r="A966">
        <v>667934458</v>
      </c>
    </row>
    <row r="967" spans="1:1" x14ac:dyDescent="0.25">
      <c r="A967">
        <v>794332444</v>
      </c>
    </row>
    <row r="968" spans="1:1" x14ac:dyDescent="0.25">
      <c r="A968">
        <v>873794448</v>
      </c>
    </row>
    <row r="969" spans="1:1" x14ac:dyDescent="0.25">
      <c r="A969">
        <v>637602439</v>
      </c>
    </row>
    <row r="970" spans="1:1" x14ac:dyDescent="0.25">
      <c r="A970">
        <v>542714569</v>
      </c>
    </row>
    <row r="971" spans="1:1" x14ac:dyDescent="0.25">
      <c r="A971">
        <v>850230966</v>
      </c>
    </row>
    <row r="972" spans="1:1" x14ac:dyDescent="0.25">
      <c r="A972">
        <v>721370540</v>
      </c>
    </row>
    <row r="973" spans="1:1" x14ac:dyDescent="0.25">
      <c r="A973">
        <v>635227441</v>
      </c>
    </row>
    <row r="974" spans="1:1" x14ac:dyDescent="0.25">
      <c r="A974">
        <v>878942566</v>
      </c>
    </row>
    <row r="975" spans="1:1" x14ac:dyDescent="0.25">
      <c r="A975">
        <v>511754640</v>
      </c>
    </row>
    <row r="976" spans="1:1" x14ac:dyDescent="0.25">
      <c r="A976">
        <v>728257806</v>
      </c>
    </row>
    <row r="977" spans="1:1" x14ac:dyDescent="0.25">
      <c r="A977">
        <v>728257806</v>
      </c>
    </row>
    <row r="978" spans="1:1" x14ac:dyDescent="0.25">
      <c r="A978">
        <v>728257806</v>
      </c>
    </row>
    <row r="979" spans="1:1" x14ac:dyDescent="0.25">
      <c r="A979">
        <v>728257806</v>
      </c>
    </row>
    <row r="980" spans="1:1" x14ac:dyDescent="0.25">
      <c r="A980">
        <v>728257806</v>
      </c>
    </row>
    <row r="981" spans="1:1" x14ac:dyDescent="0.25">
      <c r="A981">
        <v>728257806</v>
      </c>
    </row>
    <row r="982" spans="1:1" x14ac:dyDescent="0.25">
      <c r="A982">
        <v>728257806</v>
      </c>
    </row>
    <row r="983" spans="1:1" x14ac:dyDescent="0.25">
      <c r="A983">
        <v>728257806</v>
      </c>
    </row>
    <row r="984" spans="1:1" x14ac:dyDescent="0.25">
      <c r="A984">
        <v>728257806</v>
      </c>
    </row>
    <row r="985" spans="1:1" x14ac:dyDescent="0.25">
      <c r="A985">
        <v>728257806</v>
      </c>
    </row>
    <row r="986" spans="1:1" x14ac:dyDescent="0.25">
      <c r="A986">
        <v>728257806</v>
      </c>
    </row>
    <row r="987" spans="1:1" x14ac:dyDescent="0.25">
      <c r="A987">
        <v>728257806</v>
      </c>
    </row>
    <row r="988" spans="1:1" x14ac:dyDescent="0.25">
      <c r="A988">
        <v>728257806</v>
      </c>
    </row>
    <row r="989" spans="1:1" x14ac:dyDescent="0.25">
      <c r="A989">
        <v>728257806</v>
      </c>
    </row>
    <row r="990" spans="1:1" x14ac:dyDescent="0.25">
      <c r="A990">
        <v>661359740</v>
      </c>
    </row>
    <row r="991" spans="1:1" x14ac:dyDescent="0.25">
      <c r="A991">
        <v>504669045</v>
      </c>
    </row>
    <row r="992" spans="1:1" x14ac:dyDescent="0.25">
      <c r="A992">
        <v>561505276</v>
      </c>
    </row>
    <row r="993" spans="1:1" x14ac:dyDescent="0.25">
      <c r="A993">
        <v>772673278</v>
      </c>
    </row>
    <row r="994" spans="1:1" x14ac:dyDescent="0.25">
      <c r="A994">
        <v>637538827</v>
      </c>
    </row>
    <row r="995" spans="1:1" x14ac:dyDescent="0.25">
      <c r="A995">
        <v>560274091</v>
      </c>
    </row>
    <row r="996" spans="1:1" x14ac:dyDescent="0.25">
      <c r="A996">
        <v>739215889</v>
      </c>
    </row>
    <row r="997" spans="1:1" x14ac:dyDescent="0.25">
      <c r="A997">
        <v>781418900</v>
      </c>
    </row>
    <row r="998" spans="1:1" x14ac:dyDescent="0.25">
      <c r="A998">
        <v>552695739</v>
      </c>
    </row>
    <row r="999" spans="1:1" x14ac:dyDescent="0.25">
      <c r="A999">
        <v>511871857</v>
      </c>
    </row>
    <row r="1000" spans="1:1" x14ac:dyDescent="0.25">
      <c r="A1000">
        <v>778740929</v>
      </c>
    </row>
    <row r="1001" spans="1:1" x14ac:dyDescent="0.25">
      <c r="A1001">
        <v>773547704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AB8A-6335-45F7-A18A-F8EAFABABDC1}">
  <dimension ref="A1:C1001"/>
  <sheetViews>
    <sheetView workbookViewId="0">
      <selection activeCell="B2" sqref="B2"/>
    </sheetView>
  </sheetViews>
  <sheetFormatPr defaultRowHeight="15" x14ac:dyDescent="0.25"/>
  <cols>
    <col min="1" max="1" width="19.5703125" customWidth="1"/>
  </cols>
  <sheetData>
    <row r="1" spans="1:3" x14ac:dyDescent="0.25">
      <c r="A1" t="s">
        <v>0</v>
      </c>
    </row>
    <row r="2" spans="1:3" x14ac:dyDescent="0.25">
      <c r="A2">
        <v>821673214</v>
      </c>
      <c r="C2">
        <f>COUNTIF(A2:A1001,"504669045")</f>
        <v>30</v>
      </c>
    </row>
    <row r="3" spans="1:3" x14ac:dyDescent="0.25">
      <c r="A3">
        <v>511337450</v>
      </c>
    </row>
    <row r="4" spans="1:3" x14ac:dyDescent="0.25">
      <c r="A4">
        <v>886871296</v>
      </c>
    </row>
    <row r="5" spans="1:3" x14ac:dyDescent="0.25">
      <c r="A5">
        <v>799895250</v>
      </c>
    </row>
    <row r="6" spans="1:3" x14ac:dyDescent="0.25">
      <c r="A6">
        <v>735893473</v>
      </c>
    </row>
    <row r="7" spans="1:3" x14ac:dyDescent="0.25">
      <c r="A7">
        <v>504669045</v>
      </c>
    </row>
    <row r="8" spans="1:3" x14ac:dyDescent="0.25">
      <c r="A8">
        <v>846204657</v>
      </c>
    </row>
    <row r="9" spans="1:3" x14ac:dyDescent="0.25">
      <c r="A9">
        <v>505959792</v>
      </c>
    </row>
    <row r="10" spans="1:3" x14ac:dyDescent="0.25">
      <c r="A10">
        <v>504669045</v>
      </c>
    </row>
    <row r="11" spans="1:3" x14ac:dyDescent="0.25">
      <c r="A11">
        <v>872403489</v>
      </c>
    </row>
    <row r="12" spans="1:3" x14ac:dyDescent="0.25">
      <c r="A12">
        <v>877521458</v>
      </c>
    </row>
    <row r="13" spans="1:3" x14ac:dyDescent="0.25">
      <c r="A13">
        <v>842164536</v>
      </c>
    </row>
    <row r="14" spans="1:3" x14ac:dyDescent="0.25">
      <c r="A14">
        <v>518839811</v>
      </c>
    </row>
    <row r="15" spans="1:3" x14ac:dyDescent="0.25">
      <c r="A15">
        <v>770309737</v>
      </c>
    </row>
    <row r="16" spans="1:3" x14ac:dyDescent="0.25">
      <c r="A16">
        <v>770309737</v>
      </c>
    </row>
    <row r="17" spans="1:1" x14ac:dyDescent="0.25">
      <c r="A17">
        <v>770309737</v>
      </c>
    </row>
    <row r="18" spans="1:1" x14ac:dyDescent="0.25">
      <c r="A18">
        <v>770309737</v>
      </c>
    </row>
    <row r="19" spans="1:1" x14ac:dyDescent="0.25">
      <c r="A19">
        <v>770309737</v>
      </c>
    </row>
    <row r="20" spans="1:1" x14ac:dyDescent="0.25">
      <c r="A20">
        <v>770309737</v>
      </c>
    </row>
    <row r="21" spans="1:1" x14ac:dyDescent="0.25">
      <c r="A21">
        <v>770309737</v>
      </c>
    </row>
    <row r="22" spans="1:1" x14ac:dyDescent="0.25">
      <c r="A22">
        <v>770309737</v>
      </c>
    </row>
    <row r="23" spans="1:1" x14ac:dyDescent="0.25">
      <c r="A23">
        <v>770309737</v>
      </c>
    </row>
    <row r="24" spans="1:1" x14ac:dyDescent="0.25">
      <c r="A24">
        <v>770309737</v>
      </c>
    </row>
    <row r="25" spans="1:1" x14ac:dyDescent="0.25">
      <c r="A25">
        <v>770309737</v>
      </c>
    </row>
    <row r="26" spans="1:1" x14ac:dyDescent="0.25">
      <c r="A26">
        <v>770309737</v>
      </c>
    </row>
    <row r="27" spans="1:1" x14ac:dyDescent="0.25">
      <c r="A27">
        <v>751658243</v>
      </c>
    </row>
    <row r="28" spans="1:1" x14ac:dyDescent="0.25">
      <c r="A28">
        <v>817467154</v>
      </c>
    </row>
    <row r="29" spans="1:1" x14ac:dyDescent="0.25">
      <c r="A29">
        <v>804643731</v>
      </c>
    </row>
    <row r="30" spans="1:1" x14ac:dyDescent="0.25">
      <c r="A30">
        <v>511284060</v>
      </c>
    </row>
    <row r="31" spans="1:1" x14ac:dyDescent="0.25">
      <c r="A31">
        <v>530823196</v>
      </c>
    </row>
    <row r="32" spans="1:1" x14ac:dyDescent="0.25">
      <c r="A32">
        <v>788450582</v>
      </c>
    </row>
    <row r="33" spans="1:1" x14ac:dyDescent="0.25">
      <c r="A33">
        <v>797579107</v>
      </c>
    </row>
    <row r="34" spans="1:1" x14ac:dyDescent="0.25">
      <c r="A34">
        <v>874423515</v>
      </c>
    </row>
    <row r="35" spans="1:1" x14ac:dyDescent="0.25">
      <c r="A35">
        <v>844757058</v>
      </c>
    </row>
    <row r="36" spans="1:1" x14ac:dyDescent="0.25">
      <c r="A36">
        <v>695653124</v>
      </c>
    </row>
    <row r="37" spans="1:1" x14ac:dyDescent="0.25">
      <c r="A37">
        <v>500120621</v>
      </c>
    </row>
    <row r="38" spans="1:1" x14ac:dyDescent="0.25">
      <c r="A38">
        <v>707306990</v>
      </c>
    </row>
    <row r="39" spans="1:1" x14ac:dyDescent="0.25">
      <c r="A39">
        <v>796681042</v>
      </c>
    </row>
    <row r="40" spans="1:1" x14ac:dyDescent="0.25">
      <c r="A40">
        <v>626988775</v>
      </c>
    </row>
    <row r="41" spans="1:1" x14ac:dyDescent="0.25">
      <c r="A41">
        <v>754001481</v>
      </c>
    </row>
    <row r="42" spans="1:1" x14ac:dyDescent="0.25">
      <c r="A42">
        <v>504669045</v>
      </c>
    </row>
    <row r="43" spans="1:1" x14ac:dyDescent="0.25">
      <c r="A43">
        <v>504669045</v>
      </c>
    </row>
    <row r="44" spans="1:1" x14ac:dyDescent="0.25">
      <c r="A44">
        <v>504669045</v>
      </c>
    </row>
    <row r="45" spans="1:1" x14ac:dyDescent="0.25">
      <c r="A45">
        <v>504669045</v>
      </c>
    </row>
    <row r="46" spans="1:1" x14ac:dyDescent="0.25">
      <c r="A46">
        <v>504669045</v>
      </c>
    </row>
    <row r="47" spans="1:1" x14ac:dyDescent="0.25">
      <c r="A47">
        <v>699576296</v>
      </c>
    </row>
    <row r="48" spans="1:1" x14ac:dyDescent="0.25">
      <c r="A48">
        <v>754179405</v>
      </c>
    </row>
    <row r="49" spans="1:1" x14ac:dyDescent="0.25">
      <c r="A49">
        <v>535180808</v>
      </c>
    </row>
    <row r="50" spans="1:1" x14ac:dyDescent="0.25">
      <c r="A50">
        <v>588517083</v>
      </c>
    </row>
    <row r="51" spans="1:1" x14ac:dyDescent="0.25">
      <c r="A51">
        <v>637889815</v>
      </c>
    </row>
    <row r="52" spans="1:1" x14ac:dyDescent="0.25">
      <c r="A52">
        <v>738328944</v>
      </c>
    </row>
    <row r="53" spans="1:1" x14ac:dyDescent="0.25">
      <c r="A53">
        <v>770309737</v>
      </c>
    </row>
    <row r="54" spans="1:1" x14ac:dyDescent="0.25">
      <c r="A54">
        <v>539367013</v>
      </c>
    </row>
    <row r="55" spans="1:1" x14ac:dyDescent="0.25">
      <c r="A55">
        <v>511499123</v>
      </c>
    </row>
    <row r="56" spans="1:1" x14ac:dyDescent="0.25">
      <c r="A56">
        <v>666661961</v>
      </c>
    </row>
    <row r="57" spans="1:1" x14ac:dyDescent="0.25">
      <c r="A57">
        <v>528523415</v>
      </c>
    </row>
    <row r="58" spans="1:1" x14ac:dyDescent="0.25">
      <c r="A58">
        <v>789557450</v>
      </c>
    </row>
    <row r="59" spans="1:1" x14ac:dyDescent="0.25">
      <c r="A59">
        <v>838973640</v>
      </c>
    </row>
    <row r="60" spans="1:1" x14ac:dyDescent="0.25">
      <c r="A60">
        <v>828169676</v>
      </c>
    </row>
    <row r="61" spans="1:1" x14ac:dyDescent="0.25">
      <c r="A61">
        <v>710023416</v>
      </c>
    </row>
    <row r="62" spans="1:1" x14ac:dyDescent="0.25">
      <c r="A62">
        <v>731704885</v>
      </c>
    </row>
    <row r="63" spans="1:1" x14ac:dyDescent="0.25">
      <c r="A63">
        <v>511416750</v>
      </c>
    </row>
    <row r="64" spans="1:1" x14ac:dyDescent="0.25">
      <c r="A64">
        <v>604226721</v>
      </c>
    </row>
    <row r="65" spans="1:1" x14ac:dyDescent="0.25">
      <c r="A65">
        <v>670473590</v>
      </c>
    </row>
    <row r="66" spans="1:1" x14ac:dyDescent="0.25">
      <c r="A66">
        <v>750190145</v>
      </c>
    </row>
    <row r="67" spans="1:1" x14ac:dyDescent="0.25">
      <c r="A67">
        <v>770309737</v>
      </c>
    </row>
    <row r="68" spans="1:1" x14ac:dyDescent="0.25">
      <c r="A68">
        <v>770309737</v>
      </c>
    </row>
    <row r="69" spans="1:1" x14ac:dyDescent="0.25">
      <c r="A69">
        <v>770309737</v>
      </c>
    </row>
    <row r="70" spans="1:1" x14ac:dyDescent="0.25">
      <c r="A70">
        <v>770309737</v>
      </c>
    </row>
    <row r="71" spans="1:1" x14ac:dyDescent="0.25">
      <c r="A71">
        <v>770309737</v>
      </c>
    </row>
    <row r="72" spans="1:1" x14ac:dyDescent="0.25">
      <c r="A72">
        <v>770309737</v>
      </c>
    </row>
    <row r="73" spans="1:1" x14ac:dyDescent="0.25">
      <c r="A73">
        <v>770309737</v>
      </c>
    </row>
    <row r="74" spans="1:1" x14ac:dyDescent="0.25">
      <c r="A74">
        <v>723612277</v>
      </c>
    </row>
    <row r="75" spans="1:1" x14ac:dyDescent="0.25">
      <c r="A75">
        <v>776298328</v>
      </c>
    </row>
    <row r="76" spans="1:1" x14ac:dyDescent="0.25">
      <c r="A76">
        <v>833710179</v>
      </c>
    </row>
    <row r="77" spans="1:1" x14ac:dyDescent="0.25">
      <c r="A77">
        <v>872765329</v>
      </c>
    </row>
    <row r="78" spans="1:1" x14ac:dyDescent="0.25">
      <c r="A78">
        <v>511208890</v>
      </c>
    </row>
    <row r="79" spans="1:1" x14ac:dyDescent="0.25">
      <c r="A79">
        <v>651857837</v>
      </c>
    </row>
    <row r="80" spans="1:1" x14ac:dyDescent="0.25">
      <c r="A80">
        <v>818481032</v>
      </c>
    </row>
    <row r="81" spans="1:1" x14ac:dyDescent="0.25">
      <c r="A81">
        <v>552326796</v>
      </c>
    </row>
    <row r="82" spans="1:1" x14ac:dyDescent="0.25">
      <c r="A82">
        <v>823134487</v>
      </c>
    </row>
    <row r="83" spans="1:1" x14ac:dyDescent="0.25">
      <c r="A83">
        <v>883149184</v>
      </c>
    </row>
    <row r="84" spans="1:1" x14ac:dyDescent="0.25">
      <c r="A84">
        <v>632085548</v>
      </c>
    </row>
    <row r="85" spans="1:1" x14ac:dyDescent="0.25">
      <c r="A85">
        <v>599343891</v>
      </c>
    </row>
    <row r="86" spans="1:1" x14ac:dyDescent="0.25">
      <c r="A86">
        <v>779448634</v>
      </c>
    </row>
    <row r="87" spans="1:1" x14ac:dyDescent="0.25">
      <c r="A87">
        <v>511227980</v>
      </c>
    </row>
    <row r="88" spans="1:1" x14ac:dyDescent="0.25">
      <c r="A88">
        <v>527231153</v>
      </c>
    </row>
    <row r="89" spans="1:1" x14ac:dyDescent="0.25">
      <c r="A89">
        <v>527231153</v>
      </c>
    </row>
    <row r="90" spans="1:1" x14ac:dyDescent="0.25">
      <c r="A90">
        <v>527231153</v>
      </c>
    </row>
    <row r="91" spans="1:1" x14ac:dyDescent="0.25">
      <c r="A91">
        <v>527231153</v>
      </c>
    </row>
    <row r="92" spans="1:1" x14ac:dyDescent="0.25">
      <c r="A92">
        <v>527231153</v>
      </c>
    </row>
    <row r="93" spans="1:1" x14ac:dyDescent="0.25">
      <c r="A93">
        <v>527231153</v>
      </c>
    </row>
    <row r="94" spans="1:1" x14ac:dyDescent="0.25">
      <c r="A94">
        <v>527231153</v>
      </c>
    </row>
    <row r="95" spans="1:1" x14ac:dyDescent="0.25">
      <c r="A95">
        <v>527231153</v>
      </c>
    </row>
    <row r="96" spans="1:1" x14ac:dyDescent="0.25">
      <c r="A96">
        <v>527231153</v>
      </c>
    </row>
    <row r="97" spans="1:1" x14ac:dyDescent="0.25">
      <c r="A97">
        <v>527231153</v>
      </c>
    </row>
    <row r="98" spans="1:1" x14ac:dyDescent="0.25">
      <c r="A98">
        <v>511951640</v>
      </c>
    </row>
    <row r="99" spans="1:1" x14ac:dyDescent="0.25">
      <c r="A99">
        <v>789807861</v>
      </c>
    </row>
    <row r="100" spans="1:1" x14ac:dyDescent="0.25">
      <c r="A100">
        <v>796494407</v>
      </c>
    </row>
    <row r="101" spans="1:1" x14ac:dyDescent="0.25">
      <c r="A101">
        <v>562562858</v>
      </c>
    </row>
    <row r="102" spans="1:1" x14ac:dyDescent="0.25">
      <c r="A102">
        <v>850575909</v>
      </c>
    </row>
    <row r="103" spans="1:1" x14ac:dyDescent="0.25">
      <c r="A103">
        <v>762928233</v>
      </c>
    </row>
    <row r="104" spans="1:1" x14ac:dyDescent="0.25">
      <c r="A104">
        <v>899945866</v>
      </c>
    </row>
    <row r="105" spans="1:1" x14ac:dyDescent="0.25">
      <c r="A105">
        <v>515579101</v>
      </c>
    </row>
    <row r="106" spans="1:1" x14ac:dyDescent="0.25">
      <c r="A106">
        <v>511469905</v>
      </c>
    </row>
    <row r="107" spans="1:1" x14ac:dyDescent="0.25">
      <c r="A107">
        <v>740744073</v>
      </c>
    </row>
    <row r="108" spans="1:1" x14ac:dyDescent="0.25">
      <c r="A108">
        <v>768433888</v>
      </c>
    </row>
    <row r="109" spans="1:1" x14ac:dyDescent="0.25">
      <c r="A109">
        <v>695000757</v>
      </c>
    </row>
    <row r="110" spans="1:1" x14ac:dyDescent="0.25">
      <c r="A110">
        <v>525654564</v>
      </c>
    </row>
    <row r="111" spans="1:1" x14ac:dyDescent="0.25">
      <c r="A111">
        <v>881047650</v>
      </c>
    </row>
    <row r="112" spans="1:1" x14ac:dyDescent="0.25">
      <c r="A112">
        <v>657154593</v>
      </c>
    </row>
    <row r="113" spans="1:1" x14ac:dyDescent="0.25">
      <c r="A113">
        <v>865873953</v>
      </c>
    </row>
    <row r="114" spans="1:1" x14ac:dyDescent="0.25">
      <c r="A114">
        <v>511141395</v>
      </c>
    </row>
    <row r="115" spans="1:1" x14ac:dyDescent="0.25">
      <c r="A115">
        <v>731245665</v>
      </c>
    </row>
    <row r="116" spans="1:1" x14ac:dyDescent="0.25">
      <c r="A116">
        <v>826449915</v>
      </c>
    </row>
    <row r="117" spans="1:1" x14ac:dyDescent="0.25">
      <c r="A117">
        <v>554198020</v>
      </c>
    </row>
    <row r="118" spans="1:1" x14ac:dyDescent="0.25">
      <c r="A118">
        <v>898555527</v>
      </c>
    </row>
    <row r="119" spans="1:1" x14ac:dyDescent="0.25">
      <c r="A119">
        <v>585505649</v>
      </c>
    </row>
    <row r="120" spans="1:1" x14ac:dyDescent="0.25">
      <c r="A120">
        <v>533036214</v>
      </c>
    </row>
    <row r="121" spans="1:1" x14ac:dyDescent="0.25">
      <c r="A121">
        <v>610432747</v>
      </c>
    </row>
    <row r="122" spans="1:1" x14ac:dyDescent="0.25">
      <c r="A122">
        <v>864830423</v>
      </c>
    </row>
    <row r="123" spans="1:1" x14ac:dyDescent="0.25">
      <c r="A123">
        <v>647045197</v>
      </c>
    </row>
    <row r="124" spans="1:1" x14ac:dyDescent="0.25">
      <c r="A124">
        <v>849403619</v>
      </c>
    </row>
    <row r="125" spans="1:1" x14ac:dyDescent="0.25">
      <c r="A125">
        <v>700755284</v>
      </c>
    </row>
    <row r="126" spans="1:1" x14ac:dyDescent="0.25">
      <c r="A126">
        <v>511692135</v>
      </c>
    </row>
    <row r="127" spans="1:1" x14ac:dyDescent="0.25">
      <c r="A127">
        <v>711065275</v>
      </c>
    </row>
    <row r="128" spans="1:1" x14ac:dyDescent="0.25">
      <c r="A128">
        <v>838618400</v>
      </c>
    </row>
    <row r="129" spans="1:1" x14ac:dyDescent="0.25">
      <c r="A129">
        <v>808344247</v>
      </c>
    </row>
    <row r="130" spans="1:1" x14ac:dyDescent="0.25">
      <c r="A130">
        <v>844265746</v>
      </c>
    </row>
    <row r="131" spans="1:1" x14ac:dyDescent="0.25">
      <c r="A131">
        <v>830340078</v>
      </c>
    </row>
    <row r="132" spans="1:1" x14ac:dyDescent="0.25">
      <c r="A132">
        <v>718704988</v>
      </c>
    </row>
    <row r="133" spans="1:1" x14ac:dyDescent="0.25">
      <c r="A133">
        <v>880115617</v>
      </c>
    </row>
    <row r="134" spans="1:1" x14ac:dyDescent="0.25">
      <c r="A134">
        <v>711062720</v>
      </c>
    </row>
    <row r="135" spans="1:1" x14ac:dyDescent="0.25">
      <c r="A135">
        <v>530258583</v>
      </c>
    </row>
    <row r="136" spans="1:1" x14ac:dyDescent="0.25">
      <c r="A136">
        <v>808755546</v>
      </c>
    </row>
    <row r="137" spans="1:1" x14ac:dyDescent="0.25">
      <c r="A137">
        <v>559582269</v>
      </c>
    </row>
    <row r="138" spans="1:1" x14ac:dyDescent="0.25">
      <c r="A138">
        <v>672517956</v>
      </c>
    </row>
    <row r="139" spans="1:1" x14ac:dyDescent="0.25">
      <c r="A139">
        <v>860880792</v>
      </c>
    </row>
    <row r="140" spans="1:1" x14ac:dyDescent="0.25">
      <c r="A140">
        <v>770309737</v>
      </c>
    </row>
    <row r="141" spans="1:1" x14ac:dyDescent="0.25">
      <c r="A141">
        <v>770309737</v>
      </c>
    </row>
    <row r="142" spans="1:1" x14ac:dyDescent="0.25">
      <c r="A142">
        <v>770309737</v>
      </c>
    </row>
    <row r="143" spans="1:1" x14ac:dyDescent="0.25">
      <c r="A143">
        <v>770309737</v>
      </c>
    </row>
    <row r="144" spans="1:1" x14ac:dyDescent="0.25">
      <c r="A144">
        <v>770309737</v>
      </c>
    </row>
    <row r="145" spans="1:1" x14ac:dyDescent="0.25">
      <c r="A145">
        <v>770309737</v>
      </c>
    </row>
    <row r="146" spans="1:1" x14ac:dyDescent="0.25">
      <c r="A146">
        <v>770309737</v>
      </c>
    </row>
    <row r="147" spans="1:1" x14ac:dyDescent="0.25">
      <c r="A147">
        <v>770309737</v>
      </c>
    </row>
    <row r="148" spans="1:1" x14ac:dyDescent="0.25">
      <c r="A148">
        <v>770309737</v>
      </c>
    </row>
    <row r="149" spans="1:1" x14ac:dyDescent="0.25">
      <c r="A149">
        <v>770309737</v>
      </c>
    </row>
    <row r="150" spans="1:1" x14ac:dyDescent="0.25">
      <c r="A150">
        <v>770309737</v>
      </c>
    </row>
    <row r="151" spans="1:1" x14ac:dyDescent="0.25">
      <c r="A151">
        <v>830387840</v>
      </c>
    </row>
    <row r="152" spans="1:1" x14ac:dyDescent="0.25">
      <c r="A152">
        <v>829138418</v>
      </c>
    </row>
    <row r="153" spans="1:1" x14ac:dyDescent="0.25">
      <c r="A153">
        <v>510442188</v>
      </c>
    </row>
    <row r="154" spans="1:1" x14ac:dyDescent="0.25">
      <c r="A154">
        <v>648801892</v>
      </c>
    </row>
    <row r="155" spans="1:1" x14ac:dyDescent="0.25">
      <c r="A155">
        <v>542471673</v>
      </c>
    </row>
    <row r="156" spans="1:1" x14ac:dyDescent="0.25">
      <c r="A156">
        <v>599932679</v>
      </c>
    </row>
    <row r="157" spans="1:1" x14ac:dyDescent="0.25">
      <c r="A157">
        <v>829376732</v>
      </c>
    </row>
    <row r="158" spans="1:1" x14ac:dyDescent="0.25">
      <c r="A158">
        <v>575316093</v>
      </c>
    </row>
    <row r="159" spans="1:1" x14ac:dyDescent="0.25">
      <c r="A159">
        <v>866642007</v>
      </c>
    </row>
    <row r="160" spans="1:1" x14ac:dyDescent="0.25">
      <c r="A160">
        <v>511549617</v>
      </c>
    </row>
    <row r="161" spans="1:1" x14ac:dyDescent="0.25">
      <c r="A161">
        <v>616014336</v>
      </c>
    </row>
    <row r="162" spans="1:1" x14ac:dyDescent="0.25">
      <c r="A162">
        <v>715115458</v>
      </c>
    </row>
    <row r="163" spans="1:1" x14ac:dyDescent="0.25">
      <c r="A163">
        <v>629347288</v>
      </c>
    </row>
    <row r="164" spans="1:1" x14ac:dyDescent="0.25">
      <c r="A164">
        <v>520634164</v>
      </c>
    </row>
    <row r="165" spans="1:1" x14ac:dyDescent="0.25">
      <c r="A165">
        <v>511972687</v>
      </c>
    </row>
    <row r="166" spans="1:1" x14ac:dyDescent="0.25">
      <c r="A166">
        <v>582478588</v>
      </c>
    </row>
    <row r="167" spans="1:1" x14ac:dyDescent="0.25">
      <c r="A167">
        <v>758172242</v>
      </c>
    </row>
    <row r="168" spans="1:1" x14ac:dyDescent="0.25">
      <c r="A168">
        <v>580874505</v>
      </c>
    </row>
    <row r="169" spans="1:1" x14ac:dyDescent="0.25">
      <c r="A169">
        <v>651977190</v>
      </c>
    </row>
    <row r="170" spans="1:1" x14ac:dyDescent="0.25">
      <c r="A170">
        <v>719800313</v>
      </c>
    </row>
    <row r="171" spans="1:1" x14ac:dyDescent="0.25">
      <c r="A171">
        <v>759000881</v>
      </c>
    </row>
    <row r="172" spans="1:1" x14ac:dyDescent="0.25">
      <c r="A172">
        <v>868088757</v>
      </c>
    </row>
    <row r="173" spans="1:1" x14ac:dyDescent="0.25">
      <c r="A173">
        <v>837836991</v>
      </c>
    </row>
    <row r="174" spans="1:1" x14ac:dyDescent="0.25">
      <c r="A174">
        <v>506954709</v>
      </c>
    </row>
    <row r="175" spans="1:1" x14ac:dyDescent="0.25">
      <c r="A175">
        <v>892450551</v>
      </c>
    </row>
    <row r="176" spans="1:1" x14ac:dyDescent="0.25">
      <c r="A176">
        <v>646970164</v>
      </c>
    </row>
    <row r="177" spans="1:1" x14ac:dyDescent="0.25">
      <c r="A177">
        <v>581069298</v>
      </c>
    </row>
    <row r="178" spans="1:1" x14ac:dyDescent="0.25">
      <c r="A178">
        <v>511033876</v>
      </c>
    </row>
    <row r="179" spans="1:1" x14ac:dyDescent="0.25">
      <c r="A179">
        <v>617386695</v>
      </c>
    </row>
    <row r="180" spans="1:1" x14ac:dyDescent="0.25">
      <c r="A180">
        <v>618237372</v>
      </c>
    </row>
    <row r="181" spans="1:1" x14ac:dyDescent="0.25">
      <c r="A181">
        <v>737369433</v>
      </c>
    </row>
    <row r="182" spans="1:1" x14ac:dyDescent="0.25">
      <c r="A182">
        <v>608854705</v>
      </c>
    </row>
    <row r="183" spans="1:1" x14ac:dyDescent="0.25">
      <c r="A183">
        <v>561504787</v>
      </c>
    </row>
    <row r="184" spans="1:1" x14ac:dyDescent="0.25">
      <c r="A184">
        <v>884267915</v>
      </c>
    </row>
    <row r="185" spans="1:1" x14ac:dyDescent="0.25">
      <c r="A185">
        <v>622997696</v>
      </c>
    </row>
    <row r="186" spans="1:1" x14ac:dyDescent="0.25">
      <c r="A186">
        <v>766732577</v>
      </c>
    </row>
    <row r="187" spans="1:1" x14ac:dyDescent="0.25">
      <c r="A187">
        <v>860601191</v>
      </c>
    </row>
    <row r="188" spans="1:1" x14ac:dyDescent="0.25">
      <c r="A188">
        <v>809292567</v>
      </c>
    </row>
    <row r="189" spans="1:1" x14ac:dyDescent="0.25">
      <c r="A189">
        <v>777963542</v>
      </c>
    </row>
    <row r="190" spans="1:1" x14ac:dyDescent="0.25">
      <c r="A190">
        <v>799905820</v>
      </c>
    </row>
    <row r="191" spans="1:1" x14ac:dyDescent="0.25">
      <c r="A191">
        <v>511357273</v>
      </c>
    </row>
    <row r="192" spans="1:1" x14ac:dyDescent="0.25">
      <c r="A192">
        <v>673959916</v>
      </c>
    </row>
    <row r="193" spans="1:1" x14ac:dyDescent="0.25">
      <c r="A193">
        <v>892001749</v>
      </c>
    </row>
    <row r="194" spans="1:1" x14ac:dyDescent="0.25">
      <c r="A194">
        <v>844676404</v>
      </c>
    </row>
    <row r="195" spans="1:1" x14ac:dyDescent="0.25">
      <c r="A195">
        <v>601363453</v>
      </c>
    </row>
    <row r="196" spans="1:1" x14ac:dyDescent="0.25">
      <c r="A196">
        <v>747601455</v>
      </c>
    </row>
    <row r="197" spans="1:1" x14ac:dyDescent="0.25">
      <c r="A197">
        <v>709746874</v>
      </c>
    </row>
    <row r="198" spans="1:1" x14ac:dyDescent="0.25">
      <c r="A198">
        <v>575854639</v>
      </c>
    </row>
    <row r="199" spans="1:1" x14ac:dyDescent="0.25">
      <c r="A199">
        <v>770289719</v>
      </c>
    </row>
    <row r="200" spans="1:1" x14ac:dyDescent="0.25">
      <c r="A200">
        <v>685009485</v>
      </c>
    </row>
    <row r="201" spans="1:1" x14ac:dyDescent="0.25">
      <c r="A201">
        <v>777951430</v>
      </c>
    </row>
    <row r="202" spans="1:1" x14ac:dyDescent="0.25">
      <c r="A202">
        <v>511797929</v>
      </c>
    </row>
    <row r="203" spans="1:1" x14ac:dyDescent="0.25">
      <c r="A203">
        <v>687387318</v>
      </c>
    </row>
    <row r="204" spans="1:1" x14ac:dyDescent="0.25">
      <c r="A204">
        <v>815244756</v>
      </c>
    </row>
    <row r="205" spans="1:1" x14ac:dyDescent="0.25">
      <c r="A205">
        <v>781672950</v>
      </c>
    </row>
    <row r="206" spans="1:1" x14ac:dyDescent="0.25">
      <c r="A206">
        <v>534853591</v>
      </c>
    </row>
    <row r="207" spans="1:1" x14ac:dyDescent="0.25">
      <c r="A207">
        <v>513112852</v>
      </c>
    </row>
    <row r="208" spans="1:1" x14ac:dyDescent="0.25">
      <c r="A208">
        <v>786516264</v>
      </c>
    </row>
    <row r="209" spans="1:1" x14ac:dyDescent="0.25">
      <c r="A209">
        <v>557791466</v>
      </c>
    </row>
    <row r="210" spans="1:1" x14ac:dyDescent="0.25">
      <c r="A210">
        <v>894392013</v>
      </c>
    </row>
    <row r="211" spans="1:1" x14ac:dyDescent="0.25">
      <c r="A211">
        <v>896135146</v>
      </c>
    </row>
    <row r="212" spans="1:1" x14ac:dyDescent="0.25">
      <c r="A212">
        <v>768234307</v>
      </c>
    </row>
    <row r="213" spans="1:1" x14ac:dyDescent="0.25">
      <c r="A213">
        <v>700095893</v>
      </c>
    </row>
    <row r="214" spans="1:1" x14ac:dyDescent="0.25">
      <c r="A214">
        <v>634660015</v>
      </c>
    </row>
    <row r="215" spans="1:1" x14ac:dyDescent="0.25">
      <c r="A215">
        <v>768154171</v>
      </c>
    </row>
    <row r="216" spans="1:1" x14ac:dyDescent="0.25">
      <c r="A216">
        <v>741410136</v>
      </c>
    </row>
    <row r="217" spans="1:1" x14ac:dyDescent="0.25">
      <c r="A217">
        <v>576961408</v>
      </c>
    </row>
    <row r="218" spans="1:1" x14ac:dyDescent="0.25">
      <c r="A218">
        <v>609230358</v>
      </c>
    </row>
    <row r="219" spans="1:1" x14ac:dyDescent="0.25">
      <c r="A219">
        <v>839185883</v>
      </c>
    </row>
    <row r="220" spans="1:1" x14ac:dyDescent="0.25">
      <c r="A220">
        <v>686021580</v>
      </c>
    </row>
    <row r="221" spans="1:1" x14ac:dyDescent="0.25">
      <c r="A221">
        <v>581302334</v>
      </c>
    </row>
    <row r="222" spans="1:1" x14ac:dyDescent="0.25">
      <c r="A222">
        <v>553782991</v>
      </c>
    </row>
    <row r="223" spans="1:1" x14ac:dyDescent="0.25">
      <c r="A223">
        <v>789403850</v>
      </c>
    </row>
    <row r="224" spans="1:1" x14ac:dyDescent="0.25">
      <c r="A224">
        <v>556350703</v>
      </c>
    </row>
    <row r="225" spans="1:1" x14ac:dyDescent="0.25">
      <c r="A225">
        <v>767307532</v>
      </c>
    </row>
    <row r="226" spans="1:1" x14ac:dyDescent="0.25">
      <c r="A226">
        <v>876309473</v>
      </c>
    </row>
    <row r="227" spans="1:1" x14ac:dyDescent="0.25">
      <c r="A227">
        <v>511024753</v>
      </c>
    </row>
    <row r="228" spans="1:1" x14ac:dyDescent="0.25">
      <c r="A228">
        <v>724586713</v>
      </c>
    </row>
    <row r="229" spans="1:1" x14ac:dyDescent="0.25">
      <c r="A229">
        <v>661291357</v>
      </c>
    </row>
    <row r="230" spans="1:1" x14ac:dyDescent="0.25">
      <c r="A230">
        <v>628816584</v>
      </c>
    </row>
    <row r="231" spans="1:1" x14ac:dyDescent="0.25">
      <c r="A231">
        <v>511463948</v>
      </c>
    </row>
    <row r="232" spans="1:1" x14ac:dyDescent="0.25">
      <c r="A232">
        <v>557279286</v>
      </c>
    </row>
    <row r="233" spans="1:1" x14ac:dyDescent="0.25">
      <c r="A233">
        <v>561818333</v>
      </c>
    </row>
    <row r="234" spans="1:1" x14ac:dyDescent="0.25">
      <c r="A234">
        <v>604084005</v>
      </c>
    </row>
    <row r="235" spans="1:1" x14ac:dyDescent="0.25">
      <c r="A235">
        <v>724737931</v>
      </c>
    </row>
    <row r="236" spans="1:1" x14ac:dyDescent="0.25">
      <c r="A236">
        <v>585572455</v>
      </c>
    </row>
    <row r="237" spans="1:1" x14ac:dyDescent="0.25">
      <c r="A237">
        <v>563113284</v>
      </c>
    </row>
    <row r="238" spans="1:1" x14ac:dyDescent="0.25">
      <c r="A238">
        <v>838206797</v>
      </c>
    </row>
    <row r="239" spans="1:1" x14ac:dyDescent="0.25">
      <c r="A239">
        <v>686464899</v>
      </c>
    </row>
    <row r="240" spans="1:1" x14ac:dyDescent="0.25">
      <c r="A240">
        <v>620866037</v>
      </c>
    </row>
    <row r="241" spans="1:1" x14ac:dyDescent="0.25">
      <c r="A241">
        <v>604104933</v>
      </c>
    </row>
    <row r="242" spans="1:1" x14ac:dyDescent="0.25">
      <c r="A242">
        <v>712855482</v>
      </c>
    </row>
    <row r="243" spans="1:1" x14ac:dyDescent="0.25">
      <c r="A243">
        <v>521114386</v>
      </c>
    </row>
    <row r="244" spans="1:1" x14ac:dyDescent="0.25">
      <c r="A244">
        <v>805148912</v>
      </c>
    </row>
    <row r="245" spans="1:1" x14ac:dyDescent="0.25">
      <c r="A245">
        <v>771964465</v>
      </c>
    </row>
    <row r="246" spans="1:1" x14ac:dyDescent="0.25">
      <c r="A246">
        <v>514367419</v>
      </c>
    </row>
    <row r="247" spans="1:1" x14ac:dyDescent="0.25">
      <c r="A247">
        <v>588726164</v>
      </c>
    </row>
    <row r="248" spans="1:1" x14ac:dyDescent="0.25">
      <c r="A248">
        <v>550772146</v>
      </c>
    </row>
    <row r="249" spans="1:1" x14ac:dyDescent="0.25">
      <c r="A249">
        <v>511619180</v>
      </c>
    </row>
    <row r="250" spans="1:1" x14ac:dyDescent="0.25">
      <c r="A250">
        <v>771455147</v>
      </c>
    </row>
    <row r="251" spans="1:1" x14ac:dyDescent="0.25">
      <c r="A251">
        <v>511691460</v>
      </c>
    </row>
    <row r="252" spans="1:1" x14ac:dyDescent="0.25">
      <c r="A252">
        <v>638538013</v>
      </c>
    </row>
    <row r="253" spans="1:1" x14ac:dyDescent="0.25">
      <c r="A253">
        <v>511376031</v>
      </c>
    </row>
    <row r="254" spans="1:1" x14ac:dyDescent="0.25">
      <c r="A254">
        <v>585060514</v>
      </c>
    </row>
    <row r="255" spans="1:1" x14ac:dyDescent="0.25">
      <c r="A255">
        <v>850764187</v>
      </c>
    </row>
    <row r="256" spans="1:1" x14ac:dyDescent="0.25">
      <c r="A256">
        <v>822175091</v>
      </c>
    </row>
    <row r="257" spans="1:1" x14ac:dyDescent="0.25">
      <c r="A257">
        <v>890117620</v>
      </c>
    </row>
    <row r="258" spans="1:1" x14ac:dyDescent="0.25">
      <c r="A258">
        <v>595973898</v>
      </c>
    </row>
    <row r="259" spans="1:1" x14ac:dyDescent="0.25">
      <c r="A259">
        <v>685807830</v>
      </c>
    </row>
    <row r="260" spans="1:1" x14ac:dyDescent="0.25">
      <c r="A260">
        <v>694257654</v>
      </c>
    </row>
    <row r="261" spans="1:1" x14ac:dyDescent="0.25">
      <c r="A261">
        <v>776193327</v>
      </c>
    </row>
    <row r="262" spans="1:1" x14ac:dyDescent="0.25">
      <c r="A262">
        <v>628406607</v>
      </c>
    </row>
    <row r="263" spans="1:1" x14ac:dyDescent="0.25">
      <c r="A263">
        <v>781891458</v>
      </c>
    </row>
    <row r="264" spans="1:1" x14ac:dyDescent="0.25">
      <c r="A264">
        <v>791443063</v>
      </c>
    </row>
    <row r="265" spans="1:1" x14ac:dyDescent="0.25">
      <c r="A265">
        <v>574788139</v>
      </c>
    </row>
    <row r="266" spans="1:1" x14ac:dyDescent="0.25">
      <c r="A266">
        <v>511583478</v>
      </c>
    </row>
    <row r="267" spans="1:1" x14ac:dyDescent="0.25">
      <c r="A267">
        <v>645553932</v>
      </c>
    </row>
    <row r="268" spans="1:1" x14ac:dyDescent="0.25">
      <c r="A268">
        <v>708089495</v>
      </c>
    </row>
    <row r="269" spans="1:1" x14ac:dyDescent="0.25">
      <c r="A269">
        <v>669255355</v>
      </c>
    </row>
    <row r="270" spans="1:1" x14ac:dyDescent="0.25">
      <c r="A270">
        <v>885716678</v>
      </c>
    </row>
    <row r="271" spans="1:1" x14ac:dyDescent="0.25">
      <c r="A271">
        <v>822591219</v>
      </c>
    </row>
    <row r="272" spans="1:1" x14ac:dyDescent="0.25">
      <c r="A272">
        <v>625315821</v>
      </c>
    </row>
    <row r="273" spans="1:1" x14ac:dyDescent="0.25">
      <c r="A273">
        <v>813642938</v>
      </c>
    </row>
    <row r="274" spans="1:1" x14ac:dyDescent="0.25">
      <c r="A274">
        <v>723513957</v>
      </c>
    </row>
    <row r="275" spans="1:1" x14ac:dyDescent="0.25">
      <c r="A275">
        <v>735649952</v>
      </c>
    </row>
    <row r="276" spans="1:1" x14ac:dyDescent="0.25">
      <c r="A276">
        <v>557295224</v>
      </c>
    </row>
    <row r="277" spans="1:1" x14ac:dyDescent="0.25">
      <c r="A277">
        <v>508033828</v>
      </c>
    </row>
    <row r="278" spans="1:1" x14ac:dyDescent="0.25">
      <c r="A278">
        <v>511368064</v>
      </c>
    </row>
    <row r="279" spans="1:1" x14ac:dyDescent="0.25">
      <c r="A279">
        <v>523781712</v>
      </c>
    </row>
    <row r="280" spans="1:1" x14ac:dyDescent="0.25">
      <c r="A280">
        <v>662019894</v>
      </c>
    </row>
    <row r="281" spans="1:1" x14ac:dyDescent="0.25">
      <c r="A281">
        <v>711422069</v>
      </c>
    </row>
    <row r="282" spans="1:1" x14ac:dyDescent="0.25">
      <c r="A282">
        <v>511212315</v>
      </c>
    </row>
    <row r="283" spans="1:1" x14ac:dyDescent="0.25">
      <c r="A283">
        <v>829368910</v>
      </c>
    </row>
    <row r="284" spans="1:1" x14ac:dyDescent="0.25">
      <c r="A284">
        <v>863905652</v>
      </c>
    </row>
    <row r="285" spans="1:1" x14ac:dyDescent="0.25">
      <c r="A285">
        <v>756447345</v>
      </c>
    </row>
    <row r="286" spans="1:1" x14ac:dyDescent="0.25">
      <c r="A286">
        <v>770309737</v>
      </c>
    </row>
    <row r="287" spans="1:1" x14ac:dyDescent="0.25">
      <c r="A287">
        <v>770309737</v>
      </c>
    </row>
    <row r="288" spans="1:1" x14ac:dyDescent="0.25">
      <c r="A288">
        <v>511000000</v>
      </c>
    </row>
    <row r="289" spans="1:1" x14ac:dyDescent="0.25">
      <c r="A289">
        <v>770309737</v>
      </c>
    </row>
    <row r="290" spans="1:1" x14ac:dyDescent="0.25">
      <c r="A290">
        <v>770309737</v>
      </c>
    </row>
    <row r="291" spans="1:1" x14ac:dyDescent="0.25">
      <c r="A291">
        <v>770309737</v>
      </c>
    </row>
    <row r="292" spans="1:1" x14ac:dyDescent="0.25">
      <c r="A292">
        <v>770309737</v>
      </c>
    </row>
    <row r="293" spans="1:1" x14ac:dyDescent="0.25">
      <c r="A293">
        <v>770309737</v>
      </c>
    </row>
    <row r="294" spans="1:1" x14ac:dyDescent="0.25">
      <c r="A294">
        <v>770309737</v>
      </c>
    </row>
    <row r="295" spans="1:1" x14ac:dyDescent="0.25">
      <c r="A295">
        <v>561518287</v>
      </c>
    </row>
    <row r="296" spans="1:1" x14ac:dyDescent="0.25">
      <c r="A296">
        <v>542892229</v>
      </c>
    </row>
    <row r="297" spans="1:1" x14ac:dyDescent="0.25">
      <c r="A297">
        <v>794112597</v>
      </c>
    </row>
    <row r="298" spans="1:1" x14ac:dyDescent="0.25">
      <c r="A298">
        <v>649289489</v>
      </c>
    </row>
    <row r="299" spans="1:1" x14ac:dyDescent="0.25">
      <c r="A299">
        <v>511100599</v>
      </c>
    </row>
    <row r="300" spans="1:1" x14ac:dyDescent="0.25">
      <c r="A300">
        <v>531802974</v>
      </c>
    </row>
    <row r="301" spans="1:1" x14ac:dyDescent="0.25">
      <c r="A301">
        <v>730489234</v>
      </c>
    </row>
    <row r="302" spans="1:1" x14ac:dyDescent="0.25">
      <c r="A302">
        <v>547446287</v>
      </c>
    </row>
    <row r="303" spans="1:1" x14ac:dyDescent="0.25">
      <c r="A303">
        <v>519221275</v>
      </c>
    </row>
    <row r="304" spans="1:1" x14ac:dyDescent="0.25">
      <c r="A304">
        <v>614555745</v>
      </c>
    </row>
    <row r="305" spans="1:1" x14ac:dyDescent="0.25">
      <c r="A305">
        <v>734541101</v>
      </c>
    </row>
    <row r="306" spans="1:1" x14ac:dyDescent="0.25">
      <c r="A306">
        <v>664263727</v>
      </c>
    </row>
    <row r="307" spans="1:1" x14ac:dyDescent="0.25">
      <c r="A307">
        <v>835854901</v>
      </c>
    </row>
    <row r="308" spans="1:1" x14ac:dyDescent="0.25">
      <c r="A308">
        <v>602488285</v>
      </c>
    </row>
    <row r="309" spans="1:1" x14ac:dyDescent="0.25">
      <c r="A309">
        <v>786525578</v>
      </c>
    </row>
    <row r="310" spans="1:1" x14ac:dyDescent="0.25">
      <c r="A310">
        <v>827365461</v>
      </c>
    </row>
    <row r="311" spans="1:1" x14ac:dyDescent="0.25">
      <c r="A311">
        <v>764859813</v>
      </c>
    </row>
    <row r="312" spans="1:1" x14ac:dyDescent="0.25">
      <c r="A312">
        <v>649869199</v>
      </c>
    </row>
    <row r="313" spans="1:1" x14ac:dyDescent="0.25">
      <c r="A313">
        <v>770309737</v>
      </c>
    </row>
    <row r="314" spans="1:1" x14ac:dyDescent="0.25">
      <c r="A314">
        <v>770309737</v>
      </c>
    </row>
    <row r="315" spans="1:1" x14ac:dyDescent="0.25">
      <c r="A315">
        <v>770309737</v>
      </c>
    </row>
    <row r="316" spans="1:1" x14ac:dyDescent="0.25">
      <c r="A316">
        <v>770309737</v>
      </c>
    </row>
    <row r="317" spans="1:1" x14ac:dyDescent="0.25">
      <c r="A317">
        <v>770309737</v>
      </c>
    </row>
    <row r="318" spans="1:1" x14ac:dyDescent="0.25">
      <c r="A318">
        <v>770309737</v>
      </c>
    </row>
    <row r="319" spans="1:1" x14ac:dyDescent="0.25">
      <c r="A319">
        <v>770309737</v>
      </c>
    </row>
    <row r="320" spans="1:1" x14ac:dyDescent="0.25">
      <c r="A320">
        <v>770309737</v>
      </c>
    </row>
    <row r="321" spans="1:1" x14ac:dyDescent="0.25">
      <c r="A321">
        <v>770309737</v>
      </c>
    </row>
    <row r="322" spans="1:1" x14ac:dyDescent="0.25">
      <c r="A322">
        <v>770309737</v>
      </c>
    </row>
    <row r="323" spans="1:1" x14ac:dyDescent="0.25">
      <c r="A323">
        <v>647126740</v>
      </c>
    </row>
    <row r="324" spans="1:1" x14ac:dyDescent="0.25">
      <c r="A324">
        <v>688001668</v>
      </c>
    </row>
    <row r="325" spans="1:1" x14ac:dyDescent="0.25">
      <c r="A325">
        <v>577743623</v>
      </c>
    </row>
    <row r="326" spans="1:1" x14ac:dyDescent="0.25">
      <c r="A326">
        <v>511533664</v>
      </c>
    </row>
    <row r="327" spans="1:1" x14ac:dyDescent="0.25">
      <c r="A327">
        <v>553516344</v>
      </c>
    </row>
    <row r="328" spans="1:1" x14ac:dyDescent="0.25">
      <c r="A328">
        <v>604204040</v>
      </c>
    </row>
    <row r="329" spans="1:1" x14ac:dyDescent="0.25">
      <c r="A329">
        <v>733985554</v>
      </c>
    </row>
    <row r="330" spans="1:1" x14ac:dyDescent="0.25">
      <c r="A330">
        <v>551444944</v>
      </c>
    </row>
    <row r="331" spans="1:1" x14ac:dyDescent="0.25">
      <c r="A331">
        <v>524322124</v>
      </c>
    </row>
    <row r="332" spans="1:1" x14ac:dyDescent="0.25">
      <c r="A332">
        <v>658060352</v>
      </c>
    </row>
    <row r="333" spans="1:1" x14ac:dyDescent="0.25">
      <c r="A333">
        <v>681479334</v>
      </c>
    </row>
    <row r="334" spans="1:1" x14ac:dyDescent="0.25">
      <c r="A334">
        <v>844572330</v>
      </c>
    </row>
    <row r="335" spans="1:1" x14ac:dyDescent="0.25">
      <c r="A335">
        <v>623337579</v>
      </c>
    </row>
    <row r="336" spans="1:1" x14ac:dyDescent="0.25">
      <c r="A336">
        <v>623337579</v>
      </c>
    </row>
    <row r="337" spans="1:1" x14ac:dyDescent="0.25">
      <c r="A337">
        <v>623337579</v>
      </c>
    </row>
    <row r="338" spans="1:1" x14ac:dyDescent="0.25">
      <c r="A338">
        <v>623337579</v>
      </c>
    </row>
    <row r="339" spans="1:1" x14ac:dyDescent="0.25">
      <c r="A339">
        <v>623337579</v>
      </c>
    </row>
    <row r="340" spans="1:1" x14ac:dyDescent="0.25">
      <c r="A340">
        <v>623337579</v>
      </c>
    </row>
    <row r="341" spans="1:1" x14ac:dyDescent="0.25">
      <c r="A341">
        <v>623337579</v>
      </c>
    </row>
    <row r="342" spans="1:1" x14ac:dyDescent="0.25">
      <c r="A342">
        <v>623337579</v>
      </c>
    </row>
    <row r="343" spans="1:1" x14ac:dyDescent="0.25">
      <c r="A343">
        <v>623337579</v>
      </c>
    </row>
    <row r="344" spans="1:1" x14ac:dyDescent="0.25">
      <c r="A344">
        <v>693442064</v>
      </c>
    </row>
    <row r="345" spans="1:1" x14ac:dyDescent="0.25">
      <c r="A345">
        <v>825287614</v>
      </c>
    </row>
    <row r="346" spans="1:1" x14ac:dyDescent="0.25">
      <c r="A346">
        <v>716798628</v>
      </c>
    </row>
    <row r="347" spans="1:1" x14ac:dyDescent="0.25">
      <c r="A347">
        <v>885009826</v>
      </c>
    </row>
    <row r="348" spans="1:1" x14ac:dyDescent="0.25">
      <c r="A348">
        <v>637256048</v>
      </c>
    </row>
    <row r="349" spans="1:1" x14ac:dyDescent="0.25">
      <c r="A349">
        <v>549654776</v>
      </c>
    </row>
    <row r="350" spans="1:1" x14ac:dyDescent="0.25">
      <c r="A350">
        <v>756294674</v>
      </c>
    </row>
    <row r="351" spans="1:1" x14ac:dyDescent="0.25">
      <c r="A351">
        <v>609365461</v>
      </c>
    </row>
    <row r="352" spans="1:1" x14ac:dyDescent="0.25">
      <c r="A352">
        <v>511219834</v>
      </c>
    </row>
    <row r="353" spans="1:1" x14ac:dyDescent="0.25">
      <c r="A353">
        <v>622126553</v>
      </c>
    </row>
    <row r="354" spans="1:1" x14ac:dyDescent="0.25">
      <c r="A354">
        <v>733439030</v>
      </c>
    </row>
    <row r="355" spans="1:1" x14ac:dyDescent="0.25">
      <c r="A355">
        <v>544225823</v>
      </c>
    </row>
    <row r="356" spans="1:1" x14ac:dyDescent="0.25">
      <c r="A356">
        <v>835411427</v>
      </c>
    </row>
    <row r="357" spans="1:1" x14ac:dyDescent="0.25">
      <c r="A357">
        <v>634684396</v>
      </c>
    </row>
    <row r="358" spans="1:1" x14ac:dyDescent="0.25">
      <c r="A358">
        <v>504669045</v>
      </c>
    </row>
    <row r="359" spans="1:1" x14ac:dyDescent="0.25">
      <c r="A359">
        <v>504669045</v>
      </c>
    </row>
    <row r="360" spans="1:1" x14ac:dyDescent="0.25">
      <c r="A360">
        <v>504669045</v>
      </c>
    </row>
    <row r="361" spans="1:1" x14ac:dyDescent="0.25">
      <c r="A361">
        <v>504669045</v>
      </c>
    </row>
    <row r="362" spans="1:1" x14ac:dyDescent="0.25">
      <c r="A362">
        <v>504669045</v>
      </c>
    </row>
    <row r="363" spans="1:1" x14ac:dyDescent="0.25">
      <c r="A363">
        <v>504669045</v>
      </c>
    </row>
    <row r="364" spans="1:1" x14ac:dyDescent="0.25">
      <c r="A364">
        <v>504669045</v>
      </c>
    </row>
    <row r="365" spans="1:1" x14ac:dyDescent="0.25">
      <c r="A365">
        <v>864136975</v>
      </c>
    </row>
    <row r="366" spans="1:1" x14ac:dyDescent="0.25">
      <c r="A366">
        <v>579999025</v>
      </c>
    </row>
    <row r="367" spans="1:1" x14ac:dyDescent="0.25">
      <c r="A367">
        <v>816343913</v>
      </c>
    </row>
    <row r="368" spans="1:1" x14ac:dyDescent="0.25">
      <c r="A368">
        <v>867414964</v>
      </c>
    </row>
    <row r="369" spans="1:1" x14ac:dyDescent="0.25">
      <c r="A369">
        <v>816845120</v>
      </c>
    </row>
    <row r="370" spans="1:1" x14ac:dyDescent="0.25">
      <c r="A370">
        <v>869530440</v>
      </c>
    </row>
    <row r="371" spans="1:1" x14ac:dyDescent="0.25">
      <c r="A371">
        <v>768595608</v>
      </c>
    </row>
    <row r="372" spans="1:1" x14ac:dyDescent="0.25">
      <c r="A372">
        <v>552182274</v>
      </c>
    </row>
    <row r="373" spans="1:1" x14ac:dyDescent="0.25">
      <c r="A373">
        <v>746075570</v>
      </c>
    </row>
    <row r="374" spans="1:1" x14ac:dyDescent="0.25">
      <c r="A374">
        <v>762249616</v>
      </c>
    </row>
    <row r="375" spans="1:1" x14ac:dyDescent="0.25">
      <c r="A375">
        <v>505292122</v>
      </c>
    </row>
    <row r="376" spans="1:1" x14ac:dyDescent="0.25">
      <c r="A376">
        <v>878680930</v>
      </c>
    </row>
    <row r="377" spans="1:1" x14ac:dyDescent="0.25">
      <c r="A377">
        <v>743538269</v>
      </c>
    </row>
    <row r="378" spans="1:1" x14ac:dyDescent="0.25">
      <c r="A378">
        <v>751676576</v>
      </c>
    </row>
    <row r="379" spans="1:1" x14ac:dyDescent="0.25">
      <c r="A379">
        <v>511677599</v>
      </c>
    </row>
    <row r="380" spans="1:1" x14ac:dyDescent="0.25">
      <c r="A380">
        <v>738262561</v>
      </c>
    </row>
    <row r="381" spans="1:1" x14ac:dyDescent="0.25">
      <c r="A381">
        <v>511784009</v>
      </c>
    </row>
    <row r="382" spans="1:1" x14ac:dyDescent="0.25">
      <c r="A382">
        <v>765895974</v>
      </c>
    </row>
    <row r="383" spans="1:1" x14ac:dyDescent="0.25">
      <c r="A383">
        <v>838620759</v>
      </c>
    </row>
    <row r="384" spans="1:1" x14ac:dyDescent="0.25">
      <c r="A384">
        <v>730712683</v>
      </c>
    </row>
    <row r="385" spans="1:1" x14ac:dyDescent="0.25">
      <c r="A385">
        <v>864388705</v>
      </c>
    </row>
    <row r="386" spans="1:1" x14ac:dyDescent="0.25">
      <c r="A386">
        <v>834054347</v>
      </c>
    </row>
    <row r="387" spans="1:1" x14ac:dyDescent="0.25">
      <c r="A387">
        <v>895959750</v>
      </c>
    </row>
    <row r="388" spans="1:1" x14ac:dyDescent="0.25">
      <c r="A388">
        <v>895566645</v>
      </c>
    </row>
    <row r="389" spans="1:1" x14ac:dyDescent="0.25">
      <c r="A389">
        <v>662654536</v>
      </c>
    </row>
    <row r="390" spans="1:1" x14ac:dyDescent="0.25">
      <c r="A390">
        <v>584702115</v>
      </c>
    </row>
    <row r="391" spans="1:1" x14ac:dyDescent="0.25">
      <c r="A391">
        <v>753610057</v>
      </c>
    </row>
    <row r="392" spans="1:1" x14ac:dyDescent="0.25">
      <c r="A392">
        <v>673076691</v>
      </c>
    </row>
    <row r="393" spans="1:1" x14ac:dyDescent="0.25">
      <c r="A393">
        <v>669453469</v>
      </c>
    </row>
    <row r="394" spans="1:1" x14ac:dyDescent="0.25">
      <c r="A394">
        <v>877037133</v>
      </c>
    </row>
    <row r="395" spans="1:1" x14ac:dyDescent="0.25">
      <c r="A395">
        <v>581509578</v>
      </c>
    </row>
    <row r="396" spans="1:1" x14ac:dyDescent="0.25">
      <c r="A396">
        <v>710716425</v>
      </c>
    </row>
    <row r="397" spans="1:1" x14ac:dyDescent="0.25">
      <c r="A397">
        <v>665204200</v>
      </c>
    </row>
    <row r="398" spans="1:1" x14ac:dyDescent="0.25">
      <c r="A398">
        <v>851577515</v>
      </c>
    </row>
    <row r="399" spans="1:1" x14ac:dyDescent="0.25">
      <c r="A399">
        <v>526031517</v>
      </c>
    </row>
    <row r="400" spans="1:1" x14ac:dyDescent="0.25">
      <c r="A400">
        <v>650407156</v>
      </c>
    </row>
    <row r="401" spans="1:1" x14ac:dyDescent="0.25">
      <c r="A401">
        <v>563332708</v>
      </c>
    </row>
    <row r="402" spans="1:1" x14ac:dyDescent="0.25">
      <c r="A402">
        <v>632227635</v>
      </c>
    </row>
    <row r="403" spans="1:1" x14ac:dyDescent="0.25">
      <c r="A403">
        <v>623337579</v>
      </c>
    </row>
    <row r="404" spans="1:1" x14ac:dyDescent="0.25">
      <c r="A404">
        <v>623337579</v>
      </c>
    </row>
    <row r="405" spans="1:1" x14ac:dyDescent="0.25">
      <c r="A405">
        <v>623337579</v>
      </c>
    </row>
    <row r="406" spans="1:1" x14ac:dyDescent="0.25">
      <c r="A406">
        <v>623337579</v>
      </c>
    </row>
    <row r="407" spans="1:1" x14ac:dyDescent="0.25">
      <c r="A407">
        <v>623337579</v>
      </c>
    </row>
    <row r="408" spans="1:1" x14ac:dyDescent="0.25">
      <c r="A408">
        <v>623337579</v>
      </c>
    </row>
    <row r="409" spans="1:1" x14ac:dyDescent="0.25">
      <c r="A409">
        <v>623337579</v>
      </c>
    </row>
    <row r="410" spans="1:1" x14ac:dyDescent="0.25">
      <c r="A410">
        <v>623337579</v>
      </c>
    </row>
    <row r="411" spans="1:1" x14ac:dyDescent="0.25">
      <c r="A411">
        <v>623337579</v>
      </c>
    </row>
    <row r="412" spans="1:1" x14ac:dyDescent="0.25">
      <c r="A412">
        <v>623337579</v>
      </c>
    </row>
    <row r="413" spans="1:1" x14ac:dyDescent="0.25">
      <c r="A413">
        <v>647488392</v>
      </c>
    </row>
    <row r="414" spans="1:1" x14ac:dyDescent="0.25">
      <c r="A414">
        <v>628998242</v>
      </c>
    </row>
    <row r="415" spans="1:1" x14ac:dyDescent="0.25">
      <c r="A415">
        <v>697784501</v>
      </c>
    </row>
    <row r="416" spans="1:1" x14ac:dyDescent="0.25">
      <c r="A416">
        <v>548707808</v>
      </c>
    </row>
    <row r="417" spans="1:1" x14ac:dyDescent="0.25">
      <c r="A417">
        <v>605137179</v>
      </c>
    </row>
    <row r="418" spans="1:1" x14ac:dyDescent="0.25">
      <c r="A418">
        <v>511329014</v>
      </c>
    </row>
    <row r="419" spans="1:1" x14ac:dyDescent="0.25">
      <c r="A419">
        <v>550357157</v>
      </c>
    </row>
    <row r="420" spans="1:1" x14ac:dyDescent="0.25">
      <c r="A420">
        <v>559083673</v>
      </c>
    </row>
    <row r="421" spans="1:1" x14ac:dyDescent="0.25">
      <c r="A421">
        <v>696946597</v>
      </c>
    </row>
    <row r="422" spans="1:1" x14ac:dyDescent="0.25">
      <c r="A422">
        <v>696946597</v>
      </c>
    </row>
    <row r="423" spans="1:1" x14ac:dyDescent="0.25">
      <c r="A423">
        <v>696946597</v>
      </c>
    </row>
    <row r="424" spans="1:1" x14ac:dyDescent="0.25">
      <c r="A424">
        <v>696946597</v>
      </c>
    </row>
    <row r="425" spans="1:1" x14ac:dyDescent="0.25">
      <c r="A425">
        <v>696946597</v>
      </c>
    </row>
    <row r="426" spans="1:1" x14ac:dyDescent="0.25">
      <c r="A426">
        <v>794967106</v>
      </c>
    </row>
    <row r="427" spans="1:1" x14ac:dyDescent="0.25">
      <c r="A427">
        <v>600799527</v>
      </c>
    </row>
    <row r="428" spans="1:1" x14ac:dyDescent="0.25">
      <c r="A428">
        <v>504196176</v>
      </c>
    </row>
    <row r="429" spans="1:1" x14ac:dyDescent="0.25">
      <c r="A429">
        <v>642371518</v>
      </c>
    </row>
    <row r="430" spans="1:1" x14ac:dyDescent="0.25">
      <c r="A430">
        <v>525083911</v>
      </c>
    </row>
    <row r="431" spans="1:1" x14ac:dyDescent="0.25">
      <c r="A431">
        <v>705547057</v>
      </c>
    </row>
    <row r="432" spans="1:1" x14ac:dyDescent="0.25">
      <c r="A432">
        <v>604113075</v>
      </c>
    </row>
    <row r="433" spans="1:1" x14ac:dyDescent="0.25">
      <c r="A433">
        <v>522368464</v>
      </c>
    </row>
    <row r="434" spans="1:1" x14ac:dyDescent="0.25">
      <c r="A434">
        <v>545271403</v>
      </c>
    </row>
    <row r="435" spans="1:1" x14ac:dyDescent="0.25">
      <c r="A435">
        <v>550614319</v>
      </c>
    </row>
    <row r="436" spans="1:1" x14ac:dyDescent="0.25">
      <c r="A436">
        <v>765999091</v>
      </c>
    </row>
    <row r="437" spans="1:1" x14ac:dyDescent="0.25">
      <c r="A437">
        <v>671805973</v>
      </c>
    </row>
    <row r="438" spans="1:1" x14ac:dyDescent="0.25">
      <c r="A438">
        <v>599045818</v>
      </c>
    </row>
    <row r="439" spans="1:1" x14ac:dyDescent="0.25">
      <c r="A439">
        <v>832530853</v>
      </c>
    </row>
    <row r="440" spans="1:1" x14ac:dyDescent="0.25">
      <c r="A440">
        <v>622011270</v>
      </c>
    </row>
    <row r="441" spans="1:1" x14ac:dyDescent="0.25">
      <c r="A441">
        <v>716778903</v>
      </c>
    </row>
    <row r="442" spans="1:1" x14ac:dyDescent="0.25">
      <c r="A442">
        <v>511921807</v>
      </c>
    </row>
    <row r="443" spans="1:1" x14ac:dyDescent="0.25">
      <c r="A443">
        <v>500866442</v>
      </c>
    </row>
    <row r="444" spans="1:1" x14ac:dyDescent="0.25">
      <c r="A444">
        <v>769984012</v>
      </c>
    </row>
    <row r="445" spans="1:1" x14ac:dyDescent="0.25">
      <c r="A445">
        <v>795642286</v>
      </c>
    </row>
    <row r="446" spans="1:1" x14ac:dyDescent="0.25">
      <c r="A446">
        <v>591599905</v>
      </c>
    </row>
    <row r="447" spans="1:1" x14ac:dyDescent="0.25">
      <c r="A447">
        <v>865715406</v>
      </c>
    </row>
    <row r="448" spans="1:1" x14ac:dyDescent="0.25">
      <c r="A448">
        <v>787480609</v>
      </c>
    </row>
    <row r="449" spans="1:1" x14ac:dyDescent="0.25">
      <c r="A449">
        <v>846198236</v>
      </c>
    </row>
    <row r="450" spans="1:1" x14ac:dyDescent="0.25">
      <c r="A450">
        <v>876513544</v>
      </c>
    </row>
    <row r="451" spans="1:1" x14ac:dyDescent="0.25">
      <c r="A451">
        <v>648478361</v>
      </c>
    </row>
    <row r="452" spans="1:1" x14ac:dyDescent="0.25">
      <c r="A452">
        <v>761929149</v>
      </c>
    </row>
    <row r="453" spans="1:1" x14ac:dyDescent="0.25">
      <c r="A453">
        <v>758936351</v>
      </c>
    </row>
    <row r="454" spans="1:1" x14ac:dyDescent="0.25">
      <c r="A454">
        <v>821847674</v>
      </c>
    </row>
    <row r="455" spans="1:1" x14ac:dyDescent="0.25">
      <c r="A455">
        <v>511405916</v>
      </c>
    </row>
    <row r="456" spans="1:1" x14ac:dyDescent="0.25">
      <c r="A456">
        <v>716941863</v>
      </c>
    </row>
    <row r="457" spans="1:1" x14ac:dyDescent="0.25">
      <c r="A457">
        <v>615128833</v>
      </c>
    </row>
    <row r="458" spans="1:1" x14ac:dyDescent="0.25">
      <c r="A458">
        <v>596532851</v>
      </c>
    </row>
    <row r="459" spans="1:1" x14ac:dyDescent="0.25">
      <c r="A459">
        <v>899694815</v>
      </c>
    </row>
    <row r="460" spans="1:1" x14ac:dyDescent="0.25">
      <c r="A460">
        <v>592870927</v>
      </c>
    </row>
    <row r="461" spans="1:1" x14ac:dyDescent="0.25">
      <c r="A461">
        <v>816755625</v>
      </c>
    </row>
    <row r="462" spans="1:1" x14ac:dyDescent="0.25">
      <c r="A462">
        <v>712199774</v>
      </c>
    </row>
    <row r="463" spans="1:1" x14ac:dyDescent="0.25">
      <c r="A463">
        <v>507243097</v>
      </c>
    </row>
    <row r="464" spans="1:1" x14ac:dyDescent="0.25">
      <c r="A464">
        <v>865094471</v>
      </c>
    </row>
    <row r="465" spans="1:1" x14ac:dyDescent="0.25">
      <c r="A465">
        <v>761297952</v>
      </c>
    </row>
    <row r="466" spans="1:1" x14ac:dyDescent="0.25">
      <c r="A466">
        <v>670501554</v>
      </c>
    </row>
    <row r="467" spans="1:1" x14ac:dyDescent="0.25">
      <c r="A467">
        <v>840447333</v>
      </c>
    </row>
    <row r="468" spans="1:1" x14ac:dyDescent="0.25">
      <c r="A468">
        <v>800416222</v>
      </c>
    </row>
    <row r="469" spans="1:1" x14ac:dyDescent="0.25">
      <c r="A469">
        <v>674969097</v>
      </c>
    </row>
    <row r="470" spans="1:1" x14ac:dyDescent="0.25">
      <c r="A470">
        <v>511398024</v>
      </c>
    </row>
    <row r="471" spans="1:1" x14ac:dyDescent="0.25">
      <c r="A471">
        <v>677191388</v>
      </c>
    </row>
    <row r="472" spans="1:1" x14ac:dyDescent="0.25">
      <c r="A472">
        <v>514300565</v>
      </c>
    </row>
    <row r="473" spans="1:1" x14ac:dyDescent="0.25">
      <c r="A473">
        <v>829390306</v>
      </c>
    </row>
    <row r="474" spans="1:1" x14ac:dyDescent="0.25">
      <c r="A474">
        <v>828148750</v>
      </c>
    </row>
    <row r="475" spans="1:1" x14ac:dyDescent="0.25">
      <c r="A475">
        <v>728257806</v>
      </c>
    </row>
    <row r="476" spans="1:1" x14ac:dyDescent="0.25">
      <c r="A476">
        <v>728257806</v>
      </c>
    </row>
    <row r="477" spans="1:1" x14ac:dyDescent="0.25">
      <c r="A477">
        <v>728257806</v>
      </c>
    </row>
    <row r="478" spans="1:1" x14ac:dyDescent="0.25">
      <c r="A478">
        <v>728257806</v>
      </c>
    </row>
    <row r="479" spans="1:1" x14ac:dyDescent="0.25">
      <c r="A479">
        <v>728257806</v>
      </c>
    </row>
    <row r="480" spans="1:1" x14ac:dyDescent="0.25">
      <c r="A480">
        <v>728257806</v>
      </c>
    </row>
    <row r="481" spans="1:1" x14ac:dyDescent="0.25">
      <c r="A481">
        <v>728257806</v>
      </c>
    </row>
    <row r="482" spans="1:1" x14ac:dyDescent="0.25">
      <c r="A482">
        <v>728257806</v>
      </c>
    </row>
    <row r="483" spans="1:1" x14ac:dyDescent="0.25">
      <c r="A483">
        <v>728257806</v>
      </c>
    </row>
    <row r="484" spans="1:1" x14ac:dyDescent="0.25">
      <c r="A484">
        <v>728257806</v>
      </c>
    </row>
    <row r="485" spans="1:1" x14ac:dyDescent="0.25">
      <c r="A485">
        <v>728257806</v>
      </c>
    </row>
    <row r="486" spans="1:1" x14ac:dyDescent="0.25">
      <c r="A486">
        <v>728257806</v>
      </c>
    </row>
    <row r="487" spans="1:1" x14ac:dyDescent="0.25">
      <c r="A487">
        <v>728257806</v>
      </c>
    </row>
    <row r="488" spans="1:1" x14ac:dyDescent="0.25">
      <c r="A488">
        <v>728257806</v>
      </c>
    </row>
    <row r="489" spans="1:1" x14ac:dyDescent="0.25">
      <c r="A489">
        <v>728257806</v>
      </c>
    </row>
    <row r="490" spans="1:1" x14ac:dyDescent="0.25">
      <c r="A490">
        <v>728257806</v>
      </c>
    </row>
    <row r="491" spans="1:1" x14ac:dyDescent="0.25">
      <c r="A491">
        <v>728257806</v>
      </c>
    </row>
    <row r="492" spans="1:1" x14ac:dyDescent="0.25">
      <c r="A492">
        <v>806458414</v>
      </c>
    </row>
    <row r="493" spans="1:1" x14ac:dyDescent="0.25">
      <c r="A493">
        <v>819228494</v>
      </c>
    </row>
    <row r="494" spans="1:1" x14ac:dyDescent="0.25">
      <c r="A494">
        <v>891126146</v>
      </c>
    </row>
    <row r="495" spans="1:1" x14ac:dyDescent="0.25">
      <c r="A495">
        <v>608684135</v>
      </c>
    </row>
    <row r="496" spans="1:1" x14ac:dyDescent="0.25">
      <c r="A496">
        <v>511062774</v>
      </c>
    </row>
    <row r="497" spans="1:1" x14ac:dyDescent="0.25">
      <c r="A497">
        <v>814721654</v>
      </c>
    </row>
    <row r="498" spans="1:1" x14ac:dyDescent="0.25">
      <c r="A498">
        <v>716127091</v>
      </c>
    </row>
    <row r="499" spans="1:1" x14ac:dyDescent="0.25">
      <c r="A499">
        <v>743375621</v>
      </c>
    </row>
    <row r="500" spans="1:1" x14ac:dyDescent="0.25">
      <c r="A500">
        <v>588091597</v>
      </c>
    </row>
    <row r="501" spans="1:1" x14ac:dyDescent="0.25">
      <c r="A501">
        <v>800226123</v>
      </c>
    </row>
    <row r="502" spans="1:1" x14ac:dyDescent="0.25">
      <c r="A502">
        <v>646706149</v>
      </c>
    </row>
    <row r="503" spans="1:1" x14ac:dyDescent="0.25">
      <c r="A503">
        <v>504669045</v>
      </c>
    </row>
    <row r="504" spans="1:1" x14ac:dyDescent="0.25">
      <c r="A504">
        <v>504669045</v>
      </c>
    </row>
    <row r="505" spans="1:1" x14ac:dyDescent="0.25">
      <c r="A505">
        <v>504669045</v>
      </c>
    </row>
    <row r="506" spans="1:1" x14ac:dyDescent="0.25">
      <c r="A506">
        <v>504669045</v>
      </c>
    </row>
    <row r="507" spans="1:1" x14ac:dyDescent="0.25">
      <c r="A507">
        <v>504669045</v>
      </c>
    </row>
    <row r="508" spans="1:1" x14ac:dyDescent="0.25">
      <c r="A508">
        <v>504669045</v>
      </c>
    </row>
    <row r="509" spans="1:1" x14ac:dyDescent="0.25">
      <c r="A509">
        <v>659392629</v>
      </c>
    </row>
    <row r="510" spans="1:1" x14ac:dyDescent="0.25">
      <c r="A510">
        <v>591779293</v>
      </c>
    </row>
    <row r="511" spans="1:1" x14ac:dyDescent="0.25">
      <c r="A511">
        <v>587840558</v>
      </c>
    </row>
    <row r="512" spans="1:1" x14ac:dyDescent="0.25">
      <c r="A512">
        <v>564726605</v>
      </c>
    </row>
    <row r="513" spans="1:1" x14ac:dyDescent="0.25">
      <c r="A513">
        <v>635793808</v>
      </c>
    </row>
    <row r="514" spans="1:1" x14ac:dyDescent="0.25">
      <c r="A514">
        <v>551975398</v>
      </c>
    </row>
    <row r="515" spans="1:1" x14ac:dyDescent="0.25">
      <c r="A515">
        <v>527231153</v>
      </c>
    </row>
    <row r="516" spans="1:1" x14ac:dyDescent="0.25">
      <c r="A516">
        <v>527231153</v>
      </c>
    </row>
    <row r="517" spans="1:1" x14ac:dyDescent="0.25">
      <c r="A517">
        <v>527231153</v>
      </c>
    </row>
    <row r="518" spans="1:1" x14ac:dyDescent="0.25">
      <c r="A518">
        <v>527231153</v>
      </c>
    </row>
    <row r="519" spans="1:1" x14ac:dyDescent="0.25">
      <c r="A519">
        <v>527231153</v>
      </c>
    </row>
    <row r="520" spans="1:1" x14ac:dyDescent="0.25">
      <c r="A520">
        <v>527231153</v>
      </c>
    </row>
    <row r="521" spans="1:1" x14ac:dyDescent="0.25">
      <c r="A521">
        <v>527231153</v>
      </c>
    </row>
    <row r="522" spans="1:1" x14ac:dyDescent="0.25">
      <c r="A522">
        <v>527231153</v>
      </c>
    </row>
    <row r="523" spans="1:1" x14ac:dyDescent="0.25">
      <c r="A523">
        <v>527231153</v>
      </c>
    </row>
    <row r="524" spans="1:1" x14ac:dyDescent="0.25">
      <c r="A524">
        <v>527231153</v>
      </c>
    </row>
    <row r="525" spans="1:1" x14ac:dyDescent="0.25">
      <c r="A525">
        <v>527231153</v>
      </c>
    </row>
    <row r="526" spans="1:1" x14ac:dyDescent="0.25">
      <c r="A526">
        <v>527231153</v>
      </c>
    </row>
    <row r="527" spans="1:1" x14ac:dyDescent="0.25">
      <c r="A527">
        <v>525639631</v>
      </c>
    </row>
    <row r="528" spans="1:1" x14ac:dyDescent="0.25">
      <c r="A528">
        <v>859392941</v>
      </c>
    </row>
    <row r="529" spans="1:1" x14ac:dyDescent="0.25">
      <c r="A529">
        <v>584297404</v>
      </c>
    </row>
    <row r="530" spans="1:1" x14ac:dyDescent="0.25">
      <c r="A530">
        <v>654428842</v>
      </c>
    </row>
    <row r="531" spans="1:1" x14ac:dyDescent="0.25">
      <c r="A531">
        <v>722937032</v>
      </c>
    </row>
    <row r="532" spans="1:1" x14ac:dyDescent="0.25">
      <c r="A532">
        <v>526459851</v>
      </c>
    </row>
    <row r="533" spans="1:1" x14ac:dyDescent="0.25">
      <c r="A533">
        <v>624611313</v>
      </c>
    </row>
    <row r="534" spans="1:1" x14ac:dyDescent="0.25">
      <c r="A534">
        <v>500778714</v>
      </c>
    </row>
    <row r="535" spans="1:1" x14ac:dyDescent="0.25">
      <c r="A535">
        <v>613109352</v>
      </c>
    </row>
    <row r="536" spans="1:1" x14ac:dyDescent="0.25">
      <c r="A536">
        <v>871840387</v>
      </c>
    </row>
    <row r="537" spans="1:1" x14ac:dyDescent="0.25">
      <c r="A537">
        <v>822845620</v>
      </c>
    </row>
    <row r="538" spans="1:1" x14ac:dyDescent="0.25">
      <c r="A538">
        <v>511034368</v>
      </c>
    </row>
    <row r="539" spans="1:1" x14ac:dyDescent="0.25">
      <c r="A539">
        <v>540635790</v>
      </c>
    </row>
    <row r="540" spans="1:1" x14ac:dyDescent="0.25">
      <c r="A540">
        <v>531884221</v>
      </c>
    </row>
    <row r="541" spans="1:1" x14ac:dyDescent="0.25">
      <c r="A541">
        <v>546361837</v>
      </c>
    </row>
    <row r="542" spans="1:1" x14ac:dyDescent="0.25">
      <c r="A542">
        <v>728469805</v>
      </c>
    </row>
    <row r="543" spans="1:1" x14ac:dyDescent="0.25">
      <c r="A543">
        <v>660405067</v>
      </c>
    </row>
    <row r="544" spans="1:1" x14ac:dyDescent="0.25">
      <c r="A544">
        <v>601225926</v>
      </c>
    </row>
    <row r="545" spans="1:1" x14ac:dyDescent="0.25">
      <c r="A545">
        <v>585582010</v>
      </c>
    </row>
    <row r="546" spans="1:1" x14ac:dyDescent="0.25">
      <c r="A546">
        <v>805855739</v>
      </c>
    </row>
    <row r="547" spans="1:1" x14ac:dyDescent="0.25">
      <c r="A547">
        <v>619462702</v>
      </c>
    </row>
    <row r="548" spans="1:1" x14ac:dyDescent="0.25">
      <c r="A548">
        <v>511067383</v>
      </c>
    </row>
    <row r="549" spans="1:1" x14ac:dyDescent="0.25">
      <c r="A549">
        <v>734791565</v>
      </c>
    </row>
    <row r="550" spans="1:1" x14ac:dyDescent="0.25">
      <c r="A550">
        <v>763142654</v>
      </c>
    </row>
    <row r="551" spans="1:1" x14ac:dyDescent="0.25">
      <c r="A551">
        <v>766699000</v>
      </c>
    </row>
    <row r="552" spans="1:1" x14ac:dyDescent="0.25">
      <c r="A552">
        <v>751828553</v>
      </c>
    </row>
    <row r="553" spans="1:1" x14ac:dyDescent="0.25">
      <c r="A553">
        <v>817724707</v>
      </c>
    </row>
    <row r="554" spans="1:1" x14ac:dyDescent="0.25">
      <c r="A554">
        <v>630385135</v>
      </c>
    </row>
    <row r="555" spans="1:1" x14ac:dyDescent="0.25">
      <c r="A555">
        <v>839281280</v>
      </c>
    </row>
    <row r="556" spans="1:1" x14ac:dyDescent="0.25">
      <c r="A556">
        <v>884375974</v>
      </c>
    </row>
    <row r="557" spans="1:1" x14ac:dyDescent="0.25">
      <c r="A557">
        <v>821311656</v>
      </c>
    </row>
    <row r="558" spans="1:1" x14ac:dyDescent="0.25">
      <c r="A558">
        <v>670334629</v>
      </c>
    </row>
    <row r="559" spans="1:1" x14ac:dyDescent="0.25">
      <c r="A559">
        <v>751185980</v>
      </c>
    </row>
    <row r="560" spans="1:1" x14ac:dyDescent="0.25">
      <c r="A560">
        <v>660387313</v>
      </c>
    </row>
    <row r="561" spans="1:1" x14ac:dyDescent="0.25">
      <c r="A561">
        <v>613187956</v>
      </c>
    </row>
    <row r="562" spans="1:1" x14ac:dyDescent="0.25">
      <c r="A562">
        <v>511307111</v>
      </c>
    </row>
    <row r="563" spans="1:1" x14ac:dyDescent="0.25">
      <c r="A563">
        <v>723468295</v>
      </c>
    </row>
    <row r="564" spans="1:1" x14ac:dyDescent="0.25">
      <c r="A564">
        <v>897912088</v>
      </c>
    </row>
    <row r="565" spans="1:1" x14ac:dyDescent="0.25">
      <c r="A565">
        <v>511060811</v>
      </c>
    </row>
    <row r="566" spans="1:1" x14ac:dyDescent="0.25">
      <c r="A566">
        <v>738218004</v>
      </c>
    </row>
    <row r="567" spans="1:1" x14ac:dyDescent="0.25">
      <c r="A567">
        <v>881274799</v>
      </c>
    </row>
    <row r="568" spans="1:1" x14ac:dyDescent="0.25">
      <c r="A568">
        <v>866429280</v>
      </c>
    </row>
    <row r="569" spans="1:1" x14ac:dyDescent="0.25">
      <c r="A569">
        <v>885982000</v>
      </c>
    </row>
    <row r="570" spans="1:1" x14ac:dyDescent="0.25">
      <c r="A570">
        <v>693393701</v>
      </c>
    </row>
    <row r="571" spans="1:1" x14ac:dyDescent="0.25">
      <c r="A571">
        <v>694292107</v>
      </c>
    </row>
    <row r="572" spans="1:1" x14ac:dyDescent="0.25">
      <c r="A572">
        <v>612778347</v>
      </c>
    </row>
    <row r="573" spans="1:1" x14ac:dyDescent="0.25">
      <c r="A573">
        <v>552389543</v>
      </c>
    </row>
    <row r="574" spans="1:1" x14ac:dyDescent="0.25">
      <c r="A574">
        <v>553335212</v>
      </c>
    </row>
    <row r="575" spans="1:1" x14ac:dyDescent="0.25">
      <c r="A575">
        <v>708417157</v>
      </c>
    </row>
    <row r="576" spans="1:1" x14ac:dyDescent="0.25">
      <c r="A576">
        <v>724515699</v>
      </c>
    </row>
    <row r="577" spans="1:1" x14ac:dyDescent="0.25">
      <c r="A577">
        <v>739808765</v>
      </c>
    </row>
    <row r="578" spans="1:1" x14ac:dyDescent="0.25">
      <c r="A578">
        <v>855988531</v>
      </c>
    </row>
    <row r="579" spans="1:1" x14ac:dyDescent="0.25">
      <c r="A579">
        <v>546028479</v>
      </c>
    </row>
    <row r="580" spans="1:1" x14ac:dyDescent="0.25">
      <c r="A580">
        <v>514354447</v>
      </c>
    </row>
    <row r="581" spans="1:1" x14ac:dyDescent="0.25">
      <c r="A581">
        <v>582205306</v>
      </c>
    </row>
    <row r="582" spans="1:1" x14ac:dyDescent="0.25">
      <c r="A582">
        <v>622627997</v>
      </c>
    </row>
    <row r="583" spans="1:1" x14ac:dyDescent="0.25">
      <c r="A583">
        <v>744518827</v>
      </c>
    </row>
    <row r="584" spans="1:1" x14ac:dyDescent="0.25">
      <c r="A584">
        <v>827318069</v>
      </c>
    </row>
    <row r="585" spans="1:1" x14ac:dyDescent="0.25">
      <c r="A585">
        <v>597398030</v>
      </c>
    </row>
    <row r="586" spans="1:1" x14ac:dyDescent="0.25">
      <c r="A586">
        <v>728257806</v>
      </c>
    </row>
    <row r="587" spans="1:1" x14ac:dyDescent="0.25">
      <c r="A587">
        <v>728257806</v>
      </c>
    </row>
    <row r="588" spans="1:1" x14ac:dyDescent="0.25">
      <c r="A588">
        <v>728257806</v>
      </c>
    </row>
    <row r="589" spans="1:1" x14ac:dyDescent="0.25">
      <c r="A589">
        <v>728257806</v>
      </c>
    </row>
    <row r="590" spans="1:1" x14ac:dyDescent="0.25">
      <c r="A590">
        <v>728257806</v>
      </c>
    </row>
    <row r="591" spans="1:1" x14ac:dyDescent="0.25">
      <c r="A591">
        <v>728257806</v>
      </c>
    </row>
    <row r="592" spans="1:1" x14ac:dyDescent="0.25">
      <c r="A592">
        <v>728257806</v>
      </c>
    </row>
    <row r="593" spans="1:1" x14ac:dyDescent="0.25">
      <c r="A593">
        <v>728257806</v>
      </c>
    </row>
    <row r="594" spans="1:1" x14ac:dyDescent="0.25">
      <c r="A594">
        <v>728257806</v>
      </c>
    </row>
    <row r="595" spans="1:1" x14ac:dyDescent="0.25">
      <c r="A595">
        <v>728257806</v>
      </c>
    </row>
    <row r="596" spans="1:1" x14ac:dyDescent="0.25">
      <c r="A596">
        <v>728257806</v>
      </c>
    </row>
    <row r="597" spans="1:1" x14ac:dyDescent="0.25">
      <c r="A597">
        <v>728257806</v>
      </c>
    </row>
    <row r="598" spans="1:1" x14ac:dyDescent="0.25">
      <c r="A598">
        <v>728257806</v>
      </c>
    </row>
    <row r="599" spans="1:1" x14ac:dyDescent="0.25">
      <c r="A599">
        <v>728257806</v>
      </c>
    </row>
    <row r="600" spans="1:1" x14ac:dyDescent="0.25">
      <c r="A600">
        <v>897845395</v>
      </c>
    </row>
    <row r="601" spans="1:1" x14ac:dyDescent="0.25">
      <c r="A601">
        <v>676357134</v>
      </c>
    </row>
    <row r="602" spans="1:1" x14ac:dyDescent="0.25">
      <c r="A602">
        <v>888844773</v>
      </c>
    </row>
    <row r="603" spans="1:1" x14ac:dyDescent="0.25">
      <c r="A603">
        <v>584425565</v>
      </c>
    </row>
    <row r="604" spans="1:1" x14ac:dyDescent="0.25">
      <c r="A604">
        <v>619462284</v>
      </c>
    </row>
    <row r="605" spans="1:1" x14ac:dyDescent="0.25">
      <c r="A605">
        <v>825780067</v>
      </c>
    </row>
    <row r="606" spans="1:1" x14ac:dyDescent="0.25">
      <c r="A606">
        <v>511375461</v>
      </c>
    </row>
    <row r="607" spans="1:1" x14ac:dyDescent="0.25">
      <c r="A607">
        <v>785496140</v>
      </c>
    </row>
    <row r="608" spans="1:1" x14ac:dyDescent="0.25">
      <c r="A608">
        <v>644891968</v>
      </c>
    </row>
    <row r="609" spans="1:1" x14ac:dyDescent="0.25">
      <c r="A609">
        <v>579950890</v>
      </c>
    </row>
    <row r="610" spans="1:1" x14ac:dyDescent="0.25">
      <c r="A610">
        <v>667402647</v>
      </c>
    </row>
    <row r="611" spans="1:1" x14ac:dyDescent="0.25">
      <c r="A611">
        <v>850660159</v>
      </c>
    </row>
    <row r="612" spans="1:1" x14ac:dyDescent="0.25">
      <c r="A612">
        <v>725782324</v>
      </c>
    </row>
    <row r="613" spans="1:1" x14ac:dyDescent="0.25">
      <c r="A613">
        <v>622594274</v>
      </c>
    </row>
    <row r="614" spans="1:1" x14ac:dyDescent="0.25">
      <c r="A614">
        <v>511662384</v>
      </c>
    </row>
    <row r="615" spans="1:1" x14ac:dyDescent="0.25">
      <c r="A615">
        <v>543345030</v>
      </c>
    </row>
    <row r="616" spans="1:1" x14ac:dyDescent="0.25">
      <c r="A616">
        <v>599602053</v>
      </c>
    </row>
    <row r="617" spans="1:1" x14ac:dyDescent="0.25">
      <c r="A617">
        <v>787602865</v>
      </c>
    </row>
    <row r="618" spans="1:1" x14ac:dyDescent="0.25">
      <c r="A618">
        <v>784771196</v>
      </c>
    </row>
    <row r="619" spans="1:1" x14ac:dyDescent="0.25">
      <c r="A619">
        <v>643794749</v>
      </c>
    </row>
    <row r="620" spans="1:1" x14ac:dyDescent="0.25">
      <c r="A620">
        <v>848073589</v>
      </c>
    </row>
    <row r="621" spans="1:1" x14ac:dyDescent="0.25">
      <c r="A621">
        <v>896047040</v>
      </c>
    </row>
    <row r="622" spans="1:1" x14ac:dyDescent="0.25">
      <c r="A622">
        <v>667369445</v>
      </c>
    </row>
    <row r="623" spans="1:1" x14ac:dyDescent="0.25">
      <c r="A623">
        <v>546509824</v>
      </c>
    </row>
    <row r="624" spans="1:1" x14ac:dyDescent="0.25">
      <c r="A624">
        <v>835896077</v>
      </c>
    </row>
    <row r="625" spans="1:1" x14ac:dyDescent="0.25">
      <c r="A625">
        <v>728893753</v>
      </c>
    </row>
    <row r="626" spans="1:1" x14ac:dyDescent="0.25">
      <c r="A626">
        <v>759387230</v>
      </c>
    </row>
    <row r="627" spans="1:1" x14ac:dyDescent="0.25">
      <c r="A627">
        <v>841383886</v>
      </c>
    </row>
    <row r="628" spans="1:1" x14ac:dyDescent="0.25">
      <c r="A628">
        <v>790213522</v>
      </c>
    </row>
    <row r="629" spans="1:1" x14ac:dyDescent="0.25">
      <c r="A629">
        <v>743226381</v>
      </c>
    </row>
    <row r="630" spans="1:1" x14ac:dyDescent="0.25">
      <c r="A630">
        <v>643453072</v>
      </c>
    </row>
    <row r="631" spans="1:1" x14ac:dyDescent="0.25">
      <c r="A631">
        <v>848334579</v>
      </c>
    </row>
    <row r="632" spans="1:1" x14ac:dyDescent="0.25">
      <c r="A632">
        <v>888283821</v>
      </c>
    </row>
    <row r="633" spans="1:1" x14ac:dyDescent="0.25">
      <c r="A633">
        <v>694459152</v>
      </c>
    </row>
    <row r="634" spans="1:1" x14ac:dyDescent="0.25">
      <c r="A634">
        <v>600618991</v>
      </c>
    </row>
    <row r="635" spans="1:1" x14ac:dyDescent="0.25">
      <c r="A635">
        <v>624948786</v>
      </c>
    </row>
    <row r="636" spans="1:1" x14ac:dyDescent="0.25">
      <c r="A636">
        <v>707050587</v>
      </c>
    </row>
    <row r="637" spans="1:1" x14ac:dyDescent="0.25">
      <c r="A637">
        <v>737464345</v>
      </c>
    </row>
    <row r="638" spans="1:1" x14ac:dyDescent="0.25">
      <c r="A638">
        <v>617049920</v>
      </c>
    </row>
    <row r="639" spans="1:1" x14ac:dyDescent="0.25">
      <c r="A639">
        <v>511763387</v>
      </c>
    </row>
    <row r="640" spans="1:1" x14ac:dyDescent="0.25">
      <c r="A640">
        <v>544214588</v>
      </c>
    </row>
    <row r="641" spans="1:1" x14ac:dyDescent="0.25">
      <c r="A641">
        <v>724878273</v>
      </c>
    </row>
    <row r="642" spans="1:1" x14ac:dyDescent="0.25">
      <c r="A642">
        <v>540312883</v>
      </c>
    </row>
    <row r="643" spans="1:1" x14ac:dyDescent="0.25">
      <c r="A643">
        <v>524097013</v>
      </c>
    </row>
    <row r="644" spans="1:1" x14ac:dyDescent="0.25">
      <c r="A644">
        <v>517454934</v>
      </c>
    </row>
    <row r="645" spans="1:1" x14ac:dyDescent="0.25">
      <c r="A645">
        <v>853033755</v>
      </c>
    </row>
    <row r="646" spans="1:1" x14ac:dyDescent="0.25">
      <c r="A646">
        <v>663834037</v>
      </c>
    </row>
    <row r="647" spans="1:1" x14ac:dyDescent="0.25">
      <c r="A647">
        <v>679977475</v>
      </c>
    </row>
    <row r="648" spans="1:1" x14ac:dyDescent="0.25">
      <c r="A648">
        <v>672157626</v>
      </c>
    </row>
    <row r="649" spans="1:1" x14ac:dyDescent="0.25">
      <c r="A649">
        <v>770395679</v>
      </c>
    </row>
    <row r="650" spans="1:1" x14ac:dyDescent="0.25">
      <c r="A650">
        <v>683495883</v>
      </c>
    </row>
    <row r="651" spans="1:1" x14ac:dyDescent="0.25">
      <c r="A651">
        <v>764365176</v>
      </c>
    </row>
    <row r="652" spans="1:1" x14ac:dyDescent="0.25">
      <c r="A652">
        <v>857104006</v>
      </c>
    </row>
    <row r="653" spans="1:1" x14ac:dyDescent="0.25">
      <c r="A653">
        <v>559329123</v>
      </c>
    </row>
    <row r="654" spans="1:1" x14ac:dyDescent="0.25">
      <c r="A654">
        <v>591699698</v>
      </c>
    </row>
    <row r="655" spans="1:1" x14ac:dyDescent="0.25">
      <c r="A655">
        <v>677337555</v>
      </c>
    </row>
    <row r="656" spans="1:1" x14ac:dyDescent="0.25">
      <c r="A656">
        <v>833339615</v>
      </c>
    </row>
    <row r="657" spans="1:1" x14ac:dyDescent="0.25">
      <c r="A657">
        <v>800589674</v>
      </c>
    </row>
    <row r="658" spans="1:1" x14ac:dyDescent="0.25">
      <c r="A658">
        <v>766288891</v>
      </c>
    </row>
    <row r="659" spans="1:1" x14ac:dyDescent="0.25">
      <c r="A659">
        <v>565721676</v>
      </c>
    </row>
    <row r="660" spans="1:1" x14ac:dyDescent="0.25">
      <c r="A660">
        <v>594531337</v>
      </c>
    </row>
    <row r="661" spans="1:1" x14ac:dyDescent="0.25">
      <c r="A661">
        <v>553647314</v>
      </c>
    </row>
    <row r="662" spans="1:1" x14ac:dyDescent="0.25">
      <c r="A662">
        <v>856997156</v>
      </c>
    </row>
    <row r="663" spans="1:1" x14ac:dyDescent="0.25">
      <c r="A663">
        <v>518238073</v>
      </c>
    </row>
    <row r="664" spans="1:1" x14ac:dyDescent="0.25">
      <c r="A664">
        <v>752226847</v>
      </c>
    </row>
    <row r="665" spans="1:1" x14ac:dyDescent="0.25">
      <c r="A665">
        <v>782538761</v>
      </c>
    </row>
    <row r="666" spans="1:1" x14ac:dyDescent="0.25">
      <c r="A666">
        <v>711207342</v>
      </c>
    </row>
    <row r="667" spans="1:1" x14ac:dyDescent="0.25">
      <c r="A667">
        <v>619910079</v>
      </c>
    </row>
    <row r="668" spans="1:1" x14ac:dyDescent="0.25">
      <c r="A668">
        <v>654242265</v>
      </c>
    </row>
    <row r="669" spans="1:1" x14ac:dyDescent="0.25">
      <c r="A669">
        <v>753267164</v>
      </c>
    </row>
    <row r="670" spans="1:1" x14ac:dyDescent="0.25">
      <c r="A670">
        <v>769130365</v>
      </c>
    </row>
    <row r="671" spans="1:1" x14ac:dyDescent="0.25">
      <c r="A671">
        <v>642977551</v>
      </c>
    </row>
    <row r="672" spans="1:1" x14ac:dyDescent="0.25">
      <c r="A672">
        <v>696946597</v>
      </c>
    </row>
    <row r="673" spans="1:1" x14ac:dyDescent="0.25">
      <c r="A673">
        <v>696946597</v>
      </c>
    </row>
    <row r="674" spans="1:1" x14ac:dyDescent="0.25">
      <c r="A674">
        <v>696946597</v>
      </c>
    </row>
    <row r="675" spans="1:1" x14ac:dyDescent="0.25">
      <c r="A675">
        <v>696946597</v>
      </c>
    </row>
    <row r="676" spans="1:1" x14ac:dyDescent="0.25">
      <c r="A676">
        <v>696946597</v>
      </c>
    </row>
    <row r="677" spans="1:1" x14ac:dyDescent="0.25">
      <c r="A677">
        <v>696946597</v>
      </c>
    </row>
    <row r="678" spans="1:1" x14ac:dyDescent="0.25">
      <c r="A678">
        <v>779579192</v>
      </c>
    </row>
    <row r="679" spans="1:1" x14ac:dyDescent="0.25">
      <c r="A679">
        <v>502166063</v>
      </c>
    </row>
    <row r="680" spans="1:1" x14ac:dyDescent="0.25">
      <c r="A680">
        <v>894777464</v>
      </c>
    </row>
    <row r="681" spans="1:1" x14ac:dyDescent="0.25">
      <c r="A681">
        <v>547543660</v>
      </c>
    </row>
    <row r="682" spans="1:1" x14ac:dyDescent="0.25">
      <c r="A682">
        <v>738389788</v>
      </c>
    </row>
    <row r="683" spans="1:1" x14ac:dyDescent="0.25">
      <c r="A683">
        <v>512161069</v>
      </c>
    </row>
    <row r="684" spans="1:1" x14ac:dyDescent="0.25">
      <c r="A684">
        <v>777514814</v>
      </c>
    </row>
    <row r="685" spans="1:1" x14ac:dyDescent="0.25">
      <c r="A685">
        <v>606841443</v>
      </c>
    </row>
    <row r="686" spans="1:1" x14ac:dyDescent="0.25">
      <c r="A686">
        <v>696946597</v>
      </c>
    </row>
    <row r="687" spans="1:1" x14ac:dyDescent="0.25">
      <c r="A687">
        <v>696946597</v>
      </c>
    </row>
    <row r="688" spans="1:1" x14ac:dyDescent="0.25">
      <c r="A688">
        <v>696946597</v>
      </c>
    </row>
    <row r="689" spans="1:1" x14ac:dyDescent="0.25">
      <c r="A689">
        <v>696946597</v>
      </c>
    </row>
    <row r="690" spans="1:1" x14ac:dyDescent="0.25">
      <c r="A690">
        <v>696946597</v>
      </c>
    </row>
    <row r="691" spans="1:1" x14ac:dyDescent="0.25">
      <c r="A691">
        <v>696946597</v>
      </c>
    </row>
    <row r="692" spans="1:1" x14ac:dyDescent="0.25">
      <c r="A692">
        <v>696946597</v>
      </c>
    </row>
    <row r="693" spans="1:1" x14ac:dyDescent="0.25">
      <c r="A693">
        <v>696946597</v>
      </c>
    </row>
    <row r="694" spans="1:1" x14ac:dyDescent="0.25">
      <c r="A694">
        <v>696946597</v>
      </c>
    </row>
    <row r="695" spans="1:1" x14ac:dyDescent="0.25">
      <c r="A695">
        <v>856839956</v>
      </c>
    </row>
    <row r="696" spans="1:1" x14ac:dyDescent="0.25">
      <c r="A696">
        <v>657611184</v>
      </c>
    </row>
    <row r="697" spans="1:1" x14ac:dyDescent="0.25">
      <c r="A697">
        <v>863387929</v>
      </c>
    </row>
    <row r="698" spans="1:1" x14ac:dyDescent="0.25">
      <c r="A698">
        <v>564624561</v>
      </c>
    </row>
    <row r="699" spans="1:1" x14ac:dyDescent="0.25">
      <c r="A699">
        <v>794785111</v>
      </c>
    </row>
    <row r="700" spans="1:1" x14ac:dyDescent="0.25">
      <c r="A700">
        <v>716425278</v>
      </c>
    </row>
    <row r="701" spans="1:1" x14ac:dyDescent="0.25">
      <c r="A701">
        <v>729923928</v>
      </c>
    </row>
    <row r="702" spans="1:1" x14ac:dyDescent="0.25">
      <c r="A702">
        <v>751031422</v>
      </c>
    </row>
    <row r="703" spans="1:1" x14ac:dyDescent="0.25">
      <c r="A703">
        <v>733555338</v>
      </c>
    </row>
    <row r="704" spans="1:1" x14ac:dyDescent="0.25">
      <c r="A704">
        <v>623200519</v>
      </c>
    </row>
    <row r="705" spans="1:1" x14ac:dyDescent="0.25">
      <c r="A705">
        <v>526173266</v>
      </c>
    </row>
    <row r="706" spans="1:1" x14ac:dyDescent="0.25">
      <c r="A706">
        <v>709888234</v>
      </c>
    </row>
    <row r="707" spans="1:1" x14ac:dyDescent="0.25">
      <c r="A707">
        <v>595953148</v>
      </c>
    </row>
    <row r="708" spans="1:1" x14ac:dyDescent="0.25">
      <c r="A708">
        <v>885708623</v>
      </c>
    </row>
    <row r="709" spans="1:1" x14ac:dyDescent="0.25">
      <c r="A709">
        <v>555791646</v>
      </c>
    </row>
    <row r="710" spans="1:1" x14ac:dyDescent="0.25">
      <c r="A710">
        <v>858194923</v>
      </c>
    </row>
    <row r="711" spans="1:1" x14ac:dyDescent="0.25">
      <c r="A711">
        <v>511451163</v>
      </c>
    </row>
    <row r="712" spans="1:1" x14ac:dyDescent="0.25">
      <c r="A712">
        <v>603162515</v>
      </c>
    </row>
    <row r="713" spans="1:1" x14ac:dyDescent="0.25">
      <c r="A713">
        <v>898148557</v>
      </c>
    </row>
    <row r="714" spans="1:1" x14ac:dyDescent="0.25">
      <c r="A714">
        <v>636351063</v>
      </c>
    </row>
    <row r="715" spans="1:1" x14ac:dyDescent="0.25">
      <c r="A715">
        <v>845239121</v>
      </c>
    </row>
    <row r="716" spans="1:1" x14ac:dyDescent="0.25">
      <c r="A716">
        <v>684151622</v>
      </c>
    </row>
    <row r="717" spans="1:1" x14ac:dyDescent="0.25">
      <c r="A717">
        <v>693156301</v>
      </c>
    </row>
    <row r="718" spans="1:1" x14ac:dyDescent="0.25">
      <c r="A718">
        <v>862867274</v>
      </c>
    </row>
    <row r="719" spans="1:1" x14ac:dyDescent="0.25">
      <c r="A719">
        <v>611432947</v>
      </c>
    </row>
    <row r="720" spans="1:1" x14ac:dyDescent="0.25">
      <c r="A720">
        <v>675832574</v>
      </c>
    </row>
    <row r="721" spans="1:1" x14ac:dyDescent="0.25">
      <c r="A721">
        <v>556739493</v>
      </c>
    </row>
    <row r="722" spans="1:1" x14ac:dyDescent="0.25">
      <c r="A722">
        <v>636638444</v>
      </c>
    </row>
    <row r="723" spans="1:1" x14ac:dyDescent="0.25">
      <c r="A723">
        <v>896706998</v>
      </c>
    </row>
    <row r="724" spans="1:1" x14ac:dyDescent="0.25">
      <c r="A724">
        <v>573536094</v>
      </c>
    </row>
    <row r="725" spans="1:1" x14ac:dyDescent="0.25">
      <c r="A725">
        <v>768934617</v>
      </c>
    </row>
    <row r="726" spans="1:1" x14ac:dyDescent="0.25">
      <c r="A726">
        <v>650621394</v>
      </c>
    </row>
    <row r="727" spans="1:1" x14ac:dyDescent="0.25">
      <c r="A727">
        <v>829048722</v>
      </c>
    </row>
    <row r="728" spans="1:1" x14ac:dyDescent="0.25">
      <c r="A728">
        <v>896534367</v>
      </c>
    </row>
    <row r="729" spans="1:1" x14ac:dyDescent="0.25">
      <c r="A729">
        <v>773606410</v>
      </c>
    </row>
    <row r="730" spans="1:1" x14ac:dyDescent="0.25">
      <c r="A730">
        <v>849295668</v>
      </c>
    </row>
    <row r="731" spans="1:1" x14ac:dyDescent="0.25">
      <c r="A731">
        <v>550576460</v>
      </c>
    </row>
    <row r="732" spans="1:1" x14ac:dyDescent="0.25">
      <c r="A732">
        <v>757947631</v>
      </c>
    </row>
    <row r="733" spans="1:1" x14ac:dyDescent="0.25">
      <c r="A733">
        <v>733439770</v>
      </c>
    </row>
    <row r="734" spans="1:1" x14ac:dyDescent="0.25">
      <c r="A734">
        <v>754344126</v>
      </c>
    </row>
    <row r="735" spans="1:1" x14ac:dyDescent="0.25">
      <c r="A735">
        <v>579896754</v>
      </c>
    </row>
    <row r="736" spans="1:1" x14ac:dyDescent="0.25">
      <c r="A736">
        <v>725486384</v>
      </c>
    </row>
    <row r="737" spans="1:1" x14ac:dyDescent="0.25">
      <c r="A737">
        <v>531521117</v>
      </c>
    </row>
    <row r="738" spans="1:1" x14ac:dyDescent="0.25">
      <c r="A738">
        <v>511183620</v>
      </c>
    </row>
    <row r="739" spans="1:1" x14ac:dyDescent="0.25">
      <c r="A739">
        <v>547314969</v>
      </c>
    </row>
    <row r="740" spans="1:1" x14ac:dyDescent="0.25">
      <c r="A740">
        <v>717322883</v>
      </c>
    </row>
    <row r="741" spans="1:1" x14ac:dyDescent="0.25">
      <c r="A741">
        <v>672407092</v>
      </c>
    </row>
    <row r="742" spans="1:1" x14ac:dyDescent="0.25">
      <c r="A742">
        <v>555976295</v>
      </c>
    </row>
    <row r="743" spans="1:1" x14ac:dyDescent="0.25">
      <c r="A743">
        <v>864769764</v>
      </c>
    </row>
    <row r="744" spans="1:1" x14ac:dyDescent="0.25">
      <c r="A744">
        <v>875532837</v>
      </c>
    </row>
    <row r="745" spans="1:1" x14ac:dyDescent="0.25">
      <c r="A745">
        <v>573586280</v>
      </c>
    </row>
    <row r="746" spans="1:1" x14ac:dyDescent="0.25">
      <c r="A746">
        <v>685588979</v>
      </c>
    </row>
    <row r="747" spans="1:1" x14ac:dyDescent="0.25">
      <c r="A747">
        <v>553283461</v>
      </c>
    </row>
    <row r="748" spans="1:1" x14ac:dyDescent="0.25">
      <c r="A748">
        <v>527231153</v>
      </c>
    </row>
    <row r="749" spans="1:1" x14ac:dyDescent="0.25">
      <c r="A749">
        <v>527231153</v>
      </c>
    </row>
    <row r="750" spans="1:1" x14ac:dyDescent="0.25">
      <c r="A750">
        <v>527231153</v>
      </c>
    </row>
    <row r="751" spans="1:1" x14ac:dyDescent="0.25">
      <c r="A751">
        <v>527231153</v>
      </c>
    </row>
    <row r="752" spans="1:1" x14ac:dyDescent="0.25">
      <c r="A752">
        <v>527231153</v>
      </c>
    </row>
    <row r="753" spans="1:1" x14ac:dyDescent="0.25">
      <c r="A753">
        <v>527231153</v>
      </c>
    </row>
    <row r="754" spans="1:1" x14ac:dyDescent="0.25">
      <c r="A754">
        <v>527231153</v>
      </c>
    </row>
    <row r="755" spans="1:1" x14ac:dyDescent="0.25">
      <c r="A755">
        <v>527231153</v>
      </c>
    </row>
    <row r="756" spans="1:1" x14ac:dyDescent="0.25">
      <c r="A756">
        <v>527231153</v>
      </c>
    </row>
    <row r="757" spans="1:1" x14ac:dyDescent="0.25">
      <c r="A757">
        <v>527231153</v>
      </c>
    </row>
    <row r="758" spans="1:1" x14ac:dyDescent="0.25">
      <c r="A758">
        <v>527231153</v>
      </c>
    </row>
    <row r="759" spans="1:1" x14ac:dyDescent="0.25">
      <c r="A759">
        <v>527231153</v>
      </c>
    </row>
    <row r="760" spans="1:1" x14ac:dyDescent="0.25">
      <c r="A760">
        <v>527231153</v>
      </c>
    </row>
    <row r="761" spans="1:1" x14ac:dyDescent="0.25">
      <c r="A761">
        <v>527231153</v>
      </c>
    </row>
    <row r="762" spans="1:1" x14ac:dyDescent="0.25">
      <c r="A762">
        <v>527231153</v>
      </c>
    </row>
    <row r="763" spans="1:1" x14ac:dyDescent="0.25">
      <c r="A763">
        <v>527231153</v>
      </c>
    </row>
    <row r="764" spans="1:1" x14ac:dyDescent="0.25">
      <c r="A764">
        <v>527231153</v>
      </c>
    </row>
    <row r="765" spans="1:1" x14ac:dyDescent="0.25">
      <c r="A765">
        <v>720039044</v>
      </c>
    </row>
    <row r="766" spans="1:1" x14ac:dyDescent="0.25">
      <c r="A766">
        <v>530311640</v>
      </c>
    </row>
    <row r="767" spans="1:1" x14ac:dyDescent="0.25">
      <c r="A767">
        <v>733238706</v>
      </c>
    </row>
    <row r="768" spans="1:1" x14ac:dyDescent="0.25">
      <c r="A768">
        <v>557412044</v>
      </c>
    </row>
    <row r="769" spans="1:1" x14ac:dyDescent="0.25">
      <c r="A769">
        <v>559823688</v>
      </c>
    </row>
    <row r="770" spans="1:1" x14ac:dyDescent="0.25">
      <c r="A770">
        <v>781702177</v>
      </c>
    </row>
    <row r="771" spans="1:1" x14ac:dyDescent="0.25">
      <c r="A771">
        <v>623337579</v>
      </c>
    </row>
    <row r="772" spans="1:1" x14ac:dyDescent="0.25">
      <c r="A772">
        <v>623337579</v>
      </c>
    </row>
    <row r="773" spans="1:1" x14ac:dyDescent="0.25">
      <c r="A773">
        <v>623337579</v>
      </c>
    </row>
    <row r="774" spans="1:1" x14ac:dyDescent="0.25">
      <c r="A774">
        <v>623337579</v>
      </c>
    </row>
    <row r="775" spans="1:1" x14ac:dyDescent="0.25">
      <c r="A775">
        <v>623337579</v>
      </c>
    </row>
    <row r="776" spans="1:1" x14ac:dyDescent="0.25">
      <c r="A776">
        <v>623337579</v>
      </c>
    </row>
    <row r="777" spans="1:1" x14ac:dyDescent="0.25">
      <c r="A777">
        <v>623337579</v>
      </c>
    </row>
    <row r="778" spans="1:1" x14ac:dyDescent="0.25">
      <c r="A778">
        <v>623337579</v>
      </c>
    </row>
    <row r="779" spans="1:1" x14ac:dyDescent="0.25">
      <c r="A779">
        <v>623337579</v>
      </c>
    </row>
    <row r="780" spans="1:1" x14ac:dyDescent="0.25">
      <c r="A780">
        <v>623337579</v>
      </c>
    </row>
    <row r="781" spans="1:1" x14ac:dyDescent="0.25">
      <c r="A781">
        <v>623337579</v>
      </c>
    </row>
    <row r="782" spans="1:1" x14ac:dyDescent="0.25">
      <c r="A782">
        <v>623337579</v>
      </c>
    </row>
    <row r="783" spans="1:1" x14ac:dyDescent="0.25">
      <c r="A783">
        <v>846567675</v>
      </c>
    </row>
    <row r="784" spans="1:1" x14ac:dyDescent="0.25">
      <c r="A784">
        <v>511927830</v>
      </c>
    </row>
    <row r="785" spans="1:1" x14ac:dyDescent="0.25">
      <c r="A785">
        <v>522738929</v>
      </c>
    </row>
    <row r="786" spans="1:1" x14ac:dyDescent="0.25">
      <c r="A786">
        <v>740745364</v>
      </c>
    </row>
    <row r="787" spans="1:1" x14ac:dyDescent="0.25">
      <c r="A787">
        <v>624966683</v>
      </c>
    </row>
    <row r="788" spans="1:1" x14ac:dyDescent="0.25">
      <c r="A788">
        <v>720214691</v>
      </c>
    </row>
    <row r="789" spans="1:1" x14ac:dyDescent="0.25">
      <c r="A789">
        <v>529967923</v>
      </c>
    </row>
    <row r="790" spans="1:1" x14ac:dyDescent="0.25">
      <c r="A790">
        <v>830779548</v>
      </c>
    </row>
    <row r="791" spans="1:1" x14ac:dyDescent="0.25">
      <c r="A791">
        <v>582184948</v>
      </c>
    </row>
    <row r="792" spans="1:1" x14ac:dyDescent="0.25">
      <c r="A792">
        <v>732712992</v>
      </c>
    </row>
    <row r="793" spans="1:1" x14ac:dyDescent="0.25">
      <c r="A793">
        <v>623561179</v>
      </c>
    </row>
    <row r="794" spans="1:1" x14ac:dyDescent="0.25">
      <c r="A794">
        <v>735279896</v>
      </c>
    </row>
    <row r="795" spans="1:1" x14ac:dyDescent="0.25">
      <c r="A795">
        <v>739339530</v>
      </c>
    </row>
    <row r="796" spans="1:1" x14ac:dyDescent="0.25">
      <c r="A796">
        <v>779047245</v>
      </c>
    </row>
    <row r="797" spans="1:1" x14ac:dyDescent="0.25">
      <c r="A797">
        <v>643248486</v>
      </c>
    </row>
    <row r="798" spans="1:1" x14ac:dyDescent="0.25">
      <c r="A798">
        <v>881264318</v>
      </c>
    </row>
    <row r="799" spans="1:1" x14ac:dyDescent="0.25">
      <c r="A799">
        <v>828732803</v>
      </c>
    </row>
    <row r="800" spans="1:1" x14ac:dyDescent="0.25">
      <c r="A800">
        <v>622124862</v>
      </c>
    </row>
    <row r="801" spans="1:1" x14ac:dyDescent="0.25">
      <c r="A801">
        <v>599637677</v>
      </c>
    </row>
    <row r="802" spans="1:1" x14ac:dyDescent="0.25">
      <c r="A802">
        <v>511940422</v>
      </c>
    </row>
    <row r="803" spans="1:1" x14ac:dyDescent="0.25">
      <c r="A803">
        <v>609883663</v>
      </c>
    </row>
    <row r="804" spans="1:1" x14ac:dyDescent="0.25">
      <c r="A804">
        <v>772735378</v>
      </c>
    </row>
    <row r="805" spans="1:1" x14ac:dyDescent="0.25">
      <c r="A805">
        <v>627561129</v>
      </c>
    </row>
    <row r="806" spans="1:1" x14ac:dyDescent="0.25">
      <c r="A806">
        <v>755264924</v>
      </c>
    </row>
    <row r="807" spans="1:1" x14ac:dyDescent="0.25">
      <c r="A807">
        <v>703864985</v>
      </c>
    </row>
    <row r="808" spans="1:1" x14ac:dyDescent="0.25">
      <c r="A808">
        <v>743655985</v>
      </c>
    </row>
    <row r="809" spans="1:1" x14ac:dyDescent="0.25">
      <c r="A809">
        <v>633907008</v>
      </c>
    </row>
    <row r="810" spans="1:1" x14ac:dyDescent="0.25">
      <c r="A810">
        <v>762962193</v>
      </c>
    </row>
    <row r="811" spans="1:1" x14ac:dyDescent="0.25">
      <c r="A811">
        <v>553489178</v>
      </c>
    </row>
    <row r="812" spans="1:1" x14ac:dyDescent="0.25">
      <c r="A812">
        <v>897447253</v>
      </c>
    </row>
    <row r="813" spans="1:1" x14ac:dyDescent="0.25">
      <c r="A813">
        <v>801133960</v>
      </c>
    </row>
    <row r="814" spans="1:1" x14ac:dyDescent="0.25">
      <c r="A814">
        <v>662876405</v>
      </c>
    </row>
    <row r="815" spans="1:1" x14ac:dyDescent="0.25">
      <c r="A815">
        <v>665722787</v>
      </c>
    </row>
    <row r="816" spans="1:1" x14ac:dyDescent="0.25">
      <c r="A816">
        <v>543655115</v>
      </c>
    </row>
    <row r="817" spans="1:1" x14ac:dyDescent="0.25">
      <c r="A817">
        <v>714433719</v>
      </c>
    </row>
    <row r="818" spans="1:1" x14ac:dyDescent="0.25">
      <c r="A818">
        <v>547418550</v>
      </c>
    </row>
    <row r="819" spans="1:1" x14ac:dyDescent="0.25">
      <c r="A819">
        <v>764351911</v>
      </c>
    </row>
    <row r="820" spans="1:1" x14ac:dyDescent="0.25">
      <c r="A820">
        <v>541898134</v>
      </c>
    </row>
    <row r="821" spans="1:1" x14ac:dyDescent="0.25">
      <c r="A821">
        <v>822524330</v>
      </c>
    </row>
    <row r="822" spans="1:1" x14ac:dyDescent="0.25">
      <c r="A822">
        <v>689694158</v>
      </c>
    </row>
    <row r="823" spans="1:1" x14ac:dyDescent="0.25">
      <c r="A823">
        <v>547954342</v>
      </c>
    </row>
    <row r="824" spans="1:1" x14ac:dyDescent="0.25">
      <c r="A824">
        <v>709667683</v>
      </c>
    </row>
    <row r="825" spans="1:1" x14ac:dyDescent="0.25">
      <c r="A825">
        <v>872462194</v>
      </c>
    </row>
    <row r="826" spans="1:1" x14ac:dyDescent="0.25">
      <c r="A826">
        <v>848936890</v>
      </c>
    </row>
    <row r="827" spans="1:1" x14ac:dyDescent="0.25">
      <c r="A827">
        <v>819216964</v>
      </c>
    </row>
    <row r="828" spans="1:1" x14ac:dyDescent="0.25">
      <c r="A828">
        <v>581230084</v>
      </c>
    </row>
    <row r="829" spans="1:1" x14ac:dyDescent="0.25">
      <c r="A829">
        <v>788301983</v>
      </c>
    </row>
    <row r="830" spans="1:1" x14ac:dyDescent="0.25">
      <c r="A830">
        <v>652094722</v>
      </c>
    </row>
    <row r="831" spans="1:1" x14ac:dyDescent="0.25">
      <c r="A831">
        <v>663896245</v>
      </c>
    </row>
    <row r="832" spans="1:1" x14ac:dyDescent="0.25">
      <c r="A832">
        <v>594419897</v>
      </c>
    </row>
    <row r="833" spans="1:1" x14ac:dyDescent="0.25">
      <c r="A833">
        <v>690834627</v>
      </c>
    </row>
    <row r="834" spans="1:1" x14ac:dyDescent="0.25">
      <c r="A834">
        <v>824644837</v>
      </c>
    </row>
    <row r="835" spans="1:1" x14ac:dyDescent="0.25">
      <c r="A835">
        <v>802955037</v>
      </c>
    </row>
    <row r="836" spans="1:1" x14ac:dyDescent="0.25">
      <c r="A836">
        <v>643563433</v>
      </c>
    </row>
    <row r="837" spans="1:1" x14ac:dyDescent="0.25">
      <c r="A837">
        <v>547461538</v>
      </c>
    </row>
    <row r="838" spans="1:1" x14ac:dyDescent="0.25">
      <c r="A838">
        <v>504669045</v>
      </c>
    </row>
    <row r="839" spans="1:1" x14ac:dyDescent="0.25">
      <c r="A839">
        <v>504669045</v>
      </c>
    </row>
    <row r="840" spans="1:1" x14ac:dyDescent="0.25">
      <c r="A840">
        <v>504669045</v>
      </c>
    </row>
    <row r="841" spans="1:1" x14ac:dyDescent="0.25">
      <c r="A841">
        <v>504669045</v>
      </c>
    </row>
    <row r="842" spans="1:1" x14ac:dyDescent="0.25">
      <c r="A842">
        <v>504669045</v>
      </c>
    </row>
    <row r="843" spans="1:1" x14ac:dyDescent="0.25">
      <c r="A843">
        <v>504669045</v>
      </c>
    </row>
    <row r="844" spans="1:1" x14ac:dyDescent="0.25">
      <c r="A844">
        <v>504669045</v>
      </c>
    </row>
    <row r="845" spans="1:1" x14ac:dyDescent="0.25">
      <c r="A845">
        <v>504669045</v>
      </c>
    </row>
    <row r="846" spans="1:1" x14ac:dyDescent="0.25">
      <c r="A846">
        <v>504669045</v>
      </c>
    </row>
    <row r="847" spans="1:1" x14ac:dyDescent="0.25">
      <c r="A847">
        <v>799815194</v>
      </c>
    </row>
    <row r="848" spans="1:1" x14ac:dyDescent="0.25">
      <c r="A848">
        <v>543719744</v>
      </c>
    </row>
    <row r="849" spans="1:1" x14ac:dyDescent="0.25">
      <c r="A849">
        <v>519335876</v>
      </c>
    </row>
    <row r="850" spans="1:1" x14ac:dyDescent="0.25">
      <c r="A850">
        <v>629600397</v>
      </c>
    </row>
    <row r="851" spans="1:1" x14ac:dyDescent="0.25">
      <c r="A851">
        <v>569692687</v>
      </c>
    </row>
    <row r="852" spans="1:1" x14ac:dyDescent="0.25">
      <c r="A852">
        <v>719111684</v>
      </c>
    </row>
    <row r="853" spans="1:1" x14ac:dyDescent="0.25">
      <c r="A853">
        <v>624626875</v>
      </c>
    </row>
    <row r="854" spans="1:1" x14ac:dyDescent="0.25">
      <c r="A854">
        <v>794540291</v>
      </c>
    </row>
    <row r="855" spans="1:1" x14ac:dyDescent="0.25">
      <c r="A855">
        <v>828486669</v>
      </c>
    </row>
    <row r="856" spans="1:1" x14ac:dyDescent="0.25">
      <c r="A856">
        <v>591315196</v>
      </c>
    </row>
    <row r="857" spans="1:1" x14ac:dyDescent="0.25">
      <c r="A857">
        <v>528305979</v>
      </c>
    </row>
    <row r="858" spans="1:1" x14ac:dyDescent="0.25">
      <c r="A858">
        <v>719552164</v>
      </c>
    </row>
    <row r="859" spans="1:1" x14ac:dyDescent="0.25">
      <c r="A859">
        <v>665519967</v>
      </c>
    </row>
    <row r="860" spans="1:1" x14ac:dyDescent="0.25">
      <c r="A860">
        <v>511900784</v>
      </c>
    </row>
    <row r="861" spans="1:1" x14ac:dyDescent="0.25">
      <c r="A861">
        <v>890119863</v>
      </c>
    </row>
    <row r="862" spans="1:1" x14ac:dyDescent="0.25">
      <c r="A862">
        <v>807759277</v>
      </c>
    </row>
    <row r="863" spans="1:1" x14ac:dyDescent="0.25">
      <c r="A863">
        <v>871233618</v>
      </c>
    </row>
    <row r="864" spans="1:1" x14ac:dyDescent="0.25">
      <c r="A864">
        <v>727423056</v>
      </c>
    </row>
    <row r="865" spans="1:1" x14ac:dyDescent="0.25">
      <c r="A865">
        <v>789935092</v>
      </c>
    </row>
    <row r="866" spans="1:1" x14ac:dyDescent="0.25">
      <c r="A866">
        <v>773520097</v>
      </c>
    </row>
    <row r="867" spans="1:1" x14ac:dyDescent="0.25">
      <c r="A867">
        <v>669172495</v>
      </c>
    </row>
    <row r="868" spans="1:1" x14ac:dyDescent="0.25">
      <c r="A868">
        <v>603604387</v>
      </c>
    </row>
    <row r="869" spans="1:1" x14ac:dyDescent="0.25">
      <c r="A869">
        <v>780388695</v>
      </c>
    </row>
    <row r="870" spans="1:1" x14ac:dyDescent="0.25">
      <c r="A870">
        <v>526954738</v>
      </c>
    </row>
    <row r="871" spans="1:1" x14ac:dyDescent="0.25">
      <c r="A871">
        <v>529677221</v>
      </c>
    </row>
    <row r="872" spans="1:1" x14ac:dyDescent="0.25">
      <c r="A872">
        <v>691595044</v>
      </c>
    </row>
    <row r="873" spans="1:1" x14ac:dyDescent="0.25">
      <c r="A873">
        <v>701041997</v>
      </c>
    </row>
    <row r="874" spans="1:1" x14ac:dyDescent="0.25">
      <c r="A874">
        <v>734169284</v>
      </c>
    </row>
    <row r="875" spans="1:1" x14ac:dyDescent="0.25">
      <c r="A875">
        <v>680408051</v>
      </c>
    </row>
    <row r="876" spans="1:1" x14ac:dyDescent="0.25">
      <c r="A876">
        <v>666277489</v>
      </c>
    </row>
    <row r="877" spans="1:1" x14ac:dyDescent="0.25">
      <c r="A877">
        <v>572885658</v>
      </c>
    </row>
    <row r="878" spans="1:1" x14ac:dyDescent="0.25">
      <c r="A878">
        <v>602482996</v>
      </c>
    </row>
    <row r="879" spans="1:1" x14ac:dyDescent="0.25">
      <c r="A879">
        <v>865933172</v>
      </c>
    </row>
    <row r="880" spans="1:1" x14ac:dyDescent="0.25">
      <c r="A880">
        <v>795620267</v>
      </c>
    </row>
    <row r="881" spans="1:1" x14ac:dyDescent="0.25">
      <c r="A881">
        <v>714843243</v>
      </c>
    </row>
    <row r="882" spans="1:1" x14ac:dyDescent="0.25">
      <c r="A882">
        <v>845163508</v>
      </c>
    </row>
    <row r="883" spans="1:1" x14ac:dyDescent="0.25">
      <c r="A883">
        <v>556280246</v>
      </c>
    </row>
    <row r="884" spans="1:1" x14ac:dyDescent="0.25">
      <c r="A884">
        <v>616722553</v>
      </c>
    </row>
    <row r="885" spans="1:1" x14ac:dyDescent="0.25">
      <c r="A885">
        <v>587278504</v>
      </c>
    </row>
    <row r="886" spans="1:1" x14ac:dyDescent="0.25">
      <c r="A886">
        <v>651336180</v>
      </c>
    </row>
    <row r="887" spans="1:1" x14ac:dyDescent="0.25">
      <c r="A887">
        <v>640959533</v>
      </c>
    </row>
    <row r="888" spans="1:1" x14ac:dyDescent="0.25">
      <c r="A888">
        <v>875910189</v>
      </c>
    </row>
    <row r="889" spans="1:1" x14ac:dyDescent="0.25">
      <c r="A889">
        <v>750759105</v>
      </c>
    </row>
    <row r="890" spans="1:1" x14ac:dyDescent="0.25">
      <c r="A890">
        <v>634014890</v>
      </c>
    </row>
    <row r="891" spans="1:1" x14ac:dyDescent="0.25">
      <c r="A891">
        <v>717871044</v>
      </c>
    </row>
    <row r="892" spans="1:1" x14ac:dyDescent="0.25">
      <c r="A892">
        <v>750401151</v>
      </c>
    </row>
    <row r="893" spans="1:1" x14ac:dyDescent="0.25">
      <c r="A893">
        <v>610445381</v>
      </c>
    </row>
    <row r="894" spans="1:1" x14ac:dyDescent="0.25">
      <c r="A894">
        <v>561644110</v>
      </c>
    </row>
    <row r="895" spans="1:1" x14ac:dyDescent="0.25">
      <c r="A895">
        <v>769729187</v>
      </c>
    </row>
    <row r="896" spans="1:1" x14ac:dyDescent="0.25">
      <c r="A896">
        <v>890055667</v>
      </c>
    </row>
    <row r="897" spans="1:1" x14ac:dyDescent="0.25">
      <c r="A897">
        <v>511866781</v>
      </c>
    </row>
    <row r="898" spans="1:1" x14ac:dyDescent="0.25">
      <c r="A898">
        <v>694547214</v>
      </c>
    </row>
    <row r="899" spans="1:1" x14ac:dyDescent="0.25">
      <c r="A899">
        <v>766040034</v>
      </c>
    </row>
    <row r="900" spans="1:1" x14ac:dyDescent="0.25">
      <c r="A900">
        <v>798186393</v>
      </c>
    </row>
    <row r="901" spans="1:1" x14ac:dyDescent="0.25">
      <c r="A901">
        <v>520077912</v>
      </c>
    </row>
    <row r="902" spans="1:1" x14ac:dyDescent="0.25">
      <c r="A902">
        <v>735761600</v>
      </c>
    </row>
    <row r="903" spans="1:1" x14ac:dyDescent="0.25">
      <c r="A903">
        <v>606068970</v>
      </c>
    </row>
    <row r="904" spans="1:1" x14ac:dyDescent="0.25">
      <c r="A904">
        <v>571470114</v>
      </c>
    </row>
    <row r="905" spans="1:1" x14ac:dyDescent="0.25">
      <c r="A905">
        <v>527096622</v>
      </c>
    </row>
    <row r="906" spans="1:1" x14ac:dyDescent="0.25">
      <c r="A906">
        <v>718208069</v>
      </c>
    </row>
    <row r="907" spans="1:1" x14ac:dyDescent="0.25">
      <c r="A907">
        <v>820321767</v>
      </c>
    </row>
    <row r="908" spans="1:1" x14ac:dyDescent="0.25">
      <c r="A908">
        <v>787017907</v>
      </c>
    </row>
    <row r="909" spans="1:1" x14ac:dyDescent="0.25">
      <c r="A909">
        <v>575009749</v>
      </c>
    </row>
    <row r="910" spans="1:1" x14ac:dyDescent="0.25">
      <c r="A910">
        <v>790809372</v>
      </c>
    </row>
    <row r="911" spans="1:1" x14ac:dyDescent="0.25">
      <c r="A911">
        <v>745533018</v>
      </c>
    </row>
    <row r="912" spans="1:1" x14ac:dyDescent="0.25">
      <c r="A912">
        <v>643639155</v>
      </c>
    </row>
    <row r="913" spans="1:1" x14ac:dyDescent="0.25">
      <c r="A913">
        <v>859654154</v>
      </c>
    </row>
    <row r="914" spans="1:1" x14ac:dyDescent="0.25">
      <c r="A914">
        <v>781273807</v>
      </c>
    </row>
    <row r="915" spans="1:1" x14ac:dyDescent="0.25">
      <c r="A915">
        <v>655649155</v>
      </c>
    </row>
    <row r="916" spans="1:1" x14ac:dyDescent="0.25">
      <c r="A916">
        <v>777605514</v>
      </c>
    </row>
    <row r="917" spans="1:1" x14ac:dyDescent="0.25">
      <c r="A917">
        <v>609638299</v>
      </c>
    </row>
    <row r="918" spans="1:1" x14ac:dyDescent="0.25">
      <c r="A918">
        <v>734471987</v>
      </c>
    </row>
    <row r="919" spans="1:1" x14ac:dyDescent="0.25">
      <c r="A919">
        <v>562965056</v>
      </c>
    </row>
    <row r="920" spans="1:1" x14ac:dyDescent="0.25">
      <c r="A920">
        <v>659704047</v>
      </c>
    </row>
    <row r="921" spans="1:1" x14ac:dyDescent="0.25">
      <c r="A921">
        <v>815534840</v>
      </c>
    </row>
    <row r="922" spans="1:1" x14ac:dyDescent="0.25">
      <c r="A922">
        <v>766728101</v>
      </c>
    </row>
    <row r="923" spans="1:1" x14ac:dyDescent="0.25">
      <c r="A923">
        <v>668346042</v>
      </c>
    </row>
    <row r="924" spans="1:1" x14ac:dyDescent="0.25">
      <c r="A924">
        <v>657147951</v>
      </c>
    </row>
    <row r="925" spans="1:1" x14ac:dyDescent="0.25">
      <c r="A925">
        <v>761621988</v>
      </c>
    </row>
    <row r="926" spans="1:1" x14ac:dyDescent="0.25">
      <c r="A926">
        <v>547099424</v>
      </c>
    </row>
    <row r="927" spans="1:1" x14ac:dyDescent="0.25">
      <c r="A927">
        <v>682444155</v>
      </c>
    </row>
    <row r="928" spans="1:1" x14ac:dyDescent="0.25">
      <c r="A928">
        <v>837065240</v>
      </c>
    </row>
    <row r="929" spans="1:1" x14ac:dyDescent="0.25">
      <c r="A929">
        <v>875522854</v>
      </c>
    </row>
    <row r="930" spans="1:1" x14ac:dyDescent="0.25">
      <c r="A930">
        <v>596319356</v>
      </c>
    </row>
    <row r="931" spans="1:1" x14ac:dyDescent="0.25">
      <c r="A931">
        <v>817464997</v>
      </c>
    </row>
    <row r="932" spans="1:1" x14ac:dyDescent="0.25">
      <c r="A932">
        <v>522433070</v>
      </c>
    </row>
    <row r="933" spans="1:1" x14ac:dyDescent="0.25">
      <c r="A933">
        <v>665442055</v>
      </c>
    </row>
    <row r="934" spans="1:1" x14ac:dyDescent="0.25">
      <c r="A934">
        <v>549494799</v>
      </c>
    </row>
    <row r="935" spans="1:1" x14ac:dyDescent="0.25">
      <c r="A935">
        <v>827153670</v>
      </c>
    </row>
    <row r="936" spans="1:1" x14ac:dyDescent="0.25">
      <c r="A936">
        <v>651212483</v>
      </c>
    </row>
    <row r="937" spans="1:1" x14ac:dyDescent="0.25">
      <c r="A937">
        <v>736133071</v>
      </c>
    </row>
    <row r="938" spans="1:1" x14ac:dyDescent="0.25">
      <c r="A938">
        <v>511705513</v>
      </c>
    </row>
    <row r="939" spans="1:1" x14ac:dyDescent="0.25">
      <c r="A939">
        <v>806419694</v>
      </c>
    </row>
    <row r="940" spans="1:1" x14ac:dyDescent="0.25">
      <c r="A940">
        <v>882259026</v>
      </c>
    </row>
    <row r="941" spans="1:1" x14ac:dyDescent="0.25">
      <c r="A941">
        <v>725202548</v>
      </c>
    </row>
    <row r="942" spans="1:1" x14ac:dyDescent="0.25">
      <c r="A942">
        <v>745020028</v>
      </c>
    </row>
    <row r="943" spans="1:1" x14ac:dyDescent="0.25">
      <c r="A943">
        <v>601446919</v>
      </c>
    </row>
    <row r="944" spans="1:1" x14ac:dyDescent="0.25">
      <c r="A944">
        <v>874477378</v>
      </c>
    </row>
    <row r="945" spans="1:1" x14ac:dyDescent="0.25">
      <c r="A945">
        <v>882266663</v>
      </c>
    </row>
    <row r="946" spans="1:1" x14ac:dyDescent="0.25">
      <c r="A946">
        <v>657245909</v>
      </c>
    </row>
    <row r="947" spans="1:1" x14ac:dyDescent="0.25">
      <c r="A947">
        <v>565416683</v>
      </c>
    </row>
    <row r="948" spans="1:1" x14ac:dyDescent="0.25">
      <c r="A948">
        <v>711343937</v>
      </c>
    </row>
    <row r="949" spans="1:1" x14ac:dyDescent="0.25">
      <c r="A949">
        <v>688390435</v>
      </c>
    </row>
    <row r="950" spans="1:1" x14ac:dyDescent="0.25">
      <c r="A950">
        <v>787755591</v>
      </c>
    </row>
    <row r="951" spans="1:1" x14ac:dyDescent="0.25">
      <c r="A951">
        <v>511613083</v>
      </c>
    </row>
    <row r="952" spans="1:1" x14ac:dyDescent="0.25">
      <c r="A952">
        <v>891421939</v>
      </c>
    </row>
    <row r="953" spans="1:1" x14ac:dyDescent="0.25">
      <c r="A953">
        <v>597070673</v>
      </c>
    </row>
    <row r="954" spans="1:1" x14ac:dyDescent="0.25">
      <c r="A954">
        <v>596554984</v>
      </c>
    </row>
    <row r="955" spans="1:1" x14ac:dyDescent="0.25">
      <c r="A955">
        <v>870347760</v>
      </c>
    </row>
    <row r="956" spans="1:1" x14ac:dyDescent="0.25">
      <c r="A956">
        <v>544078920</v>
      </c>
    </row>
    <row r="957" spans="1:1" x14ac:dyDescent="0.25">
      <c r="A957">
        <v>883159256</v>
      </c>
    </row>
    <row r="958" spans="1:1" x14ac:dyDescent="0.25">
      <c r="A958">
        <v>742642001</v>
      </c>
    </row>
    <row r="959" spans="1:1" x14ac:dyDescent="0.25">
      <c r="A959">
        <v>832457094</v>
      </c>
    </row>
    <row r="960" spans="1:1" x14ac:dyDescent="0.25">
      <c r="A960">
        <v>836204781</v>
      </c>
    </row>
    <row r="961" spans="1:1" x14ac:dyDescent="0.25">
      <c r="A961">
        <v>604410767</v>
      </c>
    </row>
    <row r="962" spans="1:1" x14ac:dyDescent="0.25">
      <c r="A962">
        <v>630983656</v>
      </c>
    </row>
    <row r="963" spans="1:1" x14ac:dyDescent="0.25">
      <c r="A963">
        <v>701425798</v>
      </c>
    </row>
    <row r="964" spans="1:1" x14ac:dyDescent="0.25">
      <c r="A964">
        <v>643229187</v>
      </c>
    </row>
    <row r="965" spans="1:1" x14ac:dyDescent="0.25">
      <c r="A965">
        <v>832281396</v>
      </c>
    </row>
    <row r="966" spans="1:1" x14ac:dyDescent="0.25">
      <c r="A966">
        <v>667934458</v>
      </c>
    </row>
    <row r="967" spans="1:1" x14ac:dyDescent="0.25">
      <c r="A967">
        <v>794332444</v>
      </c>
    </row>
    <row r="968" spans="1:1" x14ac:dyDescent="0.25">
      <c r="A968">
        <v>873794448</v>
      </c>
    </row>
    <row r="969" spans="1:1" x14ac:dyDescent="0.25">
      <c r="A969">
        <v>637602439</v>
      </c>
    </row>
    <row r="970" spans="1:1" x14ac:dyDescent="0.25">
      <c r="A970">
        <v>542714569</v>
      </c>
    </row>
    <row r="971" spans="1:1" x14ac:dyDescent="0.25">
      <c r="A971">
        <v>850230966</v>
      </c>
    </row>
    <row r="972" spans="1:1" x14ac:dyDescent="0.25">
      <c r="A972">
        <v>721370540</v>
      </c>
    </row>
    <row r="973" spans="1:1" x14ac:dyDescent="0.25">
      <c r="A973">
        <v>635227441</v>
      </c>
    </row>
    <row r="974" spans="1:1" x14ac:dyDescent="0.25">
      <c r="A974">
        <v>878942566</v>
      </c>
    </row>
    <row r="975" spans="1:1" x14ac:dyDescent="0.25">
      <c r="A975">
        <v>511754640</v>
      </c>
    </row>
    <row r="976" spans="1:1" x14ac:dyDescent="0.25">
      <c r="A976">
        <v>728257806</v>
      </c>
    </row>
    <row r="977" spans="1:1" x14ac:dyDescent="0.25">
      <c r="A977">
        <v>728257806</v>
      </c>
    </row>
    <row r="978" spans="1:1" x14ac:dyDescent="0.25">
      <c r="A978">
        <v>728257806</v>
      </c>
    </row>
    <row r="979" spans="1:1" x14ac:dyDescent="0.25">
      <c r="A979">
        <v>728257806</v>
      </c>
    </row>
    <row r="980" spans="1:1" x14ac:dyDescent="0.25">
      <c r="A980">
        <v>728257806</v>
      </c>
    </row>
    <row r="981" spans="1:1" x14ac:dyDescent="0.25">
      <c r="A981">
        <v>728257806</v>
      </c>
    </row>
    <row r="982" spans="1:1" x14ac:dyDescent="0.25">
      <c r="A982">
        <v>728257806</v>
      </c>
    </row>
    <row r="983" spans="1:1" x14ac:dyDescent="0.25">
      <c r="A983">
        <v>728257806</v>
      </c>
    </row>
    <row r="984" spans="1:1" x14ac:dyDescent="0.25">
      <c r="A984">
        <v>728257806</v>
      </c>
    </row>
    <row r="985" spans="1:1" x14ac:dyDescent="0.25">
      <c r="A985">
        <v>728257806</v>
      </c>
    </row>
    <row r="986" spans="1:1" x14ac:dyDescent="0.25">
      <c r="A986">
        <v>728257806</v>
      </c>
    </row>
    <row r="987" spans="1:1" x14ac:dyDescent="0.25">
      <c r="A987">
        <v>728257806</v>
      </c>
    </row>
    <row r="988" spans="1:1" x14ac:dyDescent="0.25">
      <c r="A988">
        <v>728257806</v>
      </c>
    </row>
    <row r="989" spans="1:1" x14ac:dyDescent="0.25">
      <c r="A989">
        <v>728257806</v>
      </c>
    </row>
    <row r="990" spans="1:1" x14ac:dyDescent="0.25">
      <c r="A990">
        <v>661359740</v>
      </c>
    </row>
    <row r="991" spans="1:1" x14ac:dyDescent="0.25">
      <c r="A991">
        <v>504669045</v>
      </c>
    </row>
    <row r="992" spans="1:1" x14ac:dyDescent="0.25">
      <c r="A992">
        <v>561505276</v>
      </c>
    </row>
    <row r="993" spans="1:1" x14ac:dyDescent="0.25">
      <c r="A993">
        <v>772673278</v>
      </c>
    </row>
    <row r="994" spans="1:1" x14ac:dyDescent="0.25">
      <c r="A994">
        <v>637538827</v>
      </c>
    </row>
    <row r="995" spans="1:1" x14ac:dyDescent="0.25">
      <c r="A995">
        <v>560274091</v>
      </c>
    </row>
    <row r="996" spans="1:1" x14ac:dyDescent="0.25">
      <c r="A996">
        <v>739215889</v>
      </c>
    </row>
    <row r="997" spans="1:1" x14ac:dyDescent="0.25">
      <c r="A997">
        <v>781418900</v>
      </c>
    </row>
    <row r="998" spans="1:1" x14ac:dyDescent="0.25">
      <c r="A998">
        <v>552695739</v>
      </c>
    </row>
    <row r="999" spans="1:1" x14ac:dyDescent="0.25">
      <c r="A999">
        <v>511871857</v>
      </c>
    </row>
    <row r="1000" spans="1:1" x14ac:dyDescent="0.25">
      <c r="A1000">
        <v>778740929</v>
      </c>
    </row>
    <row r="1001" spans="1:1" x14ac:dyDescent="0.25">
      <c r="A1001">
        <v>773547704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47FC-92B5-4B42-9047-C11D1FE90022}">
  <dimension ref="A1:K1001"/>
  <sheetViews>
    <sheetView topLeftCell="A13" workbookViewId="0">
      <selection activeCell="O9" sqref="O9:O28"/>
    </sheetView>
  </sheetViews>
  <sheetFormatPr defaultRowHeight="15" x14ac:dyDescent="0.25"/>
  <cols>
    <col min="1" max="1" width="19.5703125" customWidth="1"/>
    <col min="10" max="10" width="17.85546875" bestFit="1" customWidth="1"/>
    <col min="11" max="11" width="16" bestFit="1" customWidth="1"/>
    <col min="12" max="801" width="17.85546875" bestFit="1" customWidth="1"/>
    <col min="802" max="802" width="14.42578125" bestFit="1" customWidth="1"/>
  </cols>
  <sheetData>
    <row r="1" spans="1:11" x14ac:dyDescent="0.25">
      <c r="A1" t="s">
        <v>0</v>
      </c>
    </row>
    <row r="2" spans="1:11" x14ac:dyDescent="0.25">
      <c r="A2">
        <v>821673214</v>
      </c>
    </row>
    <row r="3" spans="1:11" x14ac:dyDescent="0.25">
      <c r="A3">
        <v>511337450</v>
      </c>
    </row>
    <row r="4" spans="1:11" x14ac:dyDescent="0.25">
      <c r="A4">
        <v>886871296</v>
      </c>
    </row>
    <row r="5" spans="1:11" x14ac:dyDescent="0.25">
      <c r="A5">
        <v>799895250</v>
      </c>
    </row>
    <row r="6" spans="1:11" x14ac:dyDescent="0.25">
      <c r="A6">
        <v>735893473</v>
      </c>
    </row>
    <row r="7" spans="1:11" x14ac:dyDescent="0.25">
      <c r="A7">
        <v>504669045</v>
      </c>
    </row>
    <row r="8" spans="1:11" x14ac:dyDescent="0.25">
      <c r="A8">
        <v>846204657</v>
      </c>
    </row>
    <row r="9" spans="1:11" x14ac:dyDescent="0.25">
      <c r="A9">
        <v>505959792</v>
      </c>
    </row>
    <row r="10" spans="1:11" x14ac:dyDescent="0.25">
      <c r="A10">
        <v>504669045</v>
      </c>
    </row>
    <row r="11" spans="1:11" x14ac:dyDescent="0.25">
      <c r="A11">
        <v>872403489</v>
      </c>
    </row>
    <row r="12" spans="1:11" x14ac:dyDescent="0.25">
      <c r="A12">
        <v>877521458</v>
      </c>
    </row>
    <row r="13" spans="1:11" x14ac:dyDescent="0.25">
      <c r="A13">
        <v>842164536</v>
      </c>
    </row>
    <row r="14" spans="1:11" x14ac:dyDescent="0.25">
      <c r="A14">
        <v>518839811</v>
      </c>
    </row>
    <row r="15" spans="1:11" x14ac:dyDescent="0.25">
      <c r="A15">
        <v>770309737</v>
      </c>
      <c r="J15" s="1" t="s">
        <v>1</v>
      </c>
      <c r="K15" t="s">
        <v>3</v>
      </c>
    </row>
    <row r="16" spans="1:11" x14ac:dyDescent="0.25">
      <c r="A16">
        <v>770309737</v>
      </c>
      <c r="J16" s="2">
        <v>770309737</v>
      </c>
      <c r="K16">
        <v>49</v>
      </c>
    </row>
    <row r="17" spans="1:11" x14ac:dyDescent="0.25">
      <c r="A17">
        <v>770309737</v>
      </c>
      <c r="J17" s="2">
        <v>728257806</v>
      </c>
      <c r="K17">
        <v>45</v>
      </c>
    </row>
    <row r="18" spans="1:11" x14ac:dyDescent="0.25">
      <c r="A18">
        <v>770309737</v>
      </c>
      <c r="J18" s="2">
        <v>527231153</v>
      </c>
      <c r="K18">
        <v>39</v>
      </c>
    </row>
    <row r="19" spans="1:11" x14ac:dyDescent="0.25">
      <c r="A19">
        <v>770309737</v>
      </c>
      <c r="J19" s="2">
        <v>623337579</v>
      </c>
      <c r="K19">
        <v>31</v>
      </c>
    </row>
    <row r="20" spans="1:11" x14ac:dyDescent="0.25">
      <c r="A20">
        <v>770309737</v>
      </c>
      <c r="J20" s="2">
        <v>504669045</v>
      </c>
      <c r="K20">
        <v>30</v>
      </c>
    </row>
    <row r="21" spans="1:11" x14ac:dyDescent="0.25">
      <c r="A21">
        <v>770309737</v>
      </c>
      <c r="J21" s="2">
        <v>696946597</v>
      </c>
      <c r="K21">
        <v>20</v>
      </c>
    </row>
    <row r="22" spans="1:11" x14ac:dyDescent="0.25">
      <c r="A22">
        <v>770309737</v>
      </c>
      <c r="J22" s="2">
        <v>899945866</v>
      </c>
      <c r="K22">
        <v>1</v>
      </c>
    </row>
    <row r="23" spans="1:11" x14ac:dyDescent="0.25">
      <c r="A23">
        <v>770309737</v>
      </c>
      <c r="J23" s="2">
        <v>864388705</v>
      </c>
      <c r="K23">
        <v>1</v>
      </c>
    </row>
    <row r="24" spans="1:11" x14ac:dyDescent="0.25">
      <c r="A24">
        <v>770309737</v>
      </c>
      <c r="J24" s="2">
        <v>844572330</v>
      </c>
      <c r="K24">
        <v>1</v>
      </c>
    </row>
    <row r="25" spans="1:11" x14ac:dyDescent="0.25">
      <c r="A25">
        <v>770309737</v>
      </c>
      <c r="J25" s="2">
        <v>761297952</v>
      </c>
      <c r="K25">
        <v>1</v>
      </c>
    </row>
    <row r="26" spans="1:11" x14ac:dyDescent="0.25">
      <c r="A26">
        <v>770309737</v>
      </c>
      <c r="J26" s="2">
        <v>881264318</v>
      </c>
      <c r="K26">
        <v>1</v>
      </c>
    </row>
    <row r="27" spans="1:11" x14ac:dyDescent="0.25">
      <c r="A27">
        <v>751658243</v>
      </c>
      <c r="J27" s="2">
        <v>761621988</v>
      </c>
      <c r="K27">
        <v>1</v>
      </c>
    </row>
    <row r="28" spans="1:11" x14ac:dyDescent="0.25">
      <c r="A28">
        <v>817467154</v>
      </c>
      <c r="J28" s="2">
        <v>835411427</v>
      </c>
      <c r="K28">
        <v>1</v>
      </c>
    </row>
    <row r="29" spans="1:11" x14ac:dyDescent="0.25">
      <c r="A29">
        <v>804643731</v>
      </c>
      <c r="J29" s="2">
        <v>761929149</v>
      </c>
      <c r="K29">
        <v>1</v>
      </c>
    </row>
    <row r="30" spans="1:11" x14ac:dyDescent="0.25">
      <c r="A30">
        <v>511284060</v>
      </c>
      <c r="J30" s="2">
        <v>850764187</v>
      </c>
      <c r="K30">
        <v>1</v>
      </c>
    </row>
    <row r="31" spans="1:11" x14ac:dyDescent="0.25">
      <c r="A31">
        <v>530823196</v>
      </c>
      <c r="J31" s="2">
        <v>762249616</v>
      </c>
      <c r="K31">
        <v>1</v>
      </c>
    </row>
    <row r="32" spans="1:11" x14ac:dyDescent="0.25">
      <c r="A32">
        <v>788450582</v>
      </c>
      <c r="J32" s="2">
        <v>872462194</v>
      </c>
      <c r="K32">
        <v>1</v>
      </c>
    </row>
    <row r="33" spans="1:11" x14ac:dyDescent="0.25">
      <c r="A33">
        <v>797579107</v>
      </c>
      <c r="J33" s="2">
        <v>762928233</v>
      </c>
      <c r="K33">
        <v>1</v>
      </c>
    </row>
    <row r="34" spans="1:11" x14ac:dyDescent="0.25">
      <c r="A34">
        <v>874423515</v>
      </c>
      <c r="J34" s="2">
        <v>759387230</v>
      </c>
      <c r="K34">
        <v>1</v>
      </c>
    </row>
    <row r="35" spans="1:11" x14ac:dyDescent="0.25">
      <c r="A35">
        <v>844757058</v>
      </c>
      <c r="J35" s="2">
        <v>762962193</v>
      </c>
      <c r="K35">
        <v>1</v>
      </c>
    </row>
    <row r="36" spans="1:11" x14ac:dyDescent="0.25">
      <c r="A36">
        <v>695653124</v>
      </c>
      <c r="J36" s="2">
        <v>830387840</v>
      </c>
      <c r="K36">
        <v>1</v>
      </c>
    </row>
    <row r="37" spans="1:11" x14ac:dyDescent="0.25">
      <c r="A37">
        <v>500120621</v>
      </c>
      <c r="J37" s="2">
        <v>763142654</v>
      </c>
      <c r="K37">
        <v>1</v>
      </c>
    </row>
    <row r="38" spans="1:11" x14ac:dyDescent="0.25">
      <c r="A38">
        <v>707306990</v>
      </c>
      <c r="J38" s="2">
        <v>838620759</v>
      </c>
      <c r="K38">
        <v>1</v>
      </c>
    </row>
    <row r="39" spans="1:11" x14ac:dyDescent="0.25">
      <c r="A39">
        <v>796681042</v>
      </c>
      <c r="J39" s="2">
        <v>764351911</v>
      </c>
      <c r="K39">
        <v>1</v>
      </c>
    </row>
    <row r="40" spans="1:11" x14ac:dyDescent="0.25">
      <c r="A40">
        <v>626988775</v>
      </c>
      <c r="J40" s="2">
        <v>848073589</v>
      </c>
      <c r="K40">
        <v>1</v>
      </c>
    </row>
    <row r="41" spans="1:11" x14ac:dyDescent="0.25">
      <c r="A41">
        <v>754001481</v>
      </c>
      <c r="J41" s="2">
        <v>764365176</v>
      </c>
      <c r="K41">
        <v>1</v>
      </c>
    </row>
    <row r="42" spans="1:11" x14ac:dyDescent="0.25">
      <c r="A42">
        <v>504669045</v>
      </c>
      <c r="J42" s="2">
        <v>859392941</v>
      </c>
      <c r="K42">
        <v>1</v>
      </c>
    </row>
    <row r="43" spans="1:11" x14ac:dyDescent="0.25">
      <c r="A43">
        <v>504669045</v>
      </c>
      <c r="J43" s="2">
        <v>764859813</v>
      </c>
      <c r="K43">
        <v>1</v>
      </c>
    </row>
    <row r="44" spans="1:11" x14ac:dyDescent="0.25">
      <c r="A44">
        <v>504669045</v>
      </c>
      <c r="J44" s="2">
        <v>866642007</v>
      </c>
      <c r="K44">
        <v>1</v>
      </c>
    </row>
    <row r="45" spans="1:11" x14ac:dyDescent="0.25">
      <c r="A45">
        <v>504669045</v>
      </c>
      <c r="J45" s="2">
        <v>765895974</v>
      </c>
      <c r="K45">
        <v>1</v>
      </c>
    </row>
    <row r="46" spans="1:11" x14ac:dyDescent="0.25">
      <c r="A46">
        <v>504669045</v>
      </c>
      <c r="J46" s="2">
        <v>876309473</v>
      </c>
      <c r="K46">
        <v>1</v>
      </c>
    </row>
    <row r="47" spans="1:11" x14ac:dyDescent="0.25">
      <c r="A47">
        <v>699576296</v>
      </c>
      <c r="J47" s="2">
        <v>765999091</v>
      </c>
      <c r="K47">
        <v>1</v>
      </c>
    </row>
    <row r="48" spans="1:11" x14ac:dyDescent="0.25">
      <c r="A48">
        <v>754179405</v>
      </c>
      <c r="J48" s="2">
        <v>885009826</v>
      </c>
      <c r="K48">
        <v>1</v>
      </c>
    </row>
    <row r="49" spans="1:11" x14ac:dyDescent="0.25">
      <c r="A49">
        <v>535180808</v>
      </c>
      <c r="J49" s="2">
        <v>766040034</v>
      </c>
      <c r="K49">
        <v>1</v>
      </c>
    </row>
    <row r="50" spans="1:11" x14ac:dyDescent="0.25">
      <c r="A50">
        <v>588517083</v>
      </c>
      <c r="J50" s="2">
        <v>896534367</v>
      </c>
      <c r="K50">
        <v>1</v>
      </c>
    </row>
    <row r="51" spans="1:11" x14ac:dyDescent="0.25">
      <c r="A51">
        <v>637889815</v>
      </c>
      <c r="J51" s="2">
        <v>766288891</v>
      </c>
      <c r="K51">
        <v>1</v>
      </c>
    </row>
    <row r="52" spans="1:11" x14ac:dyDescent="0.25">
      <c r="A52">
        <v>738328944</v>
      </c>
      <c r="J52" s="2">
        <v>829368910</v>
      </c>
      <c r="K52">
        <v>1</v>
      </c>
    </row>
    <row r="53" spans="1:11" x14ac:dyDescent="0.25">
      <c r="A53">
        <v>770309737</v>
      </c>
      <c r="J53" s="2">
        <v>766699000</v>
      </c>
      <c r="K53">
        <v>1</v>
      </c>
    </row>
    <row r="54" spans="1:11" x14ac:dyDescent="0.25">
      <c r="A54">
        <v>539367013</v>
      </c>
      <c r="J54" s="2">
        <v>832530853</v>
      </c>
      <c r="K54">
        <v>1</v>
      </c>
    </row>
    <row r="55" spans="1:11" x14ac:dyDescent="0.25">
      <c r="A55">
        <v>511499123</v>
      </c>
      <c r="J55" s="2">
        <v>766728101</v>
      </c>
      <c r="K55">
        <v>1</v>
      </c>
    </row>
    <row r="56" spans="1:11" x14ac:dyDescent="0.25">
      <c r="A56">
        <v>666661961</v>
      </c>
      <c r="J56" s="2">
        <v>837065240</v>
      </c>
      <c r="K56">
        <v>1</v>
      </c>
    </row>
    <row r="57" spans="1:11" x14ac:dyDescent="0.25">
      <c r="A57">
        <v>528523415</v>
      </c>
      <c r="J57" s="2">
        <v>766732577</v>
      </c>
      <c r="K57">
        <v>1</v>
      </c>
    </row>
    <row r="58" spans="1:11" x14ac:dyDescent="0.25">
      <c r="A58">
        <v>789557450</v>
      </c>
      <c r="J58" s="2">
        <v>840447333</v>
      </c>
      <c r="K58">
        <v>1</v>
      </c>
    </row>
    <row r="59" spans="1:11" x14ac:dyDescent="0.25">
      <c r="A59">
        <v>838973640</v>
      </c>
      <c r="J59" s="2">
        <v>767307532</v>
      </c>
      <c r="K59">
        <v>1</v>
      </c>
    </row>
    <row r="60" spans="1:11" x14ac:dyDescent="0.25">
      <c r="A60">
        <v>828169676</v>
      </c>
      <c r="J60" s="2">
        <v>845239121</v>
      </c>
      <c r="K60">
        <v>1</v>
      </c>
    </row>
    <row r="61" spans="1:11" x14ac:dyDescent="0.25">
      <c r="A61">
        <v>710023416</v>
      </c>
      <c r="J61" s="2">
        <v>768154171</v>
      </c>
      <c r="K61">
        <v>1</v>
      </c>
    </row>
    <row r="62" spans="1:11" x14ac:dyDescent="0.25">
      <c r="A62">
        <v>731704885</v>
      </c>
      <c r="J62" s="2">
        <v>849403619</v>
      </c>
      <c r="K62">
        <v>1</v>
      </c>
    </row>
    <row r="63" spans="1:11" x14ac:dyDescent="0.25">
      <c r="A63">
        <v>511416750</v>
      </c>
      <c r="J63" s="2">
        <v>768234307</v>
      </c>
      <c r="K63">
        <v>1</v>
      </c>
    </row>
    <row r="64" spans="1:11" x14ac:dyDescent="0.25">
      <c r="A64">
        <v>604226721</v>
      </c>
      <c r="J64" s="2">
        <v>856839956</v>
      </c>
      <c r="K64">
        <v>1</v>
      </c>
    </row>
    <row r="65" spans="1:11" x14ac:dyDescent="0.25">
      <c r="A65">
        <v>670473590</v>
      </c>
      <c r="J65" s="2">
        <v>768433888</v>
      </c>
      <c r="K65">
        <v>1</v>
      </c>
    </row>
    <row r="66" spans="1:11" x14ac:dyDescent="0.25">
      <c r="A66">
        <v>750190145</v>
      </c>
      <c r="J66" s="2">
        <v>862867274</v>
      </c>
      <c r="K66">
        <v>1</v>
      </c>
    </row>
    <row r="67" spans="1:11" x14ac:dyDescent="0.25">
      <c r="A67">
        <v>770309737</v>
      </c>
      <c r="J67" s="2">
        <v>768595608</v>
      </c>
      <c r="K67">
        <v>1</v>
      </c>
    </row>
    <row r="68" spans="1:11" x14ac:dyDescent="0.25">
      <c r="A68">
        <v>770309737</v>
      </c>
      <c r="J68" s="2">
        <v>865715406</v>
      </c>
      <c r="K68">
        <v>1</v>
      </c>
    </row>
    <row r="69" spans="1:11" x14ac:dyDescent="0.25">
      <c r="A69">
        <v>770309737</v>
      </c>
      <c r="J69" s="2">
        <v>768934617</v>
      </c>
      <c r="K69">
        <v>1</v>
      </c>
    </row>
    <row r="70" spans="1:11" x14ac:dyDescent="0.25">
      <c r="A70">
        <v>770309737</v>
      </c>
      <c r="J70" s="2">
        <v>870347760</v>
      </c>
      <c r="K70">
        <v>1</v>
      </c>
    </row>
    <row r="71" spans="1:11" x14ac:dyDescent="0.25">
      <c r="A71">
        <v>770309737</v>
      </c>
      <c r="J71" s="2">
        <v>769130365</v>
      </c>
      <c r="K71">
        <v>1</v>
      </c>
    </row>
    <row r="72" spans="1:11" x14ac:dyDescent="0.25">
      <c r="A72">
        <v>770309737</v>
      </c>
      <c r="J72" s="2">
        <v>874477378</v>
      </c>
      <c r="K72">
        <v>1</v>
      </c>
    </row>
    <row r="73" spans="1:11" x14ac:dyDescent="0.25">
      <c r="A73">
        <v>770309737</v>
      </c>
      <c r="J73" s="2">
        <v>769729187</v>
      </c>
      <c r="K73">
        <v>1</v>
      </c>
    </row>
    <row r="74" spans="1:11" x14ac:dyDescent="0.25">
      <c r="A74">
        <v>723612277</v>
      </c>
      <c r="J74" s="2">
        <v>878680930</v>
      </c>
      <c r="K74">
        <v>1</v>
      </c>
    </row>
    <row r="75" spans="1:11" x14ac:dyDescent="0.25">
      <c r="A75">
        <v>776298328</v>
      </c>
      <c r="J75" s="2">
        <v>769984012</v>
      </c>
      <c r="K75">
        <v>1</v>
      </c>
    </row>
    <row r="76" spans="1:11" x14ac:dyDescent="0.25">
      <c r="A76">
        <v>833710179</v>
      </c>
      <c r="J76" s="2">
        <v>883149184</v>
      </c>
      <c r="K76">
        <v>1</v>
      </c>
    </row>
    <row r="77" spans="1:11" x14ac:dyDescent="0.25">
      <c r="A77">
        <v>872765329</v>
      </c>
      <c r="J77" s="2">
        <v>770289719</v>
      </c>
      <c r="K77">
        <v>1</v>
      </c>
    </row>
    <row r="78" spans="1:11" x14ac:dyDescent="0.25">
      <c r="A78">
        <v>511208890</v>
      </c>
      <c r="J78" s="2">
        <v>886871296</v>
      </c>
      <c r="K78">
        <v>1</v>
      </c>
    </row>
    <row r="79" spans="1:11" x14ac:dyDescent="0.25">
      <c r="A79">
        <v>651857837</v>
      </c>
      <c r="J79" s="2">
        <v>890117620</v>
      </c>
      <c r="K79">
        <v>1</v>
      </c>
    </row>
    <row r="80" spans="1:11" x14ac:dyDescent="0.25">
      <c r="A80">
        <v>818481032</v>
      </c>
      <c r="J80" s="2">
        <v>892001749</v>
      </c>
      <c r="K80">
        <v>1</v>
      </c>
    </row>
    <row r="81" spans="1:11" x14ac:dyDescent="0.25">
      <c r="A81">
        <v>552326796</v>
      </c>
      <c r="J81" s="2">
        <v>895566645</v>
      </c>
      <c r="K81">
        <v>1</v>
      </c>
    </row>
    <row r="82" spans="1:11" x14ac:dyDescent="0.25">
      <c r="A82">
        <v>823134487</v>
      </c>
      <c r="J82" s="2">
        <v>770395679</v>
      </c>
      <c r="K82">
        <v>1</v>
      </c>
    </row>
    <row r="83" spans="1:11" x14ac:dyDescent="0.25">
      <c r="A83">
        <v>883149184</v>
      </c>
      <c r="J83" s="2">
        <v>897912088</v>
      </c>
      <c r="K83">
        <v>1</v>
      </c>
    </row>
    <row r="84" spans="1:11" x14ac:dyDescent="0.25">
      <c r="A84">
        <v>632085548</v>
      </c>
      <c r="J84" s="2">
        <v>771455147</v>
      </c>
      <c r="K84">
        <v>1</v>
      </c>
    </row>
    <row r="85" spans="1:11" x14ac:dyDescent="0.25">
      <c r="A85">
        <v>599343891</v>
      </c>
      <c r="J85" s="2">
        <v>829048722</v>
      </c>
      <c r="K85">
        <v>1</v>
      </c>
    </row>
    <row r="86" spans="1:11" x14ac:dyDescent="0.25">
      <c r="A86">
        <v>779448634</v>
      </c>
      <c r="J86" s="2">
        <v>771964465</v>
      </c>
      <c r="K86">
        <v>1</v>
      </c>
    </row>
    <row r="87" spans="1:11" x14ac:dyDescent="0.25">
      <c r="A87">
        <v>511227980</v>
      </c>
      <c r="J87" s="2">
        <v>829390306</v>
      </c>
      <c r="K87">
        <v>1</v>
      </c>
    </row>
    <row r="88" spans="1:11" x14ac:dyDescent="0.25">
      <c r="A88">
        <v>527231153</v>
      </c>
      <c r="J88" s="2">
        <v>772673278</v>
      </c>
      <c r="K88">
        <v>1</v>
      </c>
    </row>
    <row r="89" spans="1:11" x14ac:dyDescent="0.25">
      <c r="A89">
        <v>527231153</v>
      </c>
      <c r="J89" s="2">
        <v>832281396</v>
      </c>
      <c r="K89">
        <v>1</v>
      </c>
    </row>
    <row r="90" spans="1:11" x14ac:dyDescent="0.25">
      <c r="A90">
        <v>527231153</v>
      </c>
      <c r="J90" s="2">
        <v>772735378</v>
      </c>
      <c r="K90">
        <v>1</v>
      </c>
    </row>
    <row r="91" spans="1:11" x14ac:dyDescent="0.25">
      <c r="A91">
        <v>527231153</v>
      </c>
      <c r="J91" s="2">
        <v>833710179</v>
      </c>
      <c r="K91">
        <v>1</v>
      </c>
    </row>
    <row r="92" spans="1:11" x14ac:dyDescent="0.25">
      <c r="A92">
        <v>527231153</v>
      </c>
      <c r="J92" s="2">
        <v>773520097</v>
      </c>
      <c r="K92">
        <v>1</v>
      </c>
    </row>
    <row r="93" spans="1:11" x14ac:dyDescent="0.25">
      <c r="A93">
        <v>527231153</v>
      </c>
      <c r="J93" s="2">
        <v>835896077</v>
      </c>
      <c r="K93">
        <v>1</v>
      </c>
    </row>
    <row r="94" spans="1:11" x14ac:dyDescent="0.25">
      <c r="A94">
        <v>527231153</v>
      </c>
      <c r="J94" s="2">
        <v>773547704</v>
      </c>
      <c r="K94">
        <v>1</v>
      </c>
    </row>
    <row r="95" spans="1:11" x14ac:dyDescent="0.25">
      <c r="A95">
        <v>527231153</v>
      </c>
      <c r="J95" s="2">
        <v>838206797</v>
      </c>
      <c r="K95">
        <v>1</v>
      </c>
    </row>
    <row r="96" spans="1:11" x14ac:dyDescent="0.25">
      <c r="A96">
        <v>527231153</v>
      </c>
      <c r="J96" s="2">
        <v>773606410</v>
      </c>
      <c r="K96">
        <v>1</v>
      </c>
    </row>
    <row r="97" spans="1:11" x14ac:dyDescent="0.25">
      <c r="A97">
        <v>527231153</v>
      </c>
      <c r="J97" s="2">
        <v>839185883</v>
      </c>
      <c r="K97">
        <v>1</v>
      </c>
    </row>
    <row r="98" spans="1:11" x14ac:dyDescent="0.25">
      <c r="A98">
        <v>511951640</v>
      </c>
      <c r="J98" s="2">
        <v>776193327</v>
      </c>
      <c r="K98">
        <v>1</v>
      </c>
    </row>
    <row r="99" spans="1:11" x14ac:dyDescent="0.25">
      <c r="A99">
        <v>789807861</v>
      </c>
      <c r="J99" s="2">
        <v>842164536</v>
      </c>
      <c r="K99">
        <v>1</v>
      </c>
    </row>
    <row r="100" spans="1:11" x14ac:dyDescent="0.25">
      <c r="A100">
        <v>796494407</v>
      </c>
      <c r="J100" s="2">
        <v>776298328</v>
      </c>
      <c r="K100">
        <v>1</v>
      </c>
    </row>
    <row r="101" spans="1:11" x14ac:dyDescent="0.25">
      <c r="A101">
        <v>562562858</v>
      </c>
      <c r="J101" s="2">
        <v>844757058</v>
      </c>
      <c r="K101">
        <v>1</v>
      </c>
    </row>
    <row r="102" spans="1:11" x14ac:dyDescent="0.25">
      <c r="A102">
        <v>850575909</v>
      </c>
      <c r="J102" s="2">
        <v>777514814</v>
      </c>
      <c r="K102">
        <v>1</v>
      </c>
    </row>
    <row r="103" spans="1:11" x14ac:dyDescent="0.25">
      <c r="A103">
        <v>762928233</v>
      </c>
      <c r="J103" s="2">
        <v>846204657</v>
      </c>
      <c r="K103">
        <v>1</v>
      </c>
    </row>
    <row r="104" spans="1:11" x14ac:dyDescent="0.25">
      <c r="A104">
        <v>899945866</v>
      </c>
      <c r="J104" s="2">
        <v>777605514</v>
      </c>
      <c r="K104">
        <v>1</v>
      </c>
    </row>
    <row r="105" spans="1:11" x14ac:dyDescent="0.25">
      <c r="A105">
        <v>515579101</v>
      </c>
      <c r="J105" s="2">
        <v>848936890</v>
      </c>
      <c r="K105">
        <v>1</v>
      </c>
    </row>
    <row r="106" spans="1:11" x14ac:dyDescent="0.25">
      <c r="A106">
        <v>511469905</v>
      </c>
      <c r="J106" s="2">
        <v>777951430</v>
      </c>
      <c r="K106">
        <v>1</v>
      </c>
    </row>
    <row r="107" spans="1:11" x14ac:dyDescent="0.25">
      <c r="A107">
        <v>740744073</v>
      </c>
      <c r="J107" s="2">
        <v>850575909</v>
      </c>
      <c r="K107">
        <v>1</v>
      </c>
    </row>
    <row r="108" spans="1:11" x14ac:dyDescent="0.25">
      <c r="A108">
        <v>768433888</v>
      </c>
      <c r="J108" s="2">
        <v>777963542</v>
      </c>
      <c r="K108">
        <v>1</v>
      </c>
    </row>
    <row r="109" spans="1:11" x14ac:dyDescent="0.25">
      <c r="A109">
        <v>695000757</v>
      </c>
      <c r="J109" s="2">
        <v>853033755</v>
      </c>
      <c r="K109">
        <v>1</v>
      </c>
    </row>
    <row r="110" spans="1:11" x14ac:dyDescent="0.25">
      <c r="A110">
        <v>525654564</v>
      </c>
      <c r="J110" s="2">
        <v>778740929</v>
      </c>
      <c r="K110">
        <v>1</v>
      </c>
    </row>
    <row r="111" spans="1:11" x14ac:dyDescent="0.25">
      <c r="A111">
        <v>881047650</v>
      </c>
      <c r="J111" s="2">
        <v>857104006</v>
      </c>
      <c r="K111">
        <v>1</v>
      </c>
    </row>
    <row r="112" spans="1:11" x14ac:dyDescent="0.25">
      <c r="A112">
        <v>657154593</v>
      </c>
      <c r="J112" s="2">
        <v>779047245</v>
      </c>
      <c r="K112">
        <v>1</v>
      </c>
    </row>
    <row r="113" spans="1:11" x14ac:dyDescent="0.25">
      <c r="A113">
        <v>865873953</v>
      </c>
      <c r="J113" s="2">
        <v>860601191</v>
      </c>
      <c r="K113">
        <v>1</v>
      </c>
    </row>
    <row r="114" spans="1:11" x14ac:dyDescent="0.25">
      <c r="A114">
        <v>511141395</v>
      </c>
      <c r="J114" s="2">
        <v>779448634</v>
      </c>
      <c r="K114">
        <v>1</v>
      </c>
    </row>
    <row r="115" spans="1:11" x14ac:dyDescent="0.25">
      <c r="A115">
        <v>731245665</v>
      </c>
      <c r="J115" s="2">
        <v>863905652</v>
      </c>
      <c r="K115">
        <v>1</v>
      </c>
    </row>
    <row r="116" spans="1:11" x14ac:dyDescent="0.25">
      <c r="A116">
        <v>826449915</v>
      </c>
      <c r="J116" s="2">
        <v>779579192</v>
      </c>
      <c r="K116">
        <v>1</v>
      </c>
    </row>
    <row r="117" spans="1:11" x14ac:dyDescent="0.25">
      <c r="A117">
        <v>554198020</v>
      </c>
      <c r="J117" s="2">
        <v>864830423</v>
      </c>
      <c r="K117">
        <v>1</v>
      </c>
    </row>
    <row r="118" spans="1:11" x14ac:dyDescent="0.25">
      <c r="A118">
        <v>898555527</v>
      </c>
      <c r="J118" s="2">
        <v>780388695</v>
      </c>
      <c r="K118">
        <v>1</v>
      </c>
    </row>
    <row r="119" spans="1:11" x14ac:dyDescent="0.25">
      <c r="A119">
        <v>585505649</v>
      </c>
      <c r="J119" s="2">
        <v>865933172</v>
      </c>
      <c r="K119">
        <v>1</v>
      </c>
    </row>
    <row r="120" spans="1:11" x14ac:dyDescent="0.25">
      <c r="A120">
        <v>533036214</v>
      </c>
      <c r="J120" s="2">
        <v>781273807</v>
      </c>
      <c r="K120">
        <v>1</v>
      </c>
    </row>
    <row r="121" spans="1:11" x14ac:dyDescent="0.25">
      <c r="A121">
        <v>610432747</v>
      </c>
      <c r="J121" s="2">
        <v>868088757</v>
      </c>
      <c r="K121">
        <v>1</v>
      </c>
    </row>
    <row r="122" spans="1:11" x14ac:dyDescent="0.25">
      <c r="A122">
        <v>864830423</v>
      </c>
      <c r="J122" s="2">
        <v>781418900</v>
      </c>
      <c r="K122">
        <v>1</v>
      </c>
    </row>
    <row r="123" spans="1:11" x14ac:dyDescent="0.25">
      <c r="A123">
        <v>647045197</v>
      </c>
      <c r="J123" s="2">
        <v>871840387</v>
      </c>
      <c r="K123">
        <v>1</v>
      </c>
    </row>
    <row r="124" spans="1:11" x14ac:dyDescent="0.25">
      <c r="A124">
        <v>849403619</v>
      </c>
      <c r="J124" s="2">
        <v>781672950</v>
      </c>
      <c r="K124">
        <v>1</v>
      </c>
    </row>
    <row r="125" spans="1:11" x14ac:dyDescent="0.25">
      <c r="A125">
        <v>700755284</v>
      </c>
      <c r="J125" s="2">
        <v>873794448</v>
      </c>
      <c r="K125">
        <v>1</v>
      </c>
    </row>
    <row r="126" spans="1:11" x14ac:dyDescent="0.25">
      <c r="A126">
        <v>511692135</v>
      </c>
      <c r="J126" s="2">
        <v>781702177</v>
      </c>
      <c r="K126">
        <v>1</v>
      </c>
    </row>
    <row r="127" spans="1:11" x14ac:dyDescent="0.25">
      <c r="A127">
        <v>711065275</v>
      </c>
      <c r="J127" s="2">
        <v>875532837</v>
      </c>
      <c r="K127">
        <v>1</v>
      </c>
    </row>
    <row r="128" spans="1:11" x14ac:dyDescent="0.25">
      <c r="A128">
        <v>838618400</v>
      </c>
      <c r="J128" s="2">
        <v>781891458</v>
      </c>
      <c r="K128">
        <v>1</v>
      </c>
    </row>
    <row r="129" spans="1:11" x14ac:dyDescent="0.25">
      <c r="A129">
        <v>808344247</v>
      </c>
      <c r="J129" s="2">
        <v>877037133</v>
      </c>
      <c r="K129">
        <v>1</v>
      </c>
    </row>
    <row r="130" spans="1:11" x14ac:dyDescent="0.25">
      <c r="A130">
        <v>844265746</v>
      </c>
      <c r="J130" s="2">
        <v>782538761</v>
      </c>
      <c r="K130">
        <v>1</v>
      </c>
    </row>
    <row r="131" spans="1:11" x14ac:dyDescent="0.25">
      <c r="A131">
        <v>830340078</v>
      </c>
      <c r="J131" s="2">
        <v>880115617</v>
      </c>
      <c r="K131">
        <v>1</v>
      </c>
    </row>
    <row r="132" spans="1:11" x14ac:dyDescent="0.25">
      <c r="A132">
        <v>718704988</v>
      </c>
      <c r="J132" s="2">
        <v>784771196</v>
      </c>
      <c r="K132">
        <v>1</v>
      </c>
    </row>
    <row r="133" spans="1:11" x14ac:dyDescent="0.25">
      <c r="A133">
        <v>880115617</v>
      </c>
      <c r="J133" s="2">
        <v>882259026</v>
      </c>
      <c r="K133">
        <v>1</v>
      </c>
    </row>
    <row r="134" spans="1:11" x14ac:dyDescent="0.25">
      <c r="A134">
        <v>711062720</v>
      </c>
      <c r="J134" s="2">
        <v>785496140</v>
      </c>
      <c r="K134">
        <v>1</v>
      </c>
    </row>
    <row r="135" spans="1:11" x14ac:dyDescent="0.25">
      <c r="A135">
        <v>530258583</v>
      </c>
      <c r="J135" s="2">
        <v>884267915</v>
      </c>
      <c r="K135">
        <v>1</v>
      </c>
    </row>
    <row r="136" spans="1:11" x14ac:dyDescent="0.25">
      <c r="A136">
        <v>808755546</v>
      </c>
      <c r="J136" s="2">
        <v>786516264</v>
      </c>
      <c r="K136">
        <v>1</v>
      </c>
    </row>
    <row r="137" spans="1:11" x14ac:dyDescent="0.25">
      <c r="A137">
        <v>559582269</v>
      </c>
      <c r="J137" s="2">
        <v>885716678</v>
      </c>
      <c r="K137">
        <v>1</v>
      </c>
    </row>
    <row r="138" spans="1:11" x14ac:dyDescent="0.25">
      <c r="A138">
        <v>672517956</v>
      </c>
      <c r="J138" s="2">
        <v>786525578</v>
      </c>
      <c r="K138">
        <v>1</v>
      </c>
    </row>
    <row r="139" spans="1:11" x14ac:dyDescent="0.25">
      <c r="A139">
        <v>860880792</v>
      </c>
      <c r="J139" s="2">
        <v>888844773</v>
      </c>
      <c r="K139">
        <v>1</v>
      </c>
    </row>
    <row r="140" spans="1:11" x14ac:dyDescent="0.25">
      <c r="A140">
        <v>770309737</v>
      </c>
      <c r="J140" s="2">
        <v>787017907</v>
      </c>
      <c r="K140">
        <v>1</v>
      </c>
    </row>
    <row r="141" spans="1:11" x14ac:dyDescent="0.25">
      <c r="A141">
        <v>770309737</v>
      </c>
      <c r="J141" s="2">
        <v>891126146</v>
      </c>
      <c r="K141">
        <v>1</v>
      </c>
    </row>
    <row r="142" spans="1:11" x14ac:dyDescent="0.25">
      <c r="A142">
        <v>770309737</v>
      </c>
      <c r="J142" s="2">
        <v>787480609</v>
      </c>
      <c r="K142">
        <v>1</v>
      </c>
    </row>
    <row r="143" spans="1:11" x14ac:dyDescent="0.25">
      <c r="A143">
        <v>770309737</v>
      </c>
      <c r="J143" s="2">
        <v>894392013</v>
      </c>
      <c r="K143">
        <v>1</v>
      </c>
    </row>
    <row r="144" spans="1:11" x14ac:dyDescent="0.25">
      <c r="A144">
        <v>770309737</v>
      </c>
      <c r="J144" s="2">
        <v>787602865</v>
      </c>
      <c r="K144">
        <v>1</v>
      </c>
    </row>
    <row r="145" spans="1:11" x14ac:dyDescent="0.25">
      <c r="A145">
        <v>770309737</v>
      </c>
      <c r="J145" s="2">
        <v>896047040</v>
      </c>
      <c r="K145">
        <v>1</v>
      </c>
    </row>
    <row r="146" spans="1:11" x14ac:dyDescent="0.25">
      <c r="A146">
        <v>770309737</v>
      </c>
      <c r="J146" s="2">
        <v>787755591</v>
      </c>
      <c r="K146">
        <v>1</v>
      </c>
    </row>
    <row r="147" spans="1:11" x14ac:dyDescent="0.25">
      <c r="A147">
        <v>770309737</v>
      </c>
      <c r="J147" s="2">
        <v>897447253</v>
      </c>
      <c r="K147">
        <v>1</v>
      </c>
    </row>
    <row r="148" spans="1:11" x14ac:dyDescent="0.25">
      <c r="A148">
        <v>770309737</v>
      </c>
      <c r="J148" s="2">
        <v>788301983</v>
      </c>
      <c r="K148">
        <v>1</v>
      </c>
    </row>
    <row r="149" spans="1:11" x14ac:dyDescent="0.25">
      <c r="A149">
        <v>770309737</v>
      </c>
      <c r="J149" s="2">
        <v>898555527</v>
      </c>
      <c r="K149">
        <v>1</v>
      </c>
    </row>
    <row r="150" spans="1:11" x14ac:dyDescent="0.25">
      <c r="A150">
        <v>770309737</v>
      </c>
      <c r="J150" s="2">
        <v>788450582</v>
      </c>
      <c r="K150">
        <v>1</v>
      </c>
    </row>
    <row r="151" spans="1:11" x14ac:dyDescent="0.25">
      <c r="A151">
        <v>830387840</v>
      </c>
      <c r="J151" s="2">
        <v>828732803</v>
      </c>
      <c r="K151">
        <v>1</v>
      </c>
    </row>
    <row r="152" spans="1:11" x14ac:dyDescent="0.25">
      <c r="A152">
        <v>829138418</v>
      </c>
      <c r="J152" s="2">
        <v>789403850</v>
      </c>
      <c r="K152">
        <v>1</v>
      </c>
    </row>
    <row r="153" spans="1:11" x14ac:dyDescent="0.25">
      <c r="A153">
        <v>510442188</v>
      </c>
      <c r="J153" s="2">
        <v>829138418</v>
      </c>
      <c r="K153">
        <v>1</v>
      </c>
    </row>
    <row r="154" spans="1:11" x14ac:dyDescent="0.25">
      <c r="A154">
        <v>648801892</v>
      </c>
      <c r="J154" s="2">
        <v>789557450</v>
      </c>
      <c r="K154">
        <v>1</v>
      </c>
    </row>
    <row r="155" spans="1:11" x14ac:dyDescent="0.25">
      <c r="A155">
        <v>542471673</v>
      </c>
      <c r="J155" s="2">
        <v>829376732</v>
      </c>
      <c r="K155">
        <v>1</v>
      </c>
    </row>
    <row r="156" spans="1:11" x14ac:dyDescent="0.25">
      <c r="A156">
        <v>599932679</v>
      </c>
      <c r="J156" s="2">
        <v>789807861</v>
      </c>
      <c r="K156">
        <v>1</v>
      </c>
    </row>
    <row r="157" spans="1:11" x14ac:dyDescent="0.25">
      <c r="A157">
        <v>829376732</v>
      </c>
      <c r="J157" s="2">
        <v>830340078</v>
      </c>
      <c r="K157">
        <v>1</v>
      </c>
    </row>
    <row r="158" spans="1:11" x14ac:dyDescent="0.25">
      <c r="A158">
        <v>575316093</v>
      </c>
      <c r="J158" s="2">
        <v>789935092</v>
      </c>
      <c r="K158">
        <v>1</v>
      </c>
    </row>
    <row r="159" spans="1:11" x14ac:dyDescent="0.25">
      <c r="A159">
        <v>866642007</v>
      </c>
      <c r="J159" s="2">
        <v>830779548</v>
      </c>
      <c r="K159">
        <v>1</v>
      </c>
    </row>
    <row r="160" spans="1:11" x14ac:dyDescent="0.25">
      <c r="A160">
        <v>511549617</v>
      </c>
      <c r="J160" s="2">
        <v>790213522</v>
      </c>
      <c r="K160">
        <v>1</v>
      </c>
    </row>
    <row r="161" spans="1:11" x14ac:dyDescent="0.25">
      <c r="A161">
        <v>616014336</v>
      </c>
      <c r="J161" s="2">
        <v>832457094</v>
      </c>
      <c r="K161">
        <v>1</v>
      </c>
    </row>
    <row r="162" spans="1:11" x14ac:dyDescent="0.25">
      <c r="A162">
        <v>715115458</v>
      </c>
      <c r="J162" s="2">
        <v>790809372</v>
      </c>
      <c r="K162">
        <v>1</v>
      </c>
    </row>
    <row r="163" spans="1:11" x14ac:dyDescent="0.25">
      <c r="A163">
        <v>629347288</v>
      </c>
      <c r="J163" s="2">
        <v>833339615</v>
      </c>
      <c r="K163">
        <v>1</v>
      </c>
    </row>
    <row r="164" spans="1:11" x14ac:dyDescent="0.25">
      <c r="A164">
        <v>520634164</v>
      </c>
      <c r="J164" s="2">
        <v>791443063</v>
      </c>
      <c r="K164">
        <v>1</v>
      </c>
    </row>
    <row r="165" spans="1:11" x14ac:dyDescent="0.25">
      <c r="A165">
        <v>511972687</v>
      </c>
      <c r="J165" s="2">
        <v>834054347</v>
      </c>
      <c r="K165">
        <v>1</v>
      </c>
    </row>
    <row r="166" spans="1:11" x14ac:dyDescent="0.25">
      <c r="A166">
        <v>582478588</v>
      </c>
      <c r="J166" s="2">
        <v>794112597</v>
      </c>
      <c r="K166">
        <v>1</v>
      </c>
    </row>
    <row r="167" spans="1:11" x14ac:dyDescent="0.25">
      <c r="A167">
        <v>758172242</v>
      </c>
      <c r="J167" s="2">
        <v>835854901</v>
      </c>
      <c r="K167">
        <v>1</v>
      </c>
    </row>
    <row r="168" spans="1:11" x14ac:dyDescent="0.25">
      <c r="A168">
        <v>580874505</v>
      </c>
      <c r="J168" s="2">
        <v>794332444</v>
      </c>
      <c r="K168">
        <v>1</v>
      </c>
    </row>
    <row r="169" spans="1:11" x14ac:dyDescent="0.25">
      <c r="A169">
        <v>651977190</v>
      </c>
      <c r="J169" s="2">
        <v>836204781</v>
      </c>
      <c r="K169">
        <v>1</v>
      </c>
    </row>
    <row r="170" spans="1:11" x14ac:dyDescent="0.25">
      <c r="A170">
        <v>719800313</v>
      </c>
      <c r="J170" s="2">
        <v>794540291</v>
      </c>
      <c r="K170">
        <v>1</v>
      </c>
    </row>
    <row r="171" spans="1:11" x14ac:dyDescent="0.25">
      <c r="A171">
        <v>759000881</v>
      </c>
      <c r="J171" s="2">
        <v>837836991</v>
      </c>
      <c r="K171">
        <v>1</v>
      </c>
    </row>
    <row r="172" spans="1:11" x14ac:dyDescent="0.25">
      <c r="A172">
        <v>868088757</v>
      </c>
      <c r="J172" s="2">
        <v>794785111</v>
      </c>
      <c r="K172">
        <v>1</v>
      </c>
    </row>
    <row r="173" spans="1:11" x14ac:dyDescent="0.25">
      <c r="A173">
        <v>837836991</v>
      </c>
      <c r="J173" s="2">
        <v>838618400</v>
      </c>
      <c r="K173">
        <v>1</v>
      </c>
    </row>
    <row r="174" spans="1:11" x14ac:dyDescent="0.25">
      <c r="A174">
        <v>506954709</v>
      </c>
      <c r="J174" s="2">
        <v>794967106</v>
      </c>
      <c r="K174">
        <v>1</v>
      </c>
    </row>
    <row r="175" spans="1:11" x14ac:dyDescent="0.25">
      <c r="A175">
        <v>892450551</v>
      </c>
      <c r="J175" s="2">
        <v>838973640</v>
      </c>
      <c r="K175">
        <v>1</v>
      </c>
    </row>
    <row r="176" spans="1:11" x14ac:dyDescent="0.25">
      <c r="A176">
        <v>646970164</v>
      </c>
      <c r="J176" s="2">
        <v>795620267</v>
      </c>
      <c r="K176">
        <v>1</v>
      </c>
    </row>
    <row r="177" spans="1:11" x14ac:dyDescent="0.25">
      <c r="A177">
        <v>581069298</v>
      </c>
      <c r="J177" s="2">
        <v>839281280</v>
      </c>
      <c r="K177">
        <v>1</v>
      </c>
    </row>
    <row r="178" spans="1:11" x14ac:dyDescent="0.25">
      <c r="A178">
        <v>511033876</v>
      </c>
      <c r="J178" s="2">
        <v>795642286</v>
      </c>
      <c r="K178">
        <v>1</v>
      </c>
    </row>
    <row r="179" spans="1:11" x14ac:dyDescent="0.25">
      <c r="A179">
        <v>617386695</v>
      </c>
      <c r="J179" s="2">
        <v>841383886</v>
      </c>
      <c r="K179">
        <v>1</v>
      </c>
    </row>
    <row r="180" spans="1:11" x14ac:dyDescent="0.25">
      <c r="A180">
        <v>618237372</v>
      </c>
      <c r="J180" s="2">
        <v>796494407</v>
      </c>
      <c r="K180">
        <v>1</v>
      </c>
    </row>
    <row r="181" spans="1:11" x14ac:dyDescent="0.25">
      <c r="A181">
        <v>737369433</v>
      </c>
      <c r="J181" s="2">
        <v>844265746</v>
      </c>
      <c r="K181">
        <v>1</v>
      </c>
    </row>
    <row r="182" spans="1:11" x14ac:dyDescent="0.25">
      <c r="A182">
        <v>608854705</v>
      </c>
      <c r="J182" s="2">
        <v>796681042</v>
      </c>
      <c r="K182">
        <v>1</v>
      </c>
    </row>
    <row r="183" spans="1:11" x14ac:dyDescent="0.25">
      <c r="A183">
        <v>561504787</v>
      </c>
      <c r="J183" s="2">
        <v>844676404</v>
      </c>
      <c r="K183">
        <v>1</v>
      </c>
    </row>
    <row r="184" spans="1:11" x14ac:dyDescent="0.25">
      <c r="A184">
        <v>884267915</v>
      </c>
      <c r="J184" s="2">
        <v>797579107</v>
      </c>
      <c r="K184">
        <v>1</v>
      </c>
    </row>
    <row r="185" spans="1:11" x14ac:dyDescent="0.25">
      <c r="A185">
        <v>622997696</v>
      </c>
      <c r="J185" s="2">
        <v>845163508</v>
      </c>
      <c r="K185">
        <v>1</v>
      </c>
    </row>
    <row r="186" spans="1:11" x14ac:dyDescent="0.25">
      <c r="A186">
        <v>766732577</v>
      </c>
      <c r="J186" s="2">
        <v>798186393</v>
      </c>
      <c r="K186">
        <v>1</v>
      </c>
    </row>
    <row r="187" spans="1:11" x14ac:dyDescent="0.25">
      <c r="A187">
        <v>860601191</v>
      </c>
      <c r="J187" s="2">
        <v>846198236</v>
      </c>
      <c r="K187">
        <v>1</v>
      </c>
    </row>
    <row r="188" spans="1:11" x14ac:dyDescent="0.25">
      <c r="A188">
        <v>809292567</v>
      </c>
      <c r="J188" s="2">
        <v>799815194</v>
      </c>
      <c r="K188">
        <v>1</v>
      </c>
    </row>
    <row r="189" spans="1:11" x14ac:dyDescent="0.25">
      <c r="A189">
        <v>777963542</v>
      </c>
      <c r="J189" s="2">
        <v>846567675</v>
      </c>
      <c r="K189">
        <v>1</v>
      </c>
    </row>
    <row r="190" spans="1:11" x14ac:dyDescent="0.25">
      <c r="A190">
        <v>799905820</v>
      </c>
      <c r="J190" s="2">
        <v>799895250</v>
      </c>
      <c r="K190">
        <v>1</v>
      </c>
    </row>
    <row r="191" spans="1:11" x14ac:dyDescent="0.25">
      <c r="A191">
        <v>511357273</v>
      </c>
      <c r="J191" s="2">
        <v>848334579</v>
      </c>
      <c r="K191">
        <v>1</v>
      </c>
    </row>
    <row r="192" spans="1:11" x14ac:dyDescent="0.25">
      <c r="A192">
        <v>673959916</v>
      </c>
      <c r="J192" s="2">
        <v>799905820</v>
      </c>
      <c r="K192">
        <v>1</v>
      </c>
    </row>
    <row r="193" spans="1:11" x14ac:dyDescent="0.25">
      <c r="A193">
        <v>892001749</v>
      </c>
      <c r="J193" s="2">
        <v>849295668</v>
      </c>
      <c r="K193">
        <v>1</v>
      </c>
    </row>
    <row r="194" spans="1:11" x14ac:dyDescent="0.25">
      <c r="A194">
        <v>844676404</v>
      </c>
      <c r="J194" s="2">
        <v>800226123</v>
      </c>
      <c r="K194">
        <v>1</v>
      </c>
    </row>
    <row r="195" spans="1:11" x14ac:dyDescent="0.25">
      <c r="A195">
        <v>601363453</v>
      </c>
      <c r="J195" s="2">
        <v>850230966</v>
      </c>
      <c r="K195">
        <v>1</v>
      </c>
    </row>
    <row r="196" spans="1:11" x14ac:dyDescent="0.25">
      <c r="A196">
        <v>747601455</v>
      </c>
      <c r="J196" s="2">
        <v>800416222</v>
      </c>
      <c r="K196">
        <v>1</v>
      </c>
    </row>
    <row r="197" spans="1:11" x14ac:dyDescent="0.25">
      <c r="A197">
        <v>709746874</v>
      </c>
      <c r="J197" s="2">
        <v>850660159</v>
      </c>
      <c r="K197">
        <v>1</v>
      </c>
    </row>
    <row r="198" spans="1:11" x14ac:dyDescent="0.25">
      <c r="A198">
        <v>575854639</v>
      </c>
      <c r="J198" s="2">
        <v>800589674</v>
      </c>
      <c r="K198">
        <v>1</v>
      </c>
    </row>
    <row r="199" spans="1:11" x14ac:dyDescent="0.25">
      <c r="A199">
        <v>770289719</v>
      </c>
      <c r="J199" s="2">
        <v>851577515</v>
      </c>
      <c r="K199">
        <v>1</v>
      </c>
    </row>
    <row r="200" spans="1:11" x14ac:dyDescent="0.25">
      <c r="A200">
        <v>685009485</v>
      </c>
      <c r="J200" s="2">
        <v>801133960</v>
      </c>
      <c r="K200">
        <v>1</v>
      </c>
    </row>
    <row r="201" spans="1:11" x14ac:dyDescent="0.25">
      <c r="A201">
        <v>777951430</v>
      </c>
      <c r="J201" s="2">
        <v>855988531</v>
      </c>
      <c r="K201">
        <v>1</v>
      </c>
    </row>
    <row r="202" spans="1:11" x14ac:dyDescent="0.25">
      <c r="A202">
        <v>511797929</v>
      </c>
      <c r="J202" s="2">
        <v>802955037</v>
      </c>
      <c r="K202">
        <v>1</v>
      </c>
    </row>
    <row r="203" spans="1:11" x14ac:dyDescent="0.25">
      <c r="A203">
        <v>687387318</v>
      </c>
      <c r="J203" s="2">
        <v>856997156</v>
      </c>
      <c r="K203">
        <v>1</v>
      </c>
    </row>
    <row r="204" spans="1:11" x14ac:dyDescent="0.25">
      <c r="A204">
        <v>815244756</v>
      </c>
      <c r="J204" s="2">
        <v>804643731</v>
      </c>
      <c r="K204">
        <v>1</v>
      </c>
    </row>
    <row r="205" spans="1:11" x14ac:dyDescent="0.25">
      <c r="A205">
        <v>781672950</v>
      </c>
      <c r="J205" s="2">
        <v>858194923</v>
      </c>
      <c r="K205">
        <v>1</v>
      </c>
    </row>
    <row r="206" spans="1:11" x14ac:dyDescent="0.25">
      <c r="A206">
        <v>534853591</v>
      </c>
      <c r="J206" s="2">
        <v>805148912</v>
      </c>
      <c r="K206">
        <v>1</v>
      </c>
    </row>
    <row r="207" spans="1:11" x14ac:dyDescent="0.25">
      <c r="A207">
        <v>513112852</v>
      </c>
      <c r="J207" s="2">
        <v>859654154</v>
      </c>
      <c r="K207">
        <v>1</v>
      </c>
    </row>
    <row r="208" spans="1:11" x14ac:dyDescent="0.25">
      <c r="A208">
        <v>786516264</v>
      </c>
      <c r="J208" s="2">
        <v>805855739</v>
      </c>
      <c r="K208">
        <v>1</v>
      </c>
    </row>
    <row r="209" spans="1:11" x14ac:dyDescent="0.25">
      <c r="A209">
        <v>557791466</v>
      </c>
      <c r="J209" s="2">
        <v>860880792</v>
      </c>
      <c r="K209">
        <v>1</v>
      </c>
    </row>
    <row r="210" spans="1:11" x14ac:dyDescent="0.25">
      <c r="A210">
        <v>894392013</v>
      </c>
      <c r="J210" s="2">
        <v>806419694</v>
      </c>
      <c r="K210">
        <v>1</v>
      </c>
    </row>
    <row r="211" spans="1:11" x14ac:dyDescent="0.25">
      <c r="A211">
        <v>896135146</v>
      </c>
      <c r="J211" s="2">
        <v>863387929</v>
      </c>
      <c r="K211">
        <v>1</v>
      </c>
    </row>
    <row r="212" spans="1:11" x14ac:dyDescent="0.25">
      <c r="A212">
        <v>768234307</v>
      </c>
      <c r="J212" s="2">
        <v>806458414</v>
      </c>
      <c r="K212">
        <v>1</v>
      </c>
    </row>
    <row r="213" spans="1:11" x14ac:dyDescent="0.25">
      <c r="A213">
        <v>700095893</v>
      </c>
      <c r="J213" s="2">
        <v>864136975</v>
      </c>
      <c r="K213">
        <v>1</v>
      </c>
    </row>
    <row r="214" spans="1:11" x14ac:dyDescent="0.25">
      <c r="A214">
        <v>634660015</v>
      </c>
      <c r="J214" s="2">
        <v>807759277</v>
      </c>
      <c r="K214">
        <v>1</v>
      </c>
    </row>
    <row r="215" spans="1:11" x14ac:dyDescent="0.25">
      <c r="A215">
        <v>768154171</v>
      </c>
      <c r="J215" s="2">
        <v>864769764</v>
      </c>
      <c r="K215">
        <v>1</v>
      </c>
    </row>
    <row r="216" spans="1:11" x14ac:dyDescent="0.25">
      <c r="A216">
        <v>741410136</v>
      </c>
      <c r="J216" s="2">
        <v>808344247</v>
      </c>
      <c r="K216">
        <v>1</v>
      </c>
    </row>
    <row r="217" spans="1:11" x14ac:dyDescent="0.25">
      <c r="A217">
        <v>576961408</v>
      </c>
      <c r="J217" s="2">
        <v>865094471</v>
      </c>
      <c r="K217">
        <v>1</v>
      </c>
    </row>
    <row r="218" spans="1:11" x14ac:dyDescent="0.25">
      <c r="A218">
        <v>609230358</v>
      </c>
      <c r="J218" s="2">
        <v>808755546</v>
      </c>
      <c r="K218">
        <v>1</v>
      </c>
    </row>
    <row r="219" spans="1:11" x14ac:dyDescent="0.25">
      <c r="A219">
        <v>839185883</v>
      </c>
      <c r="J219" s="2">
        <v>865873953</v>
      </c>
      <c r="K219">
        <v>1</v>
      </c>
    </row>
    <row r="220" spans="1:11" x14ac:dyDescent="0.25">
      <c r="A220">
        <v>686021580</v>
      </c>
      <c r="J220" s="2">
        <v>809292567</v>
      </c>
      <c r="K220">
        <v>1</v>
      </c>
    </row>
    <row r="221" spans="1:11" x14ac:dyDescent="0.25">
      <c r="A221">
        <v>581302334</v>
      </c>
      <c r="J221" s="2">
        <v>866429280</v>
      </c>
      <c r="K221">
        <v>1</v>
      </c>
    </row>
    <row r="222" spans="1:11" x14ac:dyDescent="0.25">
      <c r="A222">
        <v>553782991</v>
      </c>
      <c r="J222" s="2">
        <v>813642938</v>
      </c>
      <c r="K222">
        <v>1</v>
      </c>
    </row>
    <row r="223" spans="1:11" x14ac:dyDescent="0.25">
      <c r="A223">
        <v>789403850</v>
      </c>
      <c r="J223" s="2">
        <v>867414964</v>
      </c>
      <c r="K223">
        <v>1</v>
      </c>
    </row>
    <row r="224" spans="1:11" x14ac:dyDescent="0.25">
      <c r="A224">
        <v>556350703</v>
      </c>
      <c r="J224" s="2">
        <v>814721654</v>
      </c>
      <c r="K224">
        <v>1</v>
      </c>
    </row>
    <row r="225" spans="1:11" x14ac:dyDescent="0.25">
      <c r="A225">
        <v>767307532</v>
      </c>
      <c r="J225" s="2">
        <v>869530440</v>
      </c>
      <c r="K225">
        <v>1</v>
      </c>
    </row>
    <row r="226" spans="1:11" x14ac:dyDescent="0.25">
      <c r="A226">
        <v>876309473</v>
      </c>
      <c r="J226" s="2">
        <v>815244756</v>
      </c>
      <c r="K226">
        <v>1</v>
      </c>
    </row>
    <row r="227" spans="1:11" x14ac:dyDescent="0.25">
      <c r="A227">
        <v>511024753</v>
      </c>
      <c r="J227" s="2">
        <v>871233618</v>
      </c>
      <c r="K227">
        <v>1</v>
      </c>
    </row>
    <row r="228" spans="1:11" x14ac:dyDescent="0.25">
      <c r="A228">
        <v>724586713</v>
      </c>
      <c r="J228" s="2">
        <v>815534840</v>
      </c>
      <c r="K228">
        <v>1</v>
      </c>
    </row>
    <row r="229" spans="1:11" x14ac:dyDescent="0.25">
      <c r="A229">
        <v>661291357</v>
      </c>
      <c r="J229" s="2">
        <v>872403489</v>
      </c>
      <c r="K229">
        <v>1</v>
      </c>
    </row>
    <row r="230" spans="1:11" x14ac:dyDescent="0.25">
      <c r="A230">
        <v>628816584</v>
      </c>
      <c r="J230" s="2">
        <v>816343913</v>
      </c>
      <c r="K230">
        <v>1</v>
      </c>
    </row>
    <row r="231" spans="1:11" x14ac:dyDescent="0.25">
      <c r="A231">
        <v>511463948</v>
      </c>
      <c r="J231" s="2">
        <v>872765329</v>
      </c>
      <c r="K231">
        <v>1</v>
      </c>
    </row>
    <row r="232" spans="1:11" x14ac:dyDescent="0.25">
      <c r="A232">
        <v>557279286</v>
      </c>
      <c r="J232" s="2">
        <v>816755625</v>
      </c>
      <c r="K232">
        <v>1</v>
      </c>
    </row>
    <row r="233" spans="1:11" x14ac:dyDescent="0.25">
      <c r="A233">
        <v>561818333</v>
      </c>
      <c r="J233" s="2">
        <v>874423515</v>
      </c>
      <c r="K233">
        <v>1</v>
      </c>
    </row>
    <row r="234" spans="1:11" x14ac:dyDescent="0.25">
      <c r="A234">
        <v>604084005</v>
      </c>
      <c r="J234" s="2">
        <v>816845120</v>
      </c>
      <c r="K234">
        <v>1</v>
      </c>
    </row>
    <row r="235" spans="1:11" x14ac:dyDescent="0.25">
      <c r="A235">
        <v>724737931</v>
      </c>
      <c r="J235" s="2">
        <v>875522854</v>
      </c>
      <c r="K235">
        <v>1</v>
      </c>
    </row>
    <row r="236" spans="1:11" x14ac:dyDescent="0.25">
      <c r="A236">
        <v>585572455</v>
      </c>
      <c r="J236" s="2">
        <v>817464997</v>
      </c>
      <c r="K236">
        <v>1</v>
      </c>
    </row>
    <row r="237" spans="1:11" x14ac:dyDescent="0.25">
      <c r="A237">
        <v>563113284</v>
      </c>
      <c r="J237" s="2">
        <v>875910189</v>
      </c>
      <c r="K237">
        <v>1</v>
      </c>
    </row>
    <row r="238" spans="1:11" x14ac:dyDescent="0.25">
      <c r="A238">
        <v>838206797</v>
      </c>
      <c r="J238" s="2">
        <v>817467154</v>
      </c>
      <c r="K238">
        <v>1</v>
      </c>
    </row>
    <row r="239" spans="1:11" x14ac:dyDescent="0.25">
      <c r="A239">
        <v>686464899</v>
      </c>
      <c r="J239" s="2">
        <v>876513544</v>
      </c>
      <c r="K239">
        <v>1</v>
      </c>
    </row>
    <row r="240" spans="1:11" x14ac:dyDescent="0.25">
      <c r="A240">
        <v>620866037</v>
      </c>
      <c r="J240" s="2">
        <v>817724707</v>
      </c>
      <c r="K240">
        <v>1</v>
      </c>
    </row>
    <row r="241" spans="1:11" x14ac:dyDescent="0.25">
      <c r="A241">
        <v>604104933</v>
      </c>
      <c r="J241" s="2">
        <v>877521458</v>
      </c>
      <c r="K241">
        <v>1</v>
      </c>
    </row>
    <row r="242" spans="1:11" x14ac:dyDescent="0.25">
      <c r="A242">
        <v>712855482</v>
      </c>
      <c r="J242" s="2">
        <v>818481032</v>
      </c>
      <c r="K242">
        <v>1</v>
      </c>
    </row>
    <row r="243" spans="1:11" x14ac:dyDescent="0.25">
      <c r="A243">
        <v>521114386</v>
      </c>
      <c r="J243" s="2">
        <v>878942566</v>
      </c>
      <c r="K243">
        <v>1</v>
      </c>
    </row>
    <row r="244" spans="1:11" x14ac:dyDescent="0.25">
      <c r="A244">
        <v>805148912</v>
      </c>
      <c r="J244" s="2">
        <v>819216964</v>
      </c>
      <c r="K244">
        <v>1</v>
      </c>
    </row>
    <row r="245" spans="1:11" x14ac:dyDescent="0.25">
      <c r="A245">
        <v>771964465</v>
      </c>
      <c r="J245" s="2">
        <v>881047650</v>
      </c>
      <c r="K245">
        <v>1</v>
      </c>
    </row>
    <row r="246" spans="1:11" x14ac:dyDescent="0.25">
      <c r="A246">
        <v>514367419</v>
      </c>
      <c r="J246" s="2">
        <v>819228494</v>
      </c>
      <c r="K246">
        <v>1</v>
      </c>
    </row>
    <row r="247" spans="1:11" x14ac:dyDescent="0.25">
      <c r="A247">
        <v>588726164</v>
      </c>
      <c r="J247" s="2">
        <v>881274799</v>
      </c>
      <c r="K247">
        <v>1</v>
      </c>
    </row>
    <row r="248" spans="1:11" x14ac:dyDescent="0.25">
      <c r="A248">
        <v>550772146</v>
      </c>
      <c r="J248" s="2">
        <v>820321767</v>
      </c>
      <c r="K248">
        <v>1</v>
      </c>
    </row>
    <row r="249" spans="1:11" x14ac:dyDescent="0.25">
      <c r="A249">
        <v>511619180</v>
      </c>
      <c r="J249" s="2">
        <v>882266663</v>
      </c>
      <c r="K249">
        <v>1</v>
      </c>
    </row>
    <row r="250" spans="1:11" x14ac:dyDescent="0.25">
      <c r="A250">
        <v>771455147</v>
      </c>
      <c r="J250" s="2">
        <v>821311656</v>
      </c>
      <c r="K250">
        <v>1</v>
      </c>
    </row>
    <row r="251" spans="1:11" x14ac:dyDescent="0.25">
      <c r="A251">
        <v>511691460</v>
      </c>
      <c r="J251" s="2">
        <v>883159256</v>
      </c>
      <c r="K251">
        <v>1</v>
      </c>
    </row>
    <row r="252" spans="1:11" x14ac:dyDescent="0.25">
      <c r="A252">
        <v>638538013</v>
      </c>
      <c r="J252" s="2">
        <v>821673214</v>
      </c>
      <c r="K252">
        <v>1</v>
      </c>
    </row>
    <row r="253" spans="1:11" x14ac:dyDescent="0.25">
      <c r="A253">
        <v>511376031</v>
      </c>
      <c r="J253" s="2">
        <v>884375974</v>
      </c>
      <c r="K253">
        <v>1</v>
      </c>
    </row>
    <row r="254" spans="1:11" x14ac:dyDescent="0.25">
      <c r="A254">
        <v>585060514</v>
      </c>
      <c r="J254" s="2">
        <v>821847674</v>
      </c>
      <c r="K254">
        <v>1</v>
      </c>
    </row>
    <row r="255" spans="1:11" x14ac:dyDescent="0.25">
      <c r="A255">
        <v>850764187</v>
      </c>
      <c r="J255" s="2">
        <v>885708623</v>
      </c>
      <c r="K255">
        <v>1</v>
      </c>
    </row>
    <row r="256" spans="1:11" x14ac:dyDescent="0.25">
      <c r="A256">
        <v>822175091</v>
      </c>
      <c r="J256" s="2">
        <v>822175091</v>
      </c>
      <c r="K256">
        <v>1</v>
      </c>
    </row>
    <row r="257" spans="1:11" x14ac:dyDescent="0.25">
      <c r="A257">
        <v>890117620</v>
      </c>
      <c r="J257" s="2">
        <v>885982000</v>
      </c>
      <c r="K257">
        <v>1</v>
      </c>
    </row>
    <row r="258" spans="1:11" x14ac:dyDescent="0.25">
      <c r="A258">
        <v>595973898</v>
      </c>
      <c r="J258" s="2">
        <v>822524330</v>
      </c>
      <c r="K258">
        <v>1</v>
      </c>
    </row>
    <row r="259" spans="1:11" x14ac:dyDescent="0.25">
      <c r="A259">
        <v>685807830</v>
      </c>
      <c r="J259" s="2">
        <v>888283821</v>
      </c>
      <c r="K259">
        <v>1</v>
      </c>
    </row>
    <row r="260" spans="1:11" x14ac:dyDescent="0.25">
      <c r="A260">
        <v>694257654</v>
      </c>
      <c r="J260" s="2">
        <v>822591219</v>
      </c>
      <c r="K260">
        <v>1</v>
      </c>
    </row>
    <row r="261" spans="1:11" x14ac:dyDescent="0.25">
      <c r="A261">
        <v>776193327</v>
      </c>
      <c r="J261" s="2">
        <v>890055667</v>
      </c>
      <c r="K261">
        <v>1</v>
      </c>
    </row>
    <row r="262" spans="1:11" x14ac:dyDescent="0.25">
      <c r="A262">
        <v>628406607</v>
      </c>
      <c r="J262" s="2">
        <v>822845620</v>
      </c>
      <c r="K262">
        <v>1</v>
      </c>
    </row>
    <row r="263" spans="1:11" x14ac:dyDescent="0.25">
      <c r="A263">
        <v>781891458</v>
      </c>
      <c r="J263" s="2">
        <v>890119863</v>
      </c>
      <c r="K263">
        <v>1</v>
      </c>
    </row>
    <row r="264" spans="1:11" x14ac:dyDescent="0.25">
      <c r="A264">
        <v>791443063</v>
      </c>
      <c r="J264" s="2">
        <v>823134487</v>
      </c>
      <c r="K264">
        <v>1</v>
      </c>
    </row>
    <row r="265" spans="1:11" x14ac:dyDescent="0.25">
      <c r="A265">
        <v>574788139</v>
      </c>
      <c r="J265" s="2">
        <v>891421939</v>
      </c>
      <c r="K265">
        <v>1</v>
      </c>
    </row>
    <row r="266" spans="1:11" x14ac:dyDescent="0.25">
      <c r="A266">
        <v>511583478</v>
      </c>
      <c r="J266" s="2">
        <v>824644837</v>
      </c>
      <c r="K266">
        <v>1</v>
      </c>
    </row>
    <row r="267" spans="1:11" x14ac:dyDescent="0.25">
      <c r="A267">
        <v>645553932</v>
      </c>
      <c r="J267" s="2">
        <v>892450551</v>
      </c>
      <c r="K267">
        <v>1</v>
      </c>
    </row>
    <row r="268" spans="1:11" x14ac:dyDescent="0.25">
      <c r="A268">
        <v>708089495</v>
      </c>
      <c r="J268" s="2">
        <v>825287614</v>
      </c>
      <c r="K268">
        <v>1</v>
      </c>
    </row>
    <row r="269" spans="1:11" x14ac:dyDescent="0.25">
      <c r="A269">
        <v>669255355</v>
      </c>
      <c r="J269" s="2">
        <v>894777464</v>
      </c>
      <c r="K269">
        <v>1</v>
      </c>
    </row>
    <row r="270" spans="1:11" x14ac:dyDescent="0.25">
      <c r="A270">
        <v>885716678</v>
      </c>
      <c r="J270" s="2">
        <v>825780067</v>
      </c>
      <c r="K270">
        <v>1</v>
      </c>
    </row>
    <row r="271" spans="1:11" x14ac:dyDescent="0.25">
      <c r="A271">
        <v>822591219</v>
      </c>
      <c r="J271" s="2">
        <v>895959750</v>
      </c>
      <c r="K271">
        <v>1</v>
      </c>
    </row>
    <row r="272" spans="1:11" x14ac:dyDescent="0.25">
      <c r="A272">
        <v>625315821</v>
      </c>
      <c r="J272" s="2">
        <v>826449915</v>
      </c>
      <c r="K272">
        <v>1</v>
      </c>
    </row>
    <row r="273" spans="1:11" x14ac:dyDescent="0.25">
      <c r="A273">
        <v>813642938</v>
      </c>
      <c r="J273" s="2">
        <v>896135146</v>
      </c>
      <c r="K273">
        <v>1</v>
      </c>
    </row>
    <row r="274" spans="1:11" x14ac:dyDescent="0.25">
      <c r="A274">
        <v>723513957</v>
      </c>
      <c r="J274" s="2">
        <v>827153670</v>
      </c>
      <c r="K274">
        <v>1</v>
      </c>
    </row>
    <row r="275" spans="1:11" x14ac:dyDescent="0.25">
      <c r="A275">
        <v>735649952</v>
      </c>
      <c r="J275" s="2">
        <v>896706998</v>
      </c>
      <c r="K275">
        <v>1</v>
      </c>
    </row>
    <row r="276" spans="1:11" x14ac:dyDescent="0.25">
      <c r="A276">
        <v>557295224</v>
      </c>
      <c r="J276" s="2">
        <v>827318069</v>
      </c>
      <c r="K276">
        <v>1</v>
      </c>
    </row>
    <row r="277" spans="1:11" x14ac:dyDescent="0.25">
      <c r="A277">
        <v>508033828</v>
      </c>
      <c r="J277" s="2">
        <v>897845395</v>
      </c>
      <c r="K277">
        <v>1</v>
      </c>
    </row>
    <row r="278" spans="1:11" x14ac:dyDescent="0.25">
      <c r="A278">
        <v>511368064</v>
      </c>
      <c r="J278" s="2">
        <v>827365461</v>
      </c>
      <c r="K278">
        <v>1</v>
      </c>
    </row>
    <row r="279" spans="1:11" x14ac:dyDescent="0.25">
      <c r="A279">
        <v>523781712</v>
      </c>
      <c r="J279" s="2">
        <v>898148557</v>
      </c>
      <c r="K279">
        <v>1</v>
      </c>
    </row>
    <row r="280" spans="1:11" x14ac:dyDescent="0.25">
      <c r="A280">
        <v>662019894</v>
      </c>
      <c r="J280" s="2">
        <v>828148750</v>
      </c>
      <c r="K280">
        <v>1</v>
      </c>
    </row>
    <row r="281" spans="1:11" x14ac:dyDescent="0.25">
      <c r="A281">
        <v>711422069</v>
      </c>
      <c r="J281" s="2">
        <v>899694815</v>
      </c>
      <c r="K281">
        <v>1</v>
      </c>
    </row>
    <row r="282" spans="1:11" x14ac:dyDescent="0.25">
      <c r="A282">
        <v>511212315</v>
      </c>
      <c r="J282" s="2">
        <v>828169676</v>
      </c>
      <c r="K282">
        <v>1</v>
      </c>
    </row>
    <row r="283" spans="1:11" x14ac:dyDescent="0.25">
      <c r="A283">
        <v>829368910</v>
      </c>
      <c r="J283" s="2">
        <v>759000881</v>
      </c>
      <c r="K283">
        <v>1</v>
      </c>
    </row>
    <row r="284" spans="1:11" x14ac:dyDescent="0.25">
      <c r="A284">
        <v>863905652</v>
      </c>
      <c r="J284" s="2">
        <v>828486669</v>
      </c>
      <c r="K284">
        <v>1</v>
      </c>
    </row>
    <row r="285" spans="1:11" x14ac:dyDescent="0.25">
      <c r="A285">
        <v>756447345</v>
      </c>
      <c r="J285" s="2">
        <v>757947631</v>
      </c>
      <c r="K285">
        <v>1</v>
      </c>
    </row>
    <row r="286" spans="1:11" x14ac:dyDescent="0.25">
      <c r="A286">
        <v>770309737</v>
      </c>
      <c r="J286" s="2">
        <v>725782324</v>
      </c>
      <c r="K286">
        <v>1</v>
      </c>
    </row>
    <row r="287" spans="1:11" x14ac:dyDescent="0.25">
      <c r="A287">
        <v>770309737</v>
      </c>
      <c r="J287" s="2">
        <v>711343937</v>
      </c>
      <c r="K287">
        <v>1</v>
      </c>
    </row>
    <row r="288" spans="1:11" x14ac:dyDescent="0.25">
      <c r="A288">
        <v>511000000</v>
      </c>
      <c r="J288" s="2">
        <v>619910079</v>
      </c>
      <c r="K288">
        <v>1</v>
      </c>
    </row>
    <row r="289" spans="1:11" x14ac:dyDescent="0.25">
      <c r="A289">
        <v>770309737</v>
      </c>
      <c r="J289" s="2">
        <v>739339530</v>
      </c>
      <c r="K289">
        <v>1</v>
      </c>
    </row>
    <row r="290" spans="1:11" x14ac:dyDescent="0.25">
      <c r="A290">
        <v>770309737</v>
      </c>
      <c r="J290" s="2">
        <v>620866037</v>
      </c>
      <c r="K290">
        <v>1</v>
      </c>
    </row>
    <row r="291" spans="1:11" x14ac:dyDescent="0.25">
      <c r="A291">
        <v>770309737</v>
      </c>
      <c r="J291" s="2">
        <v>701041997</v>
      </c>
      <c r="K291">
        <v>1</v>
      </c>
    </row>
    <row r="292" spans="1:11" x14ac:dyDescent="0.25">
      <c r="A292">
        <v>770309737</v>
      </c>
      <c r="J292" s="2">
        <v>622011270</v>
      </c>
      <c r="K292">
        <v>1</v>
      </c>
    </row>
    <row r="293" spans="1:11" x14ac:dyDescent="0.25">
      <c r="A293">
        <v>770309737</v>
      </c>
      <c r="J293" s="2">
        <v>719111684</v>
      </c>
      <c r="K293">
        <v>1</v>
      </c>
    </row>
    <row r="294" spans="1:11" x14ac:dyDescent="0.25">
      <c r="A294">
        <v>770309737</v>
      </c>
      <c r="J294" s="2">
        <v>622124862</v>
      </c>
      <c r="K294">
        <v>1</v>
      </c>
    </row>
    <row r="295" spans="1:11" x14ac:dyDescent="0.25">
      <c r="A295">
        <v>561518287</v>
      </c>
      <c r="J295" s="2">
        <v>734169284</v>
      </c>
      <c r="K295">
        <v>1</v>
      </c>
    </row>
    <row r="296" spans="1:11" x14ac:dyDescent="0.25">
      <c r="A296">
        <v>542892229</v>
      </c>
      <c r="J296" s="2">
        <v>622126553</v>
      </c>
      <c r="K296">
        <v>1</v>
      </c>
    </row>
    <row r="297" spans="1:11" x14ac:dyDescent="0.25">
      <c r="A297">
        <v>794112597</v>
      </c>
      <c r="J297" s="2">
        <v>750401151</v>
      </c>
      <c r="K297">
        <v>1</v>
      </c>
    </row>
    <row r="298" spans="1:11" x14ac:dyDescent="0.25">
      <c r="A298">
        <v>649289489</v>
      </c>
      <c r="J298" s="2">
        <v>622594274</v>
      </c>
      <c r="K298">
        <v>1</v>
      </c>
    </row>
    <row r="299" spans="1:11" x14ac:dyDescent="0.25">
      <c r="A299">
        <v>511100599</v>
      </c>
      <c r="J299" s="2">
        <v>694257654</v>
      </c>
      <c r="K299">
        <v>1</v>
      </c>
    </row>
    <row r="300" spans="1:11" x14ac:dyDescent="0.25">
      <c r="A300">
        <v>531802974</v>
      </c>
      <c r="J300" s="2">
        <v>622627997</v>
      </c>
      <c r="K300">
        <v>1</v>
      </c>
    </row>
    <row r="301" spans="1:11" x14ac:dyDescent="0.25">
      <c r="A301">
        <v>730489234</v>
      </c>
      <c r="J301" s="2">
        <v>709667683</v>
      </c>
      <c r="K301">
        <v>1</v>
      </c>
    </row>
    <row r="302" spans="1:11" x14ac:dyDescent="0.25">
      <c r="A302">
        <v>547446287</v>
      </c>
      <c r="J302" s="2">
        <v>622997696</v>
      </c>
      <c r="K302">
        <v>1</v>
      </c>
    </row>
    <row r="303" spans="1:11" x14ac:dyDescent="0.25">
      <c r="A303">
        <v>519221275</v>
      </c>
      <c r="J303" s="2">
        <v>716425278</v>
      </c>
      <c r="K303">
        <v>1</v>
      </c>
    </row>
    <row r="304" spans="1:11" x14ac:dyDescent="0.25">
      <c r="A304">
        <v>614555745</v>
      </c>
      <c r="J304" s="2">
        <v>623200519</v>
      </c>
      <c r="K304">
        <v>1</v>
      </c>
    </row>
    <row r="305" spans="1:11" x14ac:dyDescent="0.25">
      <c r="A305">
        <v>734541101</v>
      </c>
      <c r="J305" s="2">
        <v>723513957</v>
      </c>
      <c r="K305">
        <v>1</v>
      </c>
    </row>
    <row r="306" spans="1:11" x14ac:dyDescent="0.25">
      <c r="A306">
        <v>664263727</v>
      </c>
      <c r="J306" s="2">
        <v>618237372</v>
      </c>
      <c r="K306">
        <v>1</v>
      </c>
    </row>
    <row r="307" spans="1:11" x14ac:dyDescent="0.25">
      <c r="A307">
        <v>835854901</v>
      </c>
      <c r="J307" s="2">
        <v>731245665</v>
      </c>
      <c r="K307">
        <v>1</v>
      </c>
    </row>
    <row r="308" spans="1:11" x14ac:dyDescent="0.25">
      <c r="A308">
        <v>602488285</v>
      </c>
      <c r="J308" s="2">
        <v>623561179</v>
      </c>
      <c r="K308">
        <v>1</v>
      </c>
    </row>
    <row r="309" spans="1:11" x14ac:dyDescent="0.25">
      <c r="A309">
        <v>786525578</v>
      </c>
      <c r="J309" s="2">
        <v>736133071</v>
      </c>
      <c r="K309">
        <v>1</v>
      </c>
    </row>
    <row r="310" spans="1:11" x14ac:dyDescent="0.25">
      <c r="A310">
        <v>827365461</v>
      </c>
      <c r="J310" s="2">
        <v>624611313</v>
      </c>
      <c r="K310">
        <v>1</v>
      </c>
    </row>
    <row r="311" spans="1:11" x14ac:dyDescent="0.25">
      <c r="A311">
        <v>764859813</v>
      </c>
      <c r="J311" s="2">
        <v>743538269</v>
      </c>
      <c r="K311">
        <v>1</v>
      </c>
    </row>
    <row r="312" spans="1:11" x14ac:dyDescent="0.25">
      <c r="A312">
        <v>649869199</v>
      </c>
      <c r="J312" s="2">
        <v>624626875</v>
      </c>
      <c r="K312">
        <v>1</v>
      </c>
    </row>
    <row r="313" spans="1:11" x14ac:dyDescent="0.25">
      <c r="A313">
        <v>770309737</v>
      </c>
      <c r="J313" s="2">
        <v>753267164</v>
      </c>
      <c r="K313">
        <v>1</v>
      </c>
    </row>
    <row r="314" spans="1:11" x14ac:dyDescent="0.25">
      <c r="A314">
        <v>770309737</v>
      </c>
      <c r="J314" s="2">
        <v>624948786</v>
      </c>
      <c r="K314">
        <v>1</v>
      </c>
    </row>
    <row r="315" spans="1:11" x14ac:dyDescent="0.25">
      <c r="A315">
        <v>770309737</v>
      </c>
      <c r="J315" s="2">
        <v>691595044</v>
      </c>
      <c r="K315">
        <v>1</v>
      </c>
    </row>
    <row r="316" spans="1:11" x14ac:dyDescent="0.25">
      <c r="A316">
        <v>770309737</v>
      </c>
      <c r="J316" s="2">
        <v>624966683</v>
      </c>
      <c r="K316">
        <v>1</v>
      </c>
    </row>
    <row r="317" spans="1:11" x14ac:dyDescent="0.25">
      <c r="A317">
        <v>770309737</v>
      </c>
      <c r="J317" s="2">
        <v>695000757</v>
      </c>
      <c r="K317">
        <v>1</v>
      </c>
    </row>
    <row r="318" spans="1:11" x14ac:dyDescent="0.25">
      <c r="A318">
        <v>770309737</v>
      </c>
      <c r="J318" s="2">
        <v>625315821</v>
      </c>
      <c r="K318">
        <v>1</v>
      </c>
    </row>
    <row r="319" spans="1:11" x14ac:dyDescent="0.25">
      <c r="A319">
        <v>770309737</v>
      </c>
      <c r="J319" s="2">
        <v>707050587</v>
      </c>
      <c r="K319">
        <v>1</v>
      </c>
    </row>
    <row r="320" spans="1:11" x14ac:dyDescent="0.25">
      <c r="A320">
        <v>770309737</v>
      </c>
      <c r="J320" s="2">
        <v>626988775</v>
      </c>
      <c r="K320">
        <v>1</v>
      </c>
    </row>
    <row r="321" spans="1:11" x14ac:dyDescent="0.25">
      <c r="A321">
        <v>770309737</v>
      </c>
      <c r="J321" s="2">
        <v>710716425</v>
      </c>
      <c r="K321">
        <v>1</v>
      </c>
    </row>
    <row r="322" spans="1:11" x14ac:dyDescent="0.25">
      <c r="A322">
        <v>770309737</v>
      </c>
      <c r="J322" s="2">
        <v>627561129</v>
      </c>
      <c r="K322">
        <v>1</v>
      </c>
    </row>
    <row r="323" spans="1:11" x14ac:dyDescent="0.25">
      <c r="A323">
        <v>647126740</v>
      </c>
      <c r="J323" s="2">
        <v>714433719</v>
      </c>
      <c r="K323">
        <v>1</v>
      </c>
    </row>
    <row r="324" spans="1:11" x14ac:dyDescent="0.25">
      <c r="A324">
        <v>688001668</v>
      </c>
      <c r="J324" s="2">
        <v>628406607</v>
      </c>
      <c r="K324">
        <v>1</v>
      </c>
    </row>
    <row r="325" spans="1:11" x14ac:dyDescent="0.25">
      <c r="A325">
        <v>577743623</v>
      </c>
      <c r="J325" s="2">
        <v>717322883</v>
      </c>
      <c r="K325">
        <v>1</v>
      </c>
    </row>
    <row r="326" spans="1:11" x14ac:dyDescent="0.25">
      <c r="A326">
        <v>511533664</v>
      </c>
      <c r="J326" s="2">
        <v>628816584</v>
      </c>
      <c r="K326">
        <v>1</v>
      </c>
    </row>
    <row r="327" spans="1:11" x14ac:dyDescent="0.25">
      <c r="A327">
        <v>553516344</v>
      </c>
      <c r="J327" s="2">
        <v>720214691</v>
      </c>
      <c r="K327">
        <v>1</v>
      </c>
    </row>
    <row r="328" spans="1:11" x14ac:dyDescent="0.25">
      <c r="A328">
        <v>604204040</v>
      </c>
      <c r="J328" s="2">
        <v>628998242</v>
      </c>
      <c r="K328">
        <v>1</v>
      </c>
    </row>
    <row r="329" spans="1:11" x14ac:dyDescent="0.25">
      <c r="A329">
        <v>733985554</v>
      </c>
      <c r="J329" s="2">
        <v>724737931</v>
      </c>
      <c r="K329">
        <v>1</v>
      </c>
    </row>
    <row r="330" spans="1:11" x14ac:dyDescent="0.25">
      <c r="A330">
        <v>551444944</v>
      </c>
      <c r="J330" s="2">
        <v>629347288</v>
      </c>
      <c r="K330">
        <v>1</v>
      </c>
    </row>
    <row r="331" spans="1:11" x14ac:dyDescent="0.25">
      <c r="A331">
        <v>524322124</v>
      </c>
      <c r="J331" s="2">
        <v>728893753</v>
      </c>
      <c r="K331">
        <v>1</v>
      </c>
    </row>
    <row r="332" spans="1:11" x14ac:dyDescent="0.25">
      <c r="A332">
        <v>658060352</v>
      </c>
      <c r="J332" s="2">
        <v>629600397</v>
      </c>
      <c r="K332">
        <v>1</v>
      </c>
    </row>
    <row r="333" spans="1:11" x14ac:dyDescent="0.25">
      <c r="A333">
        <v>681479334</v>
      </c>
      <c r="J333" s="2">
        <v>733439030</v>
      </c>
      <c r="K333">
        <v>1</v>
      </c>
    </row>
    <row r="334" spans="1:11" x14ac:dyDescent="0.25">
      <c r="A334">
        <v>844572330</v>
      </c>
      <c r="J334" s="2">
        <v>630385135</v>
      </c>
      <c r="K334">
        <v>1</v>
      </c>
    </row>
    <row r="335" spans="1:11" x14ac:dyDescent="0.25">
      <c r="A335">
        <v>623337579</v>
      </c>
      <c r="J335" s="2">
        <v>735279896</v>
      </c>
      <c r="K335">
        <v>1</v>
      </c>
    </row>
    <row r="336" spans="1:11" x14ac:dyDescent="0.25">
      <c r="A336">
        <v>623337579</v>
      </c>
      <c r="J336" s="2">
        <v>630983656</v>
      </c>
      <c r="K336">
        <v>1</v>
      </c>
    </row>
    <row r="337" spans="1:11" x14ac:dyDescent="0.25">
      <c r="A337">
        <v>623337579</v>
      </c>
      <c r="J337" s="2">
        <v>738262561</v>
      </c>
      <c r="K337">
        <v>1</v>
      </c>
    </row>
    <row r="338" spans="1:11" x14ac:dyDescent="0.25">
      <c r="A338">
        <v>623337579</v>
      </c>
      <c r="J338" s="2">
        <v>632085548</v>
      </c>
      <c r="K338">
        <v>1</v>
      </c>
    </row>
    <row r="339" spans="1:11" x14ac:dyDescent="0.25">
      <c r="A339">
        <v>623337579</v>
      </c>
      <c r="J339" s="2">
        <v>741410136</v>
      </c>
      <c r="K339">
        <v>1</v>
      </c>
    </row>
    <row r="340" spans="1:11" x14ac:dyDescent="0.25">
      <c r="A340">
        <v>623337579</v>
      </c>
      <c r="J340" s="2">
        <v>632227635</v>
      </c>
      <c r="K340">
        <v>1</v>
      </c>
    </row>
    <row r="341" spans="1:11" x14ac:dyDescent="0.25">
      <c r="A341">
        <v>623337579</v>
      </c>
      <c r="J341" s="2">
        <v>745533018</v>
      </c>
      <c r="K341">
        <v>1</v>
      </c>
    </row>
    <row r="342" spans="1:11" x14ac:dyDescent="0.25">
      <c r="A342">
        <v>623337579</v>
      </c>
      <c r="J342" s="2">
        <v>633907008</v>
      </c>
      <c r="K342">
        <v>1</v>
      </c>
    </row>
    <row r="343" spans="1:11" x14ac:dyDescent="0.25">
      <c r="A343">
        <v>623337579</v>
      </c>
      <c r="J343" s="2">
        <v>751658243</v>
      </c>
      <c r="K343">
        <v>1</v>
      </c>
    </row>
    <row r="344" spans="1:11" x14ac:dyDescent="0.25">
      <c r="A344">
        <v>693442064</v>
      </c>
      <c r="J344" s="2">
        <v>634014890</v>
      </c>
      <c r="K344">
        <v>1</v>
      </c>
    </row>
    <row r="345" spans="1:11" x14ac:dyDescent="0.25">
      <c r="A345">
        <v>825287614</v>
      </c>
      <c r="J345" s="2">
        <v>754344126</v>
      </c>
      <c r="K345">
        <v>1</v>
      </c>
    </row>
    <row r="346" spans="1:11" x14ac:dyDescent="0.25">
      <c r="A346">
        <v>716798628</v>
      </c>
      <c r="J346" s="2">
        <v>634660015</v>
      </c>
      <c r="K346">
        <v>1</v>
      </c>
    </row>
    <row r="347" spans="1:11" x14ac:dyDescent="0.25">
      <c r="A347">
        <v>885009826</v>
      </c>
      <c r="J347" s="2">
        <v>689694158</v>
      </c>
      <c r="K347">
        <v>1</v>
      </c>
    </row>
    <row r="348" spans="1:11" x14ac:dyDescent="0.25">
      <c r="A348">
        <v>637256048</v>
      </c>
      <c r="J348" s="2">
        <v>634684396</v>
      </c>
      <c r="K348">
        <v>1</v>
      </c>
    </row>
    <row r="349" spans="1:11" x14ac:dyDescent="0.25">
      <c r="A349">
        <v>549654776</v>
      </c>
      <c r="J349" s="2">
        <v>693393701</v>
      </c>
      <c r="K349">
        <v>1</v>
      </c>
    </row>
    <row r="350" spans="1:11" x14ac:dyDescent="0.25">
      <c r="A350">
        <v>756294674</v>
      </c>
      <c r="J350" s="2">
        <v>635227441</v>
      </c>
      <c r="K350">
        <v>1</v>
      </c>
    </row>
    <row r="351" spans="1:11" x14ac:dyDescent="0.25">
      <c r="A351">
        <v>609365461</v>
      </c>
      <c r="J351" s="2">
        <v>694459152</v>
      </c>
      <c r="K351">
        <v>1</v>
      </c>
    </row>
    <row r="352" spans="1:11" x14ac:dyDescent="0.25">
      <c r="A352">
        <v>511219834</v>
      </c>
      <c r="J352" s="2">
        <v>635793808</v>
      </c>
      <c r="K352">
        <v>1</v>
      </c>
    </row>
    <row r="353" spans="1:11" x14ac:dyDescent="0.25">
      <c r="A353">
        <v>622126553</v>
      </c>
      <c r="J353" s="2">
        <v>700095893</v>
      </c>
      <c r="K353">
        <v>1</v>
      </c>
    </row>
    <row r="354" spans="1:11" x14ac:dyDescent="0.25">
      <c r="A354">
        <v>733439030</v>
      </c>
      <c r="J354" s="2">
        <v>636351063</v>
      </c>
      <c r="K354">
        <v>1</v>
      </c>
    </row>
    <row r="355" spans="1:11" x14ac:dyDescent="0.25">
      <c r="A355">
        <v>544225823</v>
      </c>
      <c r="J355" s="2">
        <v>703864985</v>
      </c>
      <c r="K355">
        <v>1</v>
      </c>
    </row>
    <row r="356" spans="1:11" x14ac:dyDescent="0.25">
      <c r="A356">
        <v>835411427</v>
      </c>
      <c r="J356" s="2">
        <v>636638444</v>
      </c>
      <c r="K356">
        <v>1</v>
      </c>
    </row>
    <row r="357" spans="1:11" x14ac:dyDescent="0.25">
      <c r="A357">
        <v>634684396</v>
      </c>
      <c r="J357" s="2">
        <v>708089495</v>
      </c>
      <c r="K357">
        <v>1</v>
      </c>
    </row>
    <row r="358" spans="1:11" x14ac:dyDescent="0.25">
      <c r="A358">
        <v>504669045</v>
      </c>
      <c r="J358" s="2">
        <v>637256048</v>
      </c>
      <c r="K358">
        <v>1</v>
      </c>
    </row>
    <row r="359" spans="1:11" x14ac:dyDescent="0.25">
      <c r="A359">
        <v>504669045</v>
      </c>
      <c r="J359" s="2">
        <v>709888234</v>
      </c>
      <c r="K359">
        <v>1</v>
      </c>
    </row>
    <row r="360" spans="1:11" x14ac:dyDescent="0.25">
      <c r="A360">
        <v>504669045</v>
      </c>
      <c r="J360" s="2">
        <v>637538827</v>
      </c>
      <c r="K360">
        <v>1</v>
      </c>
    </row>
    <row r="361" spans="1:11" x14ac:dyDescent="0.25">
      <c r="A361">
        <v>504669045</v>
      </c>
      <c r="J361" s="2">
        <v>711065275</v>
      </c>
      <c r="K361">
        <v>1</v>
      </c>
    </row>
    <row r="362" spans="1:11" x14ac:dyDescent="0.25">
      <c r="A362">
        <v>504669045</v>
      </c>
      <c r="J362" s="2">
        <v>637602439</v>
      </c>
      <c r="K362">
        <v>1</v>
      </c>
    </row>
    <row r="363" spans="1:11" x14ac:dyDescent="0.25">
      <c r="A363">
        <v>504669045</v>
      </c>
      <c r="J363" s="2">
        <v>712199774</v>
      </c>
      <c r="K363">
        <v>1</v>
      </c>
    </row>
    <row r="364" spans="1:11" x14ac:dyDescent="0.25">
      <c r="A364">
        <v>504669045</v>
      </c>
      <c r="J364" s="2">
        <v>637889815</v>
      </c>
      <c r="K364">
        <v>1</v>
      </c>
    </row>
    <row r="365" spans="1:11" x14ac:dyDescent="0.25">
      <c r="A365">
        <v>864136975</v>
      </c>
      <c r="J365" s="2">
        <v>715115458</v>
      </c>
      <c r="K365">
        <v>1</v>
      </c>
    </row>
    <row r="366" spans="1:11" x14ac:dyDescent="0.25">
      <c r="A366">
        <v>579999025</v>
      </c>
      <c r="J366" s="2">
        <v>638538013</v>
      </c>
      <c r="K366">
        <v>1</v>
      </c>
    </row>
    <row r="367" spans="1:11" x14ac:dyDescent="0.25">
      <c r="A367">
        <v>816343913</v>
      </c>
      <c r="J367" s="2">
        <v>716798628</v>
      </c>
      <c r="K367">
        <v>1</v>
      </c>
    </row>
    <row r="368" spans="1:11" x14ac:dyDescent="0.25">
      <c r="A368">
        <v>867414964</v>
      </c>
      <c r="J368" s="2">
        <v>640959533</v>
      </c>
      <c r="K368">
        <v>1</v>
      </c>
    </row>
    <row r="369" spans="1:11" x14ac:dyDescent="0.25">
      <c r="A369">
        <v>816845120</v>
      </c>
      <c r="J369" s="2">
        <v>718208069</v>
      </c>
      <c r="K369">
        <v>1</v>
      </c>
    </row>
    <row r="370" spans="1:11" x14ac:dyDescent="0.25">
      <c r="A370">
        <v>869530440</v>
      </c>
      <c r="J370" s="2">
        <v>642371518</v>
      </c>
      <c r="K370">
        <v>1</v>
      </c>
    </row>
    <row r="371" spans="1:11" x14ac:dyDescent="0.25">
      <c r="A371">
        <v>768595608</v>
      </c>
      <c r="J371" s="2">
        <v>719800313</v>
      </c>
      <c r="K371">
        <v>1</v>
      </c>
    </row>
    <row r="372" spans="1:11" x14ac:dyDescent="0.25">
      <c r="A372">
        <v>552182274</v>
      </c>
      <c r="J372" s="2">
        <v>642977551</v>
      </c>
      <c r="K372">
        <v>1</v>
      </c>
    </row>
    <row r="373" spans="1:11" x14ac:dyDescent="0.25">
      <c r="A373">
        <v>746075570</v>
      </c>
      <c r="J373" s="2">
        <v>722937032</v>
      </c>
      <c r="K373">
        <v>1</v>
      </c>
    </row>
    <row r="374" spans="1:11" x14ac:dyDescent="0.25">
      <c r="A374">
        <v>762249616</v>
      </c>
      <c r="J374" s="2">
        <v>643229187</v>
      </c>
      <c r="K374">
        <v>1</v>
      </c>
    </row>
    <row r="375" spans="1:11" x14ac:dyDescent="0.25">
      <c r="A375">
        <v>505292122</v>
      </c>
      <c r="J375" s="2">
        <v>724515699</v>
      </c>
      <c r="K375">
        <v>1</v>
      </c>
    </row>
    <row r="376" spans="1:11" x14ac:dyDescent="0.25">
      <c r="A376">
        <v>878680930</v>
      </c>
      <c r="J376" s="2">
        <v>643248486</v>
      </c>
      <c r="K376">
        <v>1</v>
      </c>
    </row>
    <row r="377" spans="1:11" x14ac:dyDescent="0.25">
      <c r="A377">
        <v>743538269</v>
      </c>
      <c r="J377" s="2">
        <v>725202548</v>
      </c>
      <c r="K377">
        <v>1</v>
      </c>
    </row>
    <row r="378" spans="1:11" x14ac:dyDescent="0.25">
      <c r="A378">
        <v>751676576</v>
      </c>
      <c r="J378" s="2">
        <v>643453072</v>
      </c>
      <c r="K378">
        <v>1</v>
      </c>
    </row>
    <row r="379" spans="1:11" x14ac:dyDescent="0.25">
      <c r="A379">
        <v>511677599</v>
      </c>
      <c r="J379" s="2">
        <v>619462284</v>
      </c>
      <c r="K379">
        <v>1</v>
      </c>
    </row>
    <row r="380" spans="1:11" x14ac:dyDescent="0.25">
      <c r="A380">
        <v>738262561</v>
      </c>
      <c r="J380" s="2">
        <v>643563433</v>
      </c>
      <c r="K380">
        <v>1</v>
      </c>
    </row>
    <row r="381" spans="1:11" x14ac:dyDescent="0.25">
      <c r="A381">
        <v>511784009</v>
      </c>
      <c r="J381" s="2">
        <v>730489234</v>
      </c>
      <c r="K381">
        <v>1</v>
      </c>
    </row>
    <row r="382" spans="1:11" x14ac:dyDescent="0.25">
      <c r="A382">
        <v>765895974</v>
      </c>
      <c r="J382" s="2">
        <v>643639155</v>
      </c>
      <c r="K382">
        <v>1</v>
      </c>
    </row>
    <row r="383" spans="1:11" x14ac:dyDescent="0.25">
      <c r="A383">
        <v>838620759</v>
      </c>
      <c r="J383" s="2">
        <v>732712992</v>
      </c>
      <c r="K383">
        <v>1</v>
      </c>
    </row>
    <row r="384" spans="1:11" x14ac:dyDescent="0.25">
      <c r="A384">
        <v>730712683</v>
      </c>
      <c r="J384" s="2">
        <v>643794749</v>
      </c>
      <c r="K384">
        <v>1</v>
      </c>
    </row>
    <row r="385" spans="1:11" x14ac:dyDescent="0.25">
      <c r="A385">
        <v>864388705</v>
      </c>
      <c r="J385" s="2">
        <v>733555338</v>
      </c>
      <c r="K385">
        <v>1</v>
      </c>
    </row>
    <row r="386" spans="1:11" x14ac:dyDescent="0.25">
      <c r="A386">
        <v>834054347</v>
      </c>
      <c r="J386" s="2">
        <v>644891968</v>
      </c>
      <c r="K386">
        <v>1</v>
      </c>
    </row>
    <row r="387" spans="1:11" x14ac:dyDescent="0.25">
      <c r="A387">
        <v>895959750</v>
      </c>
      <c r="J387" s="2">
        <v>734541101</v>
      </c>
      <c r="K387">
        <v>1</v>
      </c>
    </row>
    <row r="388" spans="1:11" x14ac:dyDescent="0.25">
      <c r="A388">
        <v>895566645</v>
      </c>
      <c r="J388" s="2">
        <v>645553932</v>
      </c>
      <c r="K388">
        <v>1</v>
      </c>
    </row>
    <row r="389" spans="1:11" x14ac:dyDescent="0.25">
      <c r="A389">
        <v>662654536</v>
      </c>
      <c r="J389" s="2">
        <v>735761600</v>
      </c>
      <c r="K389">
        <v>1</v>
      </c>
    </row>
    <row r="390" spans="1:11" x14ac:dyDescent="0.25">
      <c r="A390">
        <v>584702115</v>
      </c>
      <c r="J390" s="2">
        <v>646706149</v>
      </c>
      <c r="K390">
        <v>1</v>
      </c>
    </row>
    <row r="391" spans="1:11" x14ac:dyDescent="0.25">
      <c r="A391">
        <v>753610057</v>
      </c>
      <c r="J391" s="2">
        <v>737464345</v>
      </c>
      <c r="K391">
        <v>1</v>
      </c>
    </row>
    <row r="392" spans="1:11" x14ac:dyDescent="0.25">
      <c r="A392">
        <v>673076691</v>
      </c>
      <c r="J392" s="2">
        <v>646970164</v>
      </c>
      <c r="K392">
        <v>1</v>
      </c>
    </row>
    <row r="393" spans="1:11" x14ac:dyDescent="0.25">
      <c r="A393">
        <v>669453469</v>
      </c>
      <c r="J393" s="2">
        <v>738389788</v>
      </c>
      <c r="K393">
        <v>1</v>
      </c>
    </row>
    <row r="394" spans="1:11" x14ac:dyDescent="0.25">
      <c r="A394">
        <v>877037133</v>
      </c>
      <c r="J394" s="2">
        <v>647045197</v>
      </c>
      <c r="K394">
        <v>1</v>
      </c>
    </row>
    <row r="395" spans="1:11" x14ac:dyDescent="0.25">
      <c r="A395">
        <v>581509578</v>
      </c>
      <c r="J395" s="2">
        <v>740744073</v>
      </c>
      <c r="K395">
        <v>1</v>
      </c>
    </row>
    <row r="396" spans="1:11" x14ac:dyDescent="0.25">
      <c r="A396">
        <v>710716425</v>
      </c>
      <c r="J396" s="2">
        <v>647126740</v>
      </c>
      <c r="K396">
        <v>1</v>
      </c>
    </row>
    <row r="397" spans="1:11" x14ac:dyDescent="0.25">
      <c r="A397">
        <v>665204200</v>
      </c>
      <c r="J397" s="2">
        <v>743226381</v>
      </c>
      <c r="K397">
        <v>1</v>
      </c>
    </row>
    <row r="398" spans="1:11" x14ac:dyDescent="0.25">
      <c r="A398">
        <v>851577515</v>
      </c>
      <c r="J398" s="2">
        <v>647488392</v>
      </c>
      <c r="K398">
        <v>1</v>
      </c>
    </row>
    <row r="399" spans="1:11" x14ac:dyDescent="0.25">
      <c r="A399">
        <v>526031517</v>
      </c>
      <c r="J399" s="2">
        <v>744518827</v>
      </c>
      <c r="K399">
        <v>1</v>
      </c>
    </row>
    <row r="400" spans="1:11" x14ac:dyDescent="0.25">
      <c r="A400">
        <v>650407156</v>
      </c>
      <c r="J400" s="2">
        <v>648478361</v>
      </c>
      <c r="K400">
        <v>1</v>
      </c>
    </row>
    <row r="401" spans="1:11" x14ac:dyDescent="0.25">
      <c r="A401">
        <v>563332708</v>
      </c>
      <c r="J401" s="2">
        <v>747601455</v>
      </c>
      <c r="K401">
        <v>1</v>
      </c>
    </row>
    <row r="402" spans="1:11" x14ac:dyDescent="0.25">
      <c r="A402">
        <v>632227635</v>
      </c>
      <c r="J402" s="2">
        <v>648801892</v>
      </c>
      <c r="K402">
        <v>1</v>
      </c>
    </row>
    <row r="403" spans="1:11" x14ac:dyDescent="0.25">
      <c r="A403">
        <v>623337579</v>
      </c>
      <c r="J403" s="2">
        <v>751031422</v>
      </c>
      <c r="K403">
        <v>1</v>
      </c>
    </row>
    <row r="404" spans="1:11" x14ac:dyDescent="0.25">
      <c r="A404">
        <v>623337579</v>
      </c>
      <c r="J404" s="2">
        <v>649289489</v>
      </c>
      <c r="K404">
        <v>1</v>
      </c>
    </row>
    <row r="405" spans="1:11" x14ac:dyDescent="0.25">
      <c r="A405">
        <v>623337579</v>
      </c>
      <c r="J405" s="2">
        <v>751828553</v>
      </c>
      <c r="K405">
        <v>1</v>
      </c>
    </row>
    <row r="406" spans="1:11" x14ac:dyDescent="0.25">
      <c r="A406">
        <v>623337579</v>
      </c>
      <c r="J406" s="2">
        <v>649869199</v>
      </c>
      <c r="K406">
        <v>1</v>
      </c>
    </row>
    <row r="407" spans="1:11" x14ac:dyDescent="0.25">
      <c r="A407">
        <v>623337579</v>
      </c>
      <c r="J407" s="2">
        <v>754001481</v>
      </c>
      <c r="K407">
        <v>1</v>
      </c>
    </row>
    <row r="408" spans="1:11" x14ac:dyDescent="0.25">
      <c r="A408">
        <v>623337579</v>
      </c>
      <c r="J408" s="2">
        <v>650407156</v>
      </c>
      <c r="K408">
        <v>1</v>
      </c>
    </row>
    <row r="409" spans="1:11" x14ac:dyDescent="0.25">
      <c r="A409">
        <v>623337579</v>
      </c>
      <c r="J409" s="2">
        <v>756294674</v>
      </c>
      <c r="K409">
        <v>1</v>
      </c>
    </row>
    <row r="410" spans="1:11" x14ac:dyDescent="0.25">
      <c r="A410">
        <v>623337579</v>
      </c>
      <c r="J410" s="2">
        <v>650621394</v>
      </c>
      <c r="K410">
        <v>1</v>
      </c>
    </row>
    <row r="411" spans="1:11" x14ac:dyDescent="0.25">
      <c r="A411">
        <v>623337579</v>
      </c>
      <c r="J411" s="2">
        <v>758936351</v>
      </c>
      <c r="K411">
        <v>1</v>
      </c>
    </row>
    <row r="412" spans="1:11" x14ac:dyDescent="0.25">
      <c r="A412">
        <v>623337579</v>
      </c>
      <c r="J412" s="2">
        <v>651212483</v>
      </c>
      <c r="K412">
        <v>1</v>
      </c>
    </row>
    <row r="413" spans="1:11" x14ac:dyDescent="0.25">
      <c r="A413">
        <v>647488392</v>
      </c>
      <c r="J413" s="2">
        <v>690834627</v>
      </c>
      <c r="K413">
        <v>1</v>
      </c>
    </row>
    <row r="414" spans="1:11" x14ac:dyDescent="0.25">
      <c r="A414">
        <v>628998242</v>
      </c>
      <c r="J414" s="2">
        <v>651336180</v>
      </c>
      <c r="K414">
        <v>1</v>
      </c>
    </row>
    <row r="415" spans="1:11" x14ac:dyDescent="0.25">
      <c r="A415">
        <v>697784501</v>
      </c>
      <c r="J415" s="2">
        <v>693156301</v>
      </c>
      <c r="K415">
        <v>1</v>
      </c>
    </row>
    <row r="416" spans="1:11" x14ac:dyDescent="0.25">
      <c r="A416">
        <v>548707808</v>
      </c>
      <c r="J416" s="2">
        <v>651857837</v>
      </c>
      <c r="K416">
        <v>1</v>
      </c>
    </row>
    <row r="417" spans="1:11" x14ac:dyDescent="0.25">
      <c r="A417">
        <v>605137179</v>
      </c>
      <c r="J417" s="2">
        <v>693442064</v>
      </c>
      <c r="K417">
        <v>1</v>
      </c>
    </row>
    <row r="418" spans="1:11" x14ac:dyDescent="0.25">
      <c r="A418">
        <v>511329014</v>
      </c>
      <c r="J418" s="2">
        <v>651977190</v>
      </c>
      <c r="K418">
        <v>1</v>
      </c>
    </row>
    <row r="419" spans="1:11" x14ac:dyDescent="0.25">
      <c r="A419">
        <v>550357157</v>
      </c>
      <c r="J419" s="2">
        <v>694292107</v>
      </c>
      <c r="K419">
        <v>1</v>
      </c>
    </row>
    <row r="420" spans="1:11" x14ac:dyDescent="0.25">
      <c r="A420">
        <v>559083673</v>
      </c>
      <c r="J420" s="2">
        <v>652094722</v>
      </c>
      <c r="K420">
        <v>1</v>
      </c>
    </row>
    <row r="421" spans="1:11" x14ac:dyDescent="0.25">
      <c r="A421">
        <v>696946597</v>
      </c>
      <c r="J421" s="2">
        <v>694547214</v>
      </c>
      <c r="K421">
        <v>1</v>
      </c>
    </row>
    <row r="422" spans="1:11" x14ac:dyDescent="0.25">
      <c r="A422">
        <v>696946597</v>
      </c>
      <c r="J422" s="2">
        <v>695653124</v>
      </c>
      <c r="K422">
        <v>1</v>
      </c>
    </row>
    <row r="423" spans="1:11" x14ac:dyDescent="0.25">
      <c r="A423">
        <v>696946597</v>
      </c>
      <c r="J423" s="2">
        <v>619462702</v>
      </c>
      <c r="K423">
        <v>1</v>
      </c>
    </row>
    <row r="424" spans="1:11" x14ac:dyDescent="0.25">
      <c r="A424">
        <v>696946597</v>
      </c>
      <c r="J424" s="2">
        <v>697784501</v>
      </c>
      <c r="K424">
        <v>1</v>
      </c>
    </row>
    <row r="425" spans="1:11" x14ac:dyDescent="0.25">
      <c r="A425">
        <v>696946597</v>
      </c>
      <c r="J425" s="2">
        <v>654242265</v>
      </c>
      <c r="K425">
        <v>1</v>
      </c>
    </row>
    <row r="426" spans="1:11" x14ac:dyDescent="0.25">
      <c r="A426">
        <v>794967106</v>
      </c>
      <c r="J426" s="2">
        <v>699576296</v>
      </c>
      <c r="K426">
        <v>1</v>
      </c>
    </row>
    <row r="427" spans="1:11" x14ac:dyDescent="0.25">
      <c r="A427">
        <v>600799527</v>
      </c>
      <c r="J427" s="2">
        <v>654428842</v>
      </c>
      <c r="K427">
        <v>1</v>
      </c>
    </row>
    <row r="428" spans="1:11" x14ac:dyDescent="0.25">
      <c r="A428">
        <v>504196176</v>
      </c>
      <c r="J428" s="2">
        <v>700755284</v>
      </c>
      <c r="K428">
        <v>1</v>
      </c>
    </row>
    <row r="429" spans="1:11" x14ac:dyDescent="0.25">
      <c r="A429">
        <v>642371518</v>
      </c>
      <c r="J429" s="2">
        <v>655649155</v>
      </c>
      <c r="K429">
        <v>1</v>
      </c>
    </row>
    <row r="430" spans="1:11" x14ac:dyDescent="0.25">
      <c r="A430">
        <v>525083911</v>
      </c>
      <c r="J430" s="2">
        <v>701425798</v>
      </c>
      <c r="K430">
        <v>1</v>
      </c>
    </row>
    <row r="431" spans="1:11" x14ac:dyDescent="0.25">
      <c r="A431">
        <v>705547057</v>
      </c>
      <c r="J431" s="2">
        <v>657147951</v>
      </c>
      <c r="K431">
        <v>1</v>
      </c>
    </row>
    <row r="432" spans="1:11" x14ac:dyDescent="0.25">
      <c r="A432">
        <v>604113075</v>
      </c>
      <c r="J432" s="2">
        <v>705547057</v>
      </c>
      <c r="K432">
        <v>1</v>
      </c>
    </row>
    <row r="433" spans="1:11" x14ac:dyDescent="0.25">
      <c r="A433">
        <v>522368464</v>
      </c>
      <c r="J433" s="2">
        <v>657154593</v>
      </c>
      <c r="K433">
        <v>1</v>
      </c>
    </row>
    <row r="434" spans="1:11" x14ac:dyDescent="0.25">
      <c r="A434">
        <v>545271403</v>
      </c>
      <c r="J434" s="2">
        <v>707306990</v>
      </c>
      <c r="K434">
        <v>1</v>
      </c>
    </row>
    <row r="435" spans="1:11" x14ac:dyDescent="0.25">
      <c r="A435">
        <v>550614319</v>
      </c>
      <c r="J435" s="2">
        <v>657245909</v>
      </c>
      <c r="K435">
        <v>1</v>
      </c>
    </row>
    <row r="436" spans="1:11" x14ac:dyDescent="0.25">
      <c r="A436">
        <v>765999091</v>
      </c>
      <c r="J436" s="2">
        <v>708417157</v>
      </c>
      <c r="K436">
        <v>1</v>
      </c>
    </row>
    <row r="437" spans="1:11" x14ac:dyDescent="0.25">
      <c r="A437">
        <v>671805973</v>
      </c>
      <c r="J437" s="2">
        <v>657611184</v>
      </c>
      <c r="K437">
        <v>1</v>
      </c>
    </row>
    <row r="438" spans="1:11" x14ac:dyDescent="0.25">
      <c r="A438">
        <v>599045818</v>
      </c>
      <c r="J438" s="2">
        <v>709746874</v>
      </c>
      <c r="K438">
        <v>1</v>
      </c>
    </row>
    <row r="439" spans="1:11" x14ac:dyDescent="0.25">
      <c r="A439">
        <v>832530853</v>
      </c>
      <c r="J439" s="2">
        <v>658060352</v>
      </c>
      <c r="K439">
        <v>1</v>
      </c>
    </row>
    <row r="440" spans="1:11" x14ac:dyDescent="0.25">
      <c r="A440">
        <v>622011270</v>
      </c>
      <c r="J440" s="2">
        <v>710023416</v>
      </c>
      <c r="K440">
        <v>1</v>
      </c>
    </row>
    <row r="441" spans="1:11" x14ac:dyDescent="0.25">
      <c r="A441">
        <v>716778903</v>
      </c>
      <c r="J441" s="2">
        <v>659392629</v>
      </c>
      <c r="K441">
        <v>1</v>
      </c>
    </row>
    <row r="442" spans="1:11" x14ac:dyDescent="0.25">
      <c r="A442">
        <v>511921807</v>
      </c>
      <c r="J442" s="2">
        <v>711062720</v>
      </c>
      <c r="K442">
        <v>1</v>
      </c>
    </row>
    <row r="443" spans="1:11" x14ac:dyDescent="0.25">
      <c r="A443">
        <v>500866442</v>
      </c>
      <c r="J443" s="2">
        <v>659704047</v>
      </c>
      <c r="K443">
        <v>1</v>
      </c>
    </row>
    <row r="444" spans="1:11" x14ac:dyDescent="0.25">
      <c r="A444">
        <v>769984012</v>
      </c>
      <c r="J444" s="2">
        <v>711207342</v>
      </c>
      <c r="K444">
        <v>1</v>
      </c>
    </row>
    <row r="445" spans="1:11" x14ac:dyDescent="0.25">
      <c r="A445">
        <v>795642286</v>
      </c>
      <c r="J445" s="2">
        <v>660387313</v>
      </c>
      <c r="K445">
        <v>1</v>
      </c>
    </row>
    <row r="446" spans="1:11" x14ac:dyDescent="0.25">
      <c r="A446">
        <v>591599905</v>
      </c>
      <c r="J446" s="2">
        <v>711422069</v>
      </c>
      <c r="K446">
        <v>1</v>
      </c>
    </row>
    <row r="447" spans="1:11" x14ac:dyDescent="0.25">
      <c r="A447">
        <v>865715406</v>
      </c>
      <c r="J447" s="2">
        <v>660405067</v>
      </c>
      <c r="K447">
        <v>1</v>
      </c>
    </row>
    <row r="448" spans="1:11" x14ac:dyDescent="0.25">
      <c r="A448">
        <v>787480609</v>
      </c>
      <c r="J448" s="2">
        <v>712855482</v>
      </c>
      <c r="K448">
        <v>1</v>
      </c>
    </row>
    <row r="449" spans="1:11" x14ac:dyDescent="0.25">
      <c r="A449">
        <v>846198236</v>
      </c>
      <c r="J449" s="2">
        <v>661291357</v>
      </c>
      <c r="K449">
        <v>1</v>
      </c>
    </row>
    <row r="450" spans="1:11" x14ac:dyDescent="0.25">
      <c r="A450">
        <v>876513544</v>
      </c>
      <c r="J450" s="2">
        <v>714843243</v>
      </c>
      <c r="K450">
        <v>1</v>
      </c>
    </row>
    <row r="451" spans="1:11" x14ac:dyDescent="0.25">
      <c r="A451">
        <v>648478361</v>
      </c>
      <c r="J451" s="2">
        <v>661359740</v>
      </c>
      <c r="K451">
        <v>1</v>
      </c>
    </row>
    <row r="452" spans="1:11" x14ac:dyDescent="0.25">
      <c r="A452">
        <v>761929149</v>
      </c>
      <c r="J452" s="2">
        <v>716127091</v>
      </c>
      <c r="K452">
        <v>1</v>
      </c>
    </row>
    <row r="453" spans="1:11" x14ac:dyDescent="0.25">
      <c r="A453">
        <v>758936351</v>
      </c>
      <c r="J453" s="2">
        <v>662019894</v>
      </c>
      <c r="K453">
        <v>1</v>
      </c>
    </row>
    <row r="454" spans="1:11" x14ac:dyDescent="0.25">
      <c r="A454">
        <v>821847674</v>
      </c>
      <c r="J454" s="2">
        <v>716778903</v>
      </c>
      <c r="K454">
        <v>1</v>
      </c>
    </row>
    <row r="455" spans="1:11" x14ac:dyDescent="0.25">
      <c r="A455">
        <v>511405916</v>
      </c>
      <c r="J455" s="2">
        <v>662654536</v>
      </c>
      <c r="K455">
        <v>1</v>
      </c>
    </row>
    <row r="456" spans="1:11" x14ac:dyDescent="0.25">
      <c r="A456">
        <v>716941863</v>
      </c>
      <c r="J456" s="2">
        <v>716941863</v>
      </c>
      <c r="K456">
        <v>1</v>
      </c>
    </row>
    <row r="457" spans="1:11" x14ac:dyDescent="0.25">
      <c r="A457">
        <v>615128833</v>
      </c>
      <c r="J457" s="2">
        <v>662876405</v>
      </c>
      <c r="K457">
        <v>1</v>
      </c>
    </row>
    <row r="458" spans="1:11" x14ac:dyDescent="0.25">
      <c r="A458">
        <v>596532851</v>
      </c>
      <c r="J458" s="2">
        <v>717871044</v>
      </c>
      <c r="K458">
        <v>1</v>
      </c>
    </row>
    <row r="459" spans="1:11" x14ac:dyDescent="0.25">
      <c r="A459">
        <v>899694815</v>
      </c>
      <c r="J459" s="2">
        <v>663834037</v>
      </c>
      <c r="K459">
        <v>1</v>
      </c>
    </row>
    <row r="460" spans="1:11" x14ac:dyDescent="0.25">
      <c r="A460">
        <v>592870927</v>
      </c>
      <c r="J460" s="2">
        <v>718704988</v>
      </c>
      <c r="K460">
        <v>1</v>
      </c>
    </row>
    <row r="461" spans="1:11" x14ac:dyDescent="0.25">
      <c r="A461">
        <v>816755625</v>
      </c>
      <c r="J461" s="2">
        <v>663896245</v>
      </c>
      <c r="K461">
        <v>1</v>
      </c>
    </row>
    <row r="462" spans="1:11" x14ac:dyDescent="0.25">
      <c r="A462">
        <v>712199774</v>
      </c>
      <c r="J462" s="2">
        <v>719552164</v>
      </c>
      <c r="K462">
        <v>1</v>
      </c>
    </row>
    <row r="463" spans="1:11" x14ac:dyDescent="0.25">
      <c r="A463">
        <v>507243097</v>
      </c>
      <c r="J463" s="2">
        <v>664263727</v>
      </c>
      <c r="K463">
        <v>1</v>
      </c>
    </row>
    <row r="464" spans="1:11" x14ac:dyDescent="0.25">
      <c r="A464">
        <v>865094471</v>
      </c>
      <c r="J464" s="2">
        <v>720039044</v>
      </c>
      <c r="K464">
        <v>1</v>
      </c>
    </row>
    <row r="465" spans="1:11" x14ac:dyDescent="0.25">
      <c r="A465">
        <v>761297952</v>
      </c>
      <c r="J465" s="2">
        <v>665204200</v>
      </c>
      <c r="K465">
        <v>1</v>
      </c>
    </row>
    <row r="466" spans="1:11" x14ac:dyDescent="0.25">
      <c r="A466">
        <v>670501554</v>
      </c>
      <c r="J466" s="2">
        <v>721370540</v>
      </c>
      <c r="K466">
        <v>1</v>
      </c>
    </row>
    <row r="467" spans="1:11" x14ac:dyDescent="0.25">
      <c r="A467">
        <v>840447333</v>
      </c>
      <c r="J467" s="2">
        <v>665442055</v>
      </c>
      <c r="K467">
        <v>1</v>
      </c>
    </row>
    <row r="468" spans="1:11" x14ac:dyDescent="0.25">
      <c r="A468">
        <v>800416222</v>
      </c>
      <c r="J468" s="2">
        <v>723468295</v>
      </c>
      <c r="K468">
        <v>1</v>
      </c>
    </row>
    <row r="469" spans="1:11" x14ac:dyDescent="0.25">
      <c r="A469">
        <v>674969097</v>
      </c>
      <c r="J469" s="2">
        <v>665519967</v>
      </c>
      <c r="K469">
        <v>1</v>
      </c>
    </row>
    <row r="470" spans="1:11" x14ac:dyDescent="0.25">
      <c r="A470">
        <v>511398024</v>
      </c>
      <c r="J470" s="2">
        <v>723612277</v>
      </c>
      <c r="K470">
        <v>1</v>
      </c>
    </row>
    <row r="471" spans="1:11" x14ac:dyDescent="0.25">
      <c r="A471">
        <v>677191388</v>
      </c>
      <c r="J471" s="2">
        <v>665722787</v>
      </c>
      <c r="K471">
        <v>1</v>
      </c>
    </row>
    <row r="472" spans="1:11" x14ac:dyDescent="0.25">
      <c r="A472">
        <v>514300565</v>
      </c>
      <c r="J472" s="2">
        <v>724586713</v>
      </c>
      <c r="K472">
        <v>1</v>
      </c>
    </row>
    <row r="473" spans="1:11" x14ac:dyDescent="0.25">
      <c r="A473">
        <v>829390306</v>
      </c>
      <c r="J473" s="2">
        <v>666277489</v>
      </c>
      <c r="K473">
        <v>1</v>
      </c>
    </row>
    <row r="474" spans="1:11" x14ac:dyDescent="0.25">
      <c r="A474">
        <v>828148750</v>
      </c>
      <c r="J474" s="2">
        <v>724878273</v>
      </c>
      <c r="K474">
        <v>1</v>
      </c>
    </row>
    <row r="475" spans="1:11" x14ac:dyDescent="0.25">
      <c r="A475">
        <v>728257806</v>
      </c>
      <c r="J475" s="2">
        <v>666661961</v>
      </c>
      <c r="K475">
        <v>1</v>
      </c>
    </row>
    <row r="476" spans="1:11" x14ac:dyDescent="0.25">
      <c r="A476">
        <v>728257806</v>
      </c>
      <c r="J476" s="2">
        <v>725486384</v>
      </c>
      <c r="K476">
        <v>1</v>
      </c>
    </row>
    <row r="477" spans="1:11" x14ac:dyDescent="0.25">
      <c r="A477">
        <v>728257806</v>
      </c>
      <c r="J477" s="2">
        <v>667369445</v>
      </c>
      <c r="K477">
        <v>1</v>
      </c>
    </row>
    <row r="478" spans="1:11" x14ac:dyDescent="0.25">
      <c r="A478">
        <v>728257806</v>
      </c>
      <c r="J478" s="2">
        <v>727423056</v>
      </c>
      <c r="K478">
        <v>1</v>
      </c>
    </row>
    <row r="479" spans="1:11" x14ac:dyDescent="0.25">
      <c r="A479">
        <v>728257806</v>
      </c>
      <c r="J479" s="2">
        <v>667402647</v>
      </c>
      <c r="K479">
        <v>1</v>
      </c>
    </row>
    <row r="480" spans="1:11" x14ac:dyDescent="0.25">
      <c r="A480">
        <v>728257806</v>
      </c>
      <c r="J480" s="2">
        <v>728469805</v>
      </c>
      <c r="K480">
        <v>1</v>
      </c>
    </row>
    <row r="481" spans="1:11" x14ac:dyDescent="0.25">
      <c r="A481">
        <v>728257806</v>
      </c>
      <c r="J481" s="2">
        <v>667934458</v>
      </c>
      <c r="K481">
        <v>1</v>
      </c>
    </row>
    <row r="482" spans="1:11" x14ac:dyDescent="0.25">
      <c r="A482">
        <v>728257806</v>
      </c>
      <c r="J482" s="2">
        <v>729923928</v>
      </c>
      <c r="K482">
        <v>1</v>
      </c>
    </row>
    <row r="483" spans="1:11" x14ac:dyDescent="0.25">
      <c r="A483">
        <v>728257806</v>
      </c>
      <c r="J483" s="2">
        <v>668346042</v>
      </c>
      <c r="K483">
        <v>1</v>
      </c>
    </row>
    <row r="484" spans="1:11" x14ac:dyDescent="0.25">
      <c r="A484">
        <v>728257806</v>
      </c>
      <c r="J484" s="2">
        <v>730712683</v>
      </c>
      <c r="K484">
        <v>1</v>
      </c>
    </row>
    <row r="485" spans="1:11" x14ac:dyDescent="0.25">
      <c r="A485">
        <v>728257806</v>
      </c>
      <c r="J485" s="2">
        <v>669172495</v>
      </c>
      <c r="K485">
        <v>1</v>
      </c>
    </row>
    <row r="486" spans="1:11" x14ac:dyDescent="0.25">
      <c r="A486">
        <v>728257806</v>
      </c>
      <c r="J486" s="2">
        <v>731704885</v>
      </c>
      <c r="K486">
        <v>1</v>
      </c>
    </row>
    <row r="487" spans="1:11" x14ac:dyDescent="0.25">
      <c r="A487">
        <v>728257806</v>
      </c>
      <c r="J487" s="2">
        <v>669255355</v>
      </c>
      <c r="K487">
        <v>1</v>
      </c>
    </row>
    <row r="488" spans="1:11" x14ac:dyDescent="0.25">
      <c r="A488">
        <v>728257806</v>
      </c>
      <c r="J488" s="2">
        <v>733238706</v>
      </c>
      <c r="K488">
        <v>1</v>
      </c>
    </row>
    <row r="489" spans="1:11" x14ac:dyDescent="0.25">
      <c r="A489">
        <v>728257806</v>
      </c>
      <c r="J489" s="2">
        <v>669453469</v>
      </c>
      <c r="K489">
        <v>1</v>
      </c>
    </row>
    <row r="490" spans="1:11" x14ac:dyDescent="0.25">
      <c r="A490">
        <v>728257806</v>
      </c>
      <c r="J490" s="2">
        <v>733439770</v>
      </c>
      <c r="K490">
        <v>1</v>
      </c>
    </row>
    <row r="491" spans="1:11" x14ac:dyDescent="0.25">
      <c r="A491">
        <v>728257806</v>
      </c>
      <c r="J491" s="2">
        <v>670334629</v>
      </c>
      <c r="K491">
        <v>1</v>
      </c>
    </row>
    <row r="492" spans="1:11" x14ac:dyDescent="0.25">
      <c r="A492">
        <v>806458414</v>
      </c>
      <c r="J492" s="2">
        <v>733985554</v>
      </c>
      <c r="K492">
        <v>1</v>
      </c>
    </row>
    <row r="493" spans="1:11" x14ac:dyDescent="0.25">
      <c r="A493">
        <v>819228494</v>
      </c>
      <c r="J493" s="2">
        <v>670473590</v>
      </c>
      <c r="K493">
        <v>1</v>
      </c>
    </row>
    <row r="494" spans="1:11" x14ac:dyDescent="0.25">
      <c r="A494">
        <v>891126146</v>
      </c>
      <c r="J494" s="2">
        <v>734471987</v>
      </c>
      <c r="K494">
        <v>1</v>
      </c>
    </row>
    <row r="495" spans="1:11" x14ac:dyDescent="0.25">
      <c r="A495">
        <v>608684135</v>
      </c>
      <c r="J495" s="2">
        <v>670501554</v>
      </c>
      <c r="K495">
        <v>1</v>
      </c>
    </row>
    <row r="496" spans="1:11" x14ac:dyDescent="0.25">
      <c r="A496">
        <v>511062774</v>
      </c>
      <c r="J496" s="2">
        <v>734791565</v>
      </c>
      <c r="K496">
        <v>1</v>
      </c>
    </row>
    <row r="497" spans="1:11" x14ac:dyDescent="0.25">
      <c r="A497">
        <v>814721654</v>
      </c>
      <c r="J497" s="2">
        <v>671805973</v>
      </c>
      <c r="K497">
        <v>1</v>
      </c>
    </row>
    <row r="498" spans="1:11" x14ac:dyDescent="0.25">
      <c r="A498">
        <v>716127091</v>
      </c>
      <c r="J498" s="2">
        <v>735649952</v>
      </c>
      <c r="K498">
        <v>1</v>
      </c>
    </row>
    <row r="499" spans="1:11" x14ac:dyDescent="0.25">
      <c r="A499">
        <v>743375621</v>
      </c>
      <c r="J499" s="2">
        <v>672157626</v>
      </c>
      <c r="K499">
        <v>1</v>
      </c>
    </row>
    <row r="500" spans="1:11" x14ac:dyDescent="0.25">
      <c r="A500">
        <v>588091597</v>
      </c>
      <c r="J500" s="2">
        <v>735893473</v>
      </c>
      <c r="K500">
        <v>1</v>
      </c>
    </row>
    <row r="501" spans="1:11" x14ac:dyDescent="0.25">
      <c r="A501">
        <v>800226123</v>
      </c>
      <c r="J501" s="2">
        <v>672407092</v>
      </c>
      <c r="K501">
        <v>1</v>
      </c>
    </row>
    <row r="502" spans="1:11" x14ac:dyDescent="0.25">
      <c r="A502">
        <v>646706149</v>
      </c>
      <c r="J502" s="2">
        <v>737369433</v>
      </c>
      <c r="K502">
        <v>1</v>
      </c>
    </row>
    <row r="503" spans="1:11" x14ac:dyDescent="0.25">
      <c r="A503">
        <v>504669045</v>
      </c>
      <c r="J503" s="2">
        <v>672517956</v>
      </c>
      <c r="K503">
        <v>1</v>
      </c>
    </row>
    <row r="504" spans="1:11" x14ac:dyDescent="0.25">
      <c r="A504">
        <v>504669045</v>
      </c>
      <c r="J504" s="2">
        <v>738218004</v>
      </c>
      <c r="K504">
        <v>1</v>
      </c>
    </row>
    <row r="505" spans="1:11" x14ac:dyDescent="0.25">
      <c r="A505">
        <v>504669045</v>
      </c>
      <c r="J505" s="2">
        <v>673076691</v>
      </c>
      <c r="K505">
        <v>1</v>
      </c>
    </row>
    <row r="506" spans="1:11" x14ac:dyDescent="0.25">
      <c r="A506">
        <v>504669045</v>
      </c>
      <c r="J506" s="2">
        <v>738328944</v>
      </c>
      <c r="K506">
        <v>1</v>
      </c>
    </row>
    <row r="507" spans="1:11" x14ac:dyDescent="0.25">
      <c r="A507">
        <v>504669045</v>
      </c>
      <c r="J507" s="2">
        <v>673959916</v>
      </c>
      <c r="K507">
        <v>1</v>
      </c>
    </row>
    <row r="508" spans="1:11" x14ac:dyDescent="0.25">
      <c r="A508">
        <v>504669045</v>
      </c>
      <c r="J508" s="2">
        <v>739215889</v>
      </c>
      <c r="K508">
        <v>1</v>
      </c>
    </row>
    <row r="509" spans="1:11" x14ac:dyDescent="0.25">
      <c r="A509">
        <v>659392629</v>
      </c>
      <c r="J509" s="2">
        <v>674969097</v>
      </c>
      <c r="K509">
        <v>1</v>
      </c>
    </row>
    <row r="510" spans="1:11" x14ac:dyDescent="0.25">
      <c r="A510">
        <v>591779293</v>
      </c>
      <c r="J510" s="2">
        <v>739808765</v>
      </c>
      <c r="K510">
        <v>1</v>
      </c>
    </row>
    <row r="511" spans="1:11" x14ac:dyDescent="0.25">
      <c r="A511">
        <v>587840558</v>
      </c>
      <c r="J511" s="2">
        <v>675832574</v>
      </c>
      <c r="K511">
        <v>1</v>
      </c>
    </row>
    <row r="512" spans="1:11" x14ac:dyDescent="0.25">
      <c r="A512">
        <v>564726605</v>
      </c>
      <c r="J512" s="2">
        <v>740745364</v>
      </c>
      <c r="K512">
        <v>1</v>
      </c>
    </row>
    <row r="513" spans="1:11" x14ac:dyDescent="0.25">
      <c r="A513">
        <v>635793808</v>
      </c>
      <c r="J513" s="2">
        <v>676357134</v>
      </c>
      <c r="K513">
        <v>1</v>
      </c>
    </row>
    <row r="514" spans="1:11" x14ac:dyDescent="0.25">
      <c r="A514">
        <v>551975398</v>
      </c>
      <c r="J514" s="2">
        <v>742642001</v>
      </c>
      <c r="K514">
        <v>1</v>
      </c>
    </row>
    <row r="515" spans="1:11" x14ac:dyDescent="0.25">
      <c r="A515">
        <v>527231153</v>
      </c>
      <c r="J515" s="2">
        <v>677191388</v>
      </c>
      <c r="K515">
        <v>1</v>
      </c>
    </row>
    <row r="516" spans="1:11" x14ac:dyDescent="0.25">
      <c r="A516">
        <v>527231153</v>
      </c>
      <c r="J516" s="2">
        <v>743375621</v>
      </c>
      <c r="K516">
        <v>1</v>
      </c>
    </row>
    <row r="517" spans="1:11" x14ac:dyDescent="0.25">
      <c r="A517">
        <v>527231153</v>
      </c>
      <c r="J517" s="2">
        <v>677337555</v>
      </c>
      <c r="K517">
        <v>1</v>
      </c>
    </row>
    <row r="518" spans="1:11" x14ac:dyDescent="0.25">
      <c r="A518">
        <v>527231153</v>
      </c>
      <c r="J518" s="2">
        <v>743655985</v>
      </c>
      <c r="K518">
        <v>1</v>
      </c>
    </row>
    <row r="519" spans="1:11" x14ac:dyDescent="0.25">
      <c r="A519">
        <v>527231153</v>
      </c>
      <c r="J519" s="2">
        <v>679977475</v>
      </c>
      <c r="K519">
        <v>1</v>
      </c>
    </row>
    <row r="520" spans="1:11" x14ac:dyDescent="0.25">
      <c r="A520">
        <v>527231153</v>
      </c>
      <c r="J520" s="2">
        <v>745020028</v>
      </c>
      <c r="K520">
        <v>1</v>
      </c>
    </row>
    <row r="521" spans="1:11" x14ac:dyDescent="0.25">
      <c r="A521">
        <v>527231153</v>
      </c>
      <c r="J521" s="2">
        <v>680408051</v>
      </c>
      <c r="K521">
        <v>1</v>
      </c>
    </row>
    <row r="522" spans="1:11" x14ac:dyDescent="0.25">
      <c r="A522">
        <v>527231153</v>
      </c>
      <c r="J522" s="2">
        <v>746075570</v>
      </c>
      <c r="K522">
        <v>1</v>
      </c>
    </row>
    <row r="523" spans="1:11" x14ac:dyDescent="0.25">
      <c r="A523">
        <v>527231153</v>
      </c>
      <c r="J523" s="2">
        <v>681479334</v>
      </c>
      <c r="K523">
        <v>1</v>
      </c>
    </row>
    <row r="524" spans="1:11" x14ac:dyDescent="0.25">
      <c r="A524">
        <v>527231153</v>
      </c>
      <c r="J524" s="2">
        <v>750190145</v>
      </c>
      <c r="K524">
        <v>1</v>
      </c>
    </row>
    <row r="525" spans="1:11" x14ac:dyDescent="0.25">
      <c r="A525">
        <v>527231153</v>
      </c>
      <c r="J525" s="2">
        <v>682444155</v>
      </c>
      <c r="K525">
        <v>1</v>
      </c>
    </row>
    <row r="526" spans="1:11" x14ac:dyDescent="0.25">
      <c r="A526">
        <v>527231153</v>
      </c>
      <c r="J526" s="2">
        <v>750759105</v>
      </c>
      <c r="K526">
        <v>1</v>
      </c>
    </row>
    <row r="527" spans="1:11" x14ac:dyDescent="0.25">
      <c r="A527">
        <v>525639631</v>
      </c>
      <c r="J527" s="2">
        <v>683495883</v>
      </c>
      <c r="K527">
        <v>1</v>
      </c>
    </row>
    <row r="528" spans="1:11" x14ac:dyDescent="0.25">
      <c r="A528">
        <v>859392941</v>
      </c>
      <c r="J528" s="2">
        <v>751185980</v>
      </c>
      <c r="K528">
        <v>1</v>
      </c>
    </row>
    <row r="529" spans="1:11" x14ac:dyDescent="0.25">
      <c r="A529">
        <v>584297404</v>
      </c>
      <c r="J529" s="2">
        <v>684151622</v>
      </c>
      <c r="K529">
        <v>1</v>
      </c>
    </row>
    <row r="530" spans="1:11" x14ac:dyDescent="0.25">
      <c r="A530">
        <v>654428842</v>
      </c>
      <c r="J530" s="2">
        <v>751676576</v>
      </c>
      <c r="K530">
        <v>1</v>
      </c>
    </row>
    <row r="531" spans="1:11" x14ac:dyDescent="0.25">
      <c r="A531">
        <v>722937032</v>
      </c>
      <c r="J531" s="2">
        <v>685009485</v>
      </c>
      <c r="K531">
        <v>1</v>
      </c>
    </row>
    <row r="532" spans="1:11" x14ac:dyDescent="0.25">
      <c r="A532">
        <v>526459851</v>
      </c>
      <c r="J532" s="2">
        <v>752226847</v>
      </c>
      <c r="K532">
        <v>1</v>
      </c>
    </row>
    <row r="533" spans="1:11" x14ac:dyDescent="0.25">
      <c r="A533">
        <v>624611313</v>
      </c>
      <c r="J533" s="2">
        <v>685588979</v>
      </c>
      <c r="K533">
        <v>1</v>
      </c>
    </row>
    <row r="534" spans="1:11" x14ac:dyDescent="0.25">
      <c r="A534">
        <v>500778714</v>
      </c>
      <c r="J534" s="2">
        <v>753610057</v>
      </c>
      <c r="K534">
        <v>1</v>
      </c>
    </row>
    <row r="535" spans="1:11" x14ac:dyDescent="0.25">
      <c r="A535">
        <v>613109352</v>
      </c>
      <c r="J535" s="2">
        <v>685807830</v>
      </c>
      <c r="K535">
        <v>1</v>
      </c>
    </row>
    <row r="536" spans="1:11" x14ac:dyDescent="0.25">
      <c r="A536">
        <v>871840387</v>
      </c>
      <c r="J536" s="2">
        <v>754179405</v>
      </c>
      <c r="K536">
        <v>1</v>
      </c>
    </row>
    <row r="537" spans="1:11" x14ac:dyDescent="0.25">
      <c r="A537">
        <v>822845620</v>
      </c>
      <c r="J537" s="2">
        <v>686021580</v>
      </c>
      <c r="K537">
        <v>1</v>
      </c>
    </row>
    <row r="538" spans="1:11" x14ac:dyDescent="0.25">
      <c r="A538">
        <v>511034368</v>
      </c>
      <c r="J538" s="2">
        <v>755264924</v>
      </c>
      <c r="K538">
        <v>1</v>
      </c>
    </row>
    <row r="539" spans="1:11" x14ac:dyDescent="0.25">
      <c r="A539">
        <v>540635790</v>
      </c>
      <c r="J539" s="2">
        <v>686464899</v>
      </c>
      <c r="K539">
        <v>1</v>
      </c>
    </row>
    <row r="540" spans="1:11" x14ac:dyDescent="0.25">
      <c r="A540">
        <v>531884221</v>
      </c>
      <c r="J540" s="2">
        <v>756447345</v>
      </c>
      <c r="K540">
        <v>1</v>
      </c>
    </row>
    <row r="541" spans="1:11" x14ac:dyDescent="0.25">
      <c r="A541">
        <v>546361837</v>
      </c>
      <c r="J541" s="2">
        <v>687387318</v>
      </c>
      <c r="K541">
        <v>1</v>
      </c>
    </row>
    <row r="542" spans="1:11" x14ac:dyDescent="0.25">
      <c r="A542">
        <v>728469805</v>
      </c>
      <c r="J542" s="2">
        <v>758172242</v>
      </c>
      <c r="K542">
        <v>1</v>
      </c>
    </row>
    <row r="543" spans="1:11" x14ac:dyDescent="0.25">
      <c r="A543">
        <v>660405067</v>
      </c>
      <c r="J543" s="2">
        <v>688001668</v>
      </c>
      <c r="K543">
        <v>1</v>
      </c>
    </row>
    <row r="544" spans="1:11" x14ac:dyDescent="0.25">
      <c r="A544">
        <v>601225926</v>
      </c>
      <c r="J544" s="2">
        <v>617386695</v>
      </c>
      <c r="K544">
        <v>1</v>
      </c>
    </row>
    <row r="545" spans="1:11" x14ac:dyDescent="0.25">
      <c r="A545">
        <v>585582010</v>
      </c>
      <c r="J545" s="2">
        <v>688390435</v>
      </c>
      <c r="K545">
        <v>1</v>
      </c>
    </row>
    <row r="546" spans="1:11" x14ac:dyDescent="0.25">
      <c r="A546">
        <v>805855739</v>
      </c>
      <c r="J546" s="2">
        <v>553489178</v>
      </c>
      <c r="K546">
        <v>1</v>
      </c>
    </row>
    <row r="547" spans="1:11" x14ac:dyDescent="0.25">
      <c r="A547">
        <v>619462702</v>
      </c>
      <c r="J547" s="2">
        <v>599343891</v>
      </c>
      <c r="K547">
        <v>1</v>
      </c>
    </row>
    <row r="548" spans="1:11" x14ac:dyDescent="0.25">
      <c r="A548">
        <v>511067383</v>
      </c>
      <c r="J548" s="2">
        <v>500866442</v>
      </c>
      <c r="K548">
        <v>1</v>
      </c>
    </row>
    <row r="549" spans="1:11" x14ac:dyDescent="0.25">
      <c r="A549">
        <v>734791565</v>
      </c>
      <c r="J549" s="2">
        <v>502166063</v>
      </c>
      <c r="K549">
        <v>1</v>
      </c>
    </row>
    <row r="550" spans="1:11" x14ac:dyDescent="0.25">
      <c r="A550">
        <v>763142654</v>
      </c>
      <c r="J550" s="2">
        <v>613109352</v>
      </c>
      <c r="K550">
        <v>1</v>
      </c>
    </row>
    <row r="551" spans="1:11" x14ac:dyDescent="0.25">
      <c r="A551">
        <v>766699000</v>
      </c>
      <c r="J551" s="2">
        <v>504196176</v>
      </c>
      <c r="K551">
        <v>1</v>
      </c>
    </row>
    <row r="552" spans="1:11" x14ac:dyDescent="0.25">
      <c r="A552">
        <v>751828553</v>
      </c>
      <c r="J552" s="2">
        <v>559582269</v>
      </c>
      <c r="K552">
        <v>1</v>
      </c>
    </row>
    <row r="553" spans="1:11" x14ac:dyDescent="0.25">
      <c r="A553">
        <v>817724707</v>
      </c>
      <c r="J553" s="2">
        <v>569692687</v>
      </c>
      <c r="K553">
        <v>1</v>
      </c>
    </row>
    <row r="554" spans="1:11" x14ac:dyDescent="0.25">
      <c r="A554">
        <v>630385135</v>
      </c>
      <c r="J554" s="2">
        <v>581302334</v>
      </c>
      <c r="K554">
        <v>1</v>
      </c>
    </row>
    <row r="555" spans="1:11" x14ac:dyDescent="0.25">
      <c r="A555">
        <v>839281280</v>
      </c>
      <c r="J555" s="2">
        <v>588726164</v>
      </c>
      <c r="K555">
        <v>1</v>
      </c>
    </row>
    <row r="556" spans="1:11" x14ac:dyDescent="0.25">
      <c r="A556">
        <v>884375974</v>
      </c>
      <c r="J556" s="2">
        <v>505292122</v>
      </c>
      <c r="K556">
        <v>1</v>
      </c>
    </row>
    <row r="557" spans="1:11" x14ac:dyDescent="0.25">
      <c r="A557">
        <v>821311656</v>
      </c>
      <c r="J557" s="2">
        <v>604204040</v>
      </c>
      <c r="K557">
        <v>1</v>
      </c>
    </row>
    <row r="558" spans="1:11" x14ac:dyDescent="0.25">
      <c r="A558">
        <v>670334629</v>
      </c>
      <c r="J558" s="2">
        <v>505959792</v>
      </c>
      <c r="K558">
        <v>1</v>
      </c>
    </row>
    <row r="559" spans="1:11" x14ac:dyDescent="0.25">
      <c r="A559">
        <v>751185980</v>
      </c>
      <c r="J559" s="2">
        <v>551444944</v>
      </c>
      <c r="K559">
        <v>1</v>
      </c>
    </row>
    <row r="560" spans="1:11" x14ac:dyDescent="0.25">
      <c r="A560">
        <v>660387313</v>
      </c>
      <c r="J560" s="2">
        <v>506954709</v>
      </c>
      <c r="K560">
        <v>1</v>
      </c>
    </row>
    <row r="561" spans="1:11" x14ac:dyDescent="0.25">
      <c r="A561">
        <v>613187956</v>
      </c>
      <c r="J561" s="2">
        <v>556350703</v>
      </c>
      <c r="K561">
        <v>1</v>
      </c>
    </row>
    <row r="562" spans="1:11" x14ac:dyDescent="0.25">
      <c r="A562">
        <v>511307111</v>
      </c>
      <c r="J562" s="2">
        <v>507243097</v>
      </c>
      <c r="K562">
        <v>1</v>
      </c>
    </row>
    <row r="563" spans="1:11" x14ac:dyDescent="0.25">
      <c r="A563">
        <v>723468295</v>
      </c>
      <c r="J563" s="2">
        <v>562562858</v>
      </c>
      <c r="K563">
        <v>1</v>
      </c>
    </row>
    <row r="564" spans="1:11" x14ac:dyDescent="0.25">
      <c r="A564">
        <v>897912088</v>
      </c>
      <c r="J564" s="2">
        <v>508033828</v>
      </c>
      <c r="K564">
        <v>1</v>
      </c>
    </row>
    <row r="565" spans="1:11" x14ac:dyDescent="0.25">
      <c r="A565">
        <v>511060811</v>
      </c>
      <c r="J565" s="2">
        <v>500778714</v>
      </c>
      <c r="K565">
        <v>1</v>
      </c>
    </row>
    <row r="566" spans="1:11" x14ac:dyDescent="0.25">
      <c r="A566">
        <v>738218004</v>
      </c>
      <c r="J566" s="2">
        <v>510442188</v>
      </c>
      <c r="K566">
        <v>1</v>
      </c>
    </row>
    <row r="567" spans="1:11" x14ac:dyDescent="0.25">
      <c r="A567">
        <v>881274799</v>
      </c>
      <c r="J567" s="2">
        <v>585060514</v>
      </c>
      <c r="K567">
        <v>1</v>
      </c>
    </row>
    <row r="568" spans="1:11" x14ac:dyDescent="0.25">
      <c r="A568">
        <v>866429280</v>
      </c>
      <c r="J568" s="2">
        <v>511000000</v>
      </c>
      <c r="K568">
        <v>1</v>
      </c>
    </row>
    <row r="569" spans="1:11" x14ac:dyDescent="0.25">
      <c r="A569">
        <v>885982000</v>
      </c>
      <c r="J569" s="2">
        <v>595953148</v>
      </c>
      <c r="K569">
        <v>1</v>
      </c>
    </row>
    <row r="570" spans="1:11" x14ac:dyDescent="0.25">
      <c r="A570">
        <v>693393701</v>
      </c>
      <c r="J570" s="2">
        <v>511024753</v>
      </c>
      <c r="K570">
        <v>1</v>
      </c>
    </row>
    <row r="571" spans="1:11" x14ac:dyDescent="0.25">
      <c r="A571">
        <v>694292107</v>
      </c>
      <c r="J571" s="2">
        <v>601446919</v>
      </c>
      <c r="K571">
        <v>1</v>
      </c>
    </row>
    <row r="572" spans="1:11" x14ac:dyDescent="0.25">
      <c r="A572">
        <v>612778347</v>
      </c>
      <c r="J572" s="2">
        <v>511033876</v>
      </c>
      <c r="K572">
        <v>1</v>
      </c>
    </row>
    <row r="573" spans="1:11" x14ac:dyDescent="0.25">
      <c r="A573">
        <v>552389543</v>
      </c>
      <c r="J573" s="2">
        <v>609230358</v>
      </c>
      <c r="K573">
        <v>1</v>
      </c>
    </row>
    <row r="574" spans="1:11" x14ac:dyDescent="0.25">
      <c r="A574">
        <v>553335212</v>
      </c>
      <c r="J574" s="2">
        <v>511034368</v>
      </c>
      <c r="K574">
        <v>1</v>
      </c>
    </row>
    <row r="575" spans="1:11" x14ac:dyDescent="0.25">
      <c r="A575">
        <v>708417157</v>
      </c>
      <c r="J575" s="2">
        <v>550357157</v>
      </c>
      <c r="K575">
        <v>1</v>
      </c>
    </row>
    <row r="576" spans="1:11" x14ac:dyDescent="0.25">
      <c r="A576">
        <v>724515699</v>
      </c>
      <c r="J576" s="2">
        <v>511060811</v>
      </c>
      <c r="K576">
        <v>1</v>
      </c>
    </row>
    <row r="577" spans="1:11" x14ac:dyDescent="0.25">
      <c r="A577">
        <v>739808765</v>
      </c>
      <c r="J577" s="2">
        <v>552389543</v>
      </c>
      <c r="K577">
        <v>1</v>
      </c>
    </row>
    <row r="578" spans="1:11" x14ac:dyDescent="0.25">
      <c r="A578">
        <v>855988531</v>
      </c>
      <c r="J578" s="2">
        <v>511062774</v>
      </c>
      <c r="K578">
        <v>1</v>
      </c>
    </row>
    <row r="579" spans="1:11" x14ac:dyDescent="0.25">
      <c r="A579">
        <v>546028479</v>
      </c>
      <c r="J579" s="2">
        <v>554198020</v>
      </c>
      <c r="K579">
        <v>1</v>
      </c>
    </row>
    <row r="580" spans="1:11" x14ac:dyDescent="0.25">
      <c r="A580">
        <v>514354447</v>
      </c>
      <c r="J580" s="2">
        <v>511067383</v>
      </c>
      <c r="K580">
        <v>1</v>
      </c>
    </row>
    <row r="581" spans="1:11" x14ac:dyDescent="0.25">
      <c r="A581">
        <v>582205306</v>
      </c>
      <c r="J581" s="2">
        <v>557412044</v>
      </c>
      <c r="K581">
        <v>1</v>
      </c>
    </row>
    <row r="582" spans="1:11" x14ac:dyDescent="0.25">
      <c r="A582">
        <v>622627997</v>
      </c>
      <c r="J582" s="2">
        <v>511100599</v>
      </c>
      <c r="K582">
        <v>1</v>
      </c>
    </row>
    <row r="583" spans="1:11" x14ac:dyDescent="0.25">
      <c r="A583">
        <v>744518827</v>
      </c>
      <c r="J583" s="2">
        <v>561505276</v>
      </c>
      <c r="K583">
        <v>1</v>
      </c>
    </row>
    <row r="584" spans="1:11" x14ac:dyDescent="0.25">
      <c r="A584">
        <v>827318069</v>
      </c>
      <c r="J584" s="2">
        <v>511141395</v>
      </c>
      <c r="K584">
        <v>1</v>
      </c>
    </row>
    <row r="585" spans="1:11" x14ac:dyDescent="0.25">
      <c r="A585">
        <v>597398030</v>
      </c>
      <c r="J585" s="2">
        <v>564624561</v>
      </c>
      <c r="K585">
        <v>1</v>
      </c>
    </row>
    <row r="586" spans="1:11" x14ac:dyDescent="0.25">
      <c r="A586">
        <v>728257806</v>
      </c>
      <c r="J586" s="2">
        <v>511183620</v>
      </c>
      <c r="K586">
        <v>1</v>
      </c>
    </row>
    <row r="587" spans="1:11" x14ac:dyDescent="0.25">
      <c r="A587">
        <v>728257806</v>
      </c>
      <c r="J587" s="2">
        <v>573586280</v>
      </c>
      <c r="K587">
        <v>1</v>
      </c>
    </row>
    <row r="588" spans="1:11" x14ac:dyDescent="0.25">
      <c r="A588">
        <v>728257806</v>
      </c>
      <c r="J588" s="2">
        <v>511208890</v>
      </c>
      <c r="K588">
        <v>1</v>
      </c>
    </row>
    <row r="589" spans="1:11" x14ac:dyDescent="0.25">
      <c r="A589">
        <v>728257806</v>
      </c>
      <c r="J589" s="2">
        <v>579999025</v>
      </c>
      <c r="K589">
        <v>1</v>
      </c>
    </row>
    <row r="590" spans="1:11" x14ac:dyDescent="0.25">
      <c r="A590">
        <v>728257806</v>
      </c>
      <c r="J590" s="2">
        <v>511212315</v>
      </c>
      <c r="K590">
        <v>1</v>
      </c>
    </row>
    <row r="591" spans="1:11" x14ac:dyDescent="0.25">
      <c r="A591">
        <v>728257806</v>
      </c>
      <c r="J591" s="2">
        <v>582478588</v>
      </c>
      <c r="K591">
        <v>1</v>
      </c>
    </row>
    <row r="592" spans="1:11" x14ac:dyDescent="0.25">
      <c r="A592">
        <v>728257806</v>
      </c>
      <c r="J592" s="2">
        <v>511219834</v>
      </c>
      <c r="K592">
        <v>1</v>
      </c>
    </row>
    <row r="593" spans="1:11" x14ac:dyDescent="0.25">
      <c r="A593">
        <v>728257806</v>
      </c>
      <c r="J593" s="2">
        <v>587278504</v>
      </c>
      <c r="K593">
        <v>1</v>
      </c>
    </row>
    <row r="594" spans="1:11" x14ac:dyDescent="0.25">
      <c r="A594">
        <v>728257806</v>
      </c>
      <c r="J594" s="2">
        <v>511227980</v>
      </c>
      <c r="K594">
        <v>1</v>
      </c>
    </row>
    <row r="595" spans="1:11" x14ac:dyDescent="0.25">
      <c r="A595">
        <v>728257806</v>
      </c>
      <c r="J595" s="2">
        <v>591779293</v>
      </c>
      <c r="K595">
        <v>1</v>
      </c>
    </row>
    <row r="596" spans="1:11" x14ac:dyDescent="0.25">
      <c r="A596">
        <v>728257806</v>
      </c>
      <c r="J596" s="2">
        <v>511284060</v>
      </c>
      <c r="K596">
        <v>1</v>
      </c>
    </row>
    <row r="597" spans="1:11" x14ac:dyDescent="0.25">
      <c r="A597">
        <v>728257806</v>
      </c>
      <c r="J597" s="2">
        <v>596554984</v>
      </c>
      <c r="K597">
        <v>1</v>
      </c>
    </row>
    <row r="598" spans="1:11" x14ac:dyDescent="0.25">
      <c r="A598">
        <v>728257806</v>
      </c>
      <c r="J598" s="2">
        <v>511307111</v>
      </c>
      <c r="K598">
        <v>1</v>
      </c>
    </row>
    <row r="599" spans="1:11" x14ac:dyDescent="0.25">
      <c r="A599">
        <v>728257806</v>
      </c>
      <c r="J599" s="2">
        <v>600618991</v>
      </c>
      <c r="K599">
        <v>1</v>
      </c>
    </row>
    <row r="600" spans="1:11" x14ac:dyDescent="0.25">
      <c r="A600">
        <v>897845395</v>
      </c>
      <c r="J600" s="2">
        <v>511329014</v>
      </c>
      <c r="K600">
        <v>1</v>
      </c>
    </row>
    <row r="601" spans="1:11" x14ac:dyDescent="0.25">
      <c r="A601">
        <v>676357134</v>
      </c>
      <c r="J601" s="2">
        <v>603604387</v>
      </c>
      <c r="K601">
        <v>1</v>
      </c>
    </row>
    <row r="602" spans="1:11" x14ac:dyDescent="0.25">
      <c r="A602">
        <v>888844773</v>
      </c>
      <c r="J602" s="2">
        <v>511337450</v>
      </c>
      <c r="K602">
        <v>1</v>
      </c>
    </row>
    <row r="603" spans="1:11" x14ac:dyDescent="0.25">
      <c r="A603">
        <v>584425565</v>
      </c>
      <c r="J603" s="2">
        <v>606068970</v>
      </c>
      <c r="K603">
        <v>1</v>
      </c>
    </row>
    <row r="604" spans="1:11" x14ac:dyDescent="0.25">
      <c r="A604">
        <v>619462284</v>
      </c>
      <c r="J604" s="2">
        <v>511357273</v>
      </c>
      <c r="K604">
        <v>1</v>
      </c>
    </row>
    <row r="605" spans="1:11" x14ac:dyDescent="0.25">
      <c r="A605">
        <v>825780067</v>
      </c>
      <c r="J605" s="2">
        <v>610432747</v>
      </c>
      <c r="K605">
        <v>1</v>
      </c>
    </row>
    <row r="606" spans="1:11" x14ac:dyDescent="0.25">
      <c r="A606">
        <v>511375461</v>
      </c>
      <c r="J606" s="2">
        <v>511368064</v>
      </c>
      <c r="K606">
        <v>1</v>
      </c>
    </row>
    <row r="607" spans="1:11" x14ac:dyDescent="0.25">
      <c r="A607">
        <v>785496140</v>
      </c>
      <c r="J607" s="2">
        <v>616014336</v>
      </c>
      <c r="K607">
        <v>1</v>
      </c>
    </row>
    <row r="608" spans="1:11" x14ac:dyDescent="0.25">
      <c r="A608">
        <v>644891968</v>
      </c>
      <c r="J608" s="2">
        <v>511375461</v>
      </c>
      <c r="K608">
        <v>1</v>
      </c>
    </row>
    <row r="609" spans="1:11" x14ac:dyDescent="0.25">
      <c r="A609">
        <v>579950890</v>
      </c>
      <c r="J609" s="2">
        <v>550614319</v>
      </c>
      <c r="K609">
        <v>1</v>
      </c>
    </row>
    <row r="610" spans="1:11" x14ac:dyDescent="0.25">
      <c r="A610">
        <v>667402647</v>
      </c>
      <c r="J610" s="2">
        <v>511376031</v>
      </c>
      <c r="K610">
        <v>1</v>
      </c>
    </row>
    <row r="611" spans="1:11" x14ac:dyDescent="0.25">
      <c r="A611">
        <v>850660159</v>
      </c>
      <c r="J611" s="2">
        <v>552182274</v>
      </c>
      <c r="K611">
        <v>1</v>
      </c>
    </row>
    <row r="612" spans="1:11" x14ac:dyDescent="0.25">
      <c r="A612">
        <v>725782324</v>
      </c>
      <c r="J612" s="2">
        <v>511398024</v>
      </c>
      <c r="K612">
        <v>1</v>
      </c>
    </row>
    <row r="613" spans="1:11" x14ac:dyDescent="0.25">
      <c r="A613">
        <v>622594274</v>
      </c>
      <c r="J613" s="2">
        <v>553283461</v>
      </c>
      <c r="K613">
        <v>1</v>
      </c>
    </row>
    <row r="614" spans="1:11" x14ac:dyDescent="0.25">
      <c r="A614">
        <v>511662384</v>
      </c>
      <c r="J614" s="2">
        <v>511405916</v>
      </c>
      <c r="K614">
        <v>1</v>
      </c>
    </row>
    <row r="615" spans="1:11" x14ac:dyDescent="0.25">
      <c r="A615">
        <v>543345030</v>
      </c>
      <c r="J615" s="2">
        <v>553647314</v>
      </c>
      <c r="K615">
        <v>1</v>
      </c>
    </row>
    <row r="616" spans="1:11" x14ac:dyDescent="0.25">
      <c r="A616">
        <v>599602053</v>
      </c>
      <c r="J616" s="2">
        <v>511416750</v>
      </c>
      <c r="K616">
        <v>1</v>
      </c>
    </row>
    <row r="617" spans="1:11" x14ac:dyDescent="0.25">
      <c r="A617">
        <v>787602865</v>
      </c>
      <c r="J617" s="2">
        <v>555976295</v>
      </c>
      <c r="K617">
        <v>1</v>
      </c>
    </row>
    <row r="618" spans="1:11" x14ac:dyDescent="0.25">
      <c r="A618">
        <v>784771196</v>
      </c>
      <c r="J618" s="2">
        <v>511451163</v>
      </c>
      <c r="K618">
        <v>1</v>
      </c>
    </row>
    <row r="619" spans="1:11" x14ac:dyDescent="0.25">
      <c r="A619">
        <v>643794749</v>
      </c>
      <c r="J619" s="2">
        <v>557279286</v>
      </c>
      <c r="K619">
        <v>1</v>
      </c>
    </row>
    <row r="620" spans="1:11" x14ac:dyDescent="0.25">
      <c r="A620">
        <v>848073589</v>
      </c>
      <c r="J620" s="2">
        <v>511463948</v>
      </c>
      <c r="K620">
        <v>1</v>
      </c>
    </row>
    <row r="621" spans="1:11" x14ac:dyDescent="0.25">
      <c r="A621">
        <v>896047040</v>
      </c>
      <c r="J621" s="2">
        <v>559083673</v>
      </c>
      <c r="K621">
        <v>1</v>
      </c>
    </row>
    <row r="622" spans="1:11" x14ac:dyDescent="0.25">
      <c r="A622">
        <v>667369445</v>
      </c>
      <c r="J622" s="2">
        <v>511469905</v>
      </c>
      <c r="K622">
        <v>1</v>
      </c>
    </row>
    <row r="623" spans="1:11" x14ac:dyDescent="0.25">
      <c r="A623">
        <v>546509824</v>
      </c>
      <c r="J623" s="2">
        <v>560274091</v>
      </c>
      <c r="K623">
        <v>1</v>
      </c>
    </row>
    <row r="624" spans="1:11" x14ac:dyDescent="0.25">
      <c r="A624">
        <v>835896077</v>
      </c>
      <c r="J624" s="2">
        <v>511499123</v>
      </c>
      <c r="K624">
        <v>1</v>
      </c>
    </row>
    <row r="625" spans="1:11" x14ac:dyDescent="0.25">
      <c r="A625">
        <v>728893753</v>
      </c>
      <c r="J625" s="2">
        <v>561644110</v>
      </c>
      <c r="K625">
        <v>1</v>
      </c>
    </row>
    <row r="626" spans="1:11" x14ac:dyDescent="0.25">
      <c r="A626">
        <v>759387230</v>
      </c>
      <c r="J626" s="2">
        <v>511533664</v>
      </c>
      <c r="K626">
        <v>1</v>
      </c>
    </row>
    <row r="627" spans="1:11" x14ac:dyDescent="0.25">
      <c r="A627">
        <v>841383886</v>
      </c>
      <c r="J627" s="2">
        <v>563113284</v>
      </c>
      <c r="K627">
        <v>1</v>
      </c>
    </row>
    <row r="628" spans="1:11" x14ac:dyDescent="0.25">
      <c r="A628">
        <v>790213522</v>
      </c>
      <c r="J628" s="2">
        <v>511549617</v>
      </c>
      <c r="K628">
        <v>1</v>
      </c>
    </row>
    <row r="629" spans="1:11" x14ac:dyDescent="0.25">
      <c r="A629">
        <v>743226381</v>
      </c>
      <c r="J629" s="2">
        <v>565416683</v>
      </c>
      <c r="K629">
        <v>1</v>
      </c>
    </row>
    <row r="630" spans="1:11" x14ac:dyDescent="0.25">
      <c r="A630">
        <v>643453072</v>
      </c>
      <c r="J630" s="2">
        <v>511583478</v>
      </c>
      <c r="K630">
        <v>1</v>
      </c>
    </row>
    <row r="631" spans="1:11" x14ac:dyDescent="0.25">
      <c r="A631">
        <v>848334579</v>
      </c>
      <c r="J631" s="2">
        <v>572885658</v>
      </c>
      <c r="K631">
        <v>1</v>
      </c>
    </row>
    <row r="632" spans="1:11" x14ac:dyDescent="0.25">
      <c r="A632">
        <v>888283821</v>
      </c>
      <c r="J632" s="2">
        <v>511613083</v>
      </c>
      <c r="K632">
        <v>1</v>
      </c>
    </row>
    <row r="633" spans="1:11" x14ac:dyDescent="0.25">
      <c r="A633">
        <v>694459152</v>
      </c>
      <c r="J633" s="2">
        <v>575009749</v>
      </c>
      <c r="K633">
        <v>1</v>
      </c>
    </row>
    <row r="634" spans="1:11" x14ac:dyDescent="0.25">
      <c r="A634">
        <v>600618991</v>
      </c>
      <c r="J634" s="2">
        <v>511619180</v>
      </c>
      <c r="K634">
        <v>1</v>
      </c>
    </row>
    <row r="635" spans="1:11" x14ac:dyDescent="0.25">
      <c r="A635">
        <v>624948786</v>
      </c>
      <c r="J635" s="2">
        <v>579896754</v>
      </c>
      <c r="K635">
        <v>1</v>
      </c>
    </row>
    <row r="636" spans="1:11" x14ac:dyDescent="0.25">
      <c r="A636">
        <v>707050587</v>
      </c>
      <c r="J636" s="2">
        <v>511662384</v>
      </c>
      <c r="K636">
        <v>1</v>
      </c>
    </row>
    <row r="637" spans="1:11" x14ac:dyDescent="0.25">
      <c r="A637">
        <v>737464345</v>
      </c>
      <c r="J637" s="2">
        <v>581069298</v>
      </c>
      <c r="K637">
        <v>1</v>
      </c>
    </row>
    <row r="638" spans="1:11" x14ac:dyDescent="0.25">
      <c r="A638">
        <v>617049920</v>
      </c>
      <c r="J638" s="2">
        <v>511677599</v>
      </c>
      <c r="K638">
        <v>1</v>
      </c>
    </row>
    <row r="639" spans="1:11" x14ac:dyDescent="0.25">
      <c r="A639">
        <v>511763387</v>
      </c>
      <c r="J639" s="2">
        <v>582184948</v>
      </c>
      <c r="K639">
        <v>1</v>
      </c>
    </row>
    <row r="640" spans="1:11" x14ac:dyDescent="0.25">
      <c r="A640">
        <v>544214588</v>
      </c>
      <c r="J640" s="2">
        <v>511691460</v>
      </c>
      <c r="K640">
        <v>1</v>
      </c>
    </row>
    <row r="641" spans="1:11" x14ac:dyDescent="0.25">
      <c r="A641">
        <v>724878273</v>
      </c>
      <c r="J641" s="2">
        <v>584425565</v>
      </c>
      <c r="K641">
        <v>1</v>
      </c>
    </row>
    <row r="642" spans="1:11" x14ac:dyDescent="0.25">
      <c r="A642">
        <v>540312883</v>
      </c>
      <c r="J642" s="2">
        <v>511692135</v>
      </c>
      <c r="K642">
        <v>1</v>
      </c>
    </row>
    <row r="643" spans="1:11" x14ac:dyDescent="0.25">
      <c r="A643">
        <v>524097013</v>
      </c>
      <c r="J643" s="2">
        <v>585572455</v>
      </c>
      <c r="K643">
        <v>1</v>
      </c>
    </row>
    <row r="644" spans="1:11" x14ac:dyDescent="0.25">
      <c r="A644">
        <v>517454934</v>
      </c>
      <c r="J644" s="2">
        <v>511705513</v>
      </c>
      <c r="K644">
        <v>1</v>
      </c>
    </row>
    <row r="645" spans="1:11" x14ac:dyDescent="0.25">
      <c r="A645">
        <v>853033755</v>
      </c>
      <c r="J645" s="2">
        <v>588091597</v>
      </c>
      <c r="K645">
        <v>1</v>
      </c>
    </row>
    <row r="646" spans="1:11" x14ac:dyDescent="0.25">
      <c r="A646">
        <v>663834037</v>
      </c>
      <c r="J646" s="2">
        <v>511754640</v>
      </c>
      <c r="K646">
        <v>1</v>
      </c>
    </row>
    <row r="647" spans="1:11" x14ac:dyDescent="0.25">
      <c r="A647">
        <v>679977475</v>
      </c>
      <c r="J647" s="2">
        <v>591599905</v>
      </c>
      <c r="K647">
        <v>1</v>
      </c>
    </row>
    <row r="648" spans="1:11" x14ac:dyDescent="0.25">
      <c r="A648">
        <v>672157626</v>
      </c>
      <c r="J648" s="2">
        <v>511763387</v>
      </c>
      <c r="K648">
        <v>1</v>
      </c>
    </row>
    <row r="649" spans="1:11" x14ac:dyDescent="0.25">
      <c r="A649">
        <v>770395679</v>
      </c>
      <c r="J649" s="2">
        <v>594419897</v>
      </c>
      <c r="K649">
        <v>1</v>
      </c>
    </row>
    <row r="650" spans="1:11" x14ac:dyDescent="0.25">
      <c r="A650">
        <v>683495883</v>
      </c>
      <c r="J650" s="2">
        <v>511784009</v>
      </c>
      <c r="K650">
        <v>1</v>
      </c>
    </row>
    <row r="651" spans="1:11" x14ac:dyDescent="0.25">
      <c r="A651">
        <v>764365176</v>
      </c>
      <c r="J651" s="2">
        <v>596319356</v>
      </c>
      <c r="K651">
        <v>1</v>
      </c>
    </row>
    <row r="652" spans="1:11" x14ac:dyDescent="0.25">
      <c r="A652">
        <v>857104006</v>
      </c>
      <c r="J652" s="2">
        <v>511797929</v>
      </c>
      <c r="K652">
        <v>1</v>
      </c>
    </row>
    <row r="653" spans="1:11" x14ac:dyDescent="0.25">
      <c r="A653">
        <v>559329123</v>
      </c>
      <c r="J653" s="2">
        <v>597398030</v>
      </c>
      <c r="K653">
        <v>1</v>
      </c>
    </row>
    <row r="654" spans="1:11" x14ac:dyDescent="0.25">
      <c r="A654">
        <v>591699698</v>
      </c>
      <c r="J654" s="2">
        <v>511866781</v>
      </c>
      <c r="K654">
        <v>1</v>
      </c>
    </row>
    <row r="655" spans="1:11" x14ac:dyDescent="0.25">
      <c r="A655">
        <v>677337555</v>
      </c>
      <c r="J655" s="2">
        <v>599637677</v>
      </c>
      <c r="K655">
        <v>1</v>
      </c>
    </row>
    <row r="656" spans="1:11" x14ac:dyDescent="0.25">
      <c r="A656">
        <v>833339615</v>
      </c>
      <c r="J656" s="2">
        <v>511871857</v>
      </c>
      <c r="K656">
        <v>1</v>
      </c>
    </row>
    <row r="657" spans="1:11" x14ac:dyDescent="0.25">
      <c r="A657">
        <v>800589674</v>
      </c>
      <c r="J657" s="2">
        <v>601225926</v>
      </c>
      <c r="K657">
        <v>1</v>
      </c>
    </row>
    <row r="658" spans="1:11" x14ac:dyDescent="0.25">
      <c r="A658">
        <v>766288891</v>
      </c>
      <c r="J658" s="2">
        <v>511900784</v>
      </c>
      <c r="K658">
        <v>1</v>
      </c>
    </row>
    <row r="659" spans="1:11" x14ac:dyDescent="0.25">
      <c r="A659">
        <v>565721676</v>
      </c>
      <c r="J659" s="2">
        <v>602488285</v>
      </c>
      <c r="K659">
        <v>1</v>
      </c>
    </row>
    <row r="660" spans="1:11" x14ac:dyDescent="0.25">
      <c r="A660">
        <v>594531337</v>
      </c>
      <c r="J660" s="2">
        <v>511921807</v>
      </c>
      <c r="K660">
        <v>1</v>
      </c>
    </row>
    <row r="661" spans="1:11" x14ac:dyDescent="0.25">
      <c r="A661">
        <v>553647314</v>
      </c>
      <c r="J661" s="2">
        <v>604104933</v>
      </c>
      <c r="K661">
        <v>1</v>
      </c>
    </row>
    <row r="662" spans="1:11" x14ac:dyDescent="0.25">
      <c r="A662">
        <v>856997156</v>
      </c>
      <c r="J662" s="2">
        <v>511927830</v>
      </c>
      <c r="K662">
        <v>1</v>
      </c>
    </row>
    <row r="663" spans="1:11" x14ac:dyDescent="0.25">
      <c r="A663">
        <v>518238073</v>
      </c>
      <c r="J663" s="2">
        <v>604410767</v>
      </c>
      <c r="K663">
        <v>1</v>
      </c>
    </row>
    <row r="664" spans="1:11" x14ac:dyDescent="0.25">
      <c r="A664">
        <v>752226847</v>
      </c>
      <c r="J664" s="2">
        <v>511940422</v>
      </c>
      <c r="K664">
        <v>1</v>
      </c>
    </row>
    <row r="665" spans="1:11" x14ac:dyDescent="0.25">
      <c r="A665">
        <v>782538761</v>
      </c>
      <c r="J665" s="2">
        <v>608684135</v>
      </c>
      <c r="K665">
        <v>1</v>
      </c>
    </row>
    <row r="666" spans="1:11" x14ac:dyDescent="0.25">
      <c r="A666">
        <v>711207342</v>
      </c>
      <c r="J666" s="2">
        <v>511951640</v>
      </c>
      <c r="K666">
        <v>1</v>
      </c>
    </row>
    <row r="667" spans="1:11" x14ac:dyDescent="0.25">
      <c r="A667">
        <v>619910079</v>
      </c>
      <c r="J667" s="2">
        <v>609638299</v>
      </c>
      <c r="K667">
        <v>1</v>
      </c>
    </row>
    <row r="668" spans="1:11" x14ac:dyDescent="0.25">
      <c r="A668">
        <v>654242265</v>
      </c>
      <c r="J668" s="2">
        <v>511972687</v>
      </c>
      <c r="K668">
        <v>1</v>
      </c>
    </row>
    <row r="669" spans="1:11" x14ac:dyDescent="0.25">
      <c r="A669">
        <v>753267164</v>
      </c>
      <c r="J669" s="2">
        <v>611432947</v>
      </c>
      <c r="K669">
        <v>1</v>
      </c>
    </row>
    <row r="670" spans="1:11" x14ac:dyDescent="0.25">
      <c r="A670">
        <v>769130365</v>
      </c>
      <c r="J670" s="2">
        <v>512161069</v>
      </c>
      <c r="K670">
        <v>1</v>
      </c>
    </row>
    <row r="671" spans="1:11" x14ac:dyDescent="0.25">
      <c r="A671">
        <v>642977551</v>
      </c>
      <c r="J671" s="2">
        <v>614555745</v>
      </c>
      <c r="K671">
        <v>1</v>
      </c>
    </row>
    <row r="672" spans="1:11" x14ac:dyDescent="0.25">
      <c r="A672">
        <v>696946597</v>
      </c>
      <c r="J672" s="2">
        <v>513112852</v>
      </c>
      <c r="K672">
        <v>1</v>
      </c>
    </row>
    <row r="673" spans="1:11" x14ac:dyDescent="0.25">
      <c r="A673">
        <v>696946597</v>
      </c>
      <c r="J673" s="2">
        <v>617049920</v>
      </c>
      <c r="K673">
        <v>1</v>
      </c>
    </row>
    <row r="674" spans="1:11" x14ac:dyDescent="0.25">
      <c r="A674">
        <v>696946597</v>
      </c>
      <c r="J674" s="2">
        <v>514300565</v>
      </c>
      <c r="K674">
        <v>1</v>
      </c>
    </row>
    <row r="675" spans="1:11" x14ac:dyDescent="0.25">
      <c r="A675">
        <v>696946597</v>
      </c>
      <c r="J675" s="2">
        <v>550576460</v>
      </c>
      <c r="K675">
        <v>1</v>
      </c>
    </row>
    <row r="676" spans="1:11" x14ac:dyDescent="0.25">
      <c r="A676">
        <v>696946597</v>
      </c>
      <c r="J676" s="2">
        <v>514354447</v>
      </c>
      <c r="K676">
        <v>1</v>
      </c>
    </row>
    <row r="677" spans="1:11" x14ac:dyDescent="0.25">
      <c r="A677">
        <v>696946597</v>
      </c>
      <c r="J677" s="2">
        <v>550772146</v>
      </c>
      <c r="K677">
        <v>1</v>
      </c>
    </row>
    <row r="678" spans="1:11" x14ac:dyDescent="0.25">
      <c r="A678">
        <v>779579192</v>
      </c>
      <c r="J678" s="2">
        <v>514367419</v>
      </c>
      <c r="K678">
        <v>1</v>
      </c>
    </row>
    <row r="679" spans="1:11" x14ac:dyDescent="0.25">
      <c r="A679">
        <v>502166063</v>
      </c>
      <c r="J679" s="2">
        <v>551975398</v>
      </c>
      <c r="K679">
        <v>1</v>
      </c>
    </row>
    <row r="680" spans="1:11" x14ac:dyDescent="0.25">
      <c r="A680">
        <v>894777464</v>
      </c>
      <c r="J680" s="2">
        <v>515579101</v>
      </c>
      <c r="K680">
        <v>1</v>
      </c>
    </row>
    <row r="681" spans="1:11" x14ac:dyDescent="0.25">
      <c r="A681">
        <v>547543660</v>
      </c>
      <c r="J681" s="2">
        <v>552326796</v>
      </c>
      <c r="K681">
        <v>1</v>
      </c>
    </row>
    <row r="682" spans="1:11" x14ac:dyDescent="0.25">
      <c r="A682">
        <v>738389788</v>
      </c>
      <c r="J682" s="2">
        <v>517454934</v>
      </c>
      <c r="K682">
        <v>1</v>
      </c>
    </row>
    <row r="683" spans="1:11" x14ac:dyDescent="0.25">
      <c r="A683">
        <v>512161069</v>
      </c>
      <c r="J683" s="2">
        <v>552695739</v>
      </c>
      <c r="K683">
        <v>1</v>
      </c>
    </row>
    <row r="684" spans="1:11" x14ac:dyDescent="0.25">
      <c r="A684">
        <v>777514814</v>
      </c>
      <c r="J684" s="2">
        <v>518238073</v>
      </c>
      <c r="K684">
        <v>1</v>
      </c>
    </row>
    <row r="685" spans="1:11" x14ac:dyDescent="0.25">
      <c r="A685">
        <v>606841443</v>
      </c>
      <c r="J685" s="2">
        <v>553335212</v>
      </c>
      <c r="K685">
        <v>1</v>
      </c>
    </row>
    <row r="686" spans="1:11" x14ac:dyDescent="0.25">
      <c r="A686">
        <v>696946597</v>
      </c>
      <c r="J686" s="2">
        <v>518839811</v>
      </c>
      <c r="K686">
        <v>1</v>
      </c>
    </row>
    <row r="687" spans="1:11" x14ac:dyDescent="0.25">
      <c r="A687">
        <v>696946597</v>
      </c>
      <c r="J687" s="2">
        <v>553516344</v>
      </c>
      <c r="K687">
        <v>1</v>
      </c>
    </row>
    <row r="688" spans="1:11" x14ac:dyDescent="0.25">
      <c r="A688">
        <v>696946597</v>
      </c>
      <c r="J688" s="2">
        <v>519221275</v>
      </c>
      <c r="K688">
        <v>1</v>
      </c>
    </row>
    <row r="689" spans="1:11" x14ac:dyDescent="0.25">
      <c r="A689">
        <v>696946597</v>
      </c>
      <c r="J689" s="2">
        <v>553782991</v>
      </c>
      <c r="K689">
        <v>1</v>
      </c>
    </row>
    <row r="690" spans="1:11" x14ac:dyDescent="0.25">
      <c r="A690">
        <v>696946597</v>
      </c>
      <c r="J690" s="2">
        <v>519335876</v>
      </c>
      <c r="K690">
        <v>1</v>
      </c>
    </row>
    <row r="691" spans="1:11" x14ac:dyDescent="0.25">
      <c r="A691">
        <v>696946597</v>
      </c>
      <c r="J691" s="2">
        <v>555791646</v>
      </c>
      <c r="K691">
        <v>1</v>
      </c>
    </row>
    <row r="692" spans="1:11" x14ac:dyDescent="0.25">
      <c r="A692">
        <v>696946597</v>
      </c>
      <c r="J692" s="2">
        <v>520077912</v>
      </c>
      <c r="K692">
        <v>1</v>
      </c>
    </row>
    <row r="693" spans="1:11" x14ac:dyDescent="0.25">
      <c r="A693">
        <v>696946597</v>
      </c>
      <c r="J693" s="2">
        <v>556280246</v>
      </c>
      <c r="K693">
        <v>1</v>
      </c>
    </row>
    <row r="694" spans="1:11" x14ac:dyDescent="0.25">
      <c r="A694">
        <v>696946597</v>
      </c>
      <c r="J694" s="2">
        <v>520634164</v>
      </c>
      <c r="K694">
        <v>1</v>
      </c>
    </row>
    <row r="695" spans="1:11" x14ac:dyDescent="0.25">
      <c r="A695">
        <v>856839956</v>
      </c>
      <c r="J695" s="2">
        <v>556739493</v>
      </c>
      <c r="K695">
        <v>1</v>
      </c>
    </row>
    <row r="696" spans="1:11" x14ac:dyDescent="0.25">
      <c r="A696">
        <v>657611184</v>
      </c>
      <c r="J696" s="2">
        <v>521114386</v>
      </c>
      <c r="K696">
        <v>1</v>
      </c>
    </row>
    <row r="697" spans="1:11" x14ac:dyDescent="0.25">
      <c r="A697">
        <v>863387929</v>
      </c>
      <c r="J697" s="2">
        <v>557295224</v>
      </c>
      <c r="K697">
        <v>1</v>
      </c>
    </row>
    <row r="698" spans="1:11" x14ac:dyDescent="0.25">
      <c r="A698">
        <v>564624561</v>
      </c>
      <c r="J698" s="2">
        <v>522368464</v>
      </c>
      <c r="K698">
        <v>1</v>
      </c>
    </row>
    <row r="699" spans="1:11" x14ac:dyDescent="0.25">
      <c r="A699">
        <v>794785111</v>
      </c>
      <c r="J699" s="2">
        <v>557791466</v>
      </c>
      <c r="K699">
        <v>1</v>
      </c>
    </row>
    <row r="700" spans="1:11" x14ac:dyDescent="0.25">
      <c r="A700">
        <v>716425278</v>
      </c>
      <c r="J700" s="2">
        <v>522433070</v>
      </c>
      <c r="K700">
        <v>1</v>
      </c>
    </row>
    <row r="701" spans="1:11" x14ac:dyDescent="0.25">
      <c r="A701">
        <v>729923928</v>
      </c>
      <c r="J701" s="2">
        <v>559329123</v>
      </c>
      <c r="K701">
        <v>1</v>
      </c>
    </row>
    <row r="702" spans="1:11" x14ac:dyDescent="0.25">
      <c r="A702">
        <v>751031422</v>
      </c>
      <c r="J702" s="2">
        <v>522738929</v>
      </c>
      <c r="K702">
        <v>1</v>
      </c>
    </row>
    <row r="703" spans="1:11" x14ac:dyDescent="0.25">
      <c r="A703">
        <v>733555338</v>
      </c>
      <c r="J703" s="2">
        <v>559823688</v>
      </c>
      <c r="K703">
        <v>1</v>
      </c>
    </row>
    <row r="704" spans="1:11" x14ac:dyDescent="0.25">
      <c r="A704">
        <v>623200519</v>
      </c>
      <c r="J704" s="2">
        <v>523781712</v>
      </c>
      <c r="K704">
        <v>1</v>
      </c>
    </row>
    <row r="705" spans="1:11" x14ac:dyDescent="0.25">
      <c r="A705">
        <v>526173266</v>
      </c>
      <c r="J705" s="2">
        <v>561504787</v>
      </c>
      <c r="K705">
        <v>1</v>
      </c>
    </row>
    <row r="706" spans="1:11" x14ac:dyDescent="0.25">
      <c r="A706">
        <v>709888234</v>
      </c>
      <c r="J706" s="2">
        <v>524097013</v>
      </c>
      <c r="K706">
        <v>1</v>
      </c>
    </row>
    <row r="707" spans="1:11" x14ac:dyDescent="0.25">
      <c r="A707">
        <v>595953148</v>
      </c>
      <c r="J707" s="2">
        <v>561518287</v>
      </c>
      <c r="K707">
        <v>1</v>
      </c>
    </row>
    <row r="708" spans="1:11" x14ac:dyDescent="0.25">
      <c r="A708">
        <v>885708623</v>
      </c>
      <c r="J708" s="2">
        <v>524322124</v>
      </c>
      <c r="K708">
        <v>1</v>
      </c>
    </row>
    <row r="709" spans="1:11" x14ac:dyDescent="0.25">
      <c r="A709">
        <v>555791646</v>
      </c>
      <c r="J709" s="2">
        <v>561818333</v>
      </c>
      <c r="K709">
        <v>1</v>
      </c>
    </row>
    <row r="710" spans="1:11" x14ac:dyDescent="0.25">
      <c r="A710">
        <v>858194923</v>
      </c>
      <c r="J710" s="2">
        <v>525083911</v>
      </c>
      <c r="K710">
        <v>1</v>
      </c>
    </row>
    <row r="711" spans="1:11" x14ac:dyDescent="0.25">
      <c r="A711">
        <v>511451163</v>
      </c>
      <c r="J711" s="2">
        <v>562965056</v>
      </c>
      <c r="K711">
        <v>1</v>
      </c>
    </row>
    <row r="712" spans="1:11" x14ac:dyDescent="0.25">
      <c r="A712">
        <v>603162515</v>
      </c>
      <c r="J712" s="2">
        <v>525639631</v>
      </c>
      <c r="K712">
        <v>1</v>
      </c>
    </row>
    <row r="713" spans="1:11" x14ac:dyDescent="0.25">
      <c r="A713">
        <v>898148557</v>
      </c>
      <c r="J713" s="2">
        <v>563332708</v>
      </c>
      <c r="K713">
        <v>1</v>
      </c>
    </row>
    <row r="714" spans="1:11" x14ac:dyDescent="0.25">
      <c r="A714">
        <v>636351063</v>
      </c>
      <c r="J714" s="2">
        <v>525654564</v>
      </c>
      <c r="K714">
        <v>1</v>
      </c>
    </row>
    <row r="715" spans="1:11" x14ac:dyDescent="0.25">
      <c r="A715">
        <v>845239121</v>
      </c>
      <c r="J715" s="2">
        <v>564726605</v>
      </c>
      <c r="K715">
        <v>1</v>
      </c>
    </row>
    <row r="716" spans="1:11" x14ac:dyDescent="0.25">
      <c r="A716">
        <v>684151622</v>
      </c>
      <c r="J716" s="2">
        <v>526031517</v>
      </c>
      <c r="K716">
        <v>1</v>
      </c>
    </row>
    <row r="717" spans="1:11" x14ac:dyDescent="0.25">
      <c r="A717">
        <v>693156301</v>
      </c>
      <c r="J717" s="2">
        <v>565721676</v>
      </c>
      <c r="K717">
        <v>1</v>
      </c>
    </row>
    <row r="718" spans="1:11" x14ac:dyDescent="0.25">
      <c r="A718">
        <v>862867274</v>
      </c>
      <c r="J718" s="2">
        <v>526173266</v>
      </c>
      <c r="K718">
        <v>1</v>
      </c>
    </row>
    <row r="719" spans="1:11" x14ac:dyDescent="0.25">
      <c r="A719">
        <v>611432947</v>
      </c>
      <c r="J719" s="2">
        <v>571470114</v>
      </c>
      <c r="K719">
        <v>1</v>
      </c>
    </row>
    <row r="720" spans="1:11" x14ac:dyDescent="0.25">
      <c r="A720">
        <v>675832574</v>
      </c>
      <c r="J720" s="2">
        <v>526459851</v>
      </c>
      <c r="K720">
        <v>1</v>
      </c>
    </row>
    <row r="721" spans="1:11" x14ac:dyDescent="0.25">
      <c r="A721">
        <v>556739493</v>
      </c>
      <c r="J721" s="2">
        <v>573536094</v>
      </c>
      <c r="K721">
        <v>1</v>
      </c>
    </row>
    <row r="722" spans="1:11" x14ac:dyDescent="0.25">
      <c r="A722">
        <v>636638444</v>
      </c>
      <c r="J722" s="2">
        <v>526954738</v>
      </c>
      <c r="K722">
        <v>1</v>
      </c>
    </row>
    <row r="723" spans="1:11" x14ac:dyDescent="0.25">
      <c r="A723">
        <v>896706998</v>
      </c>
      <c r="J723" s="2">
        <v>574788139</v>
      </c>
      <c r="K723">
        <v>1</v>
      </c>
    </row>
    <row r="724" spans="1:11" x14ac:dyDescent="0.25">
      <c r="A724">
        <v>573536094</v>
      </c>
      <c r="J724" s="2">
        <v>527096622</v>
      </c>
      <c r="K724">
        <v>1</v>
      </c>
    </row>
    <row r="725" spans="1:11" x14ac:dyDescent="0.25">
      <c r="A725">
        <v>768934617</v>
      </c>
      <c r="J725" s="2">
        <v>575316093</v>
      </c>
      <c r="K725">
        <v>1</v>
      </c>
    </row>
    <row r="726" spans="1:11" x14ac:dyDescent="0.25">
      <c r="A726">
        <v>650621394</v>
      </c>
      <c r="J726" s="2">
        <v>575854639</v>
      </c>
      <c r="K726">
        <v>1</v>
      </c>
    </row>
    <row r="727" spans="1:11" x14ac:dyDescent="0.25">
      <c r="A727">
        <v>829048722</v>
      </c>
      <c r="J727" s="2">
        <v>576961408</v>
      </c>
      <c r="K727">
        <v>1</v>
      </c>
    </row>
    <row r="728" spans="1:11" x14ac:dyDescent="0.25">
      <c r="A728">
        <v>896534367</v>
      </c>
      <c r="J728" s="2">
        <v>577743623</v>
      </c>
      <c r="K728">
        <v>1</v>
      </c>
    </row>
    <row r="729" spans="1:11" x14ac:dyDescent="0.25">
      <c r="A729">
        <v>773606410</v>
      </c>
      <c r="J729" s="2">
        <v>528305979</v>
      </c>
      <c r="K729">
        <v>1</v>
      </c>
    </row>
    <row r="730" spans="1:11" x14ac:dyDescent="0.25">
      <c r="A730">
        <v>849295668</v>
      </c>
      <c r="J730" s="2">
        <v>579950890</v>
      </c>
      <c r="K730">
        <v>1</v>
      </c>
    </row>
    <row r="731" spans="1:11" x14ac:dyDescent="0.25">
      <c r="A731">
        <v>550576460</v>
      </c>
      <c r="J731" s="2">
        <v>528523415</v>
      </c>
      <c r="K731">
        <v>1</v>
      </c>
    </row>
    <row r="732" spans="1:11" x14ac:dyDescent="0.25">
      <c r="A732">
        <v>757947631</v>
      </c>
      <c r="J732" s="2">
        <v>580874505</v>
      </c>
      <c r="K732">
        <v>1</v>
      </c>
    </row>
    <row r="733" spans="1:11" x14ac:dyDescent="0.25">
      <c r="A733">
        <v>733439770</v>
      </c>
      <c r="J733" s="2">
        <v>529677221</v>
      </c>
      <c r="K733">
        <v>1</v>
      </c>
    </row>
    <row r="734" spans="1:11" x14ac:dyDescent="0.25">
      <c r="A734">
        <v>754344126</v>
      </c>
      <c r="J734" s="2">
        <v>581230084</v>
      </c>
      <c r="K734">
        <v>1</v>
      </c>
    </row>
    <row r="735" spans="1:11" x14ac:dyDescent="0.25">
      <c r="A735">
        <v>579896754</v>
      </c>
      <c r="J735" s="2">
        <v>529967923</v>
      </c>
      <c r="K735">
        <v>1</v>
      </c>
    </row>
    <row r="736" spans="1:11" x14ac:dyDescent="0.25">
      <c r="A736">
        <v>725486384</v>
      </c>
      <c r="J736" s="2">
        <v>581509578</v>
      </c>
      <c r="K736">
        <v>1</v>
      </c>
    </row>
    <row r="737" spans="1:11" x14ac:dyDescent="0.25">
      <c r="A737">
        <v>531521117</v>
      </c>
      <c r="J737" s="2">
        <v>530258583</v>
      </c>
      <c r="K737">
        <v>1</v>
      </c>
    </row>
    <row r="738" spans="1:11" x14ac:dyDescent="0.25">
      <c r="A738">
        <v>511183620</v>
      </c>
      <c r="J738" s="2">
        <v>582205306</v>
      </c>
      <c r="K738">
        <v>1</v>
      </c>
    </row>
    <row r="739" spans="1:11" x14ac:dyDescent="0.25">
      <c r="A739">
        <v>547314969</v>
      </c>
      <c r="J739" s="2">
        <v>530311640</v>
      </c>
      <c r="K739">
        <v>1</v>
      </c>
    </row>
    <row r="740" spans="1:11" x14ac:dyDescent="0.25">
      <c r="A740">
        <v>717322883</v>
      </c>
      <c r="J740" s="2">
        <v>584297404</v>
      </c>
      <c r="K740">
        <v>1</v>
      </c>
    </row>
    <row r="741" spans="1:11" x14ac:dyDescent="0.25">
      <c r="A741">
        <v>672407092</v>
      </c>
      <c r="J741" s="2">
        <v>530823196</v>
      </c>
      <c r="K741">
        <v>1</v>
      </c>
    </row>
    <row r="742" spans="1:11" x14ac:dyDescent="0.25">
      <c r="A742">
        <v>555976295</v>
      </c>
      <c r="J742" s="2">
        <v>584702115</v>
      </c>
      <c r="K742">
        <v>1</v>
      </c>
    </row>
    <row r="743" spans="1:11" x14ac:dyDescent="0.25">
      <c r="A743">
        <v>864769764</v>
      </c>
      <c r="J743" s="2">
        <v>531521117</v>
      </c>
      <c r="K743">
        <v>1</v>
      </c>
    </row>
    <row r="744" spans="1:11" x14ac:dyDescent="0.25">
      <c r="A744">
        <v>875532837</v>
      </c>
      <c r="J744" s="2">
        <v>585505649</v>
      </c>
      <c r="K744">
        <v>1</v>
      </c>
    </row>
    <row r="745" spans="1:11" x14ac:dyDescent="0.25">
      <c r="A745">
        <v>573586280</v>
      </c>
      <c r="J745" s="2">
        <v>531802974</v>
      </c>
      <c r="K745">
        <v>1</v>
      </c>
    </row>
    <row r="746" spans="1:11" x14ac:dyDescent="0.25">
      <c r="A746">
        <v>685588979</v>
      </c>
      <c r="J746" s="2">
        <v>585582010</v>
      </c>
      <c r="K746">
        <v>1</v>
      </c>
    </row>
    <row r="747" spans="1:11" x14ac:dyDescent="0.25">
      <c r="A747">
        <v>553283461</v>
      </c>
      <c r="J747" s="2">
        <v>531884221</v>
      </c>
      <c r="K747">
        <v>1</v>
      </c>
    </row>
    <row r="748" spans="1:11" x14ac:dyDescent="0.25">
      <c r="A748">
        <v>527231153</v>
      </c>
      <c r="J748" s="2">
        <v>587840558</v>
      </c>
      <c r="K748">
        <v>1</v>
      </c>
    </row>
    <row r="749" spans="1:11" x14ac:dyDescent="0.25">
      <c r="A749">
        <v>527231153</v>
      </c>
      <c r="J749" s="2">
        <v>533036214</v>
      </c>
      <c r="K749">
        <v>1</v>
      </c>
    </row>
    <row r="750" spans="1:11" x14ac:dyDescent="0.25">
      <c r="A750">
        <v>527231153</v>
      </c>
      <c r="J750" s="2">
        <v>588517083</v>
      </c>
      <c r="K750">
        <v>1</v>
      </c>
    </row>
    <row r="751" spans="1:11" x14ac:dyDescent="0.25">
      <c r="A751">
        <v>527231153</v>
      </c>
      <c r="J751" s="2">
        <v>534853591</v>
      </c>
      <c r="K751">
        <v>1</v>
      </c>
    </row>
    <row r="752" spans="1:11" x14ac:dyDescent="0.25">
      <c r="A752">
        <v>527231153</v>
      </c>
      <c r="J752" s="2">
        <v>591315196</v>
      </c>
      <c r="K752">
        <v>1</v>
      </c>
    </row>
    <row r="753" spans="1:11" x14ac:dyDescent="0.25">
      <c r="A753">
        <v>527231153</v>
      </c>
      <c r="J753" s="2">
        <v>535180808</v>
      </c>
      <c r="K753">
        <v>1</v>
      </c>
    </row>
    <row r="754" spans="1:11" x14ac:dyDescent="0.25">
      <c r="A754">
        <v>527231153</v>
      </c>
      <c r="J754" s="2">
        <v>591699698</v>
      </c>
      <c r="K754">
        <v>1</v>
      </c>
    </row>
    <row r="755" spans="1:11" x14ac:dyDescent="0.25">
      <c r="A755">
        <v>527231153</v>
      </c>
      <c r="J755" s="2">
        <v>539367013</v>
      </c>
      <c r="K755">
        <v>1</v>
      </c>
    </row>
    <row r="756" spans="1:11" x14ac:dyDescent="0.25">
      <c r="A756">
        <v>527231153</v>
      </c>
      <c r="J756" s="2">
        <v>592870927</v>
      </c>
      <c r="K756">
        <v>1</v>
      </c>
    </row>
    <row r="757" spans="1:11" x14ac:dyDescent="0.25">
      <c r="A757">
        <v>527231153</v>
      </c>
      <c r="J757" s="2">
        <v>540312883</v>
      </c>
      <c r="K757">
        <v>1</v>
      </c>
    </row>
    <row r="758" spans="1:11" x14ac:dyDescent="0.25">
      <c r="A758">
        <v>527231153</v>
      </c>
      <c r="J758" s="2">
        <v>594531337</v>
      </c>
      <c r="K758">
        <v>1</v>
      </c>
    </row>
    <row r="759" spans="1:11" x14ac:dyDescent="0.25">
      <c r="A759">
        <v>527231153</v>
      </c>
      <c r="J759" s="2">
        <v>540635790</v>
      </c>
      <c r="K759">
        <v>1</v>
      </c>
    </row>
    <row r="760" spans="1:11" x14ac:dyDescent="0.25">
      <c r="A760">
        <v>527231153</v>
      </c>
      <c r="J760" s="2">
        <v>595973898</v>
      </c>
      <c r="K760">
        <v>1</v>
      </c>
    </row>
    <row r="761" spans="1:11" x14ac:dyDescent="0.25">
      <c r="A761">
        <v>527231153</v>
      </c>
      <c r="J761" s="2">
        <v>541898134</v>
      </c>
      <c r="K761">
        <v>1</v>
      </c>
    </row>
    <row r="762" spans="1:11" x14ac:dyDescent="0.25">
      <c r="A762">
        <v>527231153</v>
      </c>
      <c r="J762" s="2">
        <v>596532851</v>
      </c>
      <c r="K762">
        <v>1</v>
      </c>
    </row>
    <row r="763" spans="1:11" x14ac:dyDescent="0.25">
      <c r="A763">
        <v>527231153</v>
      </c>
      <c r="J763" s="2">
        <v>542471673</v>
      </c>
      <c r="K763">
        <v>1</v>
      </c>
    </row>
    <row r="764" spans="1:11" x14ac:dyDescent="0.25">
      <c r="A764">
        <v>527231153</v>
      </c>
      <c r="J764" s="2">
        <v>597070673</v>
      </c>
      <c r="K764">
        <v>1</v>
      </c>
    </row>
    <row r="765" spans="1:11" x14ac:dyDescent="0.25">
      <c r="A765">
        <v>720039044</v>
      </c>
      <c r="J765" s="2">
        <v>542714569</v>
      </c>
      <c r="K765">
        <v>1</v>
      </c>
    </row>
    <row r="766" spans="1:11" x14ac:dyDescent="0.25">
      <c r="A766">
        <v>530311640</v>
      </c>
      <c r="J766" s="2">
        <v>599045818</v>
      </c>
      <c r="K766">
        <v>1</v>
      </c>
    </row>
    <row r="767" spans="1:11" x14ac:dyDescent="0.25">
      <c r="A767">
        <v>733238706</v>
      </c>
      <c r="J767" s="2">
        <v>542892229</v>
      </c>
      <c r="K767">
        <v>1</v>
      </c>
    </row>
    <row r="768" spans="1:11" x14ac:dyDescent="0.25">
      <c r="A768">
        <v>557412044</v>
      </c>
      <c r="J768" s="2">
        <v>599602053</v>
      </c>
      <c r="K768">
        <v>1</v>
      </c>
    </row>
    <row r="769" spans="1:11" x14ac:dyDescent="0.25">
      <c r="A769">
        <v>559823688</v>
      </c>
      <c r="J769" s="2">
        <v>543345030</v>
      </c>
      <c r="K769">
        <v>1</v>
      </c>
    </row>
    <row r="770" spans="1:11" x14ac:dyDescent="0.25">
      <c r="A770">
        <v>781702177</v>
      </c>
      <c r="J770" s="2">
        <v>599932679</v>
      </c>
      <c r="K770">
        <v>1</v>
      </c>
    </row>
    <row r="771" spans="1:11" x14ac:dyDescent="0.25">
      <c r="A771">
        <v>623337579</v>
      </c>
      <c r="J771" s="2">
        <v>543655115</v>
      </c>
      <c r="K771">
        <v>1</v>
      </c>
    </row>
    <row r="772" spans="1:11" x14ac:dyDescent="0.25">
      <c r="A772">
        <v>623337579</v>
      </c>
      <c r="J772" s="2">
        <v>600799527</v>
      </c>
      <c r="K772">
        <v>1</v>
      </c>
    </row>
    <row r="773" spans="1:11" x14ac:dyDescent="0.25">
      <c r="A773">
        <v>623337579</v>
      </c>
      <c r="J773" s="2">
        <v>543719744</v>
      </c>
      <c r="K773">
        <v>1</v>
      </c>
    </row>
    <row r="774" spans="1:11" x14ac:dyDescent="0.25">
      <c r="A774">
        <v>623337579</v>
      </c>
      <c r="J774" s="2">
        <v>601363453</v>
      </c>
      <c r="K774">
        <v>1</v>
      </c>
    </row>
    <row r="775" spans="1:11" x14ac:dyDescent="0.25">
      <c r="A775">
        <v>623337579</v>
      </c>
      <c r="J775" s="2">
        <v>544078920</v>
      </c>
      <c r="K775">
        <v>1</v>
      </c>
    </row>
    <row r="776" spans="1:11" x14ac:dyDescent="0.25">
      <c r="A776">
        <v>623337579</v>
      </c>
      <c r="J776" s="2">
        <v>602482996</v>
      </c>
      <c r="K776">
        <v>1</v>
      </c>
    </row>
    <row r="777" spans="1:11" x14ac:dyDescent="0.25">
      <c r="A777">
        <v>623337579</v>
      </c>
      <c r="J777" s="2">
        <v>544214588</v>
      </c>
      <c r="K777">
        <v>1</v>
      </c>
    </row>
    <row r="778" spans="1:11" x14ac:dyDescent="0.25">
      <c r="A778">
        <v>623337579</v>
      </c>
      <c r="J778" s="2">
        <v>603162515</v>
      </c>
      <c r="K778">
        <v>1</v>
      </c>
    </row>
    <row r="779" spans="1:11" x14ac:dyDescent="0.25">
      <c r="A779">
        <v>623337579</v>
      </c>
      <c r="J779" s="2">
        <v>544225823</v>
      </c>
      <c r="K779">
        <v>1</v>
      </c>
    </row>
    <row r="780" spans="1:11" x14ac:dyDescent="0.25">
      <c r="A780">
        <v>623337579</v>
      </c>
      <c r="J780" s="2">
        <v>604084005</v>
      </c>
      <c r="K780">
        <v>1</v>
      </c>
    </row>
    <row r="781" spans="1:11" x14ac:dyDescent="0.25">
      <c r="A781">
        <v>623337579</v>
      </c>
      <c r="J781" s="2">
        <v>545271403</v>
      </c>
      <c r="K781">
        <v>1</v>
      </c>
    </row>
    <row r="782" spans="1:11" x14ac:dyDescent="0.25">
      <c r="A782">
        <v>623337579</v>
      </c>
      <c r="J782" s="2">
        <v>604113075</v>
      </c>
      <c r="K782">
        <v>1</v>
      </c>
    </row>
    <row r="783" spans="1:11" x14ac:dyDescent="0.25">
      <c r="A783">
        <v>846567675</v>
      </c>
      <c r="J783" s="2">
        <v>546028479</v>
      </c>
      <c r="K783">
        <v>1</v>
      </c>
    </row>
    <row r="784" spans="1:11" x14ac:dyDescent="0.25">
      <c r="A784">
        <v>511927830</v>
      </c>
      <c r="J784" s="2">
        <v>604226721</v>
      </c>
      <c r="K784">
        <v>1</v>
      </c>
    </row>
    <row r="785" spans="1:11" x14ac:dyDescent="0.25">
      <c r="A785">
        <v>522738929</v>
      </c>
      <c r="J785" s="2">
        <v>546361837</v>
      </c>
      <c r="K785">
        <v>1</v>
      </c>
    </row>
    <row r="786" spans="1:11" x14ac:dyDescent="0.25">
      <c r="A786">
        <v>740745364</v>
      </c>
      <c r="J786" s="2">
        <v>605137179</v>
      </c>
      <c r="K786">
        <v>1</v>
      </c>
    </row>
    <row r="787" spans="1:11" x14ac:dyDescent="0.25">
      <c r="A787">
        <v>624966683</v>
      </c>
      <c r="J787" s="2">
        <v>546509824</v>
      </c>
      <c r="K787">
        <v>1</v>
      </c>
    </row>
    <row r="788" spans="1:11" x14ac:dyDescent="0.25">
      <c r="A788">
        <v>720214691</v>
      </c>
      <c r="J788" s="2">
        <v>606841443</v>
      </c>
      <c r="K788">
        <v>1</v>
      </c>
    </row>
    <row r="789" spans="1:11" x14ac:dyDescent="0.25">
      <c r="A789">
        <v>529967923</v>
      </c>
      <c r="J789" s="2">
        <v>547099424</v>
      </c>
      <c r="K789">
        <v>1</v>
      </c>
    </row>
    <row r="790" spans="1:11" x14ac:dyDescent="0.25">
      <c r="A790">
        <v>830779548</v>
      </c>
      <c r="J790" s="2">
        <v>608854705</v>
      </c>
      <c r="K790">
        <v>1</v>
      </c>
    </row>
    <row r="791" spans="1:11" x14ac:dyDescent="0.25">
      <c r="A791">
        <v>582184948</v>
      </c>
      <c r="J791" s="2">
        <v>547314969</v>
      </c>
      <c r="K791">
        <v>1</v>
      </c>
    </row>
    <row r="792" spans="1:11" x14ac:dyDescent="0.25">
      <c r="A792">
        <v>732712992</v>
      </c>
      <c r="J792" s="2">
        <v>609365461</v>
      </c>
      <c r="K792">
        <v>1</v>
      </c>
    </row>
    <row r="793" spans="1:11" x14ac:dyDescent="0.25">
      <c r="A793">
        <v>623561179</v>
      </c>
      <c r="J793" s="2">
        <v>547418550</v>
      </c>
      <c r="K793">
        <v>1</v>
      </c>
    </row>
    <row r="794" spans="1:11" x14ac:dyDescent="0.25">
      <c r="A794">
        <v>735279896</v>
      </c>
      <c r="J794" s="2">
        <v>609883663</v>
      </c>
      <c r="K794">
        <v>1</v>
      </c>
    </row>
    <row r="795" spans="1:11" x14ac:dyDescent="0.25">
      <c r="A795">
        <v>739339530</v>
      </c>
      <c r="J795" s="2">
        <v>547446287</v>
      </c>
      <c r="K795">
        <v>1</v>
      </c>
    </row>
    <row r="796" spans="1:11" x14ac:dyDescent="0.25">
      <c r="A796">
        <v>779047245</v>
      </c>
      <c r="J796" s="2">
        <v>610445381</v>
      </c>
      <c r="K796">
        <v>1</v>
      </c>
    </row>
    <row r="797" spans="1:11" x14ac:dyDescent="0.25">
      <c r="A797">
        <v>643248486</v>
      </c>
      <c r="J797" s="2">
        <v>547461538</v>
      </c>
      <c r="K797">
        <v>1</v>
      </c>
    </row>
    <row r="798" spans="1:11" x14ac:dyDescent="0.25">
      <c r="A798">
        <v>881264318</v>
      </c>
      <c r="J798" s="2">
        <v>612778347</v>
      </c>
      <c r="K798">
        <v>1</v>
      </c>
    </row>
    <row r="799" spans="1:11" x14ac:dyDescent="0.25">
      <c r="A799">
        <v>828732803</v>
      </c>
      <c r="J799" s="2">
        <v>547543660</v>
      </c>
      <c r="K799">
        <v>1</v>
      </c>
    </row>
    <row r="800" spans="1:11" x14ac:dyDescent="0.25">
      <c r="A800">
        <v>622124862</v>
      </c>
      <c r="J800" s="2">
        <v>613187956</v>
      </c>
      <c r="K800">
        <v>1</v>
      </c>
    </row>
    <row r="801" spans="1:11" x14ac:dyDescent="0.25">
      <c r="A801">
        <v>599637677</v>
      </c>
      <c r="J801" s="2">
        <v>547954342</v>
      </c>
      <c r="K801">
        <v>1</v>
      </c>
    </row>
    <row r="802" spans="1:11" x14ac:dyDescent="0.25">
      <c r="A802">
        <v>511940422</v>
      </c>
      <c r="J802" s="2">
        <v>615128833</v>
      </c>
      <c r="K802">
        <v>1</v>
      </c>
    </row>
    <row r="803" spans="1:11" x14ac:dyDescent="0.25">
      <c r="A803">
        <v>609883663</v>
      </c>
      <c r="J803" s="2">
        <v>548707808</v>
      </c>
      <c r="K803">
        <v>1</v>
      </c>
    </row>
    <row r="804" spans="1:11" x14ac:dyDescent="0.25">
      <c r="A804">
        <v>772735378</v>
      </c>
      <c r="J804" s="2">
        <v>616722553</v>
      </c>
      <c r="K804">
        <v>1</v>
      </c>
    </row>
    <row r="805" spans="1:11" x14ac:dyDescent="0.25">
      <c r="A805">
        <v>627561129</v>
      </c>
      <c r="J805" s="2">
        <v>549494799</v>
      </c>
      <c r="K805">
        <v>1</v>
      </c>
    </row>
    <row r="806" spans="1:11" x14ac:dyDescent="0.25">
      <c r="A806">
        <v>755264924</v>
      </c>
      <c r="J806" s="2">
        <v>500120621</v>
      </c>
      <c r="K806">
        <v>1</v>
      </c>
    </row>
    <row r="807" spans="1:11" x14ac:dyDescent="0.25">
      <c r="A807">
        <v>703864985</v>
      </c>
      <c r="J807" s="2">
        <v>549654776</v>
      </c>
      <c r="K807">
        <v>1</v>
      </c>
    </row>
    <row r="808" spans="1:11" x14ac:dyDescent="0.25">
      <c r="A808">
        <v>743655985</v>
      </c>
      <c r="J808" s="2" t="s">
        <v>2</v>
      </c>
      <c r="K808">
        <v>1000</v>
      </c>
    </row>
    <row r="809" spans="1:11" x14ac:dyDescent="0.25">
      <c r="A809">
        <v>633907008</v>
      </c>
    </row>
    <row r="810" spans="1:11" x14ac:dyDescent="0.25">
      <c r="A810">
        <v>762962193</v>
      </c>
    </row>
    <row r="811" spans="1:11" x14ac:dyDescent="0.25">
      <c r="A811">
        <v>553489178</v>
      </c>
    </row>
    <row r="812" spans="1:11" x14ac:dyDescent="0.25">
      <c r="A812">
        <v>897447253</v>
      </c>
    </row>
    <row r="813" spans="1:11" x14ac:dyDescent="0.25">
      <c r="A813">
        <v>801133960</v>
      </c>
    </row>
    <row r="814" spans="1:11" x14ac:dyDescent="0.25">
      <c r="A814">
        <v>662876405</v>
      </c>
    </row>
    <row r="815" spans="1:11" x14ac:dyDescent="0.25">
      <c r="A815">
        <v>665722787</v>
      </c>
    </row>
    <row r="816" spans="1:11" x14ac:dyDescent="0.25">
      <c r="A816">
        <v>543655115</v>
      </c>
    </row>
    <row r="817" spans="1:1" x14ac:dyDescent="0.25">
      <c r="A817">
        <v>714433719</v>
      </c>
    </row>
    <row r="818" spans="1:1" x14ac:dyDescent="0.25">
      <c r="A818">
        <v>547418550</v>
      </c>
    </row>
    <row r="819" spans="1:1" x14ac:dyDescent="0.25">
      <c r="A819">
        <v>764351911</v>
      </c>
    </row>
    <row r="820" spans="1:1" x14ac:dyDescent="0.25">
      <c r="A820">
        <v>541898134</v>
      </c>
    </row>
    <row r="821" spans="1:1" x14ac:dyDescent="0.25">
      <c r="A821">
        <v>822524330</v>
      </c>
    </row>
    <row r="822" spans="1:1" x14ac:dyDescent="0.25">
      <c r="A822">
        <v>689694158</v>
      </c>
    </row>
    <row r="823" spans="1:1" x14ac:dyDescent="0.25">
      <c r="A823">
        <v>547954342</v>
      </c>
    </row>
    <row r="824" spans="1:1" x14ac:dyDescent="0.25">
      <c r="A824">
        <v>709667683</v>
      </c>
    </row>
    <row r="825" spans="1:1" x14ac:dyDescent="0.25">
      <c r="A825">
        <v>872462194</v>
      </c>
    </row>
    <row r="826" spans="1:1" x14ac:dyDescent="0.25">
      <c r="A826">
        <v>848936890</v>
      </c>
    </row>
    <row r="827" spans="1:1" x14ac:dyDescent="0.25">
      <c r="A827">
        <v>819216964</v>
      </c>
    </row>
    <row r="828" spans="1:1" x14ac:dyDescent="0.25">
      <c r="A828">
        <v>581230084</v>
      </c>
    </row>
    <row r="829" spans="1:1" x14ac:dyDescent="0.25">
      <c r="A829">
        <v>788301983</v>
      </c>
    </row>
    <row r="830" spans="1:1" x14ac:dyDescent="0.25">
      <c r="A830">
        <v>652094722</v>
      </c>
    </row>
    <row r="831" spans="1:1" x14ac:dyDescent="0.25">
      <c r="A831">
        <v>663896245</v>
      </c>
    </row>
    <row r="832" spans="1:1" x14ac:dyDescent="0.25">
      <c r="A832">
        <v>594419897</v>
      </c>
    </row>
    <row r="833" spans="1:1" x14ac:dyDescent="0.25">
      <c r="A833">
        <v>690834627</v>
      </c>
    </row>
    <row r="834" spans="1:1" x14ac:dyDescent="0.25">
      <c r="A834">
        <v>824644837</v>
      </c>
    </row>
    <row r="835" spans="1:1" x14ac:dyDescent="0.25">
      <c r="A835">
        <v>802955037</v>
      </c>
    </row>
    <row r="836" spans="1:1" x14ac:dyDescent="0.25">
      <c r="A836">
        <v>643563433</v>
      </c>
    </row>
    <row r="837" spans="1:1" x14ac:dyDescent="0.25">
      <c r="A837">
        <v>547461538</v>
      </c>
    </row>
    <row r="838" spans="1:1" x14ac:dyDescent="0.25">
      <c r="A838">
        <v>504669045</v>
      </c>
    </row>
    <row r="839" spans="1:1" x14ac:dyDescent="0.25">
      <c r="A839">
        <v>504669045</v>
      </c>
    </row>
    <row r="840" spans="1:1" x14ac:dyDescent="0.25">
      <c r="A840">
        <v>504669045</v>
      </c>
    </row>
    <row r="841" spans="1:1" x14ac:dyDescent="0.25">
      <c r="A841">
        <v>504669045</v>
      </c>
    </row>
    <row r="842" spans="1:1" x14ac:dyDescent="0.25">
      <c r="A842">
        <v>504669045</v>
      </c>
    </row>
    <row r="843" spans="1:1" x14ac:dyDescent="0.25">
      <c r="A843">
        <v>504669045</v>
      </c>
    </row>
    <row r="844" spans="1:1" x14ac:dyDescent="0.25">
      <c r="A844">
        <v>504669045</v>
      </c>
    </row>
    <row r="845" spans="1:1" x14ac:dyDescent="0.25">
      <c r="A845">
        <v>504669045</v>
      </c>
    </row>
    <row r="846" spans="1:1" x14ac:dyDescent="0.25">
      <c r="A846">
        <v>504669045</v>
      </c>
    </row>
    <row r="847" spans="1:1" x14ac:dyDescent="0.25">
      <c r="A847">
        <v>799815194</v>
      </c>
    </row>
    <row r="848" spans="1:1" x14ac:dyDescent="0.25">
      <c r="A848">
        <v>543719744</v>
      </c>
    </row>
    <row r="849" spans="1:1" x14ac:dyDescent="0.25">
      <c r="A849">
        <v>519335876</v>
      </c>
    </row>
    <row r="850" spans="1:1" x14ac:dyDescent="0.25">
      <c r="A850">
        <v>629600397</v>
      </c>
    </row>
    <row r="851" spans="1:1" x14ac:dyDescent="0.25">
      <c r="A851">
        <v>569692687</v>
      </c>
    </row>
    <row r="852" spans="1:1" x14ac:dyDescent="0.25">
      <c r="A852">
        <v>719111684</v>
      </c>
    </row>
    <row r="853" spans="1:1" x14ac:dyDescent="0.25">
      <c r="A853">
        <v>624626875</v>
      </c>
    </row>
    <row r="854" spans="1:1" x14ac:dyDescent="0.25">
      <c r="A854">
        <v>794540291</v>
      </c>
    </row>
    <row r="855" spans="1:1" x14ac:dyDescent="0.25">
      <c r="A855">
        <v>828486669</v>
      </c>
    </row>
    <row r="856" spans="1:1" x14ac:dyDescent="0.25">
      <c r="A856">
        <v>591315196</v>
      </c>
    </row>
    <row r="857" spans="1:1" x14ac:dyDescent="0.25">
      <c r="A857">
        <v>528305979</v>
      </c>
    </row>
    <row r="858" spans="1:1" x14ac:dyDescent="0.25">
      <c r="A858">
        <v>719552164</v>
      </c>
    </row>
    <row r="859" spans="1:1" x14ac:dyDescent="0.25">
      <c r="A859">
        <v>665519967</v>
      </c>
    </row>
    <row r="860" spans="1:1" x14ac:dyDescent="0.25">
      <c r="A860">
        <v>511900784</v>
      </c>
    </row>
    <row r="861" spans="1:1" x14ac:dyDescent="0.25">
      <c r="A861">
        <v>890119863</v>
      </c>
    </row>
    <row r="862" spans="1:1" x14ac:dyDescent="0.25">
      <c r="A862">
        <v>807759277</v>
      </c>
    </row>
    <row r="863" spans="1:1" x14ac:dyDescent="0.25">
      <c r="A863">
        <v>871233618</v>
      </c>
    </row>
    <row r="864" spans="1:1" x14ac:dyDescent="0.25">
      <c r="A864">
        <v>727423056</v>
      </c>
    </row>
    <row r="865" spans="1:1" x14ac:dyDescent="0.25">
      <c r="A865">
        <v>789935092</v>
      </c>
    </row>
    <row r="866" spans="1:1" x14ac:dyDescent="0.25">
      <c r="A866">
        <v>773520097</v>
      </c>
    </row>
    <row r="867" spans="1:1" x14ac:dyDescent="0.25">
      <c r="A867">
        <v>669172495</v>
      </c>
    </row>
    <row r="868" spans="1:1" x14ac:dyDescent="0.25">
      <c r="A868">
        <v>603604387</v>
      </c>
    </row>
    <row r="869" spans="1:1" x14ac:dyDescent="0.25">
      <c r="A869">
        <v>780388695</v>
      </c>
    </row>
    <row r="870" spans="1:1" x14ac:dyDescent="0.25">
      <c r="A870">
        <v>526954738</v>
      </c>
    </row>
    <row r="871" spans="1:1" x14ac:dyDescent="0.25">
      <c r="A871">
        <v>529677221</v>
      </c>
    </row>
    <row r="872" spans="1:1" x14ac:dyDescent="0.25">
      <c r="A872">
        <v>691595044</v>
      </c>
    </row>
    <row r="873" spans="1:1" x14ac:dyDescent="0.25">
      <c r="A873">
        <v>701041997</v>
      </c>
    </row>
    <row r="874" spans="1:1" x14ac:dyDescent="0.25">
      <c r="A874">
        <v>734169284</v>
      </c>
    </row>
    <row r="875" spans="1:1" x14ac:dyDescent="0.25">
      <c r="A875">
        <v>680408051</v>
      </c>
    </row>
    <row r="876" spans="1:1" x14ac:dyDescent="0.25">
      <c r="A876">
        <v>666277489</v>
      </c>
    </row>
    <row r="877" spans="1:1" x14ac:dyDescent="0.25">
      <c r="A877">
        <v>572885658</v>
      </c>
    </row>
    <row r="878" spans="1:1" x14ac:dyDescent="0.25">
      <c r="A878">
        <v>602482996</v>
      </c>
    </row>
    <row r="879" spans="1:1" x14ac:dyDescent="0.25">
      <c r="A879">
        <v>865933172</v>
      </c>
    </row>
    <row r="880" spans="1:1" x14ac:dyDescent="0.25">
      <c r="A880">
        <v>795620267</v>
      </c>
    </row>
    <row r="881" spans="1:1" x14ac:dyDescent="0.25">
      <c r="A881">
        <v>714843243</v>
      </c>
    </row>
    <row r="882" spans="1:1" x14ac:dyDescent="0.25">
      <c r="A882">
        <v>845163508</v>
      </c>
    </row>
    <row r="883" spans="1:1" x14ac:dyDescent="0.25">
      <c r="A883">
        <v>556280246</v>
      </c>
    </row>
    <row r="884" spans="1:1" x14ac:dyDescent="0.25">
      <c r="A884">
        <v>616722553</v>
      </c>
    </row>
    <row r="885" spans="1:1" x14ac:dyDescent="0.25">
      <c r="A885">
        <v>587278504</v>
      </c>
    </row>
    <row r="886" spans="1:1" x14ac:dyDescent="0.25">
      <c r="A886">
        <v>651336180</v>
      </c>
    </row>
    <row r="887" spans="1:1" x14ac:dyDescent="0.25">
      <c r="A887">
        <v>640959533</v>
      </c>
    </row>
    <row r="888" spans="1:1" x14ac:dyDescent="0.25">
      <c r="A888">
        <v>875910189</v>
      </c>
    </row>
    <row r="889" spans="1:1" x14ac:dyDescent="0.25">
      <c r="A889">
        <v>750759105</v>
      </c>
    </row>
    <row r="890" spans="1:1" x14ac:dyDescent="0.25">
      <c r="A890">
        <v>634014890</v>
      </c>
    </row>
    <row r="891" spans="1:1" x14ac:dyDescent="0.25">
      <c r="A891">
        <v>717871044</v>
      </c>
    </row>
    <row r="892" spans="1:1" x14ac:dyDescent="0.25">
      <c r="A892">
        <v>750401151</v>
      </c>
    </row>
    <row r="893" spans="1:1" x14ac:dyDescent="0.25">
      <c r="A893">
        <v>610445381</v>
      </c>
    </row>
    <row r="894" spans="1:1" x14ac:dyDescent="0.25">
      <c r="A894">
        <v>561644110</v>
      </c>
    </row>
    <row r="895" spans="1:1" x14ac:dyDescent="0.25">
      <c r="A895">
        <v>769729187</v>
      </c>
    </row>
    <row r="896" spans="1:1" x14ac:dyDescent="0.25">
      <c r="A896">
        <v>890055667</v>
      </c>
    </row>
    <row r="897" spans="1:1" x14ac:dyDescent="0.25">
      <c r="A897">
        <v>511866781</v>
      </c>
    </row>
    <row r="898" spans="1:1" x14ac:dyDescent="0.25">
      <c r="A898">
        <v>694547214</v>
      </c>
    </row>
    <row r="899" spans="1:1" x14ac:dyDescent="0.25">
      <c r="A899">
        <v>766040034</v>
      </c>
    </row>
    <row r="900" spans="1:1" x14ac:dyDescent="0.25">
      <c r="A900">
        <v>798186393</v>
      </c>
    </row>
    <row r="901" spans="1:1" x14ac:dyDescent="0.25">
      <c r="A901">
        <v>520077912</v>
      </c>
    </row>
    <row r="902" spans="1:1" x14ac:dyDescent="0.25">
      <c r="A902">
        <v>735761600</v>
      </c>
    </row>
    <row r="903" spans="1:1" x14ac:dyDescent="0.25">
      <c r="A903">
        <v>606068970</v>
      </c>
    </row>
    <row r="904" spans="1:1" x14ac:dyDescent="0.25">
      <c r="A904">
        <v>571470114</v>
      </c>
    </row>
    <row r="905" spans="1:1" x14ac:dyDescent="0.25">
      <c r="A905">
        <v>527096622</v>
      </c>
    </row>
    <row r="906" spans="1:1" x14ac:dyDescent="0.25">
      <c r="A906">
        <v>718208069</v>
      </c>
    </row>
    <row r="907" spans="1:1" x14ac:dyDescent="0.25">
      <c r="A907">
        <v>820321767</v>
      </c>
    </row>
    <row r="908" spans="1:1" x14ac:dyDescent="0.25">
      <c r="A908">
        <v>787017907</v>
      </c>
    </row>
    <row r="909" spans="1:1" x14ac:dyDescent="0.25">
      <c r="A909">
        <v>575009749</v>
      </c>
    </row>
    <row r="910" spans="1:1" x14ac:dyDescent="0.25">
      <c r="A910">
        <v>790809372</v>
      </c>
    </row>
    <row r="911" spans="1:1" x14ac:dyDescent="0.25">
      <c r="A911">
        <v>745533018</v>
      </c>
    </row>
    <row r="912" spans="1:1" x14ac:dyDescent="0.25">
      <c r="A912">
        <v>643639155</v>
      </c>
    </row>
    <row r="913" spans="1:1" x14ac:dyDescent="0.25">
      <c r="A913">
        <v>859654154</v>
      </c>
    </row>
    <row r="914" spans="1:1" x14ac:dyDescent="0.25">
      <c r="A914">
        <v>781273807</v>
      </c>
    </row>
    <row r="915" spans="1:1" x14ac:dyDescent="0.25">
      <c r="A915">
        <v>655649155</v>
      </c>
    </row>
    <row r="916" spans="1:1" x14ac:dyDescent="0.25">
      <c r="A916">
        <v>777605514</v>
      </c>
    </row>
    <row r="917" spans="1:1" x14ac:dyDescent="0.25">
      <c r="A917">
        <v>609638299</v>
      </c>
    </row>
    <row r="918" spans="1:1" x14ac:dyDescent="0.25">
      <c r="A918">
        <v>734471987</v>
      </c>
    </row>
    <row r="919" spans="1:1" x14ac:dyDescent="0.25">
      <c r="A919">
        <v>562965056</v>
      </c>
    </row>
    <row r="920" spans="1:1" x14ac:dyDescent="0.25">
      <c r="A920">
        <v>659704047</v>
      </c>
    </row>
    <row r="921" spans="1:1" x14ac:dyDescent="0.25">
      <c r="A921">
        <v>815534840</v>
      </c>
    </row>
    <row r="922" spans="1:1" x14ac:dyDescent="0.25">
      <c r="A922">
        <v>766728101</v>
      </c>
    </row>
    <row r="923" spans="1:1" x14ac:dyDescent="0.25">
      <c r="A923">
        <v>668346042</v>
      </c>
    </row>
    <row r="924" spans="1:1" x14ac:dyDescent="0.25">
      <c r="A924">
        <v>657147951</v>
      </c>
    </row>
    <row r="925" spans="1:1" x14ac:dyDescent="0.25">
      <c r="A925">
        <v>761621988</v>
      </c>
    </row>
    <row r="926" spans="1:1" x14ac:dyDescent="0.25">
      <c r="A926">
        <v>547099424</v>
      </c>
    </row>
    <row r="927" spans="1:1" x14ac:dyDescent="0.25">
      <c r="A927">
        <v>682444155</v>
      </c>
    </row>
    <row r="928" spans="1:1" x14ac:dyDescent="0.25">
      <c r="A928">
        <v>837065240</v>
      </c>
    </row>
    <row r="929" spans="1:1" x14ac:dyDescent="0.25">
      <c r="A929">
        <v>875522854</v>
      </c>
    </row>
    <row r="930" spans="1:1" x14ac:dyDescent="0.25">
      <c r="A930">
        <v>596319356</v>
      </c>
    </row>
    <row r="931" spans="1:1" x14ac:dyDescent="0.25">
      <c r="A931">
        <v>817464997</v>
      </c>
    </row>
    <row r="932" spans="1:1" x14ac:dyDescent="0.25">
      <c r="A932">
        <v>522433070</v>
      </c>
    </row>
    <row r="933" spans="1:1" x14ac:dyDescent="0.25">
      <c r="A933">
        <v>665442055</v>
      </c>
    </row>
    <row r="934" spans="1:1" x14ac:dyDescent="0.25">
      <c r="A934">
        <v>549494799</v>
      </c>
    </row>
    <row r="935" spans="1:1" x14ac:dyDescent="0.25">
      <c r="A935">
        <v>827153670</v>
      </c>
    </row>
    <row r="936" spans="1:1" x14ac:dyDescent="0.25">
      <c r="A936">
        <v>651212483</v>
      </c>
    </row>
    <row r="937" spans="1:1" x14ac:dyDescent="0.25">
      <c r="A937">
        <v>736133071</v>
      </c>
    </row>
    <row r="938" spans="1:1" x14ac:dyDescent="0.25">
      <c r="A938">
        <v>511705513</v>
      </c>
    </row>
    <row r="939" spans="1:1" x14ac:dyDescent="0.25">
      <c r="A939">
        <v>806419694</v>
      </c>
    </row>
    <row r="940" spans="1:1" x14ac:dyDescent="0.25">
      <c r="A940">
        <v>882259026</v>
      </c>
    </row>
    <row r="941" spans="1:1" x14ac:dyDescent="0.25">
      <c r="A941">
        <v>725202548</v>
      </c>
    </row>
    <row r="942" spans="1:1" x14ac:dyDescent="0.25">
      <c r="A942">
        <v>745020028</v>
      </c>
    </row>
    <row r="943" spans="1:1" x14ac:dyDescent="0.25">
      <c r="A943">
        <v>601446919</v>
      </c>
    </row>
    <row r="944" spans="1:1" x14ac:dyDescent="0.25">
      <c r="A944">
        <v>874477378</v>
      </c>
    </row>
    <row r="945" spans="1:1" x14ac:dyDescent="0.25">
      <c r="A945">
        <v>882266663</v>
      </c>
    </row>
    <row r="946" spans="1:1" x14ac:dyDescent="0.25">
      <c r="A946">
        <v>657245909</v>
      </c>
    </row>
    <row r="947" spans="1:1" x14ac:dyDescent="0.25">
      <c r="A947">
        <v>565416683</v>
      </c>
    </row>
    <row r="948" spans="1:1" x14ac:dyDescent="0.25">
      <c r="A948">
        <v>711343937</v>
      </c>
    </row>
    <row r="949" spans="1:1" x14ac:dyDescent="0.25">
      <c r="A949">
        <v>688390435</v>
      </c>
    </row>
    <row r="950" spans="1:1" x14ac:dyDescent="0.25">
      <c r="A950">
        <v>787755591</v>
      </c>
    </row>
    <row r="951" spans="1:1" x14ac:dyDescent="0.25">
      <c r="A951">
        <v>511613083</v>
      </c>
    </row>
    <row r="952" spans="1:1" x14ac:dyDescent="0.25">
      <c r="A952">
        <v>891421939</v>
      </c>
    </row>
    <row r="953" spans="1:1" x14ac:dyDescent="0.25">
      <c r="A953">
        <v>597070673</v>
      </c>
    </row>
    <row r="954" spans="1:1" x14ac:dyDescent="0.25">
      <c r="A954">
        <v>596554984</v>
      </c>
    </row>
    <row r="955" spans="1:1" x14ac:dyDescent="0.25">
      <c r="A955">
        <v>870347760</v>
      </c>
    </row>
    <row r="956" spans="1:1" x14ac:dyDescent="0.25">
      <c r="A956">
        <v>544078920</v>
      </c>
    </row>
    <row r="957" spans="1:1" x14ac:dyDescent="0.25">
      <c r="A957">
        <v>883159256</v>
      </c>
    </row>
    <row r="958" spans="1:1" x14ac:dyDescent="0.25">
      <c r="A958">
        <v>742642001</v>
      </c>
    </row>
    <row r="959" spans="1:1" x14ac:dyDescent="0.25">
      <c r="A959">
        <v>832457094</v>
      </c>
    </row>
    <row r="960" spans="1:1" x14ac:dyDescent="0.25">
      <c r="A960">
        <v>836204781</v>
      </c>
    </row>
    <row r="961" spans="1:1" x14ac:dyDescent="0.25">
      <c r="A961">
        <v>604410767</v>
      </c>
    </row>
    <row r="962" spans="1:1" x14ac:dyDescent="0.25">
      <c r="A962">
        <v>630983656</v>
      </c>
    </row>
    <row r="963" spans="1:1" x14ac:dyDescent="0.25">
      <c r="A963">
        <v>701425798</v>
      </c>
    </row>
    <row r="964" spans="1:1" x14ac:dyDescent="0.25">
      <c r="A964">
        <v>643229187</v>
      </c>
    </row>
    <row r="965" spans="1:1" x14ac:dyDescent="0.25">
      <c r="A965">
        <v>832281396</v>
      </c>
    </row>
    <row r="966" spans="1:1" x14ac:dyDescent="0.25">
      <c r="A966">
        <v>667934458</v>
      </c>
    </row>
    <row r="967" spans="1:1" x14ac:dyDescent="0.25">
      <c r="A967">
        <v>794332444</v>
      </c>
    </row>
    <row r="968" spans="1:1" x14ac:dyDescent="0.25">
      <c r="A968">
        <v>873794448</v>
      </c>
    </row>
    <row r="969" spans="1:1" x14ac:dyDescent="0.25">
      <c r="A969">
        <v>637602439</v>
      </c>
    </row>
    <row r="970" spans="1:1" x14ac:dyDescent="0.25">
      <c r="A970">
        <v>542714569</v>
      </c>
    </row>
    <row r="971" spans="1:1" x14ac:dyDescent="0.25">
      <c r="A971">
        <v>850230966</v>
      </c>
    </row>
    <row r="972" spans="1:1" x14ac:dyDescent="0.25">
      <c r="A972">
        <v>721370540</v>
      </c>
    </row>
    <row r="973" spans="1:1" x14ac:dyDescent="0.25">
      <c r="A973">
        <v>635227441</v>
      </c>
    </row>
    <row r="974" spans="1:1" x14ac:dyDescent="0.25">
      <c r="A974">
        <v>878942566</v>
      </c>
    </row>
    <row r="975" spans="1:1" x14ac:dyDescent="0.25">
      <c r="A975">
        <v>511754640</v>
      </c>
    </row>
    <row r="976" spans="1:1" x14ac:dyDescent="0.25">
      <c r="A976">
        <v>728257806</v>
      </c>
    </row>
    <row r="977" spans="1:1" x14ac:dyDescent="0.25">
      <c r="A977">
        <v>728257806</v>
      </c>
    </row>
    <row r="978" spans="1:1" x14ac:dyDescent="0.25">
      <c r="A978">
        <v>728257806</v>
      </c>
    </row>
    <row r="979" spans="1:1" x14ac:dyDescent="0.25">
      <c r="A979">
        <v>728257806</v>
      </c>
    </row>
    <row r="980" spans="1:1" x14ac:dyDescent="0.25">
      <c r="A980">
        <v>728257806</v>
      </c>
    </row>
    <row r="981" spans="1:1" x14ac:dyDescent="0.25">
      <c r="A981">
        <v>728257806</v>
      </c>
    </row>
    <row r="982" spans="1:1" x14ac:dyDescent="0.25">
      <c r="A982">
        <v>728257806</v>
      </c>
    </row>
    <row r="983" spans="1:1" x14ac:dyDescent="0.25">
      <c r="A983">
        <v>728257806</v>
      </c>
    </row>
    <row r="984" spans="1:1" x14ac:dyDescent="0.25">
      <c r="A984">
        <v>728257806</v>
      </c>
    </row>
    <row r="985" spans="1:1" x14ac:dyDescent="0.25">
      <c r="A985">
        <v>728257806</v>
      </c>
    </row>
    <row r="986" spans="1:1" x14ac:dyDescent="0.25">
      <c r="A986">
        <v>728257806</v>
      </c>
    </row>
    <row r="987" spans="1:1" x14ac:dyDescent="0.25">
      <c r="A987">
        <v>728257806</v>
      </c>
    </row>
    <row r="988" spans="1:1" x14ac:dyDescent="0.25">
      <c r="A988">
        <v>728257806</v>
      </c>
    </row>
    <row r="989" spans="1:1" x14ac:dyDescent="0.25">
      <c r="A989">
        <v>728257806</v>
      </c>
    </row>
    <row r="990" spans="1:1" x14ac:dyDescent="0.25">
      <c r="A990">
        <v>661359740</v>
      </c>
    </row>
    <row r="991" spans="1:1" x14ac:dyDescent="0.25">
      <c r="A991">
        <v>504669045</v>
      </c>
    </row>
    <row r="992" spans="1:1" x14ac:dyDescent="0.25">
      <c r="A992">
        <v>561505276</v>
      </c>
    </row>
    <row r="993" spans="1:1" x14ac:dyDescent="0.25">
      <c r="A993">
        <v>772673278</v>
      </c>
    </row>
    <row r="994" spans="1:1" x14ac:dyDescent="0.25">
      <c r="A994">
        <v>637538827</v>
      </c>
    </row>
    <row r="995" spans="1:1" x14ac:dyDescent="0.25">
      <c r="A995">
        <v>560274091</v>
      </c>
    </row>
    <row r="996" spans="1:1" x14ac:dyDescent="0.25">
      <c r="A996">
        <v>739215889</v>
      </c>
    </row>
    <row r="997" spans="1:1" x14ac:dyDescent="0.25">
      <c r="A997">
        <v>781418900</v>
      </c>
    </row>
    <row r="998" spans="1:1" x14ac:dyDescent="0.25">
      <c r="A998">
        <v>552695739</v>
      </c>
    </row>
    <row r="999" spans="1:1" x14ac:dyDescent="0.25">
      <c r="A999">
        <v>511871857</v>
      </c>
    </row>
    <row r="1000" spans="1:1" x14ac:dyDescent="0.25">
      <c r="A1000">
        <v>778740929</v>
      </c>
    </row>
    <row r="1001" spans="1:1" x14ac:dyDescent="0.25">
      <c r="A1001">
        <v>773547704</v>
      </c>
    </row>
  </sheetData>
  <sortState xmlns:xlrd2="http://schemas.microsoft.com/office/spreadsheetml/2017/richdata2" ref="O11:O24">
    <sortCondition ref="O11:O24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AB04-A2B5-400B-A3EA-332B2D3D105E}">
  <dimension ref="A1:D1001"/>
  <sheetViews>
    <sheetView workbookViewId="0">
      <selection activeCell="D2" sqref="D2"/>
    </sheetView>
  </sheetViews>
  <sheetFormatPr defaultRowHeight="15" x14ac:dyDescent="0.25"/>
  <cols>
    <col min="1" max="1" width="19.5703125" customWidth="1"/>
  </cols>
  <sheetData>
    <row r="1" spans="1:4" x14ac:dyDescent="0.25">
      <c r="A1" t="s">
        <v>0</v>
      </c>
    </row>
    <row r="2" spans="1:4" x14ac:dyDescent="0.25">
      <c r="A2">
        <v>821673214</v>
      </c>
      <c r="B2" t="str">
        <f>LEFT(A2,3)</f>
        <v>821</v>
      </c>
      <c r="D2">
        <f>COUNTIF(B2:B1001,"511")</f>
        <v>51</v>
      </c>
    </row>
    <row r="3" spans="1:4" x14ac:dyDescent="0.25">
      <c r="A3">
        <v>511337450</v>
      </c>
      <c r="B3" t="str">
        <f t="shared" ref="B3:B66" si="0">LEFT(A3,3)</f>
        <v>511</v>
      </c>
    </row>
    <row r="4" spans="1:4" x14ac:dyDescent="0.25">
      <c r="A4">
        <v>886871296</v>
      </c>
      <c r="B4" t="str">
        <f t="shared" si="0"/>
        <v>886</v>
      </c>
    </row>
    <row r="5" spans="1:4" x14ac:dyDescent="0.25">
      <c r="A5">
        <v>799895250</v>
      </c>
      <c r="B5" t="str">
        <f t="shared" si="0"/>
        <v>799</v>
      </c>
    </row>
    <row r="6" spans="1:4" x14ac:dyDescent="0.25">
      <c r="A6">
        <v>735893473</v>
      </c>
      <c r="B6" t="str">
        <f t="shared" si="0"/>
        <v>735</v>
      </c>
    </row>
    <row r="7" spans="1:4" x14ac:dyDescent="0.25">
      <c r="A7">
        <v>504669045</v>
      </c>
      <c r="B7" t="str">
        <f t="shared" si="0"/>
        <v>504</v>
      </c>
    </row>
    <row r="8" spans="1:4" x14ac:dyDescent="0.25">
      <c r="A8">
        <v>846204657</v>
      </c>
      <c r="B8" t="str">
        <f t="shared" si="0"/>
        <v>846</v>
      </c>
    </row>
    <row r="9" spans="1:4" x14ac:dyDescent="0.25">
      <c r="A9">
        <v>505959792</v>
      </c>
      <c r="B9" t="str">
        <f t="shared" si="0"/>
        <v>505</v>
      </c>
    </row>
    <row r="10" spans="1:4" x14ac:dyDescent="0.25">
      <c r="A10">
        <v>504669045</v>
      </c>
      <c r="B10" t="str">
        <f t="shared" si="0"/>
        <v>504</v>
      </c>
    </row>
    <row r="11" spans="1:4" x14ac:dyDescent="0.25">
      <c r="A11">
        <v>872403489</v>
      </c>
      <c r="B11" t="str">
        <f t="shared" si="0"/>
        <v>872</v>
      </c>
    </row>
    <row r="12" spans="1:4" x14ac:dyDescent="0.25">
      <c r="A12">
        <v>877521458</v>
      </c>
      <c r="B12" t="str">
        <f t="shared" si="0"/>
        <v>877</v>
      </c>
    </row>
    <row r="13" spans="1:4" x14ac:dyDescent="0.25">
      <c r="A13">
        <v>842164536</v>
      </c>
      <c r="B13" t="str">
        <f t="shared" si="0"/>
        <v>842</v>
      </c>
    </row>
    <row r="14" spans="1:4" x14ac:dyDescent="0.25">
      <c r="A14">
        <v>518839811</v>
      </c>
      <c r="B14" t="str">
        <f t="shared" si="0"/>
        <v>518</v>
      </c>
    </row>
    <row r="15" spans="1:4" x14ac:dyDescent="0.25">
      <c r="A15">
        <v>770309737</v>
      </c>
      <c r="B15" t="str">
        <f t="shared" si="0"/>
        <v>770</v>
      </c>
    </row>
    <row r="16" spans="1:4" x14ac:dyDescent="0.25">
      <c r="A16">
        <v>770309737</v>
      </c>
      <c r="B16" t="str">
        <f t="shared" si="0"/>
        <v>770</v>
      </c>
    </row>
    <row r="17" spans="1:2" x14ac:dyDescent="0.25">
      <c r="A17">
        <v>770309737</v>
      </c>
      <c r="B17" t="str">
        <f t="shared" si="0"/>
        <v>770</v>
      </c>
    </row>
    <row r="18" spans="1:2" x14ac:dyDescent="0.25">
      <c r="A18">
        <v>770309737</v>
      </c>
      <c r="B18" t="str">
        <f t="shared" si="0"/>
        <v>770</v>
      </c>
    </row>
    <row r="19" spans="1:2" x14ac:dyDescent="0.25">
      <c r="A19">
        <v>770309737</v>
      </c>
      <c r="B19" t="str">
        <f t="shared" si="0"/>
        <v>770</v>
      </c>
    </row>
    <row r="20" spans="1:2" x14ac:dyDescent="0.25">
      <c r="A20">
        <v>770309737</v>
      </c>
      <c r="B20" t="str">
        <f t="shared" si="0"/>
        <v>770</v>
      </c>
    </row>
    <row r="21" spans="1:2" x14ac:dyDescent="0.25">
      <c r="A21">
        <v>770309737</v>
      </c>
      <c r="B21" t="str">
        <f t="shared" si="0"/>
        <v>770</v>
      </c>
    </row>
    <row r="22" spans="1:2" x14ac:dyDescent="0.25">
      <c r="A22">
        <v>770309737</v>
      </c>
      <c r="B22" t="str">
        <f t="shared" si="0"/>
        <v>770</v>
      </c>
    </row>
    <row r="23" spans="1:2" x14ac:dyDescent="0.25">
      <c r="A23">
        <v>770309737</v>
      </c>
      <c r="B23" t="str">
        <f t="shared" si="0"/>
        <v>770</v>
      </c>
    </row>
    <row r="24" spans="1:2" x14ac:dyDescent="0.25">
      <c r="A24">
        <v>770309737</v>
      </c>
      <c r="B24" t="str">
        <f t="shared" si="0"/>
        <v>770</v>
      </c>
    </row>
    <row r="25" spans="1:2" x14ac:dyDescent="0.25">
      <c r="A25">
        <v>770309737</v>
      </c>
      <c r="B25" t="str">
        <f t="shared" si="0"/>
        <v>770</v>
      </c>
    </row>
    <row r="26" spans="1:2" x14ac:dyDescent="0.25">
      <c r="A26">
        <v>770309737</v>
      </c>
      <c r="B26" t="str">
        <f t="shared" si="0"/>
        <v>770</v>
      </c>
    </row>
    <row r="27" spans="1:2" x14ac:dyDescent="0.25">
      <c r="A27">
        <v>751658243</v>
      </c>
      <c r="B27" t="str">
        <f t="shared" si="0"/>
        <v>751</v>
      </c>
    </row>
    <row r="28" spans="1:2" x14ac:dyDescent="0.25">
      <c r="A28">
        <v>817467154</v>
      </c>
      <c r="B28" t="str">
        <f t="shared" si="0"/>
        <v>817</v>
      </c>
    </row>
    <row r="29" spans="1:2" x14ac:dyDescent="0.25">
      <c r="A29">
        <v>804643731</v>
      </c>
      <c r="B29" t="str">
        <f t="shared" si="0"/>
        <v>804</v>
      </c>
    </row>
    <row r="30" spans="1:2" x14ac:dyDescent="0.25">
      <c r="A30">
        <v>511284060</v>
      </c>
      <c r="B30" t="str">
        <f t="shared" si="0"/>
        <v>511</v>
      </c>
    </row>
    <row r="31" spans="1:2" x14ac:dyDescent="0.25">
      <c r="A31">
        <v>530823196</v>
      </c>
      <c r="B31" t="str">
        <f t="shared" si="0"/>
        <v>530</v>
      </c>
    </row>
    <row r="32" spans="1:2" x14ac:dyDescent="0.25">
      <c r="A32">
        <v>788450582</v>
      </c>
      <c r="B32" t="str">
        <f t="shared" si="0"/>
        <v>788</v>
      </c>
    </row>
    <row r="33" spans="1:2" x14ac:dyDescent="0.25">
      <c r="A33">
        <v>797579107</v>
      </c>
      <c r="B33" t="str">
        <f t="shared" si="0"/>
        <v>797</v>
      </c>
    </row>
    <row r="34" spans="1:2" x14ac:dyDescent="0.25">
      <c r="A34">
        <v>874423515</v>
      </c>
      <c r="B34" t="str">
        <f t="shared" si="0"/>
        <v>874</v>
      </c>
    </row>
    <row r="35" spans="1:2" x14ac:dyDescent="0.25">
      <c r="A35">
        <v>844757058</v>
      </c>
      <c r="B35" t="str">
        <f t="shared" si="0"/>
        <v>844</v>
      </c>
    </row>
    <row r="36" spans="1:2" x14ac:dyDescent="0.25">
      <c r="A36">
        <v>695653124</v>
      </c>
      <c r="B36" t="str">
        <f t="shared" si="0"/>
        <v>695</v>
      </c>
    </row>
    <row r="37" spans="1:2" x14ac:dyDescent="0.25">
      <c r="A37">
        <v>500120621</v>
      </c>
      <c r="B37" t="str">
        <f t="shared" si="0"/>
        <v>500</v>
      </c>
    </row>
    <row r="38" spans="1:2" x14ac:dyDescent="0.25">
      <c r="A38">
        <v>707306990</v>
      </c>
      <c r="B38" t="str">
        <f t="shared" si="0"/>
        <v>707</v>
      </c>
    </row>
    <row r="39" spans="1:2" x14ac:dyDescent="0.25">
      <c r="A39">
        <v>796681042</v>
      </c>
      <c r="B39" t="str">
        <f t="shared" si="0"/>
        <v>796</v>
      </c>
    </row>
    <row r="40" spans="1:2" x14ac:dyDescent="0.25">
      <c r="A40">
        <v>626988775</v>
      </c>
      <c r="B40" t="str">
        <f t="shared" si="0"/>
        <v>626</v>
      </c>
    </row>
    <row r="41" spans="1:2" x14ac:dyDescent="0.25">
      <c r="A41">
        <v>754001481</v>
      </c>
      <c r="B41" t="str">
        <f t="shared" si="0"/>
        <v>754</v>
      </c>
    </row>
    <row r="42" spans="1:2" x14ac:dyDescent="0.25">
      <c r="A42">
        <v>504669045</v>
      </c>
      <c r="B42" t="str">
        <f t="shared" si="0"/>
        <v>504</v>
      </c>
    </row>
    <row r="43" spans="1:2" x14ac:dyDescent="0.25">
      <c r="A43">
        <v>504669045</v>
      </c>
      <c r="B43" t="str">
        <f t="shared" si="0"/>
        <v>504</v>
      </c>
    </row>
    <row r="44" spans="1:2" x14ac:dyDescent="0.25">
      <c r="A44">
        <v>504669045</v>
      </c>
      <c r="B44" t="str">
        <f t="shared" si="0"/>
        <v>504</v>
      </c>
    </row>
    <row r="45" spans="1:2" x14ac:dyDescent="0.25">
      <c r="A45">
        <v>504669045</v>
      </c>
      <c r="B45" t="str">
        <f t="shared" si="0"/>
        <v>504</v>
      </c>
    </row>
    <row r="46" spans="1:2" x14ac:dyDescent="0.25">
      <c r="A46">
        <v>504669045</v>
      </c>
      <c r="B46" t="str">
        <f t="shared" si="0"/>
        <v>504</v>
      </c>
    </row>
    <row r="47" spans="1:2" x14ac:dyDescent="0.25">
      <c r="A47">
        <v>699576296</v>
      </c>
      <c r="B47" t="str">
        <f t="shared" si="0"/>
        <v>699</v>
      </c>
    </row>
    <row r="48" spans="1:2" x14ac:dyDescent="0.25">
      <c r="A48">
        <v>754179405</v>
      </c>
      <c r="B48" t="str">
        <f t="shared" si="0"/>
        <v>754</v>
      </c>
    </row>
    <row r="49" spans="1:2" x14ac:dyDescent="0.25">
      <c r="A49">
        <v>535180808</v>
      </c>
      <c r="B49" t="str">
        <f t="shared" si="0"/>
        <v>535</v>
      </c>
    </row>
    <row r="50" spans="1:2" x14ac:dyDescent="0.25">
      <c r="A50">
        <v>588517083</v>
      </c>
      <c r="B50" t="str">
        <f t="shared" si="0"/>
        <v>588</v>
      </c>
    </row>
    <row r="51" spans="1:2" x14ac:dyDescent="0.25">
      <c r="A51">
        <v>637889815</v>
      </c>
      <c r="B51" t="str">
        <f t="shared" si="0"/>
        <v>637</v>
      </c>
    </row>
    <row r="52" spans="1:2" x14ac:dyDescent="0.25">
      <c r="A52">
        <v>738328944</v>
      </c>
      <c r="B52" t="str">
        <f t="shared" si="0"/>
        <v>738</v>
      </c>
    </row>
    <row r="53" spans="1:2" x14ac:dyDescent="0.25">
      <c r="A53">
        <v>770309737</v>
      </c>
      <c r="B53" t="str">
        <f t="shared" si="0"/>
        <v>770</v>
      </c>
    </row>
    <row r="54" spans="1:2" x14ac:dyDescent="0.25">
      <c r="A54">
        <v>539367013</v>
      </c>
      <c r="B54" t="str">
        <f t="shared" si="0"/>
        <v>539</v>
      </c>
    </row>
    <row r="55" spans="1:2" x14ac:dyDescent="0.25">
      <c r="A55">
        <v>511499123</v>
      </c>
      <c r="B55" t="str">
        <f t="shared" si="0"/>
        <v>511</v>
      </c>
    </row>
    <row r="56" spans="1:2" x14ac:dyDescent="0.25">
      <c r="A56">
        <v>666661961</v>
      </c>
      <c r="B56" t="str">
        <f t="shared" si="0"/>
        <v>666</v>
      </c>
    </row>
    <row r="57" spans="1:2" x14ac:dyDescent="0.25">
      <c r="A57">
        <v>528523415</v>
      </c>
      <c r="B57" t="str">
        <f t="shared" si="0"/>
        <v>528</v>
      </c>
    </row>
    <row r="58" spans="1:2" x14ac:dyDescent="0.25">
      <c r="A58">
        <v>789557450</v>
      </c>
      <c r="B58" t="str">
        <f t="shared" si="0"/>
        <v>789</v>
      </c>
    </row>
    <row r="59" spans="1:2" x14ac:dyDescent="0.25">
      <c r="A59">
        <v>838973640</v>
      </c>
      <c r="B59" t="str">
        <f t="shared" si="0"/>
        <v>838</v>
      </c>
    </row>
    <row r="60" spans="1:2" x14ac:dyDescent="0.25">
      <c r="A60">
        <v>828169676</v>
      </c>
      <c r="B60" t="str">
        <f t="shared" si="0"/>
        <v>828</v>
      </c>
    </row>
    <row r="61" spans="1:2" x14ac:dyDescent="0.25">
      <c r="A61">
        <v>710023416</v>
      </c>
      <c r="B61" t="str">
        <f t="shared" si="0"/>
        <v>710</v>
      </c>
    </row>
    <row r="62" spans="1:2" x14ac:dyDescent="0.25">
      <c r="A62">
        <v>731704885</v>
      </c>
      <c r="B62" t="str">
        <f t="shared" si="0"/>
        <v>731</v>
      </c>
    </row>
    <row r="63" spans="1:2" x14ac:dyDescent="0.25">
      <c r="A63">
        <v>511416750</v>
      </c>
      <c r="B63" t="str">
        <f t="shared" si="0"/>
        <v>511</v>
      </c>
    </row>
    <row r="64" spans="1:2" x14ac:dyDescent="0.25">
      <c r="A64">
        <v>604226721</v>
      </c>
      <c r="B64" t="str">
        <f t="shared" si="0"/>
        <v>604</v>
      </c>
    </row>
    <row r="65" spans="1:2" x14ac:dyDescent="0.25">
      <c r="A65">
        <v>670473590</v>
      </c>
      <c r="B65" t="str">
        <f t="shared" si="0"/>
        <v>670</v>
      </c>
    </row>
    <row r="66" spans="1:2" x14ac:dyDescent="0.25">
      <c r="A66">
        <v>750190145</v>
      </c>
      <c r="B66" t="str">
        <f t="shared" si="0"/>
        <v>750</v>
      </c>
    </row>
    <row r="67" spans="1:2" x14ac:dyDescent="0.25">
      <c r="A67">
        <v>770309737</v>
      </c>
      <c r="B67" t="str">
        <f t="shared" ref="B67:B130" si="1">LEFT(A67,3)</f>
        <v>770</v>
      </c>
    </row>
    <row r="68" spans="1:2" x14ac:dyDescent="0.25">
      <c r="A68">
        <v>770309737</v>
      </c>
      <c r="B68" t="str">
        <f t="shared" si="1"/>
        <v>770</v>
      </c>
    </row>
    <row r="69" spans="1:2" x14ac:dyDescent="0.25">
      <c r="A69">
        <v>770309737</v>
      </c>
      <c r="B69" t="str">
        <f t="shared" si="1"/>
        <v>770</v>
      </c>
    </row>
    <row r="70" spans="1:2" x14ac:dyDescent="0.25">
      <c r="A70">
        <v>770309737</v>
      </c>
      <c r="B70" t="str">
        <f t="shared" si="1"/>
        <v>770</v>
      </c>
    </row>
    <row r="71" spans="1:2" x14ac:dyDescent="0.25">
      <c r="A71">
        <v>770309737</v>
      </c>
      <c r="B71" t="str">
        <f t="shared" si="1"/>
        <v>770</v>
      </c>
    </row>
    <row r="72" spans="1:2" x14ac:dyDescent="0.25">
      <c r="A72">
        <v>770309737</v>
      </c>
      <c r="B72" t="str">
        <f t="shared" si="1"/>
        <v>770</v>
      </c>
    </row>
    <row r="73" spans="1:2" x14ac:dyDescent="0.25">
      <c r="A73">
        <v>770309737</v>
      </c>
      <c r="B73" t="str">
        <f t="shared" si="1"/>
        <v>770</v>
      </c>
    </row>
    <row r="74" spans="1:2" x14ac:dyDescent="0.25">
      <c r="A74">
        <v>723612277</v>
      </c>
      <c r="B74" t="str">
        <f t="shared" si="1"/>
        <v>723</v>
      </c>
    </row>
    <row r="75" spans="1:2" x14ac:dyDescent="0.25">
      <c r="A75">
        <v>776298328</v>
      </c>
      <c r="B75" t="str">
        <f t="shared" si="1"/>
        <v>776</v>
      </c>
    </row>
    <row r="76" spans="1:2" x14ac:dyDescent="0.25">
      <c r="A76">
        <v>833710179</v>
      </c>
      <c r="B76" t="str">
        <f t="shared" si="1"/>
        <v>833</v>
      </c>
    </row>
    <row r="77" spans="1:2" x14ac:dyDescent="0.25">
      <c r="A77">
        <v>872765329</v>
      </c>
      <c r="B77" t="str">
        <f t="shared" si="1"/>
        <v>872</v>
      </c>
    </row>
    <row r="78" spans="1:2" x14ac:dyDescent="0.25">
      <c r="A78">
        <v>511208890</v>
      </c>
      <c r="B78" t="str">
        <f t="shared" si="1"/>
        <v>511</v>
      </c>
    </row>
    <row r="79" spans="1:2" x14ac:dyDescent="0.25">
      <c r="A79">
        <v>651857837</v>
      </c>
      <c r="B79" t="str">
        <f t="shared" si="1"/>
        <v>651</v>
      </c>
    </row>
    <row r="80" spans="1:2" x14ac:dyDescent="0.25">
      <c r="A80">
        <v>818481032</v>
      </c>
      <c r="B80" t="str">
        <f t="shared" si="1"/>
        <v>818</v>
      </c>
    </row>
    <row r="81" spans="1:2" x14ac:dyDescent="0.25">
      <c r="A81">
        <v>552326796</v>
      </c>
      <c r="B81" t="str">
        <f t="shared" si="1"/>
        <v>552</v>
      </c>
    </row>
    <row r="82" spans="1:2" x14ac:dyDescent="0.25">
      <c r="A82">
        <v>823134487</v>
      </c>
      <c r="B82" t="str">
        <f t="shared" si="1"/>
        <v>823</v>
      </c>
    </row>
    <row r="83" spans="1:2" x14ac:dyDescent="0.25">
      <c r="A83">
        <v>883149184</v>
      </c>
      <c r="B83" t="str">
        <f t="shared" si="1"/>
        <v>883</v>
      </c>
    </row>
    <row r="84" spans="1:2" x14ac:dyDescent="0.25">
      <c r="A84">
        <v>632085548</v>
      </c>
      <c r="B84" t="str">
        <f t="shared" si="1"/>
        <v>632</v>
      </c>
    </row>
    <row r="85" spans="1:2" x14ac:dyDescent="0.25">
      <c r="A85">
        <v>599343891</v>
      </c>
      <c r="B85" t="str">
        <f t="shared" si="1"/>
        <v>599</v>
      </c>
    </row>
    <row r="86" spans="1:2" x14ac:dyDescent="0.25">
      <c r="A86">
        <v>779448634</v>
      </c>
      <c r="B86" t="str">
        <f t="shared" si="1"/>
        <v>779</v>
      </c>
    </row>
    <row r="87" spans="1:2" x14ac:dyDescent="0.25">
      <c r="A87">
        <v>511227980</v>
      </c>
      <c r="B87" t="str">
        <f t="shared" si="1"/>
        <v>511</v>
      </c>
    </row>
    <row r="88" spans="1:2" x14ac:dyDescent="0.25">
      <c r="A88">
        <v>527231153</v>
      </c>
      <c r="B88" t="str">
        <f t="shared" si="1"/>
        <v>527</v>
      </c>
    </row>
    <row r="89" spans="1:2" x14ac:dyDescent="0.25">
      <c r="A89">
        <v>527231153</v>
      </c>
      <c r="B89" t="str">
        <f t="shared" si="1"/>
        <v>527</v>
      </c>
    </row>
    <row r="90" spans="1:2" x14ac:dyDescent="0.25">
      <c r="A90">
        <v>527231153</v>
      </c>
      <c r="B90" t="str">
        <f t="shared" si="1"/>
        <v>527</v>
      </c>
    </row>
    <row r="91" spans="1:2" x14ac:dyDescent="0.25">
      <c r="A91">
        <v>527231153</v>
      </c>
      <c r="B91" t="str">
        <f t="shared" si="1"/>
        <v>527</v>
      </c>
    </row>
    <row r="92" spans="1:2" x14ac:dyDescent="0.25">
      <c r="A92">
        <v>527231153</v>
      </c>
      <c r="B92" t="str">
        <f t="shared" si="1"/>
        <v>527</v>
      </c>
    </row>
    <row r="93" spans="1:2" x14ac:dyDescent="0.25">
      <c r="A93">
        <v>527231153</v>
      </c>
      <c r="B93" t="str">
        <f t="shared" si="1"/>
        <v>527</v>
      </c>
    </row>
    <row r="94" spans="1:2" x14ac:dyDescent="0.25">
      <c r="A94">
        <v>527231153</v>
      </c>
      <c r="B94" t="str">
        <f t="shared" si="1"/>
        <v>527</v>
      </c>
    </row>
    <row r="95" spans="1:2" x14ac:dyDescent="0.25">
      <c r="A95">
        <v>527231153</v>
      </c>
      <c r="B95" t="str">
        <f t="shared" si="1"/>
        <v>527</v>
      </c>
    </row>
    <row r="96" spans="1:2" x14ac:dyDescent="0.25">
      <c r="A96">
        <v>527231153</v>
      </c>
      <c r="B96" t="str">
        <f t="shared" si="1"/>
        <v>527</v>
      </c>
    </row>
    <row r="97" spans="1:2" x14ac:dyDescent="0.25">
      <c r="A97">
        <v>527231153</v>
      </c>
      <c r="B97" t="str">
        <f t="shared" si="1"/>
        <v>527</v>
      </c>
    </row>
    <row r="98" spans="1:2" x14ac:dyDescent="0.25">
      <c r="A98">
        <v>511951640</v>
      </c>
      <c r="B98" t="str">
        <f t="shared" si="1"/>
        <v>511</v>
      </c>
    </row>
    <row r="99" spans="1:2" x14ac:dyDescent="0.25">
      <c r="A99">
        <v>789807861</v>
      </c>
      <c r="B99" t="str">
        <f t="shared" si="1"/>
        <v>789</v>
      </c>
    </row>
    <row r="100" spans="1:2" x14ac:dyDescent="0.25">
      <c r="A100">
        <v>796494407</v>
      </c>
      <c r="B100" t="str">
        <f t="shared" si="1"/>
        <v>796</v>
      </c>
    </row>
    <row r="101" spans="1:2" x14ac:dyDescent="0.25">
      <c r="A101">
        <v>562562858</v>
      </c>
      <c r="B101" t="str">
        <f t="shared" si="1"/>
        <v>562</v>
      </c>
    </row>
    <row r="102" spans="1:2" x14ac:dyDescent="0.25">
      <c r="A102">
        <v>850575909</v>
      </c>
      <c r="B102" t="str">
        <f t="shared" si="1"/>
        <v>850</v>
      </c>
    </row>
    <row r="103" spans="1:2" x14ac:dyDescent="0.25">
      <c r="A103">
        <v>762928233</v>
      </c>
      <c r="B103" t="str">
        <f t="shared" si="1"/>
        <v>762</v>
      </c>
    </row>
    <row r="104" spans="1:2" x14ac:dyDescent="0.25">
      <c r="A104">
        <v>899945866</v>
      </c>
      <c r="B104" t="str">
        <f t="shared" si="1"/>
        <v>899</v>
      </c>
    </row>
    <row r="105" spans="1:2" x14ac:dyDescent="0.25">
      <c r="A105">
        <v>515579101</v>
      </c>
      <c r="B105" t="str">
        <f t="shared" si="1"/>
        <v>515</v>
      </c>
    </row>
    <row r="106" spans="1:2" x14ac:dyDescent="0.25">
      <c r="A106">
        <v>511469905</v>
      </c>
      <c r="B106" t="str">
        <f t="shared" si="1"/>
        <v>511</v>
      </c>
    </row>
    <row r="107" spans="1:2" x14ac:dyDescent="0.25">
      <c r="A107">
        <v>740744073</v>
      </c>
      <c r="B107" t="str">
        <f t="shared" si="1"/>
        <v>740</v>
      </c>
    </row>
    <row r="108" spans="1:2" x14ac:dyDescent="0.25">
      <c r="A108">
        <v>768433888</v>
      </c>
      <c r="B108" t="str">
        <f t="shared" si="1"/>
        <v>768</v>
      </c>
    </row>
    <row r="109" spans="1:2" x14ac:dyDescent="0.25">
      <c r="A109">
        <v>695000757</v>
      </c>
      <c r="B109" t="str">
        <f t="shared" si="1"/>
        <v>695</v>
      </c>
    </row>
    <row r="110" spans="1:2" x14ac:dyDescent="0.25">
      <c r="A110">
        <v>525654564</v>
      </c>
      <c r="B110" t="str">
        <f t="shared" si="1"/>
        <v>525</v>
      </c>
    </row>
    <row r="111" spans="1:2" x14ac:dyDescent="0.25">
      <c r="A111">
        <v>881047650</v>
      </c>
      <c r="B111" t="str">
        <f t="shared" si="1"/>
        <v>881</v>
      </c>
    </row>
    <row r="112" spans="1:2" x14ac:dyDescent="0.25">
      <c r="A112">
        <v>657154593</v>
      </c>
      <c r="B112" t="str">
        <f t="shared" si="1"/>
        <v>657</v>
      </c>
    </row>
    <row r="113" spans="1:2" x14ac:dyDescent="0.25">
      <c r="A113">
        <v>865873953</v>
      </c>
      <c r="B113" t="str">
        <f t="shared" si="1"/>
        <v>865</v>
      </c>
    </row>
    <row r="114" spans="1:2" x14ac:dyDescent="0.25">
      <c r="A114">
        <v>511141395</v>
      </c>
      <c r="B114" t="str">
        <f t="shared" si="1"/>
        <v>511</v>
      </c>
    </row>
    <row r="115" spans="1:2" x14ac:dyDescent="0.25">
      <c r="A115">
        <v>731245665</v>
      </c>
      <c r="B115" t="str">
        <f t="shared" si="1"/>
        <v>731</v>
      </c>
    </row>
    <row r="116" spans="1:2" x14ac:dyDescent="0.25">
      <c r="A116">
        <v>826449915</v>
      </c>
      <c r="B116" t="str">
        <f t="shared" si="1"/>
        <v>826</v>
      </c>
    </row>
    <row r="117" spans="1:2" x14ac:dyDescent="0.25">
      <c r="A117">
        <v>554198020</v>
      </c>
      <c r="B117" t="str">
        <f t="shared" si="1"/>
        <v>554</v>
      </c>
    </row>
    <row r="118" spans="1:2" x14ac:dyDescent="0.25">
      <c r="A118">
        <v>898555527</v>
      </c>
      <c r="B118" t="str">
        <f t="shared" si="1"/>
        <v>898</v>
      </c>
    </row>
    <row r="119" spans="1:2" x14ac:dyDescent="0.25">
      <c r="A119">
        <v>585505649</v>
      </c>
      <c r="B119" t="str">
        <f t="shared" si="1"/>
        <v>585</v>
      </c>
    </row>
    <row r="120" spans="1:2" x14ac:dyDescent="0.25">
      <c r="A120">
        <v>533036214</v>
      </c>
      <c r="B120" t="str">
        <f t="shared" si="1"/>
        <v>533</v>
      </c>
    </row>
    <row r="121" spans="1:2" x14ac:dyDescent="0.25">
      <c r="A121">
        <v>610432747</v>
      </c>
      <c r="B121" t="str">
        <f t="shared" si="1"/>
        <v>610</v>
      </c>
    </row>
    <row r="122" spans="1:2" x14ac:dyDescent="0.25">
      <c r="A122">
        <v>864830423</v>
      </c>
      <c r="B122" t="str">
        <f t="shared" si="1"/>
        <v>864</v>
      </c>
    </row>
    <row r="123" spans="1:2" x14ac:dyDescent="0.25">
      <c r="A123">
        <v>647045197</v>
      </c>
      <c r="B123" t="str">
        <f t="shared" si="1"/>
        <v>647</v>
      </c>
    </row>
    <row r="124" spans="1:2" x14ac:dyDescent="0.25">
      <c r="A124">
        <v>849403619</v>
      </c>
      <c r="B124" t="str">
        <f t="shared" si="1"/>
        <v>849</v>
      </c>
    </row>
    <row r="125" spans="1:2" x14ac:dyDescent="0.25">
      <c r="A125">
        <v>700755284</v>
      </c>
      <c r="B125" t="str">
        <f t="shared" si="1"/>
        <v>700</v>
      </c>
    </row>
    <row r="126" spans="1:2" x14ac:dyDescent="0.25">
      <c r="A126">
        <v>511692135</v>
      </c>
      <c r="B126" t="str">
        <f t="shared" si="1"/>
        <v>511</v>
      </c>
    </row>
    <row r="127" spans="1:2" x14ac:dyDescent="0.25">
      <c r="A127">
        <v>711065275</v>
      </c>
      <c r="B127" t="str">
        <f t="shared" si="1"/>
        <v>711</v>
      </c>
    </row>
    <row r="128" spans="1:2" x14ac:dyDescent="0.25">
      <c r="A128">
        <v>838618400</v>
      </c>
      <c r="B128" t="str">
        <f t="shared" si="1"/>
        <v>838</v>
      </c>
    </row>
    <row r="129" spans="1:2" x14ac:dyDescent="0.25">
      <c r="A129">
        <v>808344247</v>
      </c>
      <c r="B129" t="str">
        <f t="shared" si="1"/>
        <v>808</v>
      </c>
    </row>
    <row r="130" spans="1:2" x14ac:dyDescent="0.25">
      <c r="A130">
        <v>844265746</v>
      </c>
      <c r="B130" t="str">
        <f t="shared" si="1"/>
        <v>844</v>
      </c>
    </row>
    <row r="131" spans="1:2" x14ac:dyDescent="0.25">
      <c r="A131">
        <v>830340078</v>
      </c>
      <c r="B131" t="str">
        <f t="shared" ref="B131:B194" si="2">LEFT(A131,3)</f>
        <v>830</v>
      </c>
    </row>
    <row r="132" spans="1:2" x14ac:dyDescent="0.25">
      <c r="A132">
        <v>718704988</v>
      </c>
      <c r="B132" t="str">
        <f t="shared" si="2"/>
        <v>718</v>
      </c>
    </row>
    <row r="133" spans="1:2" x14ac:dyDescent="0.25">
      <c r="A133">
        <v>880115617</v>
      </c>
      <c r="B133" t="str">
        <f t="shared" si="2"/>
        <v>880</v>
      </c>
    </row>
    <row r="134" spans="1:2" x14ac:dyDescent="0.25">
      <c r="A134">
        <v>711062720</v>
      </c>
      <c r="B134" t="str">
        <f t="shared" si="2"/>
        <v>711</v>
      </c>
    </row>
    <row r="135" spans="1:2" x14ac:dyDescent="0.25">
      <c r="A135">
        <v>530258583</v>
      </c>
      <c r="B135" t="str">
        <f t="shared" si="2"/>
        <v>530</v>
      </c>
    </row>
    <row r="136" spans="1:2" x14ac:dyDescent="0.25">
      <c r="A136">
        <v>808755546</v>
      </c>
      <c r="B136" t="str">
        <f t="shared" si="2"/>
        <v>808</v>
      </c>
    </row>
    <row r="137" spans="1:2" x14ac:dyDescent="0.25">
      <c r="A137">
        <v>559582269</v>
      </c>
      <c r="B137" t="str">
        <f t="shared" si="2"/>
        <v>559</v>
      </c>
    </row>
    <row r="138" spans="1:2" x14ac:dyDescent="0.25">
      <c r="A138">
        <v>672517956</v>
      </c>
      <c r="B138" t="str">
        <f t="shared" si="2"/>
        <v>672</v>
      </c>
    </row>
    <row r="139" spans="1:2" x14ac:dyDescent="0.25">
      <c r="A139">
        <v>860880792</v>
      </c>
      <c r="B139" t="str">
        <f t="shared" si="2"/>
        <v>860</v>
      </c>
    </row>
    <row r="140" spans="1:2" x14ac:dyDescent="0.25">
      <c r="A140">
        <v>770309737</v>
      </c>
      <c r="B140" t="str">
        <f t="shared" si="2"/>
        <v>770</v>
      </c>
    </row>
    <row r="141" spans="1:2" x14ac:dyDescent="0.25">
      <c r="A141">
        <v>770309737</v>
      </c>
      <c r="B141" t="str">
        <f t="shared" si="2"/>
        <v>770</v>
      </c>
    </row>
    <row r="142" spans="1:2" x14ac:dyDescent="0.25">
      <c r="A142">
        <v>770309737</v>
      </c>
      <c r="B142" t="str">
        <f t="shared" si="2"/>
        <v>770</v>
      </c>
    </row>
    <row r="143" spans="1:2" x14ac:dyDescent="0.25">
      <c r="A143">
        <v>770309737</v>
      </c>
      <c r="B143" t="str">
        <f t="shared" si="2"/>
        <v>770</v>
      </c>
    </row>
    <row r="144" spans="1:2" x14ac:dyDescent="0.25">
      <c r="A144">
        <v>770309737</v>
      </c>
      <c r="B144" t="str">
        <f t="shared" si="2"/>
        <v>770</v>
      </c>
    </row>
    <row r="145" spans="1:2" x14ac:dyDescent="0.25">
      <c r="A145">
        <v>770309737</v>
      </c>
      <c r="B145" t="str">
        <f t="shared" si="2"/>
        <v>770</v>
      </c>
    </row>
    <row r="146" spans="1:2" x14ac:dyDescent="0.25">
      <c r="A146">
        <v>770309737</v>
      </c>
      <c r="B146" t="str">
        <f t="shared" si="2"/>
        <v>770</v>
      </c>
    </row>
    <row r="147" spans="1:2" x14ac:dyDescent="0.25">
      <c r="A147">
        <v>770309737</v>
      </c>
      <c r="B147" t="str">
        <f t="shared" si="2"/>
        <v>770</v>
      </c>
    </row>
    <row r="148" spans="1:2" x14ac:dyDescent="0.25">
      <c r="A148">
        <v>770309737</v>
      </c>
      <c r="B148" t="str">
        <f t="shared" si="2"/>
        <v>770</v>
      </c>
    </row>
    <row r="149" spans="1:2" x14ac:dyDescent="0.25">
      <c r="A149">
        <v>770309737</v>
      </c>
      <c r="B149" t="str">
        <f t="shared" si="2"/>
        <v>770</v>
      </c>
    </row>
    <row r="150" spans="1:2" x14ac:dyDescent="0.25">
      <c r="A150">
        <v>770309737</v>
      </c>
      <c r="B150" t="str">
        <f t="shared" si="2"/>
        <v>770</v>
      </c>
    </row>
    <row r="151" spans="1:2" x14ac:dyDescent="0.25">
      <c r="A151">
        <v>830387840</v>
      </c>
      <c r="B151" t="str">
        <f t="shared" si="2"/>
        <v>830</v>
      </c>
    </row>
    <row r="152" spans="1:2" x14ac:dyDescent="0.25">
      <c r="A152">
        <v>829138418</v>
      </c>
      <c r="B152" t="str">
        <f t="shared" si="2"/>
        <v>829</v>
      </c>
    </row>
    <row r="153" spans="1:2" x14ac:dyDescent="0.25">
      <c r="A153">
        <v>510442188</v>
      </c>
      <c r="B153" t="str">
        <f t="shared" si="2"/>
        <v>510</v>
      </c>
    </row>
    <row r="154" spans="1:2" x14ac:dyDescent="0.25">
      <c r="A154">
        <v>648801892</v>
      </c>
      <c r="B154" t="str">
        <f t="shared" si="2"/>
        <v>648</v>
      </c>
    </row>
    <row r="155" spans="1:2" x14ac:dyDescent="0.25">
      <c r="A155">
        <v>542471673</v>
      </c>
      <c r="B155" t="str">
        <f t="shared" si="2"/>
        <v>542</v>
      </c>
    </row>
    <row r="156" spans="1:2" x14ac:dyDescent="0.25">
      <c r="A156">
        <v>599932679</v>
      </c>
      <c r="B156" t="str">
        <f t="shared" si="2"/>
        <v>599</v>
      </c>
    </row>
    <row r="157" spans="1:2" x14ac:dyDescent="0.25">
      <c r="A157">
        <v>829376732</v>
      </c>
      <c r="B157" t="str">
        <f t="shared" si="2"/>
        <v>829</v>
      </c>
    </row>
    <row r="158" spans="1:2" x14ac:dyDescent="0.25">
      <c r="A158">
        <v>575316093</v>
      </c>
      <c r="B158" t="str">
        <f t="shared" si="2"/>
        <v>575</v>
      </c>
    </row>
    <row r="159" spans="1:2" x14ac:dyDescent="0.25">
      <c r="A159">
        <v>866642007</v>
      </c>
      <c r="B159" t="str">
        <f t="shared" si="2"/>
        <v>866</v>
      </c>
    </row>
    <row r="160" spans="1:2" x14ac:dyDescent="0.25">
      <c r="A160">
        <v>511549617</v>
      </c>
      <c r="B160" t="str">
        <f t="shared" si="2"/>
        <v>511</v>
      </c>
    </row>
    <row r="161" spans="1:2" x14ac:dyDescent="0.25">
      <c r="A161">
        <v>616014336</v>
      </c>
      <c r="B161" t="str">
        <f t="shared" si="2"/>
        <v>616</v>
      </c>
    </row>
    <row r="162" spans="1:2" x14ac:dyDescent="0.25">
      <c r="A162">
        <v>715115458</v>
      </c>
      <c r="B162" t="str">
        <f t="shared" si="2"/>
        <v>715</v>
      </c>
    </row>
    <row r="163" spans="1:2" x14ac:dyDescent="0.25">
      <c r="A163">
        <v>629347288</v>
      </c>
      <c r="B163" t="str">
        <f t="shared" si="2"/>
        <v>629</v>
      </c>
    </row>
    <row r="164" spans="1:2" x14ac:dyDescent="0.25">
      <c r="A164">
        <v>520634164</v>
      </c>
      <c r="B164" t="str">
        <f t="shared" si="2"/>
        <v>520</v>
      </c>
    </row>
    <row r="165" spans="1:2" x14ac:dyDescent="0.25">
      <c r="A165">
        <v>511972687</v>
      </c>
      <c r="B165" t="str">
        <f t="shared" si="2"/>
        <v>511</v>
      </c>
    </row>
    <row r="166" spans="1:2" x14ac:dyDescent="0.25">
      <c r="A166">
        <v>582478588</v>
      </c>
      <c r="B166" t="str">
        <f t="shared" si="2"/>
        <v>582</v>
      </c>
    </row>
    <row r="167" spans="1:2" x14ac:dyDescent="0.25">
      <c r="A167">
        <v>758172242</v>
      </c>
      <c r="B167" t="str">
        <f t="shared" si="2"/>
        <v>758</v>
      </c>
    </row>
    <row r="168" spans="1:2" x14ac:dyDescent="0.25">
      <c r="A168">
        <v>580874505</v>
      </c>
      <c r="B168" t="str">
        <f t="shared" si="2"/>
        <v>580</v>
      </c>
    </row>
    <row r="169" spans="1:2" x14ac:dyDescent="0.25">
      <c r="A169">
        <v>651977190</v>
      </c>
      <c r="B169" t="str">
        <f t="shared" si="2"/>
        <v>651</v>
      </c>
    </row>
    <row r="170" spans="1:2" x14ac:dyDescent="0.25">
      <c r="A170">
        <v>719800313</v>
      </c>
      <c r="B170" t="str">
        <f t="shared" si="2"/>
        <v>719</v>
      </c>
    </row>
    <row r="171" spans="1:2" x14ac:dyDescent="0.25">
      <c r="A171">
        <v>759000881</v>
      </c>
      <c r="B171" t="str">
        <f t="shared" si="2"/>
        <v>759</v>
      </c>
    </row>
    <row r="172" spans="1:2" x14ac:dyDescent="0.25">
      <c r="A172">
        <v>868088757</v>
      </c>
      <c r="B172" t="str">
        <f t="shared" si="2"/>
        <v>868</v>
      </c>
    </row>
    <row r="173" spans="1:2" x14ac:dyDescent="0.25">
      <c r="A173">
        <v>837836991</v>
      </c>
      <c r="B173" t="str">
        <f t="shared" si="2"/>
        <v>837</v>
      </c>
    </row>
    <row r="174" spans="1:2" x14ac:dyDescent="0.25">
      <c r="A174">
        <v>506954709</v>
      </c>
      <c r="B174" t="str">
        <f t="shared" si="2"/>
        <v>506</v>
      </c>
    </row>
    <row r="175" spans="1:2" x14ac:dyDescent="0.25">
      <c r="A175">
        <v>892450551</v>
      </c>
      <c r="B175" t="str">
        <f t="shared" si="2"/>
        <v>892</v>
      </c>
    </row>
    <row r="176" spans="1:2" x14ac:dyDescent="0.25">
      <c r="A176">
        <v>646970164</v>
      </c>
      <c r="B176" t="str">
        <f t="shared" si="2"/>
        <v>646</v>
      </c>
    </row>
    <row r="177" spans="1:2" x14ac:dyDescent="0.25">
      <c r="A177">
        <v>581069298</v>
      </c>
      <c r="B177" t="str">
        <f t="shared" si="2"/>
        <v>581</v>
      </c>
    </row>
    <row r="178" spans="1:2" x14ac:dyDescent="0.25">
      <c r="A178">
        <v>511033876</v>
      </c>
      <c r="B178" t="str">
        <f t="shared" si="2"/>
        <v>511</v>
      </c>
    </row>
    <row r="179" spans="1:2" x14ac:dyDescent="0.25">
      <c r="A179">
        <v>617386695</v>
      </c>
      <c r="B179" t="str">
        <f t="shared" si="2"/>
        <v>617</v>
      </c>
    </row>
    <row r="180" spans="1:2" x14ac:dyDescent="0.25">
      <c r="A180">
        <v>618237372</v>
      </c>
      <c r="B180" t="str">
        <f t="shared" si="2"/>
        <v>618</v>
      </c>
    </row>
    <row r="181" spans="1:2" x14ac:dyDescent="0.25">
      <c r="A181">
        <v>737369433</v>
      </c>
      <c r="B181" t="str">
        <f t="shared" si="2"/>
        <v>737</v>
      </c>
    </row>
    <row r="182" spans="1:2" x14ac:dyDescent="0.25">
      <c r="A182">
        <v>608854705</v>
      </c>
      <c r="B182" t="str">
        <f t="shared" si="2"/>
        <v>608</v>
      </c>
    </row>
    <row r="183" spans="1:2" x14ac:dyDescent="0.25">
      <c r="A183">
        <v>561504787</v>
      </c>
      <c r="B183" t="str">
        <f t="shared" si="2"/>
        <v>561</v>
      </c>
    </row>
    <row r="184" spans="1:2" x14ac:dyDescent="0.25">
      <c r="A184">
        <v>884267915</v>
      </c>
      <c r="B184" t="str">
        <f t="shared" si="2"/>
        <v>884</v>
      </c>
    </row>
    <row r="185" spans="1:2" x14ac:dyDescent="0.25">
      <c r="A185">
        <v>622997696</v>
      </c>
      <c r="B185" t="str">
        <f t="shared" si="2"/>
        <v>622</v>
      </c>
    </row>
    <row r="186" spans="1:2" x14ac:dyDescent="0.25">
      <c r="A186">
        <v>766732577</v>
      </c>
      <c r="B186" t="str">
        <f t="shared" si="2"/>
        <v>766</v>
      </c>
    </row>
    <row r="187" spans="1:2" x14ac:dyDescent="0.25">
      <c r="A187">
        <v>860601191</v>
      </c>
      <c r="B187" t="str">
        <f t="shared" si="2"/>
        <v>860</v>
      </c>
    </row>
    <row r="188" spans="1:2" x14ac:dyDescent="0.25">
      <c r="A188">
        <v>809292567</v>
      </c>
      <c r="B188" t="str">
        <f t="shared" si="2"/>
        <v>809</v>
      </c>
    </row>
    <row r="189" spans="1:2" x14ac:dyDescent="0.25">
      <c r="A189">
        <v>777963542</v>
      </c>
      <c r="B189" t="str">
        <f t="shared" si="2"/>
        <v>777</v>
      </c>
    </row>
    <row r="190" spans="1:2" x14ac:dyDescent="0.25">
      <c r="A190">
        <v>799905820</v>
      </c>
      <c r="B190" t="str">
        <f t="shared" si="2"/>
        <v>799</v>
      </c>
    </row>
    <row r="191" spans="1:2" x14ac:dyDescent="0.25">
      <c r="A191">
        <v>511357273</v>
      </c>
      <c r="B191" t="str">
        <f t="shared" si="2"/>
        <v>511</v>
      </c>
    </row>
    <row r="192" spans="1:2" x14ac:dyDescent="0.25">
      <c r="A192">
        <v>673959916</v>
      </c>
      <c r="B192" t="str">
        <f t="shared" si="2"/>
        <v>673</v>
      </c>
    </row>
    <row r="193" spans="1:2" x14ac:dyDescent="0.25">
      <c r="A193">
        <v>892001749</v>
      </c>
      <c r="B193" t="str">
        <f t="shared" si="2"/>
        <v>892</v>
      </c>
    </row>
    <row r="194" spans="1:2" x14ac:dyDescent="0.25">
      <c r="A194">
        <v>844676404</v>
      </c>
      <c r="B194" t="str">
        <f t="shared" si="2"/>
        <v>844</v>
      </c>
    </row>
    <row r="195" spans="1:2" x14ac:dyDescent="0.25">
      <c r="A195">
        <v>601363453</v>
      </c>
      <c r="B195" t="str">
        <f t="shared" ref="B195:B258" si="3">LEFT(A195,3)</f>
        <v>601</v>
      </c>
    </row>
    <row r="196" spans="1:2" x14ac:dyDescent="0.25">
      <c r="A196">
        <v>747601455</v>
      </c>
      <c r="B196" t="str">
        <f t="shared" si="3"/>
        <v>747</v>
      </c>
    </row>
    <row r="197" spans="1:2" x14ac:dyDescent="0.25">
      <c r="A197">
        <v>709746874</v>
      </c>
      <c r="B197" t="str">
        <f t="shared" si="3"/>
        <v>709</v>
      </c>
    </row>
    <row r="198" spans="1:2" x14ac:dyDescent="0.25">
      <c r="A198">
        <v>575854639</v>
      </c>
      <c r="B198" t="str">
        <f t="shared" si="3"/>
        <v>575</v>
      </c>
    </row>
    <row r="199" spans="1:2" x14ac:dyDescent="0.25">
      <c r="A199">
        <v>770289719</v>
      </c>
      <c r="B199" t="str">
        <f t="shared" si="3"/>
        <v>770</v>
      </c>
    </row>
    <row r="200" spans="1:2" x14ac:dyDescent="0.25">
      <c r="A200">
        <v>685009485</v>
      </c>
      <c r="B200" t="str">
        <f t="shared" si="3"/>
        <v>685</v>
      </c>
    </row>
    <row r="201" spans="1:2" x14ac:dyDescent="0.25">
      <c r="A201">
        <v>777951430</v>
      </c>
      <c r="B201" t="str">
        <f t="shared" si="3"/>
        <v>777</v>
      </c>
    </row>
    <row r="202" spans="1:2" x14ac:dyDescent="0.25">
      <c r="A202">
        <v>511797929</v>
      </c>
      <c r="B202" t="str">
        <f t="shared" si="3"/>
        <v>511</v>
      </c>
    </row>
    <row r="203" spans="1:2" x14ac:dyDescent="0.25">
      <c r="A203">
        <v>687387318</v>
      </c>
      <c r="B203" t="str">
        <f t="shared" si="3"/>
        <v>687</v>
      </c>
    </row>
    <row r="204" spans="1:2" x14ac:dyDescent="0.25">
      <c r="A204">
        <v>815244756</v>
      </c>
      <c r="B204" t="str">
        <f t="shared" si="3"/>
        <v>815</v>
      </c>
    </row>
    <row r="205" spans="1:2" x14ac:dyDescent="0.25">
      <c r="A205">
        <v>781672950</v>
      </c>
      <c r="B205" t="str">
        <f t="shared" si="3"/>
        <v>781</v>
      </c>
    </row>
    <row r="206" spans="1:2" x14ac:dyDescent="0.25">
      <c r="A206">
        <v>534853591</v>
      </c>
      <c r="B206" t="str">
        <f t="shared" si="3"/>
        <v>534</v>
      </c>
    </row>
    <row r="207" spans="1:2" x14ac:dyDescent="0.25">
      <c r="A207">
        <v>513112852</v>
      </c>
      <c r="B207" t="str">
        <f t="shared" si="3"/>
        <v>513</v>
      </c>
    </row>
    <row r="208" spans="1:2" x14ac:dyDescent="0.25">
      <c r="A208">
        <v>786516264</v>
      </c>
      <c r="B208" t="str">
        <f t="shared" si="3"/>
        <v>786</v>
      </c>
    </row>
    <row r="209" spans="1:2" x14ac:dyDescent="0.25">
      <c r="A209">
        <v>557791466</v>
      </c>
      <c r="B209" t="str">
        <f t="shared" si="3"/>
        <v>557</v>
      </c>
    </row>
    <row r="210" spans="1:2" x14ac:dyDescent="0.25">
      <c r="A210">
        <v>894392013</v>
      </c>
      <c r="B210" t="str">
        <f t="shared" si="3"/>
        <v>894</v>
      </c>
    </row>
    <row r="211" spans="1:2" x14ac:dyDescent="0.25">
      <c r="A211">
        <v>896135146</v>
      </c>
      <c r="B211" t="str">
        <f t="shared" si="3"/>
        <v>896</v>
      </c>
    </row>
    <row r="212" spans="1:2" x14ac:dyDescent="0.25">
      <c r="A212">
        <v>768234307</v>
      </c>
      <c r="B212" t="str">
        <f t="shared" si="3"/>
        <v>768</v>
      </c>
    </row>
    <row r="213" spans="1:2" x14ac:dyDescent="0.25">
      <c r="A213">
        <v>700095893</v>
      </c>
      <c r="B213" t="str">
        <f t="shared" si="3"/>
        <v>700</v>
      </c>
    </row>
    <row r="214" spans="1:2" x14ac:dyDescent="0.25">
      <c r="A214">
        <v>634660015</v>
      </c>
      <c r="B214" t="str">
        <f t="shared" si="3"/>
        <v>634</v>
      </c>
    </row>
    <row r="215" spans="1:2" x14ac:dyDescent="0.25">
      <c r="A215">
        <v>768154171</v>
      </c>
      <c r="B215" t="str">
        <f t="shared" si="3"/>
        <v>768</v>
      </c>
    </row>
    <row r="216" spans="1:2" x14ac:dyDescent="0.25">
      <c r="A216">
        <v>741410136</v>
      </c>
      <c r="B216" t="str">
        <f t="shared" si="3"/>
        <v>741</v>
      </c>
    </row>
    <row r="217" spans="1:2" x14ac:dyDescent="0.25">
      <c r="A217">
        <v>576961408</v>
      </c>
      <c r="B217" t="str">
        <f t="shared" si="3"/>
        <v>576</v>
      </c>
    </row>
    <row r="218" spans="1:2" x14ac:dyDescent="0.25">
      <c r="A218">
        <v>609230358</v>
      </c>
      <c r="B218" t="str">
        <f t="shared" si="3"/>
        <v>609</v>
      </c>
    </row>
    <row r="219" spans="1:2" x14ac:dyDescent="0.25">
      <c r="A219">
        <v>839185883</v>
      </c>
      <c r="B219" t="str">
        <f t="shared" si="3"/>
        <v>839</v>
      </c>
    </row>
    <row r="220" spans="1:2" x14ac:dyDescent="0.25">
      <c r="A220">
        <v>686021580</v>
      </c>
      <c r="B220" t="str">
        <f t="shared" si="3"/>
        <v>686</v>
      </c>
    </row>
    <row r="221" spans="1:2" x14ac:dyDescent="0.25">
      <c r="A221">
        <v>581302334</v>
      </c>
      <c r="B221" t="str">
        <f t="shared" si="3"/>
        <v>581</v>
      </c>
    </row>
    <row r="222" spans="1:2" x14ac:dyDescent="0.25">
      <c r="A222">
        <v>553782991</v>
      </c>
      <c r="B222" t="str">
        <f t="shared" si="3"/>
        <v>553</v>
      </c>
    </row>
    <row r="223" spans="1:2" x14ac:dyDescent="0.25">
      <c r="A223">
        <v>789403850</v>
      </c>
      <c r="B223" t="str">
        <f t="shared" si="3"/>
        <v>789</v>
      </c>
    </row>
    <row r="224" spans="1:2" x14ac:dyDescent="0.25">
      <c r="A224">
        <v>556350703</v>
      </c>
      <c r="B224" t="str">
        <f t="shared" si="3"/>
        <v>556</v>
      </c>
    </row>
    <row r="225" spans="1:2" x14ac:dyDescent="0.25">
      <c r="A225">
        <v>767307532</v>
      </c>
      <c r="B225" t="str">
        <f t="shared" si="3"/>
        <v>767</v>
      </c>
    </row>
    <row r="226" spans="1:2" x14ac:dyDescent="0.25">
      <c r="A226">
        <v>876309473</v>
      </c>
      <c r="B226" t="str">
        <f t="shared" si="3"/>
        <v>876</v>
      </c>
    </row>
    <row r="227" spans="1:2" x14ac:dyDescent="0.25">
      <c r="A227">
        <v>511024753</v>
      </c>
      <c r="B227" t="str">
        <f t="shared" si="3"/>
        <v>511</v>
      </c>
    </row>
    <row r="228" spans="1:2" x14ac:dyDescent="0.25">
      <c r="A228">
        <v>724586713</v>
      </c>
      <c r="B228" t="str">
        <f t="shared" si="3"/>
        <v>724</v>
      </c>
    </row>
    <row r="229" spans="1:2" x14ac:dyDescent="0.25">
      <c r="A229">
        <v>661291357</v>
      </c>
      <c r="B229" t="str">
        <f t="shared" si="3"/>
        <v>661</v>
      </c>
    </row>
    <row r="230" spans="1:2" x14ac:dyDescent="0.25">
      <c r="A230">
        <v>628816584</v>
      </c>
      <c r="B230" t="str">
        <f t="shared" si="3"/>
        <v>628</v>
      </c>
    </row>
    <row r="231" spans="1:2" x14ac:dyDescent="0.25">
      <c r="A231">
        <v>511463948</v>
      </c>
      <c r="B231" t="str">
        <f t="shared" si="3"/>
        <v>511</v>
      </c>
    </row>
    <row r="232" spans="1:2" x14ac:dyDescent="0.25">
      <c r="A232">
        <v>557279286</v>
      </c>
      <c r="B232" t="str">
        <f t="shared" si="3"/>
        <v>557</v>
      </c>
    </row>
    <row r="233" spans="1:2" x14ac:dyDescent="0.25">
      <c r="A233">
        <v>561818333</v>
      </c>
      <c r="B233" t="str">
        <f t="shared" si="3"/>
        <v>561</v>
      </c>
    </row>
    <row r="234" spans="1:2" x14ac:dyDescent="0.25">
      <c r="A234">
        <v>604084005</v>
      </c>
      <c r="B234" t="str">
        <f t="shared" si="3"/>
        <v>604</v>
      </c>
    </row>
    <row r="235" spans="1:2" x14ac:dyDescent="0.25">
      <c r="A235">
        <v>724737931</v>
      </c>
      <c r="B235" t="str">
        <f t="shared" si="3"/>
        <v>724</v>
      </c>
    </row>
    <row r="236" spans="1:2" x14ac:dyDescent="0.25">
      <c r="A236">
        <v>585572455</v>
      </c>
      <c r="B236" t="str">
        <f t="shared" si="3"/>
        <v>585</v>
      </c>
    </row>
    <row r="237" spans="1:2" x14ac:dyDescent="0.25">
      <c r="A237">
        <v>563113284</v>
      </c>
      <c r="B237" t="str">
        <f t="shared" si="3"/>
        <v>563</v>
      </c>
    </row>
    <row r="238" spans="1:2" x14ac:dyDescent="0.25">
      <c r="A238">
        <v>838206797</v>
      </c>
      <c r="B238" t="str">
        <f t="shared" si="3"/>
        <v>838</v>
      </c>
    </row>
    <row r="239" spans="1:2" x14ac:dyDescent="0.25">
      <c r="A239">
        <v>686464899</v>
      </c>
      <c r="B239" t="str">
        <f t="shared" si="3"/>
        <v>686</v>
      </c>
    </row>
    <row r="240" spans="1:2" x14ac:dyDescent="0.25">
      <c r="A240">
        <v>620866037</v>
      </c>
      <c r="B240" t="str">
        <f t="shared" si="3"/>
        <v>620</v>
      </c>
    </row>
    <row r="241" spans="1:2" x14ac:dyDescent="0.25">
      <c r="A241">
        <v>604104933</v>
      </c>
      <c r="B241" t="str">
        <f t="shared" si="3"/>
        <v>604</v>
      </c>
    </row>
    <row r="242" spans="1:2" x14ac:dyDescent="0.25">
      <c r="A242">
        <v>712855482</v>
      </c>
      <c r="B242" t="str">
        <f t="shared" si="3"/>
        <v>712</v>
      </c>
    </row>
    <row r="243" spans="1:2" x14ac:dyDescent="0.25">
      <c r="A243">
        <v>521114386</v>
      </c>
      <c r="B243" t="str">
        <f t="shared" si="3"/>
        <v>521</v>
      </c>
    </row>
    <row r="244" spans="1:2" x14ac:dyDescent="0.25">
      <c r="A244">
        <v>805148912</v>
      </c>
      <c r="B244" t="str">
        <f t="shared" si="3"/>
        <v>805</v>
      </c>
    </row>
    <row r="245" spans="1:2" x14ac:dyDescent="0.25">
      <c r="A245">
        <v>771964465</v>
      </c>
      <c r="B245" t="str">
        <f t="shared" si="3"/>
        <v>771</v>
      </c>
    </row>
    <row r="246" spans="1:2" x14ac:dyDescent="0.25">
      <c r="A246">
        <v>514367419</v>
      </c>
      <c r="B246" t="str">
        <f t="shared" si="3"/>
        <v>514</v>
      </c>
    </row>
    <row r="247" spans="1:2" x14ac:dyDescent="0.25">
      <c r="A247">
        <v>588726164</v>
      </c>
      <c r="B247" t="str">
        <f t="shared" si="3"/>
        <v>588</v>
      </c>
    </row>
    <row r="248" spans="1:2" x14ac:dyDescent="0.25">
      <c r="A248">
        <v>550772146</v>
      </c>
      <c r="B248" t="str">
        <f t="shared" si="3"/>
        <v>550</v>
      </c>
    </row>
    <row r="249" spans="1:2" x14ac:dyDescent="0.25">
      <c r="A249">
        <v>511619180</v>
      </c>
      <c r="B249" t="str">
        <f t="shared" si="3"/>
        <v>511</v>
      </c>
    </row>
    <row r="250" spans="1:2" x14ac:dyDescent="0.25">
      <c r="A250">
        <v>771455147</v>
      </c>
      <c r="B250" t="str">
        <f t="shared" si="3"/>
        <v>771</v>
      </c>
    </row>
    <row r="251" spans="1:2" x14ac:dyDescent="0.25">
      <c r="A251">
        <v>511691460</v>
      </c>
      <c r="B251" t="str">
        <f t="shared" si="3"/>
        <v>511</v>
      </c>
    </row>
    <row r="252" spans="1:2" x14ac:dyDescent="0.25">
      <c r="A252">
        <v>638538013</v>
      </c>
      <c r="B252" t="str">
        <f t="shared" si="3"/>
        <v>638</v>
      </c>
    </row>
    <row r="253" spans="1:2" x14ac:dyDescent="0.25">
      <c r="A253">
        <v>511376031</v>
      </c>
      <c r="B253" t="str">
        <f t="shared" si="3"/>
        <v>511</v>
      </c>
    </row>
    <row r="254" spans="1:2" x14ac:dyDescent="0.25">
      <c r="A254">
        <v>585060514</v>
      </c>
      <c r="B254" t="str">
        <f t="shared" si="3"/>
        <v>585</v>
      </c>
    </row>
    <row r="255" spans="1:2" x14ac:dyDescent="0.25">
      <c r="A255">
        <v>850764187</v>
      </c>
      <c r="B255" t="str">
        <f t="shared" si="3"/>
        <v>850</v>
      </c>
    </row>
    <row r="256" spans="1:2" x14ac:dyDescent="0.25">
      <c r="A256">
        <v>822175091</v>
      </c>
      <c r="B256" t="str">
        <f t="shared" si="3"/>
        <v>822</v>
      </c>
    </row>
    <row r="257" spans="1:2" x14ac:dyDescent="0.25">
      <c r="A257">
        <v>890117620</v>
      </c>
      <c r="B257" t="str">
        <f t="shared" si="3"/>
        <v>890</v>
      </c>
    </row>
    <row r="258" spans="1:2" x14ac:dyDescent="0.25">
      <c r="A258">
        <v>595973898</v>
      </c>
      <c r="B258" t="str">
        <f t="shared" si="3"/>
        <v>595</v>
      </c>
    </row>
    <row r="259" spans="1:2" x14ac:dyDescent="0.25">
      <c r="A259">
        <v>685807830</v>
      </c>
      <c r="B259" t="str">
        <f t="shared" ref="B259:B322" si="4">LEFT(A259,3)</f>
        <v>685</v>
      </c>
    </row>
    <row r="260" spans="1:2" x14ac:dyDescent="0.25">
      <c r="A260">
        <v>694257654</v>
      </c>
      <c r="B260" t="str">
        <f t="shared" si="4"/>
        <v>694</v>
      </c>
    </row>
    <row r="261" spans="1:2" x14ac:dyDescent="0.25">
      <c r="A261">
        <v>776193327</v>
      </c>
      <c r="B261" t="str">
        <f t="shared" si="4"/>
        <v>776</v>
      </c>
    </row>
    <row r="262" spans="1:2" x14ac:dyDescent="0.25">
      <c r="A262">
        <v>628406607</v>
      </c>
      <c r="B262" t="str">
        <f t="shared" si="4"/>
        <v>628</v>
      </c>
    </row>
    <row r="263" spans="1:2" x14ac:dyDescent="0.25">
      <c r="A263">
        <v>781891458</v>
      </c>
      <c r="B263" t="str">
        <f t="shared" si="4"/>
        <v>781</v>
      </c>
    </row>
    <row r="264" spans="1:2" x14ac:dyDescent="0.25">
      <c r="A264">
        <v>791443063</v>
      </c>
      <c r="B264" t="str">
        <f t="shared" si="4"/>
        <v>791</v>
      </c>
    </row>
    <row r="265" spans="1:2" x14ac:dyDescent="0.25">
      <c r="A265">
        <v>574788139</v>
      </c>
      <c r="B265" t="str">
        <f t="shared" si="4"/>
        <v>574</v>
      </c>
    </row>
    <row r="266" spans="1:2" x14ac:dyDescent="0.25">
      <c r="A266">
        <v>511583478</v>
      </c>
      <c r="B266" t="str">
        <f t="shared" si="4"/>
        <v>511</v>
      </c>
    </row>
    <row r="267" spans="1:2" x14ac:dyDescent="0.25">
      <c r="A267">
        <v>645553932</v>
      </c>
      <c r="B267" t="str">
        <f t="shared" si="4"/>
        <v>645</v>
      </c>
    </row>
    <row r="268" spans="1:2" x14ac:dyDescent="0.25">
      <c r="A268">
        <v>708089495</v>
      </c>
      <c r="B268" t="str">
        <f t="shared" si="4"/>
        <v>708</v>
      </c>
    </row>
    <row r="269" spans="1:2" x14ac:dyDescent="0.25">
      <c r="A269">
        <v>669255355</v>
      </c>
      <c r="B269" t="str">
        <f t="shared" si="4"/>
        <v>669</v>
      </c>
    </row>
    <row r="270" spans="1:2" x14ac:dyDescent="0.25">
      <c r="A270">
        <v>885716678</v>
      </c>
      <c r="B270" t="str">
        <f t="shared" si="4"/>
        <v>885</v>
      </c>
    </row>
    <row r="271" spans="1:2" x14ac:dyDescent="0.25">
      <c r="A271">
        <v>822591219</v>
      </c>
      <c r="B271" t="str">
        <f t="shared" si="4"/>
        <v>822</v>
      </c>
    </row>
    <row r="272" spans="1:2" x14ac:dyDescent="0.25">
      <c r="A272">
        <v>625315821</v>
      </c>
      <c r="B272" t="str">
        <f t="shared" si="4"/>
        <v>625</v>
      </c>
    </row>
    <row r="273" spans="1:2" x14ac:dyDescent="0.25">
      <c r="A273">
        <v>813642938</v>
      </c>
      <c r="B273" t="str">
        <f t="shared" si="4"/>
        <v>813</v>
      </c>
    </row>
    <row r="274" spans="1:2" x14ac:dyDescent="0.25">
      <c r="A274">
        <v>723513957</v>
      </c>
      <c r="B274" t="str">
        <f t="shared" si="4"/>
        <v>723</v>
      </c>
    </row>
    <row r="275" spans="1:2" x14ac:dyDescent="0.25">
      <c r="A275">
        <v>735649952</v>
      </c>
      <c r="B275" t="str">
        <f t="shared" si="4"/>
        <v>735</v>
      </c>
    </row>
    <row r="276" spans="1:2" x14ac:dyDescent="0.25">
      <c r="A276">
        <v>557295224</v>
      </c>
      <c r="B276" t="str">
        <f t="shared" si="4"/>
        <v>557</v>
      </c>
    </row>
    <row r="277" spans="1:2" x14ac:dyDescent="0.25">
      <c r="A277">
        <v>508033828</v>
      </c>
      <c r="B277" t="str">
        <f t="shared" si="4"/>
        <v>508</v>
      </c>
    </row>
    <row r="278" spans="1:2" x14ac:dyDescent="0.25">
      <c r="A278">
        <v>511368064</v>
      </c>
      <c r="B278" t="str">
        <f t="shared" si="4"/>
        <v>511</v>
      </c>
    </row>
    <row r="279" spans="1:2" x14ac:dyDescent="0.25">
      <c r="A279">
        <v>523781712</v>
      </c>
      <c r="B279" t="str">
        <f t="shared" si="4"/>
        <v>523</v>
      </c>
    </row>
    <row r="280" spans="1:2" x14ac:dyDescent="0.25">
      <c r="A280">
        <v>662019894</v>
      </c>
      <c r="B280" t="str">
        <f t="shared" si="4"/>
        <v>662</v>
      </c>
    </row>
    <row r="281" spans="1:2" x14ac:dyDescent="0.25">
      <c r="A281">
        <v>711422069</v>
      </c>
      <c r="B281" t="str">
        <f t="shared" si="4"/>
        <v>711</v>
      </c>
    </row>
    <row r="282" spans="1:2" x14ac:dyDescent="0.25">
      <c r="A282">
        <v>511212315</v>
      </c>
      <c r="B282" t="str">
        <f t="shared" si="4"/>
        <v>511</v>
      </c>
    </row>
    <row r="283" spans="1:2" x14ac:dyDescent="0.25">
      <c r="A283">
        <v>829368910</v>
      </c>
      <c r="B283" t="str">
        <f t="shared" si="4"/>
        <v>829</v>
      </c>
    </row>
    <row r="284" spans="1:2" x14ac:dyDescent="0.25">
      <c r="A284">
        <v>863905652</v>
      </c>
      <c r="B284" t="str">
        <f t="shared" si="4"/>
        <v>863</v>
      </c>
    </row>
    <row r="285" spans="1:2" x14ac:dyDescent="0.25">
      <c r="A285">
        <v>756447345</v>
      </c>
      <c r="B285" t="str">
        <f t="shared" si="4"/>
        <v>756</v>
      </c>
    </row>
    <row r="286" spans="1:2" x14ac:dyDescent="0.25">
      <c r="A286">
        <v>770309737</v>
      </c>
      <c r="B286" t="str">
        <f t="shared" si="4"/>
        <v>770</v>
      </c>
    </row>
    <row r="287" spans="1:2" x14ac:dyDescent="0.25">
      <c r="A287">
        <v>770309737</v>
      </c>
      <c r="B287" t="str">
        <f t="shared" si="4"/>
        <v>770</v>
      </c>
    </row>
    <row r="288" spans="1:2" x14ac:dyDescent="0.25">
      <c r="A288">
        <v>511000000</v>
      </c>
      <c r="B288" t="str">
        <f t="shared" si="4"/>
        <v>511</v>
      </c>
    </row>
    <row r="289" spans="1:2" x14ac:dyDescent="0.25">
      <c r="A289">
        <v>770309737</v>
      </c>
      <c r="B289" t="str">
        <f t="shared" si="4"/>
        <v>770</v>
      </c>
    </row>
    <row r="290" spans="1:2" x14ac:dyDescent="0.25">
      <c r="A290">
        <v>770309737</v>
      </c>
      <c r="B290" t="str">
        <f t="shared" si="4"/>
        <v>770</v>
      </c>
    </row>
    <row r="291" spans="1:2" x14ac:dyDescent="0.25">
      <c r="A291">
        <v>770309737</v>
      </c>
      <c r="B291" t="str">
        <f t="shared" si="4"/>
        <v>770</v>
      </c>
    </row>
    <row r="292" spans="1:2" x14ac:dyDescent="0.25">
      <c r="A292">
        <v>770309737</v>
      </c>
      <c r="B292" t="str">
        <f t="shared" si="4"/>
        <v>770</v>
      </c>
    </row>
    <row r="293" spans="1:2" x14ac:dyDescent="0.25">
      <c r="A293">
        <v>770309737</v>
      </c>
      <c r="B293" t="str">
        <f t="shared" si="4"/>
        <v>770</v>
      </c>
    </row>
    <row r="294" spans="1:2" x14ac:dyDescent="0.25">
      <c r="A294">
        <v>770309737</v>
      </c>
      <c r="B294" t="str">
        <f t="shared" si="4"/>
        <v>770</v>
      </c>
    </row>
    <row r="295" spans="1:2" x14ac:dyDescent="0.25">
      <c r="A295">
        <v>561518287</v>
      </c>
      <c r="B295" t="str">
        <f t="shared" si="4"/>
        <v>561</v>
      </c>
    </row>
    <row r="296" spans="1:2" x14ac:dyDescent="0.25">
      <c r="A296">
        <v>542892229</v>
      </c>
      <c r="B296" t="str">
        <f t="shared" si="4"/>
        <v>542</v>
      </c>
    </row>
    <row r="297" spans="1:2" x14ac:dyDescent="0.25">
      <c r="A297">
        <v>794112597</v>
      </c>
      <c r="B297" t="str">
        <f t="shared" si="4"/>
        <v>794</v>
      </c>
    </row>
    <row r="298" spans="1:2" x14ac:dyDescent="0.25">
      <c r="A298">
        <v>649289489</v>
      </c>
      <c r="B298" t="str">
        <f t="shared" si="4"/>
        <v>649</v>
      </c>
    </row>
    <row r="299" spans="1:2" x14ac:dyDescent="0.25">
      <c r="A299">
        <v>511100599</v>
      </c>
      <c r="B299" t="str">
        <f t="shared" si="4"/>
        <v>511</v>
      </c>
    </row>
    <row r="300" spans="1:2" x14ac:dyDescent="0.25">
      <c r="A300">
        <v>531802974</v>
      </c>
      <c r="B300" t="str">
        <f t="shared" si="4"/>
        <v>531</v>
      </c>
    </row>
    <row r="301" spans="1:2" x14ac:dyDescent="0.25">
      <c r="A301">
        <v>730489234</v>
      </c>
      <c r="B301" t="str">
        <f t="shared" si="4"/>
        <v>730</v>
      </c>
    </row>
    <row r="302" spans="1:2" x14ac:dyDescent="0.25">
      <c r="A302">
        <v>547446287</v>
      </c>
      <c r="B302" t="str">
        <f t="shared" si="4"/>
        <v>547</v>
      </c>
    </row>
    <row r="303" spans="1:2" x14ac:dyDescent="0.25">
      <c r="A303">
        <v>519221275</v>
      </c>
      <c r="B303" t="str">
        <f t="shared" si="4"/>
        <v>519</v>
      </c>
    </row>
    <row r="304" spans="1:2" x14ac:dyDescent="0.25">
      <c r="A304">
        <v>614555745</v>
      </c>
      <c r="B304" t="str">
        <f t="shared" si="4"/>
        <v>614</v>
      </c>
    </row>
    <row r="305" spans="1:2" x14ac:dyDescent="0.25">
      <c r="A305">
        <v>734541101</v>
      </c>
      <c r="B305" t="str">
        <f t="shared" si="4"/>
        <v>734</v>
      </c>
    </row>
    <row r="306" spans="1:2" x14ac:dyDescent="0.25">
      <c r="A306">
        <v>664263727</v>
      </c>
      <c r="B306" t="str">
        <f t="shared" si="4"/>
        <v>664</v>
      </c>
    </row>
    <row r="307" spans="1:2" x14ac:dyDescent="0.25">
      <c r="A307">
        <v>835854901</v>
      </c>
      <c r="B307" t="str">
        <f t="shared" si="4"/>
        <v>835</v>
      </c>
    </row>
    <row r="308" spans="1:2" x14ac:dyDescent="0.25">
      <c r="A308">
        <v>602488285</v>
      </c>
      <c r="B308" t="str">
        <f t="shared" si="4"/>
        <v>602</v>
      </c>
    </row>
    <row r="309" spans="1:2" x14ac:dyDescent="0.25">
      <c r="A309">
        <v>786525578</v>
      </c>
      <c r="B309" t="str">
        <f t="shared" si="4"/>
        <v>786</v>
      </c>
    </row>
    <row r="310" spans="1:2" x14ac:dyDescent="0.25">
      <c r="A310">
        <v>827365461</v>
      </c>
      <c r="B310" t="str">
        <f t="shared" si="4"/>
        <v>827</v>
      </c>
    </row>
    <row r="311" spans="1:2" x14ac:dyDescent="0.25">
      <c r="A311">
        <v>764859813</v>
      </c>
      <c r="B311" t="str">
        <f t="shared" si="4"/>
        <v>764</v>
      </c>
    </row>
    <row r="312" spans="1:2" x14ac:dyDescent="0.25">
      <c r="A312">
        <v>649869199</v>
      </c>
      <c r="B312" t="str">
        <f t="shared" si="4"/>
        <v>649</v>
      </c>
    </row>
    <row r="313" spans="1:2" x14ac:dyDescent="0.25">
      <c r="A313">
        <v>770309737</v>
      </c>
      <c r="B313" t="str">
        <f t="shared" si="4"/>
        <v>770</v>
      </c>
    </row>
    <row r="314" spans="1:2" x14ac:dyDescent="0.25">
      <c r="A314">
        <v>770309737</v>
      </c>
      <c r="B314" t="str">
        <f t="shared" si="4"/>
        <v>770</v>
      </c>
    </row>
    <row r="315" spans="1:2" x14ac:dyDescent="0.25">
      <c r="A315">
        <v>770309737</v>
      </c>
      <c r="B315" t="str">
        <f t="shared" si="4"/>
        <v>770</v>
      </c>
    </row>
    <row r="316" spans="1:2" x14ac:dyDescent="0.25">
      <c r="A316">
        <v>770309737</v>
      </c>
      <c r="B316" t="str">
        <f t="shared" si="4"/>
        <v>770</v>
      </c>
    </row>
    <row r="317" spans="1:2" x14ac:dyDescent="0.25">
      <c r="A317">
        <v>770309737</v>
      </c>
      <c r="B317" t="str">
        <f t="shared" si="4"/>
        <v>770</v>
      </c>
    </row>
    <row r="318" spans="1:2" x14ac:dyDescent="0.25">
      <c r="A318">
        <v>770309737</v>
      </c>
      <c r="B318" t="str">
        <f t="shared" si="4"/>
        <v>770</v>
      </c>
    </row>
    <row r="319" spans="1:2" x14ac:dyDescent="0.25">
      <c r="A319">
        <v>770309737</v>
      </c>
      <c r="B319" t="str">
        <f t="shared" si="4"/>
        <v>770</v>
      </c>
    </row>
    <row r="320" spans="1:2" x14ac:dyDescent="0.25">
      <c r="A320">
        <v>770309737</v>
      </c>
      <c r="B320" t="str">
        <f t="shared" si="4"/>
        <v>770</v>
      </c>
    </row>
    <row r="321" spans="1:2" x14ac:dyDescent="0.25">
      <c r="A321">
        <v>770309737</v>
      </c>
      <c r="B321" t="str">
        <f t="shared" si="4"/>
        <v>770</v>
      </c>
    </row>
    <row r="322" spans="1:2" x14ac:dyDescent="0.25">
      <c r="A322">
        <v>770309737</v>
      </c>
      <c r="B322" t="str">
        <f t="shared" si="4"/>
        <v>770</v>
      </c>
    </row>
    <row r="323" spans="1:2" x14ac:dyDescent="0.25">
      <c r="A323">
        <v>647126740</v>
      </c>
      <c r="B323" t="str">
        <f t="shared" ref="B323:B386" si="5">LEFT(A323,3)</f>
        <v>647</v>
      </c>
    </row>
    <row r="324" spans="1:2" x14ac:dyDescent="0.25">
      <c r="A324">
        <v>688001668</v>
      </c>
      <c r="B324" t="str">
        <f t="shared" si="5"/>
        <v>688</v>
      </c>
    </row>
    <row r="325" spans="1:2" x14ac:dyDescent="0.25">
      <c r="A325">
        <v>577743623</v>
      </c>
      <c r="B325" t="str">
        <f t="shared" si="5"/>
        <v>577</v>
      </c>
    </row>
    <row r="326" spans="1:2" x14ac:dyDescent="0.25">
      <c r="A326">
        <v>511533664</v>
      </c>
      <c r="B326" t="str">
        <f t="shared" si="5"/>
        <v>511</v>
      </c>
    </row>
    <row r="327" spans="1:2" x14ac:dyDescent="0.25">
      <c r="A327">
        <v>553516344</v>
      </c>
      <c r="B327" t="str">
        <f t="shared" si="5"/>
        <v>553</v>
      </c>
    </row>
    <row r="328" spans="1:2" x14ac:dyDescent="0.25">
      <c r="A328">
        <v>604204040</v>
      </c>
      <c r="B328" t="str">
        <f t="shared" si="5"/>
        <v>604</v>
      </c>
    </row>
    <row r="329" spans="1:2" x14ac:dyDescent="0.25">
      <c r="A329">
        <v>733985554</v>
      </c>
      <c r="B329" t="str">
        <f t="shared" si="5"/>
        <v>733</v>
      </c>
    </row>
    <row r="330" spans="1:2" x14ac:dyDescent="0.25">
      <c r="A330">
        <v>551444944</v>
      </c>
      <c r="B330" t="str">
        <f t="shared" si="5"/>
        <v>551</v>
      </c>
    </row>
    <row r="331" spans="1:2" x14ac:dyDescent="0.25">
      <c r="A331">
        <v>524322124</v>
      </c>
      <c r="B331" t="str">
        <f t="shared" si="5"/>
        <v>524</v>
      </c>
    </row>
    <row r="332" spans="1:2" x14ac:dyDescent="0.25">
      <c r="A332">
        <v>658060352</v>
      </c>
      <c r="B332" t="str">
        <f t="shared" si="5"/>
        <v>658</v>
      </c>
    </row>
    <row r="333" spans="1:2" x14ac:dyDescent="0.25">
      <c r="A333">
        <v>681479334</v>
      </c>
      <c r="B333" t="str">
        <f t="shared" si="5"/>
        <v>681</v>
      </c>
    </row>
    <row r="334" spans="1:2" x14ac:dyDescent="0.25">
      <c r="A334">
        <v>844572330</v>
      </c>
      <c r="B334" t="str">
        <f t="shared" si="5"/>
        <v>844</v>
      </c>
    </row>
    <row r="335" spans="1:2" x14ac:dyDescent="0.25">
      <c r="A335">
        <v>623337579</v>
      </c>
      <c r="B335" t="str">
        <f t="shared" si="5"/>
        <v>623</v>
      </c>
    </row>
    <row r="336" spans="1:2" x14ac:dyDescent="0.25">
      <c r="A336">
        <v>623337579</v>
      </c>
      <c r="B336" t="str">
        <f t="shared" si="5"/>
        <v>623</v>
      </c>
    </row>
    <row r="337" spans="1:2" x14ac:dyDescent="0.25">
      <c r="A337">
        <v>623337579</v>
      </c>
      <c r="B337" t="str">
        <f t="shared" si="5"/>
        <v>623</v>
      </c>
    </row>
    <row r="338" spans="1:2" x14ac:dyDescent="0.25">
      <c r="A338">
        <v>623337579</v>
      </c>
      <c r="B338" t="str">
        <f t="shared" si="5"/>
        <v>623</v>
      </c>
    </row>
    <row r="339" spans="1:2" x14ac:dyDescent="0.25">
      <c r="A339">
        <v>623337579</v>
      </c>
      <c r="B339" t="str">
        <f t="shared" si="5"/>
        <v>623</v>
      </c>
    </row>
    <row r="340" spans="1:2" x14ac:dyDescent="0.25">
      <c r="A340">
        <v>623337579</v>
      </c>
      <c r="B340" t="str">
        <f t="shared" si="5"/>
        <v>623</v>
      </c>
    </row>
    <row r="341" spans="1:2" x14ac:dyDescent="0.25">
      <c r="A341">
        <v>623337579</v>
      </c>
      <c r="B341" t="str">
        <f t="shared" si="5"/>
        <v>623</v>
      </c>
    </row>
    <row r="342" spans="1:2" x14ac:dyDescent="0.25">
      <c r="A342">
        <v>623337579</v>
      </c>
      <c r="B342" t="str">
        <f t="shared" si="5"/>
        <v>623</v>
      </c>
    </row>
    <row r="343" spans="1:2" x14ac:dyDescent="0.25">
      <c r="A343">
        <v>623337579</v>
      </c>
      <c r="B343" t="str">
        <f t="shared" si="5"/>
        <v>623</v>
      </c>
    </row>
    <row r="344" spans="1:2" x14ac:dyDescent="0.25">
      <c r="A344">
        <v>693442064</v>
      </c>
      <c r="B344" t="str">
        <f t="shared" si="5"/>
        <v>693</v>
      </c>
    </row>
    <row r="345" spans="1:2" x14ac:dyDescent="0.25">
      <c r="A345">
        <v>825287614</v>
      </c>
      <c r="B345" t="str">
        <f t="shared" si="5"/>
        <v>825</v>
      </c>
    </row>
    <row r="346" spans="1:2" x14ac:dyDescent="0.25">
      <c r="A346">
        <v>716798628</v>
      </c>
      <c r="B346" t="str">
        <f t="shared" si="5"/>
        <v>716</v>
      </c>
    </row>
    <row r="347" spans="1:2" x14ac:dyDescent="0.25">
      <c r="A347">
        <v>885009826</v>
      </c>
      <c r="B347" t="str">
        <f t="shared" si="5"/>
        <v>885</v>
      </c>
    </row>
    <row r="348" spans="1:2" x14ac:dyDescent="0.25">
      <c r="A348">
        <v>637256048</v>
      </c>
      <c r="B348" t="str">
        <f t="shared" si="5"/>
        <v>637</v>
      </c>
    </row>
    <row r="349" spans="1:2" x14ac:dyDescent="0.25">
      <c r="A349">
        <v>549654776</v>
      </c>
      <c r="B349" t="str">
        <f t="shared" si="5"/>
        <v>549</v>
      </c>
    </row>
    <row r="350" spans="1:2" x14ac:dyDescent="0.25">
      <c r="A350">
        <v>756294674</v>
      </c>
      <c r="B350" t="str">
        <f t="shared" si="5"/>
        <v>756</v>
      </c>
    </row>
    <row r="351" spans="1:2" x14ac:dyDescent="0.25">
      <c r="A351">
        <v>609365461</v>
      </c>
      <c r="B351" t="str">
        <f t="shared" si="5"/>
        <v>609</v>
      </c>
    </row>
    <row r="352" spans="1:2" x14ac:dyDescent="0.25">
      <c r="A352">
        <v>511219834</v>
      </c>
      <c r="B352" t="str">
        <f t="shared" si="5"/>
        <v>511</v>
      </c>
    </row>
    <row r="353" spans="1:2" x14ac:dyDescent="0.25">
      <c r="A353">
        <v>622126553</v>
      </c>
      <c r="B353" t="str">
        <f t="shared" si="5"/>
        <v>622</v>
      </c>
    </row>
    <row r="354" spans="1:2" x14ac:dyDescent="0.25">
      <c r="A354">
        <v>733439030</v>
      </c>
      <c r="B354" t="str">
        <f t="shared" si="5"/>
        <v>733</v>
      </c>
    </row>
    <row r="355" spans="1:2" x14ac:dyDescent="0.25">
      <c r="A355">
        <v>544225823</v>
      </c>
      <c r="B355" t="str">
        <f t="shared" si="5"/>
        <v>544</v>
      </c>
    </row>
    <row r="356" spans="1:2" x14ac:dyDescent="0.25">
      <c r="A356">
        <v>835411427</v>
      </c>
      <c r="B356" t="str">
        <f t="shared" si="5"/>
        <v>835</v>
      </c>
    </row>
    <row r="357" spans="1:2" x14ac:dyDescent="0.25">
      <c r="A357">
        <v>634684396</v>
      </c>
      <c r="B357" t="str">
        <f t="shared" si="5"/>
        <v>634</v>
      </c>
    </row>
    <row r="358" spans="1:2" x14ac:dyDescent="0.25">
      <c r="A358">
        <v>504669045</v>
      </c>
      <c r="B358" t="str">
        <f t="shared" si="5"/>
        <v>504</v>
      </c>
    </row>
    <row r="359" spans="1:2" x14ac:dyDescent="0.25">
      <c r="A359">
        <v>504669045</v>
      </c>
      <c r="B359" t="str">
        <f t="shared" si="5"/>
        <v>504</v>
      </c>
    </row>
    <row r="360" spans="1:2" x14ac:dyDescent="0.25">
      <c r="A360">
        <v>504669045</v>
      </c>
      <c r="B360" t="str">
        <f t="shared" si="5"/>
        <v>504</v>
      </c>
    </row>
    <row r="361" spans="1:2" x14ac:dyDescent="0.25">
      <c r="A361">
        <v>504669045</v>
      </c>
      <c r="B361" t="str">
        <f t="shared" si="5"/>
        <v>504</v>
      </c>
    </row>
    <row r="362" spans="1:2" x14ac:dyDescent="0.25">
      <c r="A362">
        <v>504669045</v>
      </c>
      <c r="B362" t="str">
        <f t="shared" si="5"/>
        <v>504</v>
      </c>
    </row>
    <row r="363" spans="1:2" x14ac:dyDescent="0.25">
      <c r="A363">
        <v>504669045</v>
      </c>
      <c r="B363" t="str">
        <f t="shared" si="5"/>
        <v>504</v>
      </c>
    </row>
    <row r="364" spans="1:2" x14ac:dyDescent="0.25">
      <c r="A364">
        <v>504669045</v>
      </c>
      <c r="B364" t="str">
        <f t="shared" si="5"/>
        <v>504</v>
      </c>
    </row>
    <row r="365" spans="1:2" x14ac:dyDescent="0.25">
      <c r="A365">
        <v>864136975</v>
      </c>
      <c r="B365" t="str">
        <f t="shared" si="5"/>
        <v>864</v>
      </c>
    </row>
    <row r="366" spans="1:2" x14ac:dyDescent="0.25">
      <c r="A366">
        <v>579999025</v>
      </c>
      <c r="B366" t="str">
        <f t="shared" si="5"/>
        <v>579</v>
      </c>
    </row>
    <row r="367" spans="1:2" x14ac:dyDescent="0.25">
      <c r="A367">
        <v>816343913</v>
      </c>
      <c r="B367" t="str">
        <f t="shared" si="5"/>
        <v>816</v>
      </c>
    </row>
    <row r="368" spans="1:2" x14ac:dyDescent="0.25">
      <c r="A368">
        <v>867414964</v>
      </c>
      <c r="B368" t="str">
        <f t="shared" si="5"/>
        <v>867</v>
      </c>
    </row>
    <row r="369" spans="1:2" x14ac:dyDescent="0.25">
      <c r="A369">
        <v>816845120</v>
      </c>
      <c r="B369" t="str">
        <f t="shared" si="5"/>
        <v>816</v>
      </c>
    </row>
    <row r="370" spans="1:2" x14ac:dyDescent="0.25">
      <c r="A370">
        <v>869530440</v>
      </c>
      <c r="B370" t="str">
        <f t="shared" si="5"/>
        <v>869</v>
      </c>
    </row>
    <row r="371" spans="1:2" x14ac:dyDescent="0.25">
      <c r="A371">
        <v>768595608</v>
      </c>
      <c r="B371" t="str">
        <f t="shared" si="5"/>
        <v>768</v>
      </c>
    </row>
    <row r="372" spans="1:2" x14ac:dyDescent="0.25">
      <c r="A372">
        <v>552182274</v>
      </c>
      <c r="B372" t="str">
        <f t="shared" si="5"/>
        <v>552</v>
      </c>
    </row>
    <row r="373" spans="1:2" x14ac:dyDescent="0.25">
      <c r="A373">
        <v>746075570</v>
      </c>
      <c r="B373" t="str">
        <f t="shared" si="5"/>
        <v>746</v>
      </c>
    </row>
    <row r="374" spans="1:2" x14ac:dyDescent="0.25">
      <c r="A374">
        <v>762249616</v>
      </c>
      <c r="B374" t="str">
        <f t="shared" si="5"/>
        <v>762</v>
      </c>
    </row>
    <row r="375" spans="1:2" x14ac:dyDescent="0.25">
      <c r="A375">
        <v>505292122</v>
      </c>
      <c r="B375" t="str">
        <f t="shared" si="5"/>
        <v>505</v>
      </c>
    </row>
    <row r="376" spans="1:2" x14ac:dyDescent="0.25">
      <c r="A376">
        <v>878680930</v>
      </c>
      <c r="B376" t="str">
        <f t="shared" si="5"/>
        <v>878</v>
      </c>
    </row>
    <row r="377" spans="1:2" x14ac:dyDescent="0.25">
      <c r="A377">
        <v>743538269</v>
      </c>
      <c r="B377" t="str">
        <f t="shared" si="5"/>
        <v>743</v>
      </c>
    </row>
    <row r="378" spans="1:2" x14ac:dyDescent="0.25">
      <c r="A378">
        <v>751676576</v>
      </c>
      <c r="B378" t="str">
        <f t="shared" si="5"/>
        <v>751</v>
      </c>
    </row>
    <row r="379" spans="1:2" x14ac:dyDescent="0.25">
      <c r="A379">
        <v>511677599</v>
      </c>
      <c r="B379" t="str">
        <f t="shared" si="5"/>
        <v>511</v>
      </c>
    </row>
    <row r="380" spans="1:2" x14ac:dyDescent="0.25">
      <c r="A380">
        <v>738262561</v>
      </c>
      <c r="B380" t="str">
        <f t="shared" si="5"/>
        <v>738</v>
      </c>
    </row>
    <row r="381" spans="1:2" x14ac:dyDescent="0.25">
      <c r="A381">
        <v>511784009</v>
      </c>
      <c r="B381" t="str">
        <f t="shared" si="5"/>
        <v>511</v>
      </c>
    </row>
    <row r="382" spans="1:2" x14ac:dyDescent="0.25">
      <c r="A382">
        <v>765895974</v>
      </c>
      <c r="B382" t="str">
        <f t="shared" si="5"/>
        <v>765</v>
      </c>
    </row>
    <row r="383" spans="1:2" x14ac:dyDescent="0.25">
      <c r="A383">
        <v>838620759</v>
      </c>
      <c r="B383" t="str">
        <f t="shared" si="5"/>
        <v>838</v>
      </c>
    </row>
    <row r="384" spans="1:2" x14ac:dyDescent="0.25">
      <c r="A384">
        <v>730712683</v>
      </c>
      <c r="B384" t="str">
        <f t="shared" si="5"/>
        <v>730</v>
      </c>
    </row>
    <row r="385" spans="1:2" x14ac:dyDescent="0.25">
      <c r="A385">
        <v>864388705</v>
      </c>
      <c r="B385" t="str">
        <f t="shared" si="5"/>
        <v>864</v>
      </c>
    </row>
    <row r="386" spans="1:2" x14ac:dyDescent="0.25">
      <c r="A386">
        <v>834054347</v>
      </c>
      <c r="B386" t="str">
        <f t="shared" si="5"/>
        <v>834</v>
      </c>
    </row>
    <row r="387" spans="1:2" x14ac:dyDescent="0.25">
      <c r="A387">
        <v>895959750</v>
      </c>
      <c r="B387" t="str">
        <f t="shared" ref="B387:B450" si="6">LEFT(A387,3)</f>
        <v>895</v>
      </c>
    </row>
    <row r="388" spans="1:2" x14ac:dyDescent="0.25">
      <c r="A388">
        <v>895566645</v>
      </c>
      <c r="B388" t="str">
        <f t="shared" si="6"/>
        <v>895</v>
      </c>
    </row>
    <row r="389" spans="1:2" x14ac:dyDescent="0.25">
      <c r="A389">
        <v>662654536</v>
      </c>
      <c r="B389" t="str">
        <f t="shared" si="6"/>
        <v>662</v>
      </c>
    </row>
    <row r="390" spans="1:2" x14ac:dyDescent="0.25">
      <c r="A390">
        <v>584702115</v>
      </c>
      <c r="B390" t="str">
        <f t="shared" si="6"/>
        <v>584</v>
      </c>
    </row>
    <row r="391" spans="1:2" x14ac:dyDescent="0.25">
      <c r="A391">
        <v>753610057</v>
      </c>
      <c r="B391" t="str">
        <f t="shared" si="6"/>
        <v>753</v>
      </c>
    </row>
    <row r="392" spans="1:2" x14ac:dyDescent="0.25">
      <c r="A392">
        <v>673076691</v>
      </c>
      <c r="B392" t="str">
        <f t="shared" si="6"/>
        <v>673</v>
      </c>
    </row>
    <row r="393" spans="1:2" x14ac:dyDescent="0.25">
      <c r="A393">
        <v>669453469</v>
      </c>
      <c r="B393" t="str">
        <f t="shared" si="6"/>
        <v>669</v>
      </c>
    </row>
    <row r="394" spans="1:2" x14ac:dyDescent="0.25">
      <c r="A394">
        <v>877037133</v>
      </c>
      <c r="B394" t="str">
        <f t="shared" si="6"/>
        <v>877</v>
      </c>
    </row>
    <row r="395" spans="1:2" x14ac:dyDescent="0.25">
      <c r="A395">
        <v>581509578</v>
      </c>
      <c r="B395" t="str">
        <f t="shared" si="6"/>
        <v>581</v>
      </c>
    </row>
    <row r="396" spans="1:2" x14ac:dyDescent="0.25">
      <c r="A396">
        <v>710716425</v>
      </c>
      <c r="B396" t="str">
        <f t="shared" si="6"/>
        <v>710</v>
      </c>
    </row>
    <row r="397" spans="1:2" x14ac:dyDescent="0.25">
      <c r="A397">
        <v>665204200</v>
      </c>
      <c r="B397" t="str">
        <f t="shared" si="6"/>
        <v>665</v>
      </c>
    </row>
    <row r="398" spans="1:2" x14ac:dyDescent="0.25">
      <c r="A398">
        <v>851577515</v>
      </c>
      <c r="B398" t="str">
        <f t="shared" si="6"/>
        <v>851</v>
      </c>
    </row>
    <row r="399" spans="1:2" x14ac:dyDescent="0.25">
      <c r="A399">
        <v>526031517</v>
      </c>
      <c r="B399" t="str">
        <f t="shared" si="6"/>
        <v>526</v>
      </c>
    </row>
    <row r="400" spans="1:2" x14ac:dyDescent="0.25">
      <c r="A400">
        <v>650407156</v>
      </c>
      <c r="B400" t="str">
        <f t="shared" si="6"/>
        <v>650</v>
      </c>
    </row>
    <row r="401" spans="1:2" x14ac:dyDescent="0.25">
      <c r="A401">
        <v>563332708</v>
      </c>
      <c r="B401" t="str">
        <f t="shared" si="6"/>
        <v>563</v>
      </c>
    </row>
    <row r="402" spans="1:2" x14ac:dyDescent="0.25">
      <c r="A402">
        <v>632227635</v>
      </c>
      <c r="B402" t="str">
        <f t="shared" si="6"/>
        <v>632</v>
      </c>
    </row>
    <row r="403" spans="1:2" x14ac:dyDescent="0.25">
      <c r="A403">
        <v>623337579</v>
      </c>
      <c r="B403" t="str">
        <f t="shared" si="6"/>
        <v>623</v>
      </c>
    </row>
    <row r="404" spans="1:2" x14ac:dyDescent="0.25">
      <c r="A404">
        <v>623337579</v>
      </c>
      <c r="B404" t="str">
        <f t="shared" si="6"/>
        <v>623</v>
      </c>
    </row>
    <row r="405" spans="1:2" x14ac:dyDescent="0.25">
      <c r="A405">
        <v>623337579</v>
      </c>
      <c r="B405" t="str">
        <f t="shared" si="6"/>
        <v>623</v>
      </c>
    </row>
    <row r="406" spans="1:2" x14ac:dyDescent="0.25">
      <c r="A406">
        <v>623337579</v>
      </c>
      <c r="B406" t="str">
        <f t="shared" si="6"/>
        <v>623</v>
      </c>
    </row>
    <row r="407" spans="1:2" x14ac:dyDescent="0.25">
      <c r="A407">
        <v>623337579</v>
      </c>
      <c r="B407" t="str">
        <f t="shared" si="6"/>
        <v>623</v>
      </c>
    </row>
    <row r="408" spans="1:2" x14ac:dyDescent="0.25">
      <c r="A408">
        <v>623337579</v>
      </c>
      <c r="B408" t="str">
        <f t="shared" si="6"/>
        <v>623</v>
      </c>
    </row>
    <row r="409" spans="1:2" x14ac:dyDescent="0.25">
      <c r="A409">
        <v>623337579</v>
      </c>
      <c r="B409" t="str">
        <f t="shared" si="6"/>
        <v>623</v>
      </c>
    </row>
    <row r="410" spans="1:2" x14ac:dyDescent="0.25">
      <c r="A410">
        <v>623337579</v>
      </c>
      <c r="B410" t="str">
        <f t="shared" si="6"/>
        <v>623</v>
      </c>
    </row>
    <row r="411" spans="1:2" x14ac:dyDescent="0.25">
      <c r="A411">
        <v>623337579</v>
      </c>
      <c r="B411" t="str">
        <f t="shared" si="6"/>
        <v>623</v>
      </c>
    </row>
    <row r="412" spans="1:2" x14ac:dyDescent="0.25">
      <c r="A412">
        <v>623337579</v>
      </c>
      <c r="B412" t="str">
        <f t="shared" si="6"/>
        <v>623</v>
      </c>
    </row>
    <row r="413" spans="1:2" x14ac:dyDescent="0.25">
      <c r="A413">
        <v>647488392</v>
      </c>
      <c r="B413" t="str">
        <f t="shared" si="6"/>
        <v>647</v>
      </c>
    </row>
    <row r="414" spans="1:2" x14ac:dyDescent="0.25">
      <c r="A414">
        <v>628998242</v>
      </c>
      <c r="B414" t="str">
        <f t="shared" si="6"/>
        <v>628</v>
      </c>
    </row>
    <row r="415" spans="1:2" x14ac:dyDescent="0.25">
      <c r="A415">
        <v>697784501</v>
      </c>
      <c r="B415" t="str">
        <f t="shared" si="6"/>
        <v>697</v>
      </c>
    </row>
    <row r="416" spans="1:2" x14ac:dyDescent="0.25">
      <c r="A416">
        <v>548707808</v>
      </c>
      <c r="B416" t="str">
        <f t="shared" si="6"/>
        <v>548</v>
      </c>
    </row>
    <row r="417" spans="1:2" x14ac:dyDescent="0.25">
      <c r="A417">
        <v>605137179</v>
      </c>
      <c r="B417" t="str">
        <f t="shared" si="6"/>
        <v>605</v>
      </c>
    </row>
    <row r="418" spans="1:2" x14ac:dyDescent="0.25">
      <c r="A418">
        <v>511329014</v>
      </c>
      <c r="B418" t="str">
        <f t="shared" si="6"/>
        <v>511</v>
      </c>
    </row>
    <row r="419" spans="1:2" x14ac:dyDescent="0.25">
      <c r="A419">
        <v>550357157</v>
      </c>
      <c r="B419" t="str">
        <f t="shared" si="6"/>
        <v>550</v>
      </c>
    </row>
    <row r="420" spans="1:2" x14ac:dyDescent="0.25">
      <c r="A420">
        <v>559083673</v>
      </c>
      <c r="B420" t="str">
        <f t="shared" si="6"/>
        <v>559</v>
      </c>
    </row>
    <row r="421" spans="1:2" x14ac:dyDescent="0.25">
      <c r="A421">
        <v>696946597</v>
      </c>
      <c r="B421" t="str">
        <f t="shared" si="6"/>
        <v>696</v>
      </c>
    </row>
    <row r="422" spans="1:2" x14ac:dyDescent="0.25">
      <c r="A422">
        <v>696946597</v>
      </c>
      <c r="B422" t="str">
        <f t="shared" si="6"/>
        <v>696</v>
      </c>
    </row>
    <row r="423" spans="1:2" x14ac:dyDescent="0.25">
      <c r="A423">
        <v>696946597</v>
      </c>
      <c r="B423" t="str">
        <f t="shared" si="6"/>
        <v>696</v>
      </c>
    </row>
    <row r="424" spans="1:2" x14ac:dyDescent="0.25">
      <c r="A424">
        <v>696946597</v>
      </c>
      <c r="B424" t="str">
        <f t="shared" si="6"/>
        <v>696</v>
      </c>
    </row>
    <row r="425" spans="1:2" x14ac:dyDescent="0.25">
      <c r="A425">
        <v>696946597</v>
      </c>
      <c r="B425" t="str">
        <f t="shared" si="6"/>
        <v>696</v>
      </c>
    </row>
    <row r="426" spans="1:2" x14ac:dyDescent="0.25">
      <c r="A426">
        <v>794967106</v>
      </c>
      <c r="B426" t="str">
        <f t="shared" si="6"/>
        <v>794</v>
      </c>
    </row>
    <row r="427" spans="1:2" x14ac:dyDescent="0.25">
      <c r="A427">
        <v>600799527</v>
      </c>
      <c r="B427" t="str">
        <f t="shared" si="6"/>
        <v>600</v>
      </c>
    </row>
    <row r="428" spans="1:2" x14ac:dyDescent="0.25">
      <c r="A428">
        <v>504196176</v>
      </c>
      <c r="B428" t="str">
        <f t="shared" si="6"/>
        <v>504</v>
      </c>
    </row>
    <row r="429" spans="1:2" x14ac:dyDescent="0.25">
      <c r="A429">
        <v>642371518</v>
      </c>
      <c r="B429" t="str">
        <f t="shared" si="6"/>
        <v>642</v>
      </c>
    </row>
    <row r="430" spans="1:2" x14ac:dyDescent="0.25">
      <c r="A430">
        <v>525083911</v>
      </c>
      <c r="B430" t="str">
        <f t="shared" si="6"/>
        <v>525</v>
      </c>
    </row>
    <row r="431" spans="1:2" x14ac:dyDescent="0.25">
      <c r="A431">
        <v>705547057</v>
      </c>
      <c r="B431" t="str">
        <f t="shared" si="6"/>
        <v>705</v>
      </c>
    </row>
    <row r="432" spans="1:2" x14ac:dyDescent="0.25">
      <c r="A432">
        <v>604113075</v>
      </c>
      <c r="B432" t="str">
        <f t="shared" si="6"/>
        <v>604</v>
      </c>
    </row>
    <row r="433" spans="1:2" x14ac:dyDescent="0.25">
      <c r="A433">
        <v>522368464</v>
      </c>
      <c r="B433" t="str">
        <f t="shared" si="6"/>
        <v>522</v>
      </c>
    </row>
    <row r="434" spans="1:2" x14ac:dyDescent="0.25">
      <c r="A434">
        <v>545271403</v>
      </c>
      <c r="B434" t="str">
        <f t="shared" si="6"/>
        <v>545</v>
      </c>
    </row>
    <row r="435" spans="1:2" x14ac:dyDescent="0.25">
      <c r="A435">
        <v>550614319</v>
      </c>
      <c r="B435" t="str">
        <f t="shared" si="6"/>
        <v>550</v>
      </c>
    </row>
    <row r="436" spans="1:2" x14ac:dyDescent="0.25">
      <c r="A436">
        <v>765999091</v>
      </c>
      <c r="B436" t="str">
        <f t="shared" si="6"/>
        <v>765</v>
      </c>
    </row>
    <row r="437" spans="1:2" x14ac:dyDescent="0.25">
      <c r="A437">
        <v>671805973</v>
      </c>
      <c r="B437" t="str">
        <f t="shared" si="6"/>
        <v>671</v>
      </c>
    </row>
    <row r="438" spans="1:2" x14ac:dyDescent="0.25">
      <c r="A438">
        <v>599045818</v>
      </c>
      <c r="B438" t="str">
        <f t="shared" si="6"/>
        <v>599</v>
      </c>
    </row>
    <row r="439" spans="1:2" x14ac:dyDescent="0.25">
      <c r="A439">
        <v>832530853</v>
      </c>
      <c r="B439" t="str">
        <f t="shared" si="6"/>
        <v>832</v>
      </c>
    </row>
    <row r="440" spans="1:2" x14ac:dyDescent="0.25">
      <c r="A440">
        <v>622011270</v>
      </c>
      <c r="B440" t="str">
        <f t="shared" si="6"/>
        <v>622</v>
      </c>
    </row>
    <row r="441" spans="1:2" x14ac:dyDescent="0.25">
      <c r="A441">
        <v>716778903</v>
      </c>
      <c r="B441" t="str">
        <f t="shared" si="6"/>
        <v>716</v>
      </c>
    </row>
    <row r="442" spans="1:2" x14ac:dyDescent="0.25">
      <c r="A442">
        <v>511921807</v>
      </c>
      <c r="B442" t="str">
        <f t="shared" si="6"/>
        <v>511</v>
      </c>
    </row>
    <row r="443" spans="1:2" x14ac:dyDescent="0.25">
      <c r="A443">
        <v>500866442</v>
      </c>
      <c r="B443" t="str">
        <f t="shared" si="6"/>
        <v>500</v>
      </c>
    </row>
    <row r="444" spans="1:2" x14ac:dyDescent="0.25">
      <c r="A444">
        <v>769984012</v>
      </c>
      <c r="B444" t="str">
        <f t="shared" si="6"/>
        <v>769</v>
      </c>
    </row>
    <row r="445" spans="1:2" x14ac:dyDescent="0.25">
      <c r="A445">
        <v>795642286</v>
      </c>
      <c r="B445" t="str">
        <f t="shared" si="6"/>
        <v>795</v>
      </c>
    </row>
    <row r="446" spans="1:2" x14ac:dyDescent="0.25">
      <c r="A446">
        <v>591599905</v>
      </c>
      <c r="B446" t="str">
        <f t="shared" si="6"/>
        <v>591</v>
      </c>
    </row>
    <row r="447" spans="1:2" x14ac:dyDescent="0.25">
      <c r="A447">
        <v>865715406</v>
      </c>
      <c r="B447" t="str">
        <f t="shared" si="6"/>
        <v>865</v>
      </c>
    </row>
    <row r="448" spans="1:2" x14ac:dyDescent="0.25">
      <c r="A448">
        <v>787480609</v>
      </c>
      <c r="B448" t="str">
        <f t="shared" si="6"/>
        <v>787</v>
      </c>
    </row>
    <row r="449" spans="1:2" x14ac:dyDescent="0.25">
      <c r="A449">
        <v>846198236</v>
      </c>
      <c r="B449" t="str">
        <f t="shared" si="6"/>
        <v>846</v>
      </c>
    </row>
    <row r="450" spans="1:2" x14ac:dyDescent="0.25">
      <c r="A450">
        <v>876513544</v>
      </c>
      <c r="B450" t="str">
        <f t="shared" si="6"/>
        <v>876</v>
      </c>
    </row>
    <row r="451" spans="1:2" x14ac:dyDescent="0.25">
      <c r="A451">
        <v>648478361</v>
      </c>
      <c r="B451" t="str">
        <f t="shared" ref="B451:B514" si="7">LEFT(A451,3)</f>
        <v>648</v>
      </c>
    </row>
    <row r="452" spans="1:2" x14ac:dyDescent="0.25">
      <c r="A452">
        <v>761929149</v>
      </c>
      <c r="B452" t="str">
        <f t="shared" si="7"/>
        <v>761</v>
      </c>
    </row>
    <row r="453" spans="1:2" x14ac:dyDescent="0.25">
      <c r="A453">
        <v>758936351</v>
      </c>
      <c r="B453" t="str">
        <f t="shared" si="7"/>
        <v>758</v>
      </c>
    </row>
    <row r="454" spans="1:2" x14ac:dyDescent="0.25">
      <c r="A454">
        <v>821847674</v>
      </c>
      <c r="B454" t="str">
        <f t="shared" si="7"/>
        <v>821</v>
      </c>
    </row>
    <row r="455" spans="1:2" x14ac:dyDescent="0.25">
      <c r="A455">
        <v>511405916</v>
      </c>
      <c r="B455" t="str">
        <f t="shared" si="7"/>
        <v>511</v>
      </c>
    </row>
    <row r="456" spans="1:2" x14ac:dyDescent="0.25">
      <c r="A456">
        <v>716941863</v>
      </c>
      <c r="B456" t="str">
        <f t="shared" si="7"/>
        <v>716</v>
      </c>
    </row>
    <row r="457" spans="1:2" x14ac:dyDescent="0.25">
      <c r="A457">
        <v>615128833</v>
      </c>
      <c r="B457" t="str">
        <f t="shared" si="7"/>
        <v>615</v>
      </c>
    </row>
    <row r="458" spans="1:2" x14ac:dyDescent="0.25">
      <c r="A458">
        <v>596532851</v>
      </c>
      <c r="B458" t="str">
        <f t="shared" si="7"/>
        <v>596</v>
      </c>
    </row>
    <row r="459" spans="1:2" x14ac:dyDescent="0.25">
      <c r="A459">
        <v>899694815</v>
      </c>
      <c r="B459" t="str">
        <f t="shared" si="7"/>
        <v>899</v>
      </c>
    </row>
    <row r="460" spans="1:2" x14ac:dyDescent="0.25">
      <c r="A460">
        <v>592870927</v>
      </c>
      <c r="B460" t="str">
        <f t="shared" si="7"/>
        <v>592</v>
      </c>
    </row>
    <row r="461" spans="1:2" x14ac:dyDescent="0.25">
      <c r="A461">
        <v>816755625</v>
      </c>
      <c r="B461" t="str">
        <f t="shared" si="7"/>
        <v>816</v>
      </c>
    </row>
    <row r="462" spans="1:2" x14ac:dyDescent="0.25">
      <c r="A462">
        <v>712199774</v>
      </c>
      <c r="B462" t="str">
        <f t="shared" si="7"/>
        <v>712</v>
      </c>
    </row>
    <row r="463" spans="1:2" x14ac:dyDescent="0.25">
      <c r="A463">
        <v>507243097</v>
      </c>
      <c r="B463" t="str">
        <f t="shared" si="7"/>
        <v>507</v>
      </c>
    </row>
    <row r="464" spans="1:2" x14ac:dyDescent="0.25">
      <c r="A464">
        <v>865094471</v>
      </c>
      <c r="B464" t="str">
        <f t="shared" si="7"/>
        <v>865</v>
      </c>
    </row>
    <row r="465" spans="1:2" x14ac:dyDescent="0.25">
      <c r="A465">
        <v>761297952</v>
      </c>
      <c r="B465" t="str">
        <f t="shared" si="7"/>
        <v>761</v>
      </c>
    </row>
    <row r="466" spans="1:2" x14ac:dyDescent="0.25">
      <c r="A466">
        <v>670501554</v>
      </c>
      <c r="B466" t="str">
        <f t="shared" si="7"/>
        <v>670</v>
      </c>
    </row>
    <row r="467" spans="1:2" x14ac:dyDescent="0.25">
      <c r="A467">
        <v>840447333</v>
      </c>
      <c r="B467" t="str">
        <f t="shared" si="7"/>
        <v>840</v>
      </c>
    </row>
    <row r="468" spans="1:2" x14ac:dyDescent="0.25">
      <c r="A468">
        <v>800416222</v>
      </c>
      <c r="B468" t="str">
        <f t="shared" si="7"/>
        <v>800</v>
      </c>
    </row>
    <row r="469" spans="1:2" x14ac:dyDescent="0.25">
      <c r="A469">
        <v>674969097</v>
      </c>
      <c r="B469" t="str">
        <f t="shared" si="7"/>
        <v>674</v>
      </c>
    </row>
    <row r="470" spans="1:2" x14ac:dyDescent="0.25">
      <c r="A470">
        <v>511398024</v>
      </c>
      <c r="B470" t="str">
        <f t="shared" si="7"/>
        <v>511</v>
      </c>
    </row>
    <row r="471" spans="1:2" x14ac:dyDescent="0.25">
      <c r="A471">
        <v>677191388</v>
      </c>
      <c r="B471" t="str">
        <f t="shared" si="7"/>
        <v>677</v>
      </c>
    </row>
    <row r="472" spans="1:2" x14ac:dyDescent="0.25">
      <c r="A472">
        <v>514300565</v>
      </c>
      <c r="B472" t="str">
        <f t="shared" si="7"/>
        <v>514</v>
      </c>
    </row>
    <row r="473" spans="1:2" x14ac:dyDescent="0.25">
      <c r="A473">
        <v>829390306</v>
      </c>
      <c r="B473" t="str">
        <f t="shared" si="7"/>
        <v>829</v>
      </c>
    </row>
    <row r="474" spans="1:2" x14ac:dyDescent="0.25">
      <c r="A474">
        <v>828148750</v>
      </c>
      <c r="B474" t="str">
        <f t="shared" si="7"/>
        <v>828</v>
      </c>
    </row>
    <row r="475" spans="1:2" x14ac:dyDescent="0.25">
      <c r="A475">
        <v>728257806</v>
      </c>
      <c r="B475" t="str">
        <f t="shared" si="7"/>
        <v>728</v>
      </c>
    </row>
    <row r="476" spans="1:2" x14ac:dyDescent="0.25">
      <c r="A476">
        <v>728257806</v>
      </c>
      <c r="B476" t="str">
        <f t="shared" si="7"/>
        <v>728</v>
      </c>
    </row>
    <row r="477" spans="1:2" x14ac:dyDescent="0.25">
      <c r="A477">
        <v>728257806</v>
      </c>
      <c r="B477" t="str">
        <f t="shared" si="7"/>
        <v>728</v>
      </c>
    </row>
    <row r="478" spans="1:2" x14ac:dyDescent="0.25">
      <c r="A478">
        <v>728257806</v>
      </c>
      <c r="B478" t="str">
        <f t="shared" si="7"/>
        <v>728</v>
      </c>
    </row>
    <row r="479" spans="1:2" x14ac:dyDescent="0.25">
      <c r="A479">
        <v>728257806</v>
      </c>
      <c r="B479" t="str">
        <f t="shared" si="7"/>
        <v>728</v>
      </c>
    </row>
    <row r="480" spans="1:2" x14ac:dyDescent="0.25">
      <c r="A480">
        <v>728257806</v>
      </c>
      <c r="B480" t="str">
        <f t="shared" si="7"/>
        <v>728</v>
      </c>
    </row>
    <row r="481" spans="1:2" x14ac:dyDescent="0.25">
      <c r="A481">
        <v>728257806</v>
      </c>
      <c r="B481" t="str">
        <f t="shared" si="7"/>
        <v>728</v>
      </c>
    </row>
    <row r="482" spans="1:2" x14ac:dyDescent="0.25">
      <c r="A482">
        <v>728257806</v>
      </c>
      <c r="B482" t="str">
        <f t="shared" si="7"/>
        <v>728</v>
      </c>
    </row>
    <row r="483" spans="1:2" x14ac:dyDescent="0.25">
      <c r="A483">
        <v>728257806</v>
      </c>
      <c r="B483" t="str">
        <f t="shared" si="7"/>
        <v>728</v>
      </c>
    </row>
    <row r="484" spans="1:2" x14ac:dyDescent="0.25">
      <c r="A484">
        <v>728257806</v>
      </c>
      <c r="B484" t="str">
        <f t="shared" si="7"/>
        <v>728</v>
      </c>
    </row>
    <row r="485" spans="1:2" x14ac:dyDescent="0.25">
      <c r="A485">
        <v>728257806</v>
      </c>
      <c r="B485" t="str">
        <f t="shared" si="7"/>
        <v>728</v>
      </c>
    </row>
    <row r="486" spans="1:2" x14ac:dyDescent="0.25">
      <c r="A486">
        <v>728257806</v>
      </c>
      <c r="B486" t="str">
        <f t="shared" si="7"/>
        <v>728</v>
      </c>
    </row>
    <row r="487" spans="1:2" x14ac:dyDescent="0.25">
      <c r="A487">
        <v>728257806</v>
      </c>
      <c r="B487" t="str">
        <f t="shared" si="7"/>
        <v>728</v>
      </c>
    </row>
    <row r="488" spans="1:2" x14ac:dyDescent="0.25">
      <c r="A488">
        <v>728257806</v>
      </c>
      <c r="B488" t="str">
        <f t="shared" si="7"/>
        <v>728</v>
      </c>
    </row>
    <row r="489" spans="1:2" x14ac:dyDescent="0.25">
      <c r="A489">
        <v>728257806</v>
      </c>
      <c r="B489" t="str">
        <f t="shared" si="7"/>
        <v>728</v>
      </c>
    </row>
    <row r="490" spans="1:2" x14ac:dyDescent="0.25">
      <c r="A490">
        <v>728257806</v>
      </c>
      <c r="B490" t="str">
        <f t="shared" si="7"/>
        <v>728</v>
      </c>
    </row>
    <row r="491" spans="1:2" x14ac:dyDescent="0.25">
      <c r="A491">
        <v>728257806</v>
      </c>
      <c r="B491" t="str">
        <f t="shared" si="7"/>
        <v>728</v>
      </c>
    </row>
    <row r="492" spans="1:2" x14ac:dyDescent="0.25">
      <c r="A492">
        <v>806458414</v>
      </c>
      <c r="B492" t="str">
        <f t="shared" si="7"/>
        <v>806</v>
      </c>
    </row>
    <row r="493" spans="1:2" x14ac:dyDescent="0.25">
      <c r="A493">
        <v>819228494</v>
      </c>
      <c r="B493" t="str">
        <f t="shared" si="7"/>
        <v>819</v>
      </c>
    </row>
    <row r="494" spans="1:2" x14ac:dyDescent="0.25">
      <c r="A494">
        <v>891126146</v>
      </c>
      <c r="B494" t="str">
        <f t="shared" si="7"/>
        <v>891</v>
      </c>
    </row>
    <row r="495" spans="1:2" x14ac:dyDescent="0.25">
      <c r="A495">
        <v>608684135</v>
      </c>
      <c r="B495" t="str">
        <f t="shared" si="7"/>
        <v>608</v>
      </c>
    </row>
    <row r="496" spans="1:2" x14ac:dyDescent="0.25">
      <c r="A496">
        <v>511062774</v>
      </c>
      <c r="B496" t="str">
        <f t="shared" si="7"/>
        <v>511</v>
      </c>
    </row>
    <row r="497" spans="1:2" x14ac:dyDescent="0.25">
      <c r="A497">
        <v>814721654</v>
      </c>
      <c r="B497" t="str">
        <f t="shared" si="7"/>
        <v>814</v>
      </c>
    </row>
    <row r="498" spans="1:2" x14ac:dyDescent="0.25">
      <c r="A498">
        <v>716127091</v>
      </c>
      <c r="B498" t="str">
        <f t="shared" si="7"/>
        <v>716</v>
      </c>
    </row>
    <row r="499" spans="1:2" x14ac:dyDescent="0.25">
      <c r="A499">
        <v>743375621</v>
      </c>
      <c r="B499" t="str">
        <f t="shared" si="7"/>
        <v>743</v>
      </c>
    </row>
    <row r="500" spans="1:2" x14ac:dyDescent="0.25">
      <c r="A500">
        <v>588091597</v>
      </c>
      <c r="B500" t="str">
        <f t="shared" si="7"/>
        <v>588</v>
      </c>
    </row>
    <row r="501" spans="1:2" x14ac:dyDescent="0.25">
      <c r="A501">
        <v>800226123</v>
      </c>
      <c r="B501" t="str">
        <f t="shared" si="7"/>
        <v>800</v>
      </c>
    </row>
    <row r="502" spans="1:2" x14ac:dyDescent="0.25">
      <c r="A502">
        <v>646706149</v>
      </c>
      <c r="B502" t="str">
        <f t="shared" si="7"/>
        <v>646</v>
      </c>
    </row>
    <row r="503" spans="1:2" x14ac:dyDescent="0.25">
      <c r="A503">
        <v>504669045</v>
      </c>
      <c r="B503" t="str">
        <f t="shared" si="7"/>
        <v>504</v>
      </c>
    </row>
    <row r="504" spans="1:2" x14ac:dyDescent="0.25">
      <c r="A504">
        <v>504669045</v>
      </c>
      <c r="B504" t="str">
        <f t="shared" si="7"/>
        <v>504</v>
      </c>
    </row>
    <row r="505" spans="1:2" x14ac:dyDescent="0.25">
      <c r="A505">
        <v>504669045</v>
      </c>
      <c r="B505" t="str">
        <f t="shared" si="7"/>
        <v>504</v>
      </c>
    </row>
    <row r="506" spans="1:2" x14ac:dyDescent="0.25">
      <c r="A506">
        <v>504669045</v>
      </c>
      <c r="B506" t="str">
        <f t="shared" si="7"/>
        <v>504</v>
      </c>
    </row>
    <row r="507" spans="1:2" x14ac:dyDescent="0.25">
      <c r="A507">
        <v>504669045</v>
      </c>
      <c r="B507" t="str">
        <f t="shared" si="7"/>
        <v>504</v>
      </c>
    </row>
    <row r="508" spans="1:2" x14ac:dyDescent="0.25">
      <c r="A508">
        <v>504669045</v>
      </c>
      <c r="B508" t="str">
        <f t="shared" si="7"/>
        <v>504</v>
      </c>
    </row>
    <row r="509" spans="1:2" x14ac:dyDescent="0.25">
      <c r="A509">
        <v>659392629</v>
      </c>
      <c r="B509" t="str">
        <f t="shared" si="7"/>
        <v>659</v>
      </c>
    </row>
    <row r="510" spans="1:2" x14ac:dyDescent="0.25">
      <c r="A510">
        <v>591779293</v>
      </c>
      <c r="B510" t="str">
        <f t="shared" si="7"/>
        <v>591</v>
      </c>
    </row>
    <row r="511" spans="1:2" x14ac:dyDescent="0.25">
      <c r="A511">
        <v>587840558</v>
      </c>
      <c r="B511" t="str">
        <f t="shared" si="7"/>
        <v>587</v>
      </c>
    </row>
    <row r="512" spans="1:2" x14ac:dyDescent="0.25">
      <c r="A512">
        <v>564726605</v>
      </c>
      <c r="B512" t="str">
        <f t="shared" si="7"/>
        <v>564</v>
      </c>
    </row>
    <row r="513" spans="1:2" x14ac:dyDescent="0.25">
      <c r="A513">
        <v>635793808</v>
      </c>
      <c r="B513" t="str">
        <f t="shared" si="7"/>
        <v>635</v>
      </c>
    </row>
    <row r="514" spans="1:2" x14ac:dyDescent="0.25">
      <c r="A514">
        <v>551975398</v>
      </c>
      <c r="B514" t="str">
        <f t="shared" si="7"/>
        <v>551</v>
      </c>
    </row>
    <row r="515" spans="1:2" x14ac:dyDescent="0.25">
      <c r="A515">
        <v>527231153</v>
      </c>
      <c r="B515" t="str">
        <f t="shared" ref="B515:B578" si="8">LEFT(A515,3)</f>
        <v>527</v>
      </c>
    </row>
    <row r="516" spans="1:2" x14ac:dyDescent="0.25">
      <c r="A516">
        <v>527231153</v>
      </c>
      <c r="B516" t="str">
        <f t="shared" si="8"/>
        <v>527</v>
      </c>
    </row>
    <row r="517" spans="1:2" x14ac:dyDescent="0.25">
      <c r="A517">
        <v>527231153</v>
      </c>
      <c r="B517" t="str">
        <f t="shared" si="8"/>
        <v>527</v>
      </c>
    </row>
    <row r="518" spans="1:2" x14ac:dyDescent="0.25">
      <c r="A518">
        <v>527231153</v>
      </c>
      <c r="B518" t="str">
        <f t="shared" si="8"/>
        <v>527</v>
      </c>
    </row>
    <row r="519" spans="1:2" x14ac:dyDescent="0.25">
      <c r="A519">
        <v>527231153</v>
      </c>
      <c r="B519" t="str">
        <f t="shared" si="8"/>
        <v>527</v>
      </c>
    </row>
    <row r="520" spans="1:2" x14ac:dyDescent="0.25">
      <c r="A520">
        <v>527231153</v>
      </c>
      <c r="B520" t="str">
        <f t="shared" si="8"/>
        <v>527</v>
      </c>
    </row>
    <row r="521" spans="1:2" x14ac:dyDescent="0.25">
      <c r="A521">
        <v>527231153</v>
      </c>
      <c r="B521" t="str">
        <f t="shared" si="8"/>
        <v>527</v>
      </c>
    </row>
    <row r="522" spans="1:2" x14ac:dyDescent="0.25">
      <c r="A522">
        <v>527231153</v>
      </c>
      <c r="B522" t="str">
        <f t="shared" si="8"/>
        <v>527</v>
      </c>
    </row>
    <row r="523" spans="1:2" x14ac:dyDescent="0.25">
      <c r="A523">
        <v>527231153</v>
      </c>
      <c r="B523" t="str">
        <f t="shared" si="8"/>
        <v>527</v>
      </c>
    </row>
    <row r="524" spans="1:2" x14ac:dyDescent="0.25">
      <c r="A524">
        <v>527231153</v>
      </c>
      <c r="B524" t="str">
        <f t="shared" si="8"/>
        <v>527</v>
      </c>
    </row>
    <row r="525" spans="1:2" x14ac:dyDescent="0.25">
      <c r="A525">
        <v>527231153</v>
      </c>
      <c r="B525" t="str">
        <f t="shared" si="8"/>
        <v>527</v>
      </c>
    </row>
    <row r="526" spans="1:2" x14ac:dyDescent="0.25">
      <c r="A526">
        <v>527231153</v>
      </c>
      <c r="B526" t="str">
        <f t="shared" si="8"/>
        <v>527</v>
      </c>
    </row>
    <row r="527" spans="1:2" x14ac:dyDescent="0.25">
      <c r="A527">
        <v>525639631</v>
      </c>
      <c r="B527" t="str">
        <f t="shared" si="8"/>
        <v>525</v>
      </c>
    </row>
    <row r="528" spans="1:2" x14ac:dyDescent="0.25">
      <c r="A528">
        <v>859392941</v>
      </c>
      <c r="B528" t="str">
        <f t="shared" si="8"/>
        <v>859</v>
      </c>
    </row>
    <row r="529" spans="1:2" x14ac:dyDescent="0.25">
      <c r="A529">
        <v>584297404</v>
      </c>
      <c r="B529" t="str">
        <f t="shared" si="8"/>
        <v>584</v>
      </c>
    </row>
    <row r="530" spans="1:2" x14ac:dyDescent="0.25">
      <c r="A530">
        <v>654428842</v>
      </c>
      <c r="B530" t="str">
        <f t="shared" si="8"/>
        <v>654</v>
      </c>
    </row>
    <row r="531" spans="1:2" x14ac:dyDescent="0.25">
      <c r="A531">
        <v>722937032</v>
      </c>
      <c r="B531" t="str">
        <f t="shared" si="8"/>
        <v>722</v>
      </c>
    </row>
    <row r="532" spans="1:2" x14ac:dyDescent="0.25">
      <c r="A532">
        <v>526459851</v>
      </c>
      <c r="B532" t="str">
        <f t="shared" si="8"/>
        <v>526</v>
      </c>
    </row>
    <row r="533" spans="1:2" x14ac:dyDescent="0.25">
      <c r="A533">
        <v>624611313</v>
      </c>
      <c r="B533" t="str">
        <f t="shared" si="8"/>
        <v>624</v>
      </c>
    </row>
    <row r="534" spans="1:2" x14ac:dyDescent="0.25">
      <c r="A534">
        <v>500778714</v>
      </c>
      <c r="B534" t="str">
        <f t="shared" si="8"/>
        <v>500</v>
      </c>
    </row>
    <row r="535" spans="1:2" x14ac:dyDescent="0.25">
      <c r="A535">
        <v>613109352</v>
      </c>
      <c r="B535" t="str">
        <f t="shared" si="8"/>
        <v>613</v>
      </c>
    </row>
    <row r="536" spans="1:2" x14ac:dyDescent="0.25">
      <c r="A536">
        <v>871840387</v>
      </c>
      <c r="B536" t="str">
        <f t="shared" si="8"/>
        <v>871</v>
      </c>
    </row>
    <row r="537" spans="1:2" x14ac:dyDescent="0.25">
      <c r="A537">
        <v>822845620</v>
      </c>
      <c r="B537" t="str">
        <f t="shared" si="8"/>
        <v>822</v>
      </c>
    </row>
    <row r="538" spans="1:2" x14ac:dyDescent="0.25">
      <c r="A538">
        <v>511034368</v>
      </c>
      <c r="B538" t="str">
        <f t="shared" si="8"/>
        <v>511</v>
      </c>
    </row>
    <row r="539" spans="1:2" x14ac:dyDescent="0.25">
      <c r="A539">
        <v>540635790</v>
      </c>
      <c r="B539" t="str">
        <f t="shared" si="8"/>
        <v>540</v>
      </c>
    </row>
    <row r="540" spans="1:2" x14ac:dyDescent="0.25">
      <c r="A540">
        <v>531884221</v>
      </c>
      <c r="B540" t="str">
        <f t="shared" si="8"/>
        <v>531</v>
      </c>
    </row>
    <row r="541" spans="1:2" x14ac:dyDescent="0.25">
      <c r="A541">
        <v>546361837</v>
      </c>
      <c r="B541" t="str">
        <f t="shared" si="8"/>
        <v>546</v>
      </c>
    </row>
    <row r="542" spans="1:2" x14ac:dyDescent="0.25">
      <c r="A542">
        <v>728469805</v>
      </c>
      <c r="B542" t="str">
        <f t="shared" si="8"/>
        <v>728</v>
      </c>
    </row>
    <row r="543" spans="1:2" x14ac:dyDescent="0.25">
      <c r="A543">
        <v>660405067</v>
      </c>
      <c r="B543" t="str">
        <f t="shared" si="8"/>
        <v>660</v>
      </c>
    </row>
    <row r="544" spans="1:2" x14ac:dyDescent="0.25">
      <c r="A544">
        <v>601225926</v>
      </c>
      <c r="B544" t="str">
        <f t="shared" si="8"/>
        <v>601</v>
      </c>
    </row>
    <row r="545" spans="1:2" x14ac:dyDescent="0.25">
      <c r="A545">
        <v>585582010</v>
      </c>
      <c r="B545" t="str">
        <f t="shared" si="8"/>
        <v>585</v>
      </c>
    </row>
    <row r="546" spans="1:2" x14ac:dyDescent="0.25">
      <c r="A546">
        <v>805855739</v>
      </c>
      <c r="B546" t="str">
        <f t="shared" si="8"/>
        <v>805</v>
      </c>
    </row>
    <row r="547" spans="1:2" x14ac:dyDescent="0.25">
      <c r="A547">
        <v>619462702</v>
      </c>
      <c r="B547" t="str">
        <f t="shared" si="8"/>
        <v>619</v>
      </c>
    </row>
    <row r="548" spans="1:2" x14ac:dyDescent="0.25">
      <c r="A548">
        <v>511067383</v>
      </c>
      <c r="B548" t="str">
        <f t="shared" si="8"/>
        <v>511</v>
      </c>
    </row>
    <row r="549" spans="1:2" x14ac:dyDescent="0.25">
      <c r="A549">
        <v>734791565</v>
      </c>
      <c r="B549" t="str">
        <f t="shared" si="8"/>
        <v>734</v>
      </c>
    </row>
    <row r="550" spans="1:2" x14ac:dyDescent="0.25">
      <c r="A550">
        <v>763142654</v>
      </c>
      <c r="B550" t="str">
        <f t="shared" si="8"/>
        <v>763</v>
      </c>
    </row>
    <row r="551" spans="1:2" x14ac:dyDescent="0.25">
      <c r="A551">
        <v>766699000</v>
      </c>
      <c r="B551" t="str">
        <f t="shared" si="8"/>
        <v>766</v>
      </c>
    </row>
    <row r="552" spans="1:2" x14ac:dyDescent="0.25">
      <c r="A552">
        <v>751828553</v>
      </c>
      <c r="B552" t="str">
        <f t="shared" si="8"/>
        <v>751</v>
      </c>
    </row>
    <row r="553" spans="1:2" x14ac:dyDescent="0.25">
      <c r="A553">
        <v>817724707</v>
      </c>
      <c r="B553" t="str">
        <f t="shared" si="8"/>
        <v>817</v>
      </c>
    </row>
    <row r="554" spans="1:2" x14ac:dyDescent="0.25">
      <c r="A554">
        <v>630385135</v>
      </c>
      <c r="B554" t="str">
        <f t="shared" si="8"/>
        <v>630</v>
      </c>
    </row>
    <row r="555" spans="1:2" x14ac:dyDescent="0.25">
      <c r="A555">
        <v>839281280</v>
      </c>
      <c r="B555" t="str">
        <f t="shared" si="8"/>
        <v>839</v>
      </c>
    </row>
    <row r="556" spans="1:2" x14ac:dyDescent="0.25">
      <c r="A556">
        <v>884375974</v>
      </c>
      <c r="B556" t="str">
        <f t="shared" si="8"/>
        <v>884</v>
      </c>
    </row>
    <row r="557" spans="1:2" x14ac:dyDescent="0.25">
      <c r="A557">
        <v>821311656</v>
      </c>
      <c r="B557" t="str">
        <f t="shared" si="8"/>
        <v>821</v>
      </c>
    </row>
    <row r="558" spans="1:2" x14ac:dyDescent="0.25">
      <c r="A558">
        <v>670334629</v>
      </c>
      <c r="B558" t="str">
        <f t="shared" si="8"/>
        <v>670</v>
      </c>
    </row>
    <row r="559" spans="1:2" x14ac:dyDescent="0.25">
      <c r="A559">
        <v>751185980</v>
      </c>
      <c r="B559" t="str">
        <f t="shared" si="8"/>
        <v>751</v>
      </c>
    </row>
    <row r="560" spans="1:2" x14ac:dyDescent="0.25">
      <c r="A560">
        <v>660387313</v>
      </c>
      <c r="B560" t="str">
        <f t="shared" si="8"/>
        <v>660</v>
      </c>
    </row>
    <row r="561" spans="1:2" x14ac:dyDescent="0.25">
      <c r="A561">
        <v>613187956</v>
      </c>
      <c r="B561" t="str">
        <f t="shared" si="8"/>
        <v>613</v>
      </c>
    </row>
    <row r="562" spans="1:2" x14ac:dyDescent="0.25">
      <c r="A562">
        <v>511307111</v>
      </c>
      <c r="B562" t="str">
        <f t="shared" si="8"/>
        <v>511</v>
      </c>
    </row>
    <row r="563" spans="1:2" x14ac:dyDescent="0.25">
      <c r="A563">
        <v>723468295</v>
      </c>
      <c r="B563" t="str">
        <f t="shared" si="8"/>
        <v>723</v>
      </c>
    </row>
    <row r="564" spans="1:2" x14ac:dyDescent="0.25">
      <c r="A564">
        <v>897912088</v>
      </c>
      <c r="B564" t="str">
        <f t="shared" si="8"/>
        <v>897</v>
      </c>
    </row>
    <row r="565" spans="1:2" x14ac:dyDescent="0.25">
      <c r="A565">
        <v>511060811</v>
      </c>
      <c r="B565" t="str">
        <f t="shared" si="8"/>
        <v>511</v>
      </c>
    </row>
    <row r="566" spans="1:2" x14ac:dyDescent="0.25">
      <c r="A566">
        <v>738218004</v>
      </c>
      <c r="B566" t="str">
        <f t="shared" si="8"/>
        <v>738</v>
      </c>
    </row>
    <row r="567" spans="1:2" x14ac:dyDescent="0.25">
      <c r="A567">
        <v>881274799</v>
      </c>
      <c r="B567" t="str">
        <f t="shared" si="8"/>
        <v>881</v>
      </c>
    </row>
    <row r="568" spans="1:2" x14ac:dyDescent="0.25">
      <c r="A568">
        <v>866429280</v>
      </c>
      <c r="B568" t="str">
        <f t="shared" si="8"/>
        <v>866</v>
      </c>
    </row>
    <row r="569" spans="1:2" x14ac:dyDescent="0.25">
      <c r="A569">
        <v>885982000</v>
      </c>
      <c r="B569" t="str">
        <f t="shared" si="8"/>
        <v>885</v>
      </c>
    </row>
    <row r="570" spans="1:2" x14ac:dyDescent="0.25">
      <c r="A570">
        <v>693393701</v>
      </c>
      <c r="B570" t="str">
        <f t="shared" si="8"/>
        <v>693</v>
      </c>
    </row>
    <row r="571" spans="1:2" x14ac:dyDescent="0.25">
      <c r="A571">
        <v>694292107</v>
      </c>
      <c r="B571" t="str">
        <f t="shared" si="8"/>
        <v>694</v>
      </c>
    </row>
    <row r="572" spans="1:2" x14ac:dyDescent="0.25">
      <c r="A572">
        <v>612778347</v>
      </c>
      <c r="B572" t="str">
        <f t="shared" si="8"/>
        <v>612</v>
      </c>
    </row>
    <row r="573" spans="1:2" x14ac:dyDescent="0.25">
      <c r="A573">
        <v>552389543</v>
      </c>
      <c r="B573" t="str">
        <f t="shared" si="8"/>
        <v>552</v>
      </c>
    </row>
    <row r="574" spans="1:2" x14ac:dyDescent="0.25">
      <c r="A574">
        <v>553335212</v>
      </c>
      <c r="B574" t="str">
        <f t="shared" si="8"/>
        <v>553</v>
      </c>
    </row>
    <row r="575" spans="1:2" x14ac:dyDescent="0.25">
      <c r="A575">
        <v>708417157</v>
      </c>
      <c r="B575" t="str">
        <f t="shared" si="8"/>
        <v>708</v>
      </c>
    </row>
    <row r="576" spans="1:2" x14ac:dyDescent="0.25">
      <c r="A576">
        <v>724515699</v>
      </c>
      <c r="B576" t="str">
        <f t="shared" si="8"/>
        <v>724</v>
      </c>
    </row>
    <row r="577" spans="1:2" x14ac:dyDescent="0.25">
      <c r="A577">
        <v>739808765</v>
      </c>
      <c r="B577" t="str">
        <f t="shared" si="8"/>
        <v>739</v>
      </c>
    </row>
    <row r="578" spans="1:2" x14ac:dyDescent="0.25">
      <c r="A578">
        <v>855988531</v>
      </c>
      <c r="B578" t="str">
        <f t="shared" si="8"/>
        <v>855</v>
      </c>
    </row>
    <row r="579" spans="1:2" x14ac:dyDescent="0.25">
      <c r="A579">
        <v>546028479</v>
      </c>
      <c r="B579" t="str">
        <f t="shared" ref="B579:B642" si="9">LEFT(A579,3)</f>
        <v>546</v>
      </c>
    </row>
    <row r="580" spans="1:2" x14ac:dyDescent="0.25">
      <c r="A580">
        <v>514354447</v>
      </c>
      <c r="B580" t="str">
        <f t="shared" si="9"/>
        <v>514</v>
      </c>
    </row>
    <row r="581" spans="1:2" x14ac:dyDescent="0.25">
      <c r="A581">
        <v>582205306</v>
      </c>
      <c r="B581" t="str">
        <f t="shared" si="9"/>
        <v>582</v>
      </c>
    </row>
    <row r="582" spans="1:2" x14ac:dyDescent="0.25">
      <c r="A582">
        <v>622627997</v>
      </c>
      <c r="B582" t="str">
        <f t="shared" si="9"/>
        <v>622</v>
      </c>
    </row>
    <row r="583" spans="1:2" x14ac:dyDescent="0.25">
      <c r="A583">
        <v>744518827</v>
      </c>
      <c r="B583" t="str">
        <f t="shared" si="9"/>
        <v>744</v>
      </c>
    </row>
    <row r="584" spans="1:2" x14ac:dyDescent="0.25">
      <c r="A584">
        <v>827318069</v>
      </c>
      <c r="B584" t="str">
        <f t="shared" si="9"/>
        <v>827</v>
      </c>
    </row>
    <row r="585" spans="1:2" x14ac:dyDescent="0.25">
      <c r="A585">
        <v>597398030</v>
      </c>
      <c r="B585" t="str">
        <f t="shared" si="9"/>
        <v>597</v>
      </c>
    </row>
    <row r="586" spans="1:2" x14ac:dyDescent="0.25">
      <c r="A586">
        <v>728257806</v>
      </c>
      <c r="B586" t="str">
        <f t="shared" si="9"/>
        <v>728</v>
      </c>
    </row>
    <row r="587" spans="1:2" x14ac:dyDescent="0.25">
      <c r="A587">
        <v>728257806</v>
      </c>
      <c r="B587" t="str">
        <f t="shared" si="9"/>
        <v>728</v>
      </c>
    </row>
    <row r="588" spans="1:2" x14ac:dyDescent="0.25">
      <c r="A588">
        <v>728257806</v>
      </c>
      <c r="B588" t="str">
        <f t="shared" si="9"/>
        <v>728</v>
      </c>
    </row>
    <row r="589" spans="1:2" x14ac:dyDescent="0.25">
      <c r="A589">
        <v>728257806</v>
      </c>
      <c r="B589" t="str">
        <f t="shared" si="9"/>
        <v>728</v>
      </c>
    </row>
    <row r="590" spans="1:2" x14ac:dyDescent="0.25">
      <c r="A590">
        <v>728257806</v>
      </c>
      <c r="B590" t="str">
        <f t="shared" si="9"/>
        <v>728</v>
      </c>
    </row>
    <row r="591" spans="1:2" x14ac:dyDescent="0.25">
      <c r="A591">
        <v>728257806</v>
      </c>
      <c r="B591" t="str">
        <f t="shared" si="9"/>
        <v>728</v>
      </c>
    </row>
    <row r="592" spans="1:2" x14ac:dyDescent="0.25">
      <c r="A592">
        <v>728257806</v>
      </c>
      <c r="B592" t="str">
        <f t="shared" si="9"/>
        <v>728</v>
      </c>
    </row>
    <row r="593" spans="1:2" x14ac:dyDescent="0.25">
      <c r="A593">
        <v>728257806</v>
      </c>
      <c r="B593" t="str">
        <f t="shared" si="9"/>
        <v>728</v>
      </c>
    </row>
    <row r="594" spans="1:2" x14ac:dyDescent="0.25">
      <c r="A594">
        <v>728257806</v>
      </c>
      <c r="B594" t="str">
        <f t="shared" si="9"/>
        <v>728</v>
      </c>
    </row>
    <row r="595" spans="1:2" x14ac:dyDescent="0.25">
      <c r="A595">
        <v>728257806</v>
      </c>
      <c r="B595" t="str">
        <f t="shared" si="9"/>
        <v>728</v>
      </c>
    </row>
    <row r="596" spans="1:2" x14ac:dyDescent="0.25">
      <c r="A596">
        <v>728257806</v>
      </c>
      <c r="B596" t="str">
        <f t="shared" si="9"/>
        <v>728</v>
      </c>
    </row>
    <row r="597" spans="1:2" x14ac:dyDescent="0.25">
      <c r="A597">
        <v>728257806</v>
      </c>
      <c r="B597" t="str">
        <f t="shared" si="9"/>
        <v>728</v>
      </c>
    </row>
    <row r="598" spans="1:2" x14ac:dyDescent="0.25">
      <c r="A598">
        <v>728257806</v>
      </c>
      <c r="B598" t="str">
        <f t="shared" si="9"/>
        <v>728</v>
      </c>
    </row>
    <row r="599" spans="1:2" x14ac:dyDescent="0.25">
      <c r="A599">
        <v>728257806</v>
      </c>
      <c r="B599" t="str">
        <f t="shared" si="9"/>
        <v>728</v>
      </c>
    </row>
    <row r="600" spans="1:2" x14ac:dyDescent="0.25">
      <c r="A600">
        <v>897845395</v>
      </c>
      <c r="B600" t="str">
        <f t="shared" si="9"/>
        <v>897</v>
      </c>
    </row>
    <row r="601" spans="1:2" x14ac:dyDescent="0.25">
      <c r="A601">
        <v>676357134</v>
      </c>
      <c r="B601" t="str">
        <f t="shared" si="9"/>
        <v>676</v>
      </c>
    </row>
    <row r="602" spans="1:2" x14ac:dyDescent="0.25">
      <c r="A602">
        <v>888844773</v>
      </c>
      <c r="B602" t="str">
        <f t="shared" si="9"/>
        <v>888</v>
      </c>
    </row>
    <row r="603" spans="1:2" x14ac:dyDescent="0.25">
      <c r="A603">
        <v>584425565</v>
      </c>
      <c r="B603" t="str">
        <f t="shared" si="9"/>
        <v>584</v>
      </c>
    </row>
    <row r="604" spans="1:2" x14ac:dyDescent="0.25">
      <c r="A604">
        <v>619462284</v>
      </c>
      <c r="B604" t="str">
        <f t="shared" si="9"/>
        <v>619</v>
      </c>
    </row>
    <row r="605" spans="1:2" x14ac:dyDescent="0.25">
      <c r="A605">
        <v>825780067</v>
      </c>
      <c r="B605" t="str">
        <f t="shared" si="9"/>
        <v>825</v>
      </c>
    </row>
    <row r="606" spans="1:2" x14ac:dyDescent="0.25">
      <c r="A606">
        <v>511375461</v>
      </c>
      <c r="B606" t="str">
        <f t="shared" si="9"/>
        <v>511</v>
      </c>
    </row>
    <row r="607" spans="1:2" x14ac:dyDescent="0.25">
      <c r="A607">
        <v>785496140</v>
      </c>
      <c r="B607" t="str">
        <f t="shared" si="9"/>
        <v>785</v>
      </c>
    </row>
    <row r="608" spans="1:2" x14ac:dyDescent="0.25">
      <c r="A608">
        <v>644891968</v>
      </c>
      <c r="B608" t="str">
        <f t="shared" si="9"/>
        <v>644</v>
      </c>
    </row>
    <row r="609" spans="1:2" x14ac:dyDescent="0.25">
      <c r="A609">
        <v>579950890</v>
      </c>
      <c r="B609" t="str">
        <f t="shared" si="9"/>
        <v>579</v>
      </c>
    </row>
    <row r="610" spans="1:2" x14ac:dyDescent="0.25">
      <c r="A610">
        <v>667402647</v>
      </c>
      <c r="B610" t="str">
        <f t="shared" si="9"/>
        <v>667</v>
      </c>
    </row>
    <row r="611" spans="1:2" x14ac:dyDescent="0.25">
      <c r="A611">
        <v>850660159</v>
      </c>
      <c r="B611" t="str">
        <f t="shared" si="9"/>
        <v>850</v>
      </c>
    </row>
    <row r="612" spans="1:2" x14ac:dyDescent="0.25">
      <c r="A612">
        <v>725782324</v>
      </c>
      <c r="B612" t="str">
        <f t="shared" si="9"/>
        <v>725</v>
      </c>
    </row>
    <row r="613" spans="1:2" x14ac:dyDescent="0.25">
      <c r="A613">
        <v>622594274</v>
      </c>
      <c r="B613" t="str">
        <f t="shared" si="9"/>
        <v>622</v>
      </c>
    </row>
    <row r="614" spans="1:2" x14ac:dyDescent="0.25">
      <c r="A614">
        <v>511662384</v>
      </c>
      <c r="B614" t="str">
        <f t="shared" si="9"/>
        <v>511</v>
      </c>
    </row>
    <row r="615" spans="1:2" x14ac:dyDescent="0.25">
      <c r="A615">
        <v>543345030</v>
      </c>
      <c r="B615" t="str">
        <f t="shared" si="9"/>
        <v>543</v>
      </c>
    </row>
    <row r="616" spans="1:2" x14ac:dyDescent="0.25">
      <c r="A616">
        <v>599602053</v>
      </c>
      <c r="B616" t="str">
        <f t="shared" si="9"/>
        <v>599</v>
      </c>
    </row>
    <row r="617" spans="1:2" x14ac:dyDescent="0.25">
      <c r="A617">
        <v>787602865</v>
      </c>
      <c r="B617" t="str">
        <f t="shared" si="9"/>
        <v>787</v>
      </c>
    </row>
    <row r="618" spans="1:2" x14ac:dyDescent="0.25">
      <c r="A618">
        <v>784771196</v>
      </c>
      <c r="B618" t="str">
        <f t="shared" si="9"/>
        <v>784</v>
      </c>
    </row>
    <row r="619" spans="1:2" x14ac:dyDescent="0.25">
      <c r="A619">
        <v>643794749</v>
      </c>
      <c r="B619" t="str">
        <f t="shared" si="9"/>
        <v>643</v>
      </c>
    </row>
    <row r="620" spans="1:2" x14ac:dyDescent="0.25">
      <c r="A620">
        <v>848073589</v>
      </c>
      <c r="B620" t="str">
        <f t="shared" si="9"/>
        <v>848</v>
      </c>
    </row>
    <row r="621" spans="1:2" x14ac:dyDescent="0.25">
      <c r="A621">
        <v>896047040</v>
      </c>
      <c r="B621" t="str">
        <f t="shared" si="9"/>
        <v>896</v>
      </c>
    </row>
    <row r="622" spans="1:2" x14ac:dyDescent="0.25">
      <c r="A622">
        <v>667369445</v>
      </c>
      <c r="B622" t="str">
        <f t="shared" si="9"/>
        <v>667</v>
      </c>
    </row>
    <row r="623" spans="1:2" x14ac:dyDescent="0.25">
      <c r="A623">
        <v>546509824</v>
      </c>
      <c r="B623" t="str">
        <f t="shared" si="9"/>
        <v>546</v>
      </c>
    </row>
    <row r="624" spans="1:2" x14ac:dyDescent="0.25">
      <c r="A624">
        <v>835896077</v>
      </c>
      <c r="B624" t="str">
        <f t="shared" si="9"/>
        <v>835</v>
      </c>
    </row>
    <row r="625" spans="1:2" x14ac:dyDescent="0.25">
      <c r="A625">
        <v>728893753</v>
      </c>
      <c r="B625" t="str">
        <f t="shared" si="9"/>
        <v>728</v>
      </c>
    </row>
    <row r="626" spans="1:2" x14ac:dyDescent="0.25">
      <c r="A626">
        <v>759387230</v>
      </c>
      <c r="B626" t="str">
        <f t="shared" si="9"/>
        <v>759</v>
      </c>
    </row>
    <row r="627" spans="1:2" x14ac:dyDescent="0.25">
      <c r="A627">
        <v>841383886</v>
      </c>
      <c r="B627" t="str">
        <f t="shared" si="9"/>
        <v>841</v>
      </c>
    </row>
    <row r="628" spans="1:2" x14ac:dyDescent="0.25">
      <c r="A628">
        <v>790213522</v>
      </c>
      <c r="B628" t="str">
        <f t="shared" si="9"/>
        <v>790</v>
      </c>
    </row>
    <row r="629" spans="1:2" x14ac:dyDescent="0.25">
      <c r="A629">
        <v>743226381</v>
      </c>
      <c r="B629" t="str">
        <f t="shared" si="9"/>
        <v>743</v>
      </c>
    </row>
    <row r="630" spans="1:2" x14ac:dyDescent="0.25">
      <c r="A630">
        <v>643453072</v>
      </c>
      <c r="B630" t="str">
        <f t="shared" si="9"/>
        <v>643</v>
      </c>
    </row>
    <row r="631" spans="1:2" x14ac:dyDescent="0.25">
      <c r="A631">
        <v>848334579</v>
      </c>
      <c r="B631" t="str">
        <f t="shared" si="9"/>
        <v>848</v>
      </c>
    </row>
    <row r="632" spans="1:2" x14ac:dyDescent="0.25">
      <c r="A632">
        <v>888283821</v>
      </c>
      <c r="B632" t="str">
        <f t="shared" si="9"/>
        <v>888</v>
      </c>
    </row>
    <row r="633" spans="1:2" x14ac:dyDescent="0.25">
      <c r="A633">
        <v>694459152</v>
      </c>
      <c r="B633" t="str">
        <f t="shared" si="9"/>
        <v>694</v>
      </c>
    </row>
    <row r="634" spans="1:2" x14ac:dyDescent="0.25">
      <c r="A634">
        <v>600618991</v>
      </c>
      <c r="B634" t="str">
        <f t="shared" si="9"/>
        <v>600</v>
      </c>
    </row>
    <row r="635" spans="1:2" x14ac:dyDescent="0.25">
      <c r="A635">
        <v>624948786</v>
      </c>
      <c r="B635" t="str">
        <f t="shared" si="9"/>
        <v>624</v>
      </c>
    </row>
    <row r="636" spans="1:2" x14ac:dyDescent="0.25">
      <c r="A636">
        <v>707050587</v>
      </c>
      <c r="B636" t="str">
        <f t="shared" si="9"/>
        <v>707</v>
      </c>
    </row>
    <row r="637" spans="1:2" x14ac:dyDescent="0.25">
      <c r="A637">
        <v>737464345</v>
      </c>
      <c r="B637" t="str">
        <f t="shared" si="9"/>
        <v>737</v>
      </c>
    </row>
    <row r="638" spans="1:2" x14ac:dyDescent="0.25">
      <c r="A638">
        <v>617049920</v>
      </c>
      <c r="B638" t="str">
        <f t="shared" si="9"/>
        <v>617</v>
      </c>
    </row>
    <row r="639" spans="1:2" x14ac:dyDescent="0.25">
      <c r="A639">
        <v>511763387</v>
      </c>
      <c r="B639" t="str">
        <f t="shared" si="9"/>
        <v>511</v>
      </c>
    </row>
    <row r="640" spans="1:2" x14ac:dyDescent="0.25">
      <c r="A640">
        <v>544214588</v>
      </c>
      <c r="B640" t="str">
        <f t="shared" si="9"/>
        <v>544</v>
      </c>
    </row>
    <row r="641" spans="1:2" x14ac:dyDescent="0.25">
      <c r="A641">
        <v>724878273</v>
      </c>
      <c r="B641" t="str">
        <f t="shared" si="9"/>
        <v>724</v>
      </c>
    </row>
    <row r="642" spans="1:2" x14ac:dyDescent="0.25">
      <c r="A642">
        <v>540312883</v>
      </c>
      <c r="B642" t="str">
        <f t="shared" si="9"/>
        <v>540</v>
      </c>
    </row>
    <row r="643" spans="1:2" x14ac:dyDescent="0.25">
      <c r="A643">
        <v>524097013</v>
      </c>
      <c r="B643" t="str">
        <f t="shared" ref="B643:B706" si="10">LEFT(A643,3)</f>
        <v>524</v>
      </c>
    </row>
    <row r="644" spans="1:2" x14ac:dyDescent="0.25">
      <c r="A644">
        <v>517454934</v>
      </c>
      <c r="B644" t="str">
        <f t="shared" si="10"/>
        <v>517</v>
      </c>
    </row>
    <row r="645" spans="1:2" x14ac:dyDescent="0.25">
      <c r="A645">
        <v>853033755</v>
      </c>
      <c r="B645" t="str">
        <f t="shared" si="10"/>
        <v>853</v>
      </c>
    </row>
    <row r="646" spans="1:2" x14ac:dyDescent="0.25">
      <c r="A646">
        <v>663834037</v>
      </c>
      <c r="B646" t="str">
        <f t="shared" si="10"/>
        <v>663</v>
      </c>
    </row>
    <row r="647" spans="1:2" x14ac:dyDescent="0.25">
      <c r="A647">
        <v>679977475</v>
      </c>
      <c r="B647" t="str">
        <f t="shared" si="10"/>
        <v>679</v>
      </c>
    </row>
    <row r="648" spans="1:2" x14ac:dyDescent="0.25">
      <c r="A648">
        <v>672157626</v>
      </c>
      <c r="B648" t="str">
        <f t="shared" si="10"/>
        <v>672</v>
      </c>
    </row>
    <row r="649" spans="1:2" x14ac:dyDescent="0.25">
      <c r="A649">
        <v>770395679</v>
      </c>
      <c r="B649" t="str">
        <f t="shared" si="10"/>
        <v>770</v>
      </c>
    </row>
    <row r="650" spans="1:2" x14ac:dyDescent="0.25">
      <c r="A650">
        <v>683495883</v>
      </c>
      <c r="B650" t="str">
        <f t="shared" si="10"/>
        <v>683</v>
      </c>
    </row>
    <row r="651" spans="1:2" x14ac:dyDescent="0.25">
      <c r="A651">
        <v>764365176</v>
      </c>
      <c r="B651" t="str">
        <f t="shared" si="10"/>
        <v>764</v>
      </c>
    </row>
    <row r="652" spans="1:2" x14ac:dyDescent="0.25">
      <c r="A652">
        <v>857104006</v>
      </c>
      <c r="B652" t="str">
        <f t="shared" si="10"/>
        <v>857</v>
      </c>
    </row>
    <row r="653" spans="1:2" x14ac:dyDescent="0.25">
      <c r="A653">
        <v>559329123</v>
      </c>
      <c r="B653" t="str">
        <f t="shared" si="10"/>
        <v>559</v>
      </c>
    </row>
    <row r="654" spans="1:2" x14ac:dyDescent="0.25">
      <c r="A654">
        <v>591699698</v>
      </c>
      <c r="B654" t="str">
        <f t="shared" si="10"/>
        <v>591</v>
      </c>
    </row>
    <row r="655" spans="1:2" x14ac:dyDescent="0.25">
      <c r="A655">
        <v>677337555</v>
      </c>
      <c r="B655" t="str">
        <f t="shared" si="10"/>
        <v>677</v>
      </c>
    </row>
    <row r="656" spans="1:2" x14ac:dyDescent="0.25">
      <c r="A656">
        <v>833339615</v>
      </c>
      <c r="B656" t="str">
        <f t="shared" si="10"/>
        <v>833</v>
      </c>
    </row>
    <row r="657" spans="1:2" x14ac:dyDescent="0.25">
      <c r="A657">
        <v>800589674</v>
      </c>
      <c r="B657" t="str">
        <f t="shared" si="10"/>
        <v>800</v>
      </c>
    </row>
    <row r="658" spans="1:2" x14ac:dyDescent="0.25">
      <c r="A658">
        <v>766288891</v>
      </c>
      <c r="B658" t="str">
        <f t="shared" si="10"/>
        <v>766</v>
      </c>
    </row>
    <row r="659" spans="1:2" x14ac:dyDescent="0.25">
      <c r="A659">
        <v>565721676</v>
      </c>
      <c r="B659" t="str">
        <f t="shared" si="10"/>
        <v>565</v>
      </c>
    </row>
    <row r="660" spans="1:2" x14ac:dyDescent="0.25">
      <c r="A660">
        <v>594531337</v>
      </c>
      <c r="B660" t="str">
        <f t="shared" si="10"/>
        <v>594</v>
      </c>
    </row>
    <row r="661" spans="1:2" x14ac:dyDescent="0.25">
      <c r="A661">
        <v>553647314</v>
      </c>
      <c r="B661" t="str">
        <f t="shared" si="10"/>
        <v>553</v>
      </c>
    </row>
    <row r="662" spans="1:2" x14ac:dyDescent="0.25">
      <c r="A662">
        <v>856997156</v>
      </c>
      <c r="B662" t="str">
        <f t="shared" si="10"/>
        <v>856</v>
      </c>
    </row>
    <row r="663" spans="1:2" x14ac:dyDescent="0.25">
      <c r="A663">
        <v>518238073</v>
      </c>
      <c r="B663" t="str">
        <f t="shared" si="10"/>
        <v>518</v>
      </c>
    </row>
    <row r="664" spans="1:2" x14ac:dyDescent="0.25">
      <c r="A664">
        <v>752226847</v>
      </c>
      <c r="B664" t="str">
        <f t="shared" si="10"/>
        <v>752</v>
      </c>
    </row>
    <row r="665" spans="1:2" x14ac:dyDescent="0.25">
      <c r="A665">
        <v>782538761</v>
      </c>
      <c r="B665" t="str">
        <f t="shared" si="10"/>
        <v>782</v>
      </c>
    </row>
    <row r="666" spans="1:2" x14ac:dyDescent="0.25">
      <c r="A666">
        <v>711207342</v>
      </c>
      <c r="B666" t="str">
        <f t="shared" si="10"/>
        <v>711</v>
      </c>
    </row>
    <row r="667" spans="1:2" x14ac:dyDescent="0.25">
      <c r="A667">
        <v>619910079</v>
      </c>
      <c r="B667" t="str">
        <f t="shared" si="10"/>
        <v>619</v>
      </c>
    </row>
    <row r="668" spans="1:2" x14ac:dyDescent="0.25">
      <c r="A668">
        <v>654242265</v>
      </c>
      <c r="B668" t="str">
        <f t="shared" si="10"/>
        <v>654</v>
      </c>
    </row>
    <row r="669" spans="1:2" x14ac:dyDescent="0.25">
      <c r="A669">
        <v>753267164</v>
      </c>
      <c r="B669" t="str">
        <f t="shared" si="10"/>
        <v>753</v>
      </c>
    </row>
    <row r="670" spans="1:2" x14ac:dyDescent="0.25">
      <c r="A670">
        <v>769130365</v>
      </c>
      <c r="B670" t="str">
        <f t="shared" si="10"/>
        <v>769</v>
      </c>
    </row>
    <row r="671" spans="1:2" x14ac:dyDescent="0.25">
      <c r="A671">
        <v>642977551</v>
      </c>
      <c r="B671" t="str">
        <f t="shared" si="10"/>
        <v>642</v>
      </c>
    </row>
    <row r="672" spans="1:2" x14ac:dyDescent="0.25">
      <c r="A672">
        <v>696946597</v>
      </c>
      <c r="B672" t="str">
        <f t="shared" si="10"/>
        <v>696</v>
      </c>
    </row>
    <row r="673" spans="1:2" x14ac:dyDescent="0.25">
      <c r="A673">
        <v>696946597</v>
      </c>
      <c r="B673" t="str">
        <f t="shared" si="10"/>
        <v>696</v>
      </c>
    </row>
    <row r="674" spans="1:2" x14ac:dyDescent="0.25">
      <c r="A674">
        <v>696946597</v>
      </c>
      <c r="B674" t="str">
        <f t="shared" si="10"/>
        <v>696</v>
      </c>
    </row>
    <row r="675" spans="1:2" x14ac:dyDescent="0.25">
      <c r="A675">
        <v>696946597</v>
      </c>
      <c r="B675" t="str">
        <f t="shared" si="10"/>
        <v>696</v>
      </c>
    </row>
    <row r="676" spans="1:2" x14ac:dyDescent="0.25">
      <c r="A676">
        <v>696946597</v>
      </c>
      <c r="B676" t="str">
        <f t="shared" si="10"/>
        <v>696</v>
      </c>
    </row>
    <row r="677" spans="1:2" x14ac:dyDescent="0.25">
      <c r="A677">
        <v>696946597</v>
      </c>
      <c r="B677" t="str">
        <f t="shared" si="10"/>
        <v>696</v>
      </c>
    </row>
    <row r="678" spans="1:2" x14ac:dyDescent="0.25">
      <c r="A678">
        <v>779579192</v>
      </c>
      <c r="B678" t="str">
        <f t="shared" si="10"/>
        <v>779</v>
      </c>
    </row>
    <row r="679" spans="1:2" x14ac:dyDescent="0.25">
      <c r="A679">
        <v>502166063</v>
      </c>
      <c r="B679" t="str">
        <f t="shared" si="10"/>
        <v>502</v>
      </c>
    </row>
    <row r="680" spans="1:2" x14ac:dyDescent="0.25">
      <c r="A680">
        <v>894777464</v>
      </c>
      <c r="B680" t="str">
        <f t="shared" si="10"/>
        <v>894</v>
      </c>
    </row>
    <row r="681" spans="1:2" x14ac:dyDescent="0.25">
      <c r="A681">
        <v>547543660</v>
      </c>
      <c r="B681" t="str">
        <f t="shared" si="10"/>
        <v>547</v>
      </c>
    </row>
    <row r="682" spans="1:2" x14ac:dyDescent="0.25">
      <c r="A682">
        <v>738389788</v>
      </c>
      <c r="B682" t="str">
        <f t="shared" si="10"/>
        <v>738</v>
      </c>
    </row>
    <row r="683" spans="1:2" x14ac:dyDescent="0.25">
      <c r="A683">
        <v>512161069</v>
      </c>
      <c r="B683" t="str">
        <f t="shared" si="10"/>
        <v>512</v>
      </c>
    </row>
    <row r="684" spans="1:2" x14ac:dyDescent="0.25">
      <c r="A684">
        <v>777514814</v>
      </c>
      <c r="B684" t="str">
        <f t="shared" si="10"/>
        <v>777</v>
      </c>
    </row>
    <row r="685" spans="1:2" x14ac:dyDescent="0.25">
      <c r="A685">
        <v>606841443</v>
      </c>
      <c r="B685" t="str">
        <f t="shared" si="10"/>
        <v>606</v>
      </c>
    </row>
    <row r="686" spans="1:2" x14ac:dyDescent="0.25">
      <c r="A686">
        <v>696946597</v>
      </c>
      <c r="B686" t="str">
        <f t="shared" si="10"/>
        <v>696</v>
      </c>
    </row>
    <row r="687" spans="1:2" x14ac:dyDescent="0.25">
      <c r="A687">
        <v>696946597</v>
      </c>
      <c r="B687" t="str">
        <f t="shared" si="10"/>
        <v>696</v>
      </c>
    </row>
    <row r="688" spans="1:2" x14ac:dyDescent="0.25">
      <c r="A688">
        <v>696946597</v>
      </c>
      <c r="B688" t="str">
        <f t="shared" si="10"/>
        <v>696</v>
      </c>
    </row>
    <row r="689" spans="1:2" x14ac:dyDescent="0.25">
      <c r="A689">
        <v>696946597</v>
      </c>
      <c r="B689" t="str">
        <f t="shared" si="10"/>
        <v>696</v>
      </c>
    </row>
    <row r="690" spans="1:2" x14ac:dyDescent="0.25">
      <c r="A690">
        <v>696946597</v>
      </c>
      <c r="B690" t="str">
        <f t="shared" si="10"/>
        <v>696</v>
      </c>
    </row>
    <row r="691" spans="1:2" x14ac:dyDescent="0.25">
      <c r="A691">
        <v>696946597</v>
      </c>
      <c r="B691" t="str">
        <f t="shared" si="10"/>
        <v>696</v>
      </c>
    </row>
    <row r="692" spans="1:2" x14ac:dyDescent="0.25">
      <c r="A692">
        <v>696946597</v>
      </c>
      <c r="B692" t="str">
        <f t="shared" si="10"/>
        <v>696</v>
      </c>
    </row>
    <row r="693" spans="1:2" x14ac:dyDescent="0.25">
      <c r="A693">
        <v>696946597</v>
      </c>
      <c r="B693" t="str">
        <f t="shared" si="10"/>
        <v>696</v>
      </c>
    </row>
    <row r="694" spans="1:2" x14ac:dyDescent="0.25">
      <c r="A694">
        <v>696946597</v>
      </c>
      <c r="B694" t="str">
        <f t="shared" si="10"/>
        <v>696</v>
      </c>
    </row>
    <row r="695" spans="1:2" x14ac:dyDescent="0.25">
      <c r="A695">
        <v>856839956</v>
      </c>
      <c r="B695" t="str">
        <f t="shared" si="10"/>
        <v>856</v>
      </c>
    </row>
    <row r="696" spans="1:2" x14ac:dyDescent="0.25">
      <c r="A696">
        <v>657611184</v>
      </c>
      <c r="B696" t="str">
        <f t="shared" si="10"/>
        <v>657</v>
      </c>
    </row>
    <row r="697" spans="1:2" x14ac:dyDescent="0.25">
      <c r="A697">
        <v>863387929</v>
      </c>
      <c r="B697" t="str">
        <f t="shared" si="10"/>
        <v>863</v>
      </c>
    </row>
    <row r="698" spans="1:2" x14ac:dyDescent="0.25">
      <c r="A698">
        <v>564624561</v>
      </c>
      <c r="B698" t="str">
        <f t="shared" si="10"/>
        <v>564</v>
      </c>
    </row>
    <row r="699" spans="1:2" x14ac:dyDescent="0.25">
      <c r="A699">
        <v>794785111</v>
      </c>
      <c r="B699" t="str">
        <f t="shared" si="10"/>
        <v>794</v>
      </c>
    </row>
    <row r="700" spans="1:2" x14ac:dyDescent="0.25">
      <c r="A700">
        <v>716425278</v>
      </c>
      <c r="B700" t="str">
        <f t="shared" si="10"/>
        <v>716</v>
      </c>
    </row>
    <row r="701" spans="1:2" x14ac:dyDescent="0.25">
      <c r="A701">
        <v>729923928</v>
      </c>
      <c r="B701" t="str">
        <f t="shared" si="10"/>
        <v>729</v>
      </c>
    </row>
    <row r="702" spans="1:2" x14ac:dyDescent="0.25">
      <c r="A702">
        <v>751031422</v>
      </c>
      <c r="B702" t="str">
        <f t="shared" si="10"/>
        <v>751</v>
      </c>
    </row>
    <row r="703" spans="1:2" x14ac:dyDescent="0.25">
      <c r="A703">
        <v>733555338</v>
      </c>
      <c r="B703" t="str">
        <f t="shared" si="10"/>
        <v>733</v>
      </c>
    </row>
    <row r="704" spans="1:2" x14ac:dyDescent="0.25">
      <c r="A704">
        <v>623200519</v>
      </c>
      <c r="B704" t="str">
        <f t="shared" si="10"/>
        <v>623</v>
      </c>
    </row>
    <row r="705" spans="1:2" x14ac:dyDescent="0.25">
      <c r="A705">
        <v>526173266</v>
      </c>
      <c r="B705" t="str">
        <f t="shared" si="10"/>
        <v>526</v>
      </c>
    </row>
    <row r="706" spans="1:2" x14ac:dyDescent="0.25">
      <c r="A706">
        <v>709888234</v>
      </c>
      <c r="B706" t="str">
        <f t="shared" si="10"/>
        <v>709</v>
      </c>
    </row>
    <row r="707" spans="1:2" x14ac:dyDescent="0.25">
      <c r="A707">
        <v>595953148</v>
      </c>
      <c r="B707" t="str">
        <f t="shared" ref="B707:B770" si="11">LEFT(A707,3)</f>
        <v>595</v>
      </c>
    </row>
    <row r="708" spans="1:2" x14ac:dyDescent="0.25">
      <c r="A708">
        <v>885708623</v>
      </c>
      <c r="B708" t="str">
        <f t="shared" si="11"/>
        <v>885</v>
      </c>
    </row>
    <row r="709" spans="1:2" x14ac:dyDescent="0.25">
      <c r="A709">
        <v>555791646</v>
      </c>
      <c r="B709" t="str">
        <f t="shared" si="11"/>
        <v>555</v>
      </c>
    </row>
    <row r="710" spans="1:2" x14ac:dyDescent="0.25">
      <c r="A710">
        <v>858194923</v>
      </c>
      <c r="B710" t="str">
        <f t="shared" si="11"/>
        <v>858</v>
      </c>
    </row>
    <row r="711" spans="1:2" x14ac:dyDescent="0.25">
      <c r="A711">
        <v>511451163</v>
      </c>
      <c r="B711" t="str">
        <f t="shared" si="11"/>
        <v>511</v>
      </c>
    </row>
    <row r="712" spans="1:2" x14ac:dyDescent="0.25">
      <c r="A712">
        <v>603162515</v>
      </c>
      <c r="B712" t="str">
        <f t="shared" si="11"/>
        <v>603</v>
      </c>
    </row>
    <row r="713" spans="1:2" x14ac:dyDescent="0.25">
      <c r="A713">
        <v>898148557</v>
      </c>
      <c r="B713" t="str">
        <f t="shared" si="11"/>
        <v>898</v>
      </c>
    </row>
    <row r="714" spans="1:2" x14ac:dyDescent="0.25">
      <c r="A714">
        <v>636351063</v>
      </c>
      <c r="B714" t="str">
        <f t="shared" si="11"/>
        <v>636</v>
      </c>
    </row>
    <row r="715" spans="1:2" x14ac:dyDescent="0.25">
      <c r="A715">
        <v>845239121</v>
      </c>
      <c r="B715" t="str">
        <f t="shared" si="11"/>
        <v>845</v>
      </c>
    </row>
    <row r="716" spans="1:2" x14ac:dyDescent="0.25">
      <c r="A716">
        <v>684151622</v>
      </c>
      <c r="B716" t="str">
        <f t="shared" si="11"/>
        <v>684</v>
      </c>
    </row>
    <row r="717" spans="1:2" x14ac:dyDescent="0.25">
      <c r="A717">
        <v>693156301</v>
      </c>
      <c r="B717" t="str">
        <f t="shared" si="11"/>
        <v>693</v>
      </c>
    </row>
    <row r="718" spans="1:2" x14ac:dyDescent="0.25">
      <c r="A718">
        <v>862867274</v>
      </c>
      <c r="B718" t="str">
        <f t="shared" si="11"/>
        <v>862</v>
      </c>
    </row>
    <row r="719" spans="1:2" x14ac:dyDescent="0.25">
      <c r="A719">
        <v>611432947</v>
      </c>
      <c r="B719" t="str">
        <f t="shared" si="11"/>
        <v>611</v>
      </c>
    </row>
    <row r="720" spans="1:2" x14ac:dyDescent="0.25">
      <c r="A720">
        <v>675832574</v>
      </c>
      <c r="B720" t="str">
        <f t="shared" si="11"/>
        <v>675</v>
      </c>
    </row>
    <row r="721" spans="1:2" x14ac:dyDescent="0.25">
      <c r="A721">
        <v>556739493</v>
      </c>
      <c r="B721" t="str">
        <f t="shared" si="11"/>
        <v>556</v>
      </c>
    </row>
    <row r="722" spans="1:2" x14ac:dyDescent="0.25">
      <c r="A722">
        <v>636638444</v>
      </c>
      <c r="B722" t="str">
        <f t="shared" si="11"/>
        <v>636</v>
      </c>
    </row>
    <row r="723" spans="1:2" x14ac:dyDescent="0.25">
      <c r="A723">
        <v>896706998</v>
      </c>
      <c r="B723" t="str">
        <f t="shared" si="11"/>
        <v>896</v>
      </c>
    </row>
    <row r="724" spans="1:2" x14ac:dyDescent="0.25">
      <c r="A724">
        <v>573536094</v>
      </c>
      <c r="B724" t="str">
        <f t="shared" si="11"/>
        <v>573</v>
      </c>
    </row>
    <row r="725" spans="1:2" x14ac:dyDescent="0.25">
      <c r="A725">
        <v>768934617</v>
      </c>
      <c r="B725" t="str">
        <f t="shared" si="11"/>
        <v>768</v>
      </c>
    </row>
    <row r="726" spans="1:2" x14ac:dyDescent="0.25">
      <c r="A726">
        <v>650621394</v>
      </c>
      <c r="B726" t="str">
        <f t="shared" si="11"/>
        <v>650</v>
      </c>
    </row>
    <row r="727" spans="1:2" x14ac:dyDescent="0.25">
      <c r="A727">
        <v>829048722</v>
      </c>
      <c r="B727" t="str">
        <f t="shared" si="11"/>
        <v>829</v>
      </c>
    </row>
    <row r="728" spans="1:2" x14ac:dyDescent="0.25">
      <c r="A728">
        <v>896534367</v>
      </c>
      <c r="B728" t="str">
        <f t="shared" si="11"/>
        <v>896</v>
      </c>
    </row>
    <row r="729" spans="1:2" x14ac:dyDescent="0.25">
      <c r="A729">
        <v>773606410</v>
      </c>
      <c r="B729" t="str">
        <f t="shared" si="11"/>
        <v>773</v>
      </c>
    </row>
    <row r="730" spans="1:2" x14ac:dyDescent="0.25">
      <c r="A730">
        <v>849295668</v>
      </c>
      <c r="B730" t="str">
        <f t="shared" si="11"/>
        <v>849</v>
      </c>
    </row>
    <row r="731" spans="1:2" x14ac:dyDescent="0.25">
      <c r="A731">
        <v>550576460</v>
      </c>
      <c r="B731" t="str">
        <f t="shared" si="11"/>
        <v>550</v>
      </c>
    </row>
    <row r="732" spans="1:2" x14ac:dyDescent="0.25">
      <c r="A732">
        <v>757947631</v>
      </c>
      <c r="B732" t="str">
        <f t="shared" si="11"/>
        <v>757</v>
      </c>
    </row>
    <row r="733" spans="1:2" x14ac:dyDescent="0.25">
      <c r="A733">
        <v>733439770</v>
      </c>
      <c r="B733" t="str">
        <f t="shared" si="11"/>
        <v>733</v>
      </c>
    </row>
    <row r="734" spans="1:2" x14ac:dyDescent="0.25">
      <c r="A734">
        <v>754344126</v>
      </c>
      <c r="B734" t="str">
        <f t="shared" si="11"/>
        <v>754</v>
      </c>
    </row>
    <row r="735" spans="1:2" x14ac:dyDescent="0.25">
      <c r="A735">
        <v>579896754</v>
      </c>
      <c r="B735" t="str">
        <f t="shared" si="11"/>
        <v>579</v>
      </c>
    </row>
    <row r="736" spans="1:2" x14ac:dyDescent="0.25">
      <c r="A736">
        <v>725486384</v>
      </c>
      <c r="B736" t="str">
        <f t="shared" si="11"/>
        <v>725</v>
      </c>
    </row>
    <row r="737" spans="1:2" x14ac:dyDescent="0.25">
      <c r="A737">
        <v>531521117</v>
      </c>
      <c r="B737" t="str">
        <f t="shared" si="11"/>
        <v>531</v>
      </c>
    </row>
    <row r="738" spans="1:2" x14ac:dyDescent="0.25">
      <c r="A738">
        <v>511183620</v>
      </c>
      <c r="B738" t="str">
        <f t="shared" si="11"/>
        <v>511</v>
      </c>
    </row>
    <row r="739" spans="1:2" x14ac:dyDescent="0.25">
      <c r="A739">
        <v>547314969</v>
      </c>
      <c r="B739" t="str">
        <f t="shared" si="11"/>
        <v>547</v>
      </c>
    </row>
    <row r="740" spans="1:2" x14ac:dyDescent="0.25">
      <c r="A740">
        <v>717322883</v>
      </c>
      <c r="B740" t="str">
        <f t="shared" si="11"/>
        <v>717</v>
      </c>
    </row>
    <row r="741" spans="1:2" x14ac:dyDescent="0.25">
      <c r="A741">
        <v>672407092</v>
      </c>
      <c r="B741" t="str">
        <f t="shared" si="11"/>
        <v>672</v>
      </c>
    </row>
    <row r="742" spans="1:2" x14ac:dyDescent="0.25">
      <c r="A742">
        <v>555976295</v>
      </c>
      <c r="B742" t="str">
        <f t="shared" si="11"/>
        <v>555</v>
      </c>
    </row>
    <row r="743" spans="1:2" x14ac:dyDescent="0.25">
      <c r="A743">
        <v>864769764</v>
      </c>
      <c r="B743" t="str">
        <f t="shared" si="11"/>
        <v>864</v>
      </c>
    </row>
    <row r="744" spans="1:2" x14ac:dyDescent="0.25">
      <c r="A744">
        <v>875532837</v>
      </c>
      <c r="B744" t="str">
        <f t="shared" si="11"/>
        <v>875</v>
      </c>
    </row>
    <row r="745" spans="1:2" x14ac:dyDescent="0.25">
      <c r="A745">
        <v>573586280</v>
      </c>
      <c r="B745" t="str">
        <f t="shared" si="11"/>
        <v>573</v>
      </c>
    </row>
    <row r="746" spans="1:2" x14ac:dyDescent="0.25">
      <c r="A746">
        <v>685588979</v>
      </c>
      <c r="B746" t="str">
        <f t="shared" si="11"/>
        <v>685</v>
      </c>
    </row>
    <row r="747" spans="1:2" x14ac:dyDescent="0.25">
      <c r="A747">
        <v>553283461</v>
      </c>
      <c r="B747" t="str">
        <f t="shared" si="11"/>
        <v>553</v>
      </c>
    </row>
    <row r="748" spans="1:2" x14ac:dyDescent="0.25">
      <c r="A748">
        <v>527231153</v>
      </c>
      <c r="B748" t="str">
        <f t="shared" si="11"/>
        <v>527</v>
      </c>
    </row>
    <row r="749" spans="1:2" x14ac:dyDescent="0.25">
      <c r="A749">
        <v>527231153</v>
      </c>
      <c r="B749" t="str">
        <f t="shared" si="11"/>
        <v>527</v>
      </c>
    </row>
    <row r="750" spans="1:2" x14ac:dyDescent="0.25">
      <c r="A750">
        <v>527231153</v>
      </c>
      <c r="B750" t="str">
        <f t="shared" si="11"/>
        <v>527</v>
      </c>
    </row>
    <row r="751" spans="1:2" x14ac:dyDescent="0.25">
      <c r="A751">
        <v>527231153</v>
      </c>
      <c r="B751" t="str">
        <f t="shared" si="11"/>
        <v>527</v>
      </c>
    </row>
    <row r="752" spans="1:2" x14ac:dyDescent="0.25">
      <c r="A752">
        <v>527231153</v>
      </c>
      <c r="B752" t="str">
        <f t="shared" si="11"/>
        <v>527</v>
      </c>
    </row>
    <row r="753" spans="1:2" x14ac:dyDescent="0.25">
      <c r="A753">
        <v>527231153</v>
      </c>
      <c r="B753" t="str">
        <f t="shared" si="11"/>
        <v>527</v>
      </c>
    </row>
    <row r="754" spans="1:2" x14ac:dyDescent="0.25">
      <c r="A754">
        <v>527231153</v>
      </c>
      <c r="B754" t="str">
        <f t="shared" si="11"/>
        <v>527</v>
      </c>
    </row>
    <row r="755" spans="1:2" x14ac:dyDescent="0.25">
      <c r="A755">
        <v>527231153</v>
      </c>
      <c r="B755" t="str">
        <f t="shared" si="11"/>
        <v>527</v>
      </c>
    </row>
    <row r="756" spans="1:2" x14ac:dyDescent="0.25">
      <c r="A756">
        <v>527231153</v>
      </c>
      <c r="B756" t="str">
        <f t="shared" si="11"/>
        <v>527</v>
      </c>
    </row>
    <row r="757" spans="1:2" x14ac:dyDescent="0.25">
      <c r="A757">
        <v>527231153</v>
      </c>
      <c r="B757" t="str">
        <f t="shared" si="11"/>
        <v>527</v>
      </c>
    </row>
    <row r="758" spans="1:2" x14ac:dyDescent="0.25">
      <c r="A758">
        <v>527231153</v>
      </c>
      <c r="B758" t="str">
        <f t="shared" si="11"/>
        <v>527</v>
      </c>
    </row>
    <row r="759" spans="1:2" x14ac:dyDescent="0.25">
      <c r="A759">
        <v>527231153</v>
      </c>
      <c r="B759" t="str">
        <f t="shared" si="11"/>
        <v>527</v>
      </c>
    </row>
    <row r="760" spans="1:2" x14ac:dyDescent="0.25">
      <c r="A760">
        <v>527231153</v>
      </c>
      <c r="B760" t="str">
        <f t="shared" si="11"/>
        <v>527</v>
      </c>
    </row>
    <row r="761" spans="1:2" x14ac:dyDescent="0.25">
      <c r="A761">
        <v>527231153</v>
      </c>
      <c r="B761" t="str">
        <f t="shared" si="11"/>
        <v>527</v>
      </c>
    </row>
    <row r="762" spans="1:2" x14ac:dyDescent="0.25">
      <c r="A762">
        <v>527231153</v>
      </c>
      <c r="B762" t="str">
        <f t="shared" si="11"/>
        <v>527</v>
      </c>
    </row>
    <row r="763" spans="1:2" x14ac:dyDescent="0.25">
      <c r="A763">
        <v>527231153</v>
      </c>
      <c r="B763" t="str">
        <f t="shared" si="11"/>
        <v>527</v>
      </c>
    </row>
    <row r="764" spans="1:2" x14ac:dyDescent="0.25">
      <c r="A764">
        <v>527231153</v>
      </c>
      <c r="B764" t="str">
        <f t="shared" si="11"/>
        <v>527</v>
      </c>
    </row>
    <row r="765" spans="1:2" x14ac:dyDescent="0.25">
      <c r="A765">
        <v>720039044</v>
      </c>
      <c r="B765" t="str">
        <f t="shared" si="11"/>
        <v>720</v>
      </c>
    </row>
    <row r="766" spans="1:2" x14ac:dyDescent="0.25">
      <c r="A766">
        <v>530311640</v>
      </c>
      <c r="B766" t="str">
        <f t="shared" si="11"/>
        <v>530</v>
      </c>
    </row>
    <row r="767" spans="1:2" x14ac:dyDescent="0.25">
      <c r="A767">
        <v>733238706</v>
      </c>
      <c r="B767" t="str">
        <f t="shared" si="11"/>
        <v>733</v>
      </c>
    </row>
    <row r="768" spans="1:2" x14ac:dyDescent="0.25">
      <c r="A768">
        <v>557412044</v>
      </c>
      <c r="B768" t="str">
        <f t="shared" si="11"/>
        <v>557</v>
      </c>
    </row>
    <row r="769" spans="1:2" x14ac:dyDescent="0.25">
      <c r="A769">
        <v>559823688</v>
      </c>
      <c r="B769" t="str">
        <f t="shared" si="11"/>
        <v>559</v>
      </c>
    </row>
    <row r="770" spans="1:2" x14ac:dyDescent="0.25">
      <c r="A770">
        <v>781702177</v>
      </c>
      <c r="B770" t="str">
        <f t="shared" si="11"/>
        <v>781</v>
      </c>
    </row>
    <row r="771" spans="1:2" x14ac:dyDescent="0.25">
      <c r="A771">
        <v>623337579</v>
      </c>
      <c r="B771" t="str">
        <f t="shared" ref="B771:B834" si="12">LEFT(A771,3)</f>
        <v>623</v>
      </c>
    </row>
    <row r="772" spans="1:2" x14ac:dyDescent="0.25">
      <c r="A772">
        <v>623337579</v>
      </c>
      <c r="B772" t="str">
        <f t="shared" si="12"/>
        <v>623</v>
      </c>
    </row>
    <row r="773" spans="1:2" x14ac:dyDescent="0.25">
      <c r="A773">
        <v>623337579</v>
      </c>
      <c r="B773" t="str">
        <f t="shared" si="12"/>
        <v>623</v>
      </c>
    </row>
    <row r="774" spans="1:2" x14ac:dyDescent="0.25">
      <c r="A774">
        <v>623337579</v>
      </c>
      <c r="B774" t="str">
        <f t="shared" si="12"/>
        <v>623</v>
      </c>
    </row>
    <row r="775" spans="1:2" x14ac:dyDescent="0.25">
      <c r="A775">
        <v>623337579</v>
      </c>
      <c r="B775" t="str">
        <f t="shared" si="12"/>
        <v>623</v>
      </c>
    </row>
    <row r="776" spans="1:2" x14ac:dyDescent="0.25">
      <c r="A776">
        <v>623337579</v>
      </c>
      <c r="B776" t="str">
        <f t="shared" si="12"/>
        <v>623</v>
      </c>
    </row>
    <row r="777" spans="1:2" x14ac:dyDescent="0.25">
      <c r="A777">
        <v>623337579</v>
      </c>
      <c r="B777" t="str">
        <f t="shared" si="12"/>
        <v>623</v>
      </c>
    </row>
    <row r="778" spans="1:2" x14ac:dyDescent="0.25">
      <c r="A778">
        <v>623337579</v>
      </c>
      <c r="B778" t="str">
        <f t="shared" si="12"/>
        <v>623</v>
      </c>
    </row>
    <row r="779" spans="1:2" x14ac:dyDescent="0.25">
      <c r="A779">
        <v>623337579</v>
      </c>
      <c r="B779" t="str">
        <f t="shared" si="12"/>
        <v>623</v>
      </c>
    </row>
    <row r="780" spans="1:2" x14ac:dyDescent="0.25">
      <c r="A780">
        <v>623337579</v>
      </c>
      <c r="B780" t="str">
        <f t="shared" si="12"/>
        <v>623</v>
      </c>
    </row>
    <row r="781" spans="1:2" x14ac:dyDescent="0.25">
      <c r="A781">
        <v>623337579</v>
      </c>
      <c r="B781" t="str">
        <f t="shared" si="12"/>
        <v>623</v>
      </c>
    </row>
    <row r="782" spans="1:2" x14ac:dyDescent="0.25">
      <c r="A782">
        <v>623337579</v>
      </c>
      <c r="B782" t="str">
        <f t="shared" si="12"/>
        <v>623</v>
      </c>
    </row>
    <row r="783" spans="1:2" x14ac:dyDescent="0.25">
      <c r="A783">
        <v>846567675</v>
      </c>
      <c r="B783" t="str">
        <f t="shared" si="12"/>
        <v>846</v>
      </c>
    </row>
    <row r="784" spans="1:2" x14ac:dyDescent="0.25">
      <c r="A784">
        <v>511927830</v>
      </c>
      <c r="B784" t="str">
        <f t="shared" si="12"/>
        <v>511</v>
      </c>
    </row>
    <row r="785" spans="1:2" x14ac:dyDescent="0.25">
      <c r="A785">
        <v>522738929</v>
      </c>
      <c r="B785" t="str">
        <f t="shared" si="12"/>
        <v>522</v>
      </c>
    </row>
    <row r="786" spans="1:2" x14ac:dyDescent="0.25">
      <c r="A786">
        <v>740745364</v>
      </c>
      <c r="B786" t="str">
        <f t="shared" si="12"/>
        <v>740</v>
      </c>
    </row>
    <row r="787" spans="1:2" x14ac:dyDescent="0.25">
      <c r="A787">
        <v>624966683</v>
      </c>
      <c r="B787" t="str">
        <f t="shared" si="12"/>
        <v>624</v>
      </c>
    </row>
    <row r="788" spans="1:2" x14ac:dyDescent="0.25">
      <c r="A788">
        <v>720214691</v>
      </c>
      <c r="B788" t="str">
        <f t="shared" si="12"/>
        <v>720</v>
      </c>
    </row>
    <row r="789" spans="1:2" x14ac:dyDescent="0.25">
      <c r="A789">
        <v>529967923</v>
      </c>
      <c r="B789" t="str">
        <f t="shared" si="12"/>
        <v>529</v>
      </c>
    </row>
    <row r="790" spans="1:2" x14ac:dyDescent="0.25">
      <c r="A790">
        <v>830779548</v>
      </c>
      <c r="B790" t="str">
        <f t="shared" si="12"/>
        <v>830</v>
      </c>
    </row>
    <row r="791" spans="1:2" x14ac:dyDescent="0.25">
      <c r="A791">
        <v>582184948</v>
      </c>
      <c r="B791" t="str">
        <f t="shared" si="12"/>
        <v>582</v>
      </c>
    </row>
    <row r="792" spans="1:2" x14ac:dyDescent="0.25">
      <c r="A792">
        <v>732712992</v>
      </c>
      <c r="B792" t="str">
        <f t="shared" si="12"/>
        <v>732</v>
      </c>
    </row>
    <row r="793" spans="1:2" x14ac:dyDescent="0.25">
      <c r="A793">
        <v>623561179</v>
      </c>
      <c r="B793" t="str">
        <f t="shared" si="12"/>
        <v>623</v>
      </c>
    </row>
    <row r="794" spans="1:2" x14ac:dyDescent="0.25">
      <c r="A794">
        <v>735279896</v>
      </c>
      <c r="B794" t="str">
        <f t="shared" si="12"/>
        <v>735</v>
      </c>
    </row>
    <row r="795" spans="1:2" x14ac:dyDescent="0.25">
      <c r="A795">
        <v>739339530</v>
      </c>
      <c r="B795" t="str">
        <f t="shared" si="12"/>
        <v>739</v>
      </c>
    </row>
    <row r="796" spans="1:2" x14ac:dyDescent="0.25">
      <c r="A796">
        <v>779047245</v>
      </c>
      <c r="B796" t="str">
        <f t="shared" si="12"/>
        <v>779</v>
      </c>
    </row>
    <row r="797" spans="1:2" x14ac:dyDescent="0.25">
      <c r="A797">
        <v>643248486</v>
      </c>
      <c r="B797" t="str">
        <f t="shared" si="12"/>
        <v>643</v>
      </c>
    </row>
    <row r="798" spans="1:2" x14ac:dyDescent="0.25">
      <c r="A798">
        <v>881264318</v>
      </c>
      <c r="B798" t="str">
        <f t="shared" si="12"/>
        <v>881</v>
      </c>
    </row>
    <row r="799" spans="1:2" x14ac:dyDescent="0.25">
      <c r="A799">
        <v>828732803</v>
      </c>
      <c r="B799" t="str">
        <f t="shared" si="12"/>
        <v>828</v>
      </c>
    </row>
    <row r="800" spans="1:2" x14ac:dyDescent="0.25">
      <c r="A800">
        <v>622124862</v>
      </c>
      <c r="B800" t="str">
        <f t="shared" si="12"/>
        <v>622</v>
      </c>
    </row>
    <row r="801" spans="1:2" x14ac:dyDescent="0.25">
      <c r="A801">
        <v>599637677</v>
      </c>
      <c r="B801" t="str">
        <f t="shared" si="12"/>
        <v>599</v>
      </c>
    </row>
    <row r="802" spans="1:2" x14ac:dyDescent="0.25">
      <c r="A802">
        <v>511940422</v>
      </c>
      <c r="B802" t="str">
        <f t="shared" si="12"/>
        <v>511</v>
      </c>
    </row>
    <row r="803" spans="1:2" x14ac:dyDescent="0.25">
      <c r="A803">
        <v>609883663</v>
      </c>
      <c r="B803" t="str">
        <f t="shared" si="12"/>
        <v>609</v>
      </c>
    </row>
    <row r="804" spans="1:2" x14ac:dyDescent="0.25">
      <c r="A804">
        <v>772735378</v>
      </c>
      <c r="B804" t="str">
        <f t="shared" si="12"/>
        <v>772</v>
      </c>
    </row>
    <row r="805" spans="1:2" x14ac:dyDescent="0.25">
      <c r="A805">
        <v>627561129</v>
      </c>
      <c r="B805" t="str">
        <f t="shared" si="12"/>
        <v>627</v>
      </c>
    </row>
    <row r="806" spans="1:2" x14ac:dyDescent="0.25">
      <c r="A806">
        <v>755264924</v>
      </c>
      <c r="B806" t="str">
        <f t="shared" si="12"/>
        <v>755</v>
      </c>
    </row>
    <row r="807" spans="1:2" x14ac:dyDescent="0.25">
      <c r="A807">
        <v>703864985</v>
      </c>
      <c r="B807" t="str">
        <f t="shared" si="12"/>
        <v>703</v>
      </c>
    </row>
    <row r="808" spans="1:2" x14ac:dyDescent="0.25">
      <c r="A808">
        <v>743655985</v>
      </c>
      <c r="B808" t="str">
        <f t="shared" si="12"/>
        <v>743</v>
      </c>
    </row>
    <row r="809" spans="1:2" x14ac:dyDescent="0.25">
      <c r="A809">
        <v>633907008</v>
      </c>
      <c r="B809" t="str">
        <f t="shared" si="12"/>
        <v>633</v>
      </c>
    </row>
    <row r="810" spans="1:2" x14ac:dyDescent="0.25">
      <c r="A810">
        <v>762962193</v>
      </c>
      <c r="B810" t="str">
        <f t="shared" si="12"/>
        <v>762</v>
      </c>
    </row>
    <row r="811" spans="1:2" x14ac:dyDescent="0.25">
      <c r="A811">
        <v>553489178</v>
      </c>
      <c r="B811" t="str">
        <f t="shared" si="12"/>
        <v>553</v>
      </c>
    </row>
    <row r="812" spans="1:2" x14ac:dyDescent="0.25">
      <c r="A812">
        <v>897447253</v>
      </c>
      <c r="B812" t="str">
        <f t="shared" si="12"/>
        <v>897</v>
      </c>
    </row>
    <row r="813" spans="1:2" x14ac:dyDescent="0.25">
      <c r="A813">
        <v>801133960</v>
      </c>
      <c r="B813" t="str">
        <f t="shared" si="12"/>
        <v>801</v>
      </c>
    </row>
    <row r="814" spans="1:2" x14ac:dyDescent="0.25">
      <c r="A814">
        <v>662876405</v>
      </c>
      <c r="B814" t="str">
        <f t="shared" si="12"/>
        <v>662</v>
      </c>
    </row>
    <row r="815" spans="1:2" x14ac:dyDescent="0.25">
      <c r="A815">
        <v>665722787</v>
      </c>
      <c r="B815" t="str">
        <f t="shared" si="12"/>
        <v>665</v>
      </c>
    </row>
    <row r="816" spans="1:2" x14ac:dyDescent="0.25">
      <c r="A816">
        <v>543655115</v>
      </c>
      <c r="B816" t="str">
        <f t="shared" si="12"/>
        <v>543</v>
      </c>
    </row>
    <row r="817" spans="1:2" x14ac:dyDescent="0.25">
      <c r="A817">
        <v>714433719</v>
      </c>
      <c r="B817" t="str">
        <f t="shared" si="12"/>
        <v>714</v>
      </c>
    </row>
    <row r="818" spans="1:2" x14ac:dyDescent="0.25">
      <c r="A818">
        <v>547418550</v>
      </c>
      <c r="B818" t="str">
        <f t="shared" si="12"/>
        <v>547</v>
      </c>
    </row>
    <row r="819" spans="1:2" x14ac:dyDescent="0.25">
      <c r="A819">
        <v>764351911</v>
      </c>
      <c r="B819" t="str">
        <f t="shared" si="12"/>
        <v>764</v>
      </c>
    </row>
    <row r="820" spans="1:2" x14ac:dyDescent="0.25">
      <c r="A820">
        <v>541898134</v>
      </c>
      <c r="B820" t="str">
        <f t="shared" si="12"/>
        <v>541</v>
      </c>
    </row>
    <row r="821" spans="1:2" x14ac:dyDescent="0.25">
      <c r="A821">
        <v>822524330</v>
      </c>
      <c r="B821" t="str">
        <f t="shared" si="12"/>
        <v>822</v>
      </c>
    </row>
    <row r="822" spans="1:2" x14ac:dyDescent="0.25">
      <c r="A822">
        <v>689694158</v>
      </c>
      <c r="B822" t="str">
        <f t="shared" si="12"/>
        <v>689</v>
      </c>
    </row>
    <row r="823" spans="1:2" x14ac:dyDescent="0.25">
      <c r="A823">
        <v>547954342</v>
      </c>
      <c r="B823" t="str">
        <f t="shared" si="12"/>
        <v>547</v>
      </c>
    </row>
    <row r="824" spans="1:2" x14ac:dyDescent="0.25">
      <c r="A824">
        <v>709667683</v>
      </c>
      <c r="B824" t="str">
        <f t="shared" si="12"/>
        <v>709</v>
      </c>
    </row>
    <row r="825" spans="1:2" x14ac:dyDescent="0.25">
      <c r="A825">
        <v>872462194</v>
      </c>
      <c r="B825" t="str">
        <f t="shared" si="12"/>
        <v>872</v>
      </c>
    </row>
    <row r="826" spans="1:2" x14ac:dyDescent="0.25">
      <c r="A826">
        <v>848936890</v>
      </c>
      <c r="B826" t="str">
        <f t="shared" si="12"/>
        <v>848</v>
      </c>
    </row>
    <row r="827" spans="1:2" x14ac:dyDescent="0.25">
      <c r="A827">
        <v>819216964</v>
      </c>
      <c r="B827" t="str">
        <f t="shared" si="12"/>
        <v>819</v>
      </c>
    </row>
    <row r="828" spans="1:2" x14ac:dyDescent="0.25">
      <c r="A828">
        <v>581230084</v>
      </c>
      <c r="B828" t="str">
        <f t="shared" si="12"/>
        <v>581</v>
      </c>
    </row>
    <row r="829" spans="1:2" x14ac:dyDescent="0.25">
      <c r="A829">
        <v>788301983</v>
      </c>
      <c r="B829" t="str">
        <f t="shared" si="12"/>
        <v>788</v>
      </c>
    </row>
    <row r="830" spans="1:2" x14ac:dyDescent="0.25">
      <c r="A830">
        <v>652094722</v>
      </c>
      <c r="B830" t="str">
        <f t="shared" si="12"/>
        <v>652</v>
      </c>
    </row>
    <row r="831" spans="1:2" x14ac:dyDescent="0.25">
      <c r="A831">
        <v>663896245</v>
      </c>
      <c r="B831" t="str">
        <f t="shared" si="12"/>
        <v>663</v>
      </c>
    </row>
    <row r="832" spans="1:2" x14ac:dyDescent="0.25">
      <c r="A832">
        <v>594419897</v>
      </c>
      <c r="B832" t="str">
        <f t="shared" si="12"/>
        <v>594</v>
      </c>
    </row>
    <row r="833" spans="1:2" x14ac:dyDescent="0.25">
      <c r="A833">
        <v>690834627</v>
      </c>
      <c r="B833" t="str">
        <f t="shared" si="12"/>
        <v>690</v>
      </c>
    </row>
    <row r="834" spans="1:2" x14ac:dyDescent="0.25">
      <c r="A834">
        <v>824644837</v>
      </c>
      <c r="B834" t="str">
        <f t="shared" si="12"/>
        <v>824</v>
      </c>
    </row>
    <row r="835" spans="1:2" x14ac:dyDescent="0.25">
      <c r="A835">
        <v>802955037</v>
      </c>
      <c r="B835" t="str">
        <f t="shared" ref="B835:B898" si="13">LEFT(A835,3)</f>
        <v>802</v>
      </c>
    </row>
    <row r="836" spans="1:2" x14ac:dyDescent="0.25">
      <c r="A836">
        <v>643563433</v>
      </c>
      <c r="B836" t="str">
        <f t="shared" si="13"/>
        <v>643</v>
      </c>
    </row>
    <row r="837" spans="1:2" x14ac:dyDescent="0.25">
      <c r="A837">
        <v>547461538</v>
      </c>
      <c r="B837" t="str">
        <f t="shared" si="13"/>
        <v>547</v>
      </c>
    </row>
    <row r="838" spans="1:2" x14ac:dyDescent="0.25">
      <c r="A838">
        <v>504669045</v>
      </c>
      <c r="B838" t="str">
        <f t="shared" si="13"/>
        <v>504</v>
      </c>
    </row>
    <row r="839" spans="1:2" x14ac:dyDescent="0.25">
      <c r="A839">
        <v>504669045</v>
      </c>
      <c r="B839" t="str">
        <f t="shared" si="13"/>
        <v>504</v>
      </c>
    </row>
    <row r="840" spans="1:2" x14ac:dyDescent="0.25">
      <c r="A840">
        <v>504669045</v>
      </c>
      <c r="B840" t="str">
        <f t="shared" si="13"/>
        <v>504</v>
      </c>
    </row>
    <row r="841" spans="1:2" x14ac:dyDescent="0.25">
      <c r="A841">
        <v>504669045</v>
      </c>
      <c r="B841" t="str">
        <f t="shared" si="13"/>
        <v>504</v>
      </c>
    </row>
    <row r="842" spans="1:2" x14ac:dyDescent="0.25">
      <c r="A842">
        <v>504669045</v>
      </c>
      <c r="B842" t="str">
        <f t="shared" si="13"/>
        <v>504</v>
      </c>
    </row>
    <row r="843" spans="1:2" x14ac:dyDescent="0.25">
      <c r="A843">
        <v>504669045</v>
      </c>
      <c r="B843" t="str">
        <f t="shared" si="13"/>
        <v>504</v>
      </c>
    </row>
    <row r="844" spans="1:2" x14ac:dyDescent="0.25">
      <c r="A844">
        <v>504669045</v>
      </c>
      <c r="B844" t="str">
        <f t="shared" si="13"/>
        <v>504</v>
      </c>
    </row>
    <row r="845" spans="1:2" x14ac:dyDescent="0.25">
      <c r="A845">
        <v>504669045</v>
      </c>
      <c r="B845" t="str">
        <f t="shared" si="13"/>
        <v>504</v>
      </c>
    </row>
    <row r="846" spans="1:2" x14ac:dyDescent="0.25">
      <c r="A846">
        <v>504669045</v>
      </c>
      <c r="B846" t="str">
        <f t="shared" si="13"/>
        <v>504</v>
      </c>
    </row>
    <row r="847" spans="1:2" x14ac:dyDescent="0.25">
      <c r="A847">
        <v>799815194</v>
      </c>
      <c r="B847" t="str">
        <f t="shared" si="13"/>
        <v>799</v>
      </c>
    </row>
    <row r="848" spans="1:2" x14ac:dyDescent="0.25">
      <c r="A848">
        <v>543719744</v>
      </c>
      <c r="B848" t="str">
        <f t="shared" si="13"/>
        <v>543</v>
      </c>
    </row>
    <row r="849" spans="1:2" x14ac:dyDescent="0.25">
      <c r="A849">
        <v>519335876</v>
      </c>
      <c r="B849" t="str">
        <f t="shared" si="13"/>
        <v>519</v>
      </c>
    </row>
    <row r="850" spans="1:2" x14ac:dyDescent="0.25">
      <c r="A850">
        <v>629600397</v>
      </c>
      <c r="B850" t="str">
        <f t="shared" si="13"/>
        <v>629</v>
      </c>
    </row>
    <row r="851" spans="1:2" x14ac:dyDescent="0.25">
      <c r="A851">
        <v>569692687</v>
      </c>
      <c r="B851" t="str">
        <f t="shared" si="13"/>
        <v>569</v>
      </c>
    </row>
    <row r="852" spans="1:2" x14ac:dyDescent="0.25">
      <c r="A852">
        <v>719111684</v>
      </c>
      <c r="B852" t="str">
        <f t="shared" si="13"/>
        <v>719</v>
      </c>
    </row>
    <row r="853" spans="1:2" x14ac:dyDescent="0.25">
      <c r="A853">
        <v>624626875</v>
      </c>
      <c r="B853" t="str">
        <f t="shared" si="13"/>
        <v>624</v>
      </c>
    </row>
    <row r="854" spans="1:2" x14ac:dyDescent="0.25">
      <c r="A854">
        <v>794540291</v>
      </c>
      <c r="B854" t="str">
        <f t="shared" si="13"/>
        <v>794</v>
      </c>
    </row>
    <row r="855" spans="1:2" x14ac:dyDescent="0.25">
      <c r="A855">
        <v>828486669</v>
      </c>
      <c r="B855" t="str">
        <f t="shared" si="13"/>
        <v>828</v>
      </c>
    </row>
    <row r="856" spans="1:2" x14ac:dyDescent="0.25">
      <c r="A856">
        <v>591315196</v>
      </c>
      <c r="B856" t="str">
        <f t="shared" si="13"/>
        <v>591</v>
      </c>
    </row>
    <row r="857" spans="1:2" x14ac:dyDescent="0.25">
      <c r="A857">
        <v>528305979</v>
      </c>
      <c r="B857" t="str">
        <f t="shared" si="13"/>
        <v>528</v>
      </c>
    </row>
    <row r="858" spans="1:2" x14ac:dyDescent="0.25">
      <c r="A858">
        <v>719552164</v>
      </c>
      <c r="B858" t="str">
        <f t="shared" si="13"/>
        <v>719</v>
      </c>
    </row>
    <row r="859" spans="1:2" x14ac:dyDescent="0.25">
      <c r="A859">
        <v>665519967</v>
      </c>
      <c r="B859" t="str">
        <f t="shared" si="13"/>
        <v>665</v>
      </c>
    </row>
    <row r="860" spans="1:2" x14ac:dyDescent="0.25">
      <c r="A860">
        <v>511900784</v>
      </c>
      <c r="B860" t="str">
        <f t="shared" si="13"/>
        <v>511</v>
      </c>
    </row>
    <row r="861" spans="1:2" x14ac:dyDescent="0.25">
      <c r="A861">
        <v>890119863</v>
      </c>
      <c r="B861" t="str">
        <f t="shared" si="13"/>
        <v>890</v>
      </c>
    </row>
    <row r="862" spans="1:2" x14ac:dyDescent="0.25">
      <c r="A862">
        <v>807759277</v>
      </c>
      <c r="B862" t="str">
        <f t="shared" si="13"/>
        <v>807</v>
      </c>
    </row>
    <row r="863" spans="1:2" x14ac:dyDescent="0.25">
      <c r="A863">
        <v>871233618</v>
      </c>
      <c r="B863" t="str">
        <f t="shared" si="13"/>
        <v>871</v>
      </c>
    </row>
    <row r="864" spans="1:2" x14ac:dyDescent="0.25">
      <c r="A864">
        <v>727423056</v>
      </c>
      <c r="B864" t="str">
        <f t="shared" si="13"/>
        <v>727</v>
      </c>
    </row>
    <row r="865" spans="1:2" x14ac:dyDescent="0.25">
      <c r="A865">
        <v>789935092</v>
      </c>
      <c r="B865" t="str">
        <f t="shared" si="13"/>
        <v>789</v>
      </c>
    </row>
    <row r="866" spans="1:2" x14ac:dyDescent="0.25">
      <c r="A866">
        <v>773520097</v>
      </c>
      <c r="B866" t="str">
        <f t="shared" si="13"/>
        <v>773</v>
      </c>
    </row>
    <row r="867" spans="1:2" x14ac:dyDescent="0.25">
      <c r="A867">
        <v>669172495</v>
      </c>
      <c r="B867" t="str">
        <f t="shared" si="13"/>
        <v>669</v>
      </c>
    </row>
    <row r="868" spans="1:2" x14ac:dyDescent="0.25">
      <c r="A868">
        <v>603604387</v>
      </c>
      <c r="B868" t="str">
        <f t="shared" si="13"/>
        <v>603</v>
      </c>
    </row>
    <row r="869" spans="1:2" x14ac:dyDescent="0.25">
      <c r="A869">
        <v>780388695</v>
      </c>
      <c r="B869" t="str">
        <f t="shared" si="13"/>
        <v>780</v>
      </c>
    </row>
    <row r="870" spans="1:2" x14ac:dyDescent="0.25">
      <c r="A870">
        <v>526954738</v>
      </c>
      <c r="B870" t="str">
        <f t="shared" si="13"/>
        <v>526</v>
      </c>
    </row>
    <row r="871" spans="1:2" x14ac:dyDescent="0.25">
      <c r="A871">
        <v>529677221</v>
      </c>
      <c r="B871" t="str">
        <f t="shared" si="13"/>
        <v>529</v>
      </c>
    </row>
    <row r="872" spans="1:2" x14ac:dyDescent="0.25">
      <c r="A872">
        <v>691595044</v>
      </c>
      <c r="B872" t="str">
        <f t="shared" si="13"/>
        <v>691</v>
      </c>
    </row>
    <row r="873" spans="1:2" x14ac:dyDescent="0.25">
      <c r="A873">
        <v>701041997</v>
      </c>
      <c r="B873" t="str">
        <f t="shared" si="13"/>
        <v>701</v>
      </c>
    </row>
    <row r="874" spans="1:2" x14ac:dyDescent="0.25">
      <c r="A874">
        <v>734169284</v>
      </c>
      <c r="B874" t="str">
        <f t="shared" si="13"/>
        <v>734</v>
      </c>
    </row>
    <row r="875" spans="1:2" x14ac:dyDescent="0.25">
      <c r="A875">
        <v>680408051</v>
      </c>
      <c r="B875" t="str">
        <f t="shared" si="13"/>
        <v>680</v>
      </c>
    </row>
    <row r="876" spans="1:2" x14ac:dyDescent="0.25">
      <c r="A876">
        <v>666277489</v>
      </c>
      <c r="B876" t="str">
        <f t="shared" si="13"/>
        <v>666</v>
      </c>
    </row>
    <row r="877" spans="1:2" x14ac:dyDescent="0.25">
      <c r="A877">
        <v>572885658</v>
      </c>
      <c r="B877" t="str">
        <f t="shared" si="13"/>
        <v>572</v>
      </c>
    </row>
    <row r="878" spans="1:2" x14ac:dyDescent="0.25">
      <c r="A878">
        <v>602482996</v>
      </c>
      <c r="B878" t="str">
        <f t="shared" si="13"/>
        <v>602</v>
      </c>
    </row>
    <row r="879" spans="1:2" x14ac:dyDescent="0.25">
      <c r="A879">
        <v>865933172</v>
      </c>
      <c r="B879" t="str">
        <f t="shared" si="13"/>
        <v>865</v>
      </c>
    </row>
    <row r="880" spans="1:2" x14ac:dyDescent="0.25">
      <c r="A880">
        <v>795620267</v>
      </c>
      <c r="B880" t="str">
        <f t="shared" si="13"/>
        <v>795</v>
      </c>
    </row>
    <row r="881" spans="1:2" x14ac:dyDescent="0.25">
      <c r="A881">
        <v>714843243</v>
      </c>
      <c r="B881" t="str">
        <f t="shared" si="13"/>
        <v>714</v>
      </c>
    </row>
    <row r="882" spans="1:2" x14ac:dyDescent="0.25">
      <c r="A882">
        <v>845163508</v>
      </c>
      <c r="B882" t="str">
        <f t="shared" si="13"/>
        <v>845</v>
      </c>
    </row>
    <row r="883" spans="1:2" x14ac:dyDescent="0.25">
      <c r="A883">
        <v>556280246</v>
      </c>
      <c r="B883" t="str">
        <f t="shared" si="13"/>
        <v>556</v>
      </c>
    </row>
    <row r="884" spans="1:2" x14ac:dyDescent="0.25">
      <c r="A884">
        <v>616722553</v>
      </c>
      <c r="B884" t="str">
        <f t="shared" si="13"/>
        <v>616</v>
      </c>
    </row>
    <row r="885" spans="1:2" x14ac:dyDescent="0.25">
      <c r="A885">
        <v>587278504</v>
      </c>
      <c r="B885" t="str">
        <f t="shared" si="13"/>
        <v>587</v>
      </c>
    </row>
    <row r="886" spans="1:2" x14ac:dyDescent="0.25">
      <c r="A886">
        <v>651336180</v>
      </c>
      <c r="B886" t="str">
        <f t="shared" si="13"/>
        <v>651</v>
      </c>
    </row>
    <row r="887" spans="1:2" x14ac:dyDescent="0.25">
      <c r="A887">
        <v>640959533</v>
      </c>
      <c r="B887" t="str">
        <f t="shared" si="13"/>
        <v>640</v>
      </c>
    </row>
    <row r="888" spans="1:2" x14ac:dyDescent="0.25">
      <c r="A888">
        <v>875910189</v>
      </c>
      <c r="B888" t="str">
        <f t="shared" si="13"/>
        <v>875</v>
      </c>
    </row>
    <row r="889" spans="1:2" x14ac:dyDescent="0.25">
      <c r="A889">
        <v>750759105</v>
      </c>
      <c r="B889" t="str">
        <f t="shared" si="13"/>
        <v>750</v>
      </c>
    </row>
    <row r="890" spans="1:2" x14ac:dyDescent="0.25">
      <c r="A890">
        <v>634014890</v>
      </c>
      <c r="B890" t="str">
        <f t="shared" si="13"/>
        <v>634</v>
      </c>
    </row>
    <row r="891" spans="1:2" x14ac:dyDescent="0.25">
      <c r="A891">
        <v>717871044</v>
      </c>
      <c r="B891" t="str">
        <f t="shared" si="13"/>
        <v>717</v>
      </c>
    </row>
    <row r="892" spans="1:2" x14ac:dyDescent="0.25">
      <c r="A892">
        <v>750401151</v>
      </c>
      <c r="B892" t="str">
        <f t="shared" si="13"/>
        <v>750</v>
      </c>
    </row>
    <row r="893" spans="1:2" x14ac:dyDescent="0.25">
      <c r="A893">
        <v>610445381</v>
      </c>
      <c r="B893" t="str">
        <f t="shared" si="13"/>
        <v>610</v>
      </c>
    </row>
    <row r="894" spans="1:2" x14ac:dyDescent="0.25">
      <c r="A894">
        <v>561644110</v>
      </c>
      <c r="B894" t="str">
        <f t="shared" si="13"/>
        <v>561</v>
      </c>
    </row>
    <row r="895" spans="1:2" x14ac:dyDescent="0.25">
      <c r="A895">
        <v>769729187</v>
      </c>
      <c r="B895" t="str">
        <f t="shared" si="13"/>
        <v>769</v>
      </c>
    </row>
    <row r="896" spans="1:2" x14ac:dyDescent="0.25">
      <c r="A896">
        <v>890055667</v>
      </c>
      <c r="B896" t="str">
        <f t="shared" si="13"/>
        <v>890</v>
      </c>
    </row>
    <row r="897" spans="1:2" x14ac:dyDescent="0.25">
      <c r="A897">
        <v>511866781</v>
      </c>
      <c r="B897" t="str">
        <f t="shared" si="13"/>
        <v>511</v>
      </c>
    </row>
    <row r="898" spans="1:2" x14ac:dyDescent="0.25">
      <c r="A898">
        <v>694547214</v>
      </c>
      <c r="B898" t="str">
        <f t="shared" si="13"/>
        <v>694</v>
      </c>
    </row>
    <row r="899" spans="1:2" x14ac:dyDescent="0.25">
      <c r="A899">
        <v>766040034</v>
      </c>
      <c r="B899" t="str">
        <f t="shared" ref="B899:B962" si="14">LEFT(A899,3)</f>
        <v>766</v>
      </c>
    </row>
    <row r="900" spans="1:2" x14ac:dyDescent="0.25">
      <c r="A900">
        <v>798186393</v>
      </c>
      <c r="B900" t="str">
        <f t="shared" si="14"/>
        <v>798</v>
      </c>
    </row>
    <row r="901" spans="1:2" x14ac:dyDescent="0.25">
      <c r="A901">
        <v>520077912</v>
      </c>
      <c r="B901" t="str">
        <f t="shared" si="14"/>
        <v>520</v>
      </c>
    </row>
    <row r="902" spans="1:2" x14ac:dyDescent="0.25">
      <c r="A902">
        <v>735761600</v>
      </c>
      <c r="B902" t="str">
        <f t="shared" si="14"/>
        <v>735</v>
      </c>
    </row>
    <row r="903" spans="1:2" x14ac:dyDescent="0.25">
      <c r="A903">
        <v>606068970</v>
      </c>
      <c r="B903" t="str">
        <f t="shared" si="14"/>
        <v>606</v>
      </c>
    </row>
    <row r="904" spans="1:2" x14ac:dyDescent="0.25">
      <c r="A904">
        <v>571470114</v>
      </c>
      <c r="B904" t="str">
        <f t="shared" si="14"/>
        <v>571</v>
      </c>
    </row>
    <row r="905" spans="1:2" x14ac:dyDescent="0.25">
      <c r="A905">
        <v>527096622</v>
      </c>
      <c r="B905" t="str">
        <f t="shared" si="14"/>
        <v>527</v>
      </c>
    </row>
    <row r="906" spans="1:2" x14ac:dyDescent="0.25">
      <c r="A906">
        <v>718208069</v>
      </c>
      <c r="B906" t="str">
        <f t="shared" si="14"/>
        <v>718</v>
      </c>
    </row>
    <row r="907" spans="1:2" x14ac:dyDescent="0.25">
      <c r="A907">
        <v>820321767</v>
      </c>
      <c r="B907" t="str">
        <f t="shared" si="14"/>
        <v>820</v>
      </c>
    </row>
    <row r="908" spans="1:2" x14ac:dyDescent="0.25">
      <c r="A908">
        <v>787017907</v>
      </c>
      <c r="B908" t="str">
        <f t="shared" si="14"/>
        <v>787</v>
      </c>
    </row>
    <row r="909" spans="1:2" x14ac:dyDescent="0.25">
      <c r="A909">
        <v>575009749</v>
      </c>
      <c r="B909" t="str">
        <f t="shared" si="14"/>
        <v>575</v>
      </c>
    </row>
    <row r="910" spans="1:2" x14ac:dyDescent="0.25">
      <c r="A910">
        <v>790809372</v>
      </c>
      <c r="B910" t="str">
        <f t="shared" si="14"/>
        <v>790</v>
      </c>
    </row>
    <row r="911" spans="1:2" x14ac:dyDescent="0.25">
      <c r="A911">
        <v>745533018</v>
      </c>
      <c r="B911" t="str">
        <f t="shared" si="14"/>
        <v>745</v>
      </c>
    </row>
    <row r="912" spans="1:2" x14ac:dyDescent="0.25">
      <c r="A912">
        <v>643639155</v>
      </c>
      <c r="B912" t="str">
        <f t="shared" si="14"/>
        <v>643</v>
      </c>
    </row>
    <row r="913" spans="1:2" x14ac:dyDescent="0.25">
      <c r="A913">
        <v>859654154</v>
      </c>
      <c r="B913" t="str">
        <f t="shared" si="14"/>
        <v>859</v>
      </c>
    </row>
    <row r="914" spans="1:2" x14ac:dyDescent="0.25">
      <c r="A914">
        <v>781273807</v>
      </c>
      <c r="B914" t="str">
        <f t="shared" si="14"/>
        <v>781</v>
      </c>
    </row>
    <row r="915" spans="1:2" x14ac:dyDescent="0.25">
      <c r="A915">
        <v>655649155</v>
      </c>
      <c r="B915" t="str">
        <f t="shared" si="14"/>
        <v>655</v>
      </c>
    </row>
    <row r="916" spans="1:2" x14ac:dyDescent="0.25">
      <c r="A916">
        <v>777605514</v>
      </c>
      <c r="B916" t="str">
        <f t="shared" si="14"/>
        <v>777</v>
      </c>
    </row>
    <row r="917" spans="1:2" x14ac:dyDescent="0.25">
      <c r="A917">
        <v>609638299</v>
      </c>
      <c r="B917" t="str">
        <f t="shared" si="14"/>
        <v>609</v>
      </c>
    </row>
    <row r="918" spans="1:2" x14ac:dyDescent="0.25">
      <c r="A918">
        <v>734471987</v>
      </c>
      <c r="B918" t="str">
        <f t="shared" si="14"/>
        <v>734</v>
      </c>
    </row>
    <row r="919" spans="1:2" x14ac:dyDescent="0.25">
      <c r="A919">
        <v>562965056</v>
      </c>
      <c r="B919" t="str">
        <f t="shared" si="14"/>
        <v>562</v>
      </c>
    </row>
    <row r="920" spans="1:2" x14ac:dyDescent="0.25">
      <c r="A920">
        <v>659704047</v>
      </c>
      <c r="B920" t="str">
        <f t="shared" si="14"/>
        <v>659</v>
      </c>
    </row>
    <row r="921" spans="1:2" x14ac:dyDescent="0.25">
      <c r="A921">
        <v>815534840</v>
      </c>
      <c r="B921" t="str">
        <f t="shared" si="14"/>
        <v>815</v>
      </c>
    </row>
    <row r="922" spans="1:2" x14ac:dyDescent="0.25">
      <c r="A922">
        <v>766728101</v>
      </c>
      <c r="B922" t="str">
        <f t="shared" si="14"/>
        <v>766</v>
      </c>
    </row>
    <row r="923" spans="1:2" x14ac:dyDescent="0.25">
      <c r="A923">
        <v>668346042</v>
      </c>
      <c r="B923" t="str">
        <f t="shared" si="14"/>
        <v>668</v>
      </c>
    </row>
    <row r="924" spans="1:2" x14ac:dyDescent="0.25">
      <c r="A924">
        <v>657147951</v>
      </c>
      <c r="B924" t="str">
        <f t="shared" si="14"/>
        <v>657</v>
      </c>
    </row>
    <row r="925" spans="1:2" x14ac:dyDescent="0.25">
      <c r="A925">
        <v>761621988</v>
      </c>
      <c r="B925" t="str">
        <f t="shared" si="14"/>
        <v>761</v>
      </c>
    </row>
    <row r="926" spans="1:2" x14ac:dyDescent="0.25">
      <c r="A926">
        <v>547099424</v>
      </c>
      <c r="B926" t="str">
        <f t="shared" si="14"/>
        <v>547</v>
      </c>
    </row>
    <row r="927" spans="1:2" x14ac:dyDescent="0.25">
      <c r="A927">
        <v>682444155</v>
      </c>
      <c r="B927" t="str">
        <f t="shared" si="14"/>
        <v>682</v>
      </c>
    </row>
    <row r="928" spans="1:2" x14ac:dyDescent="0.25">
      <c r="A928">
        <v>837065240</v>
      </c>
      <c r="B928" t="str">
        <f t="shared" si="14"/>
        <v>837</v>
      </c>
    </row>
    <row r="929" spans="1:2" x14ac:dyDescent="0.25">
      <c r="A929">
        <v>875522854</v>
      </c>
      <c r="B929" t="str">
        <f t="shared" si="14"/>
        <v>875</v>
      </c>
    </row>
    <row r="930" spans="1:2" x14ac:dyDescent="0.25">
      <c r="A930">
        <v>596319356</v>
      </c>
      <c r="B930" t="str">
        <f t="shared" si="14"/>
        <v>596</v>
      </c>
    </row>
    <row r="931" spans="1:2" x14ac:dyDescent="0.25">
      <c r="A931">
        <v>817464997</v>
      </c>
      <c r="B931" t="str">
        <f t="shared" si="14"/>
        <v>817</v>
      </c>
    </row>
    <row r="932" spans="1:2" x14ac:dyDescent="0.25">
      <c r="A932">
        <v>522433070</v>
      </c>
      <c r="B932" t="str">
        <f t="shared" si="14"/>
        <v>522</v>
      </c>
    </row>
    <row r="933" spans="1:2" x14ac:dyDescent="0.25">
      <c r="A933">
        <v>665442055</v>
      </c>
      <c r="B933" t="str">
        <f t="shared" si="14"/>
        <v>665</v>
      </c>
    </row>
    <row r="934" spans="1:2" x14ac:dyDescent="0.25">
      <c r="A934">
        <v>549494799</v>
      </c>
      <c r="B934" t="str">
        <f t="shared" si="14"/>
        <v>549</v>
      </c>
    </row>
    <row r="935" spans="1:2" x14ac:dyDescent="0.25">
      <c r="A935">
        <v>827153670</v>
      </c>
      <c r="B935" t="str">
        <f t="shared" si="14"/>
        <v>827</v>
      </c>
    </row>
    <row r="936" spans="1:2" x14ac:dyDescent="0.25">
      <c r="A936">
        <v>651212483</v>
      </c>
      <c r="B936" t="str">
        <f t="shared" si="14"/>
        <v>651</v>
      </c>
    </row>
    <row r="937" spans="1:2" x14ac:dyDescent="0.25">
      <c r="A937">
        <v>736133071</v>
      </c>
      <c r="B937" t="str">
        <f t="shared" si="14"/>
        <v>736</v>
      </c>
    </row>
    <row r="938" spans="1:2" x14ac:dyDescent="0.25">
      <c r="A938">
        <v>511705513</v>
      </c>
      <c r="B938" t="str">
        <f t="shared" si="14"/>
        <v>511</v>
      </c>
    </row>
    <row r="939" spans="1:2" x14ac:dyDescent="0.25">
      <c r="A939">
        <v>806419694</v>
      </c>
      <c r="B939" t="str">
        <f t="shared" si="14"/>
        <v>806</v>
      </c>
    </row>
    <row r="940" spans="1:2" x14ac:dyDescent="0.25">
      <c r="A940">
        <v>882259026</v>
      </c>
      <c r="B940" t="str">
        <f t="shared" si="14"/>
        <v>882</v>
      </c>
    </row>
    <row r="941" spans="1:2" x14ac:dyDescent="0.25">
      <c r="A941">
        <v>725202548</v>
      </c>
      <c r="B941" t="str">
        <f t="shared" si="14"/>
        <v>725</v>
      </c>
    </row>
    <row r="942" spans="1:2" x14ac:dyDescent="0.25">
      <c r="A942">
        <v>745020028</v>
      </c>
      <c r="B942" t="str">
        <f t="shared" si="14"/>
        <v>745</v>
      </c>
    </row>
    <row r="943" spans="1:2" x14ac:dyDescent="0.25">
      <c r="A943">
        <v>601446919</v>
      </c>
      <c r="B943" t="str">
        <f t="shared" si="14"/>
        <v>601</v>
      </c>
    </row>
    <row r="944" spans="1:2" x14ac:dyDescent="0.25">
      <c r="A944">
        <v>874477378</v>
      </c>
      <c r="B944" t="str">
        <f t="shared" si="14"/>
        <v>874</v>
      </c>
    </row>
    <row r="945" spans="1:2" x14ac:dyDescent="0.25">
      <c r="A945">
        <v>882266663</v>
      </c>
      <c r="B945" t="str">
        <f t="shared" si="14"/>
        <v>882</v>
      </c>
    </row>
    <row r="946" spans="1:2" x14ac:dyDescent="0.25">
      <c r="A946">
        <v>657245909</v>
      </c>
      <c r="B946" t="str">
        <f t="shared" si="14"/>
        <v>657</v>
      </c>
    </row>
    <row r="947" spans="1:2" x14ac:dyDescent="0.25">
      <c r="A947">
        <v>565416683</v>
      </c>
      <c r="B947" t="str">
        <f t="shared" si="14"/>
        <v>565</v>
      </c>
    </row>
    <row r="948" spans="1:2" x14ac:dyDescent="0.25">
      <c r="A948">
        <v>711343937</v>
      </c>
      <c r="B948" t="str">
        <f t="shared" si="14"/>
        <v>711</v>
      </c>
    </row>
    <row r="949" spans="1:2" x14ac:dyDescent="0.25">
      <c r="A949">
        <v>688390435</v>
      </c>
      <c r="B949" t="str">
        <f t="shared" si="14"/>
        <v>688</v>
      </c>
    </row>
    <row r="950" spans="1:2" x14ac:dyDescent="0.25">
      <c r="A950">
        <v>787755591</v>
      </c>
      <c r="B950" t="str">
        <f t="shared" si="14"/>
        <v>787</v>
      </c>
    </row>
    <row r="951" spans="1:2" x14ac:dyDescent="0.25">
      <c r="A951">
        <v>511613083</v>
      </c>
      <c r="B951" t="str">
        <f t="shared" si="14"/>
        <v>511</v>
      </c>
    </row>
    <row r="952" spans="1:2" x14ac:dyDescent="0.25">
      <c r="A952">
        <v>891421939</v>
      </c>
      <c r="B952" t="str">
        <f t="shared" si="14"/>
        <v>891</v>
      </c>
    </row>
    <row r="953" spans="1:2" x14ac:dyDescent="0.25">
      <c r="A953">
        <v>597070673</v>
      </c>
      <c r="B953" t="str">
        <f t="shared" si="14"/>
        <v>597</v>
      </c>
    </row>
    <row r="954" spans="1:2" x14ac:dyDescent="0.25">
      <c r="A954">
        <v>596554984</v>
      </c>
      <c r="B954" t="str">
        <f t="shared" si="14"/>
        <v>596</v>
      </c>
    </row>
    <row r="955" spans="1:2" x14ac:dyDescent="0.25">
      <c r="A955">
        <v>870347760</v>
      </c>
      <c r="B955" t="str">
        <f t="shared" si="14"/>
        <v>870</v>
      </c>
    </row>
    <row r="956" spans="1:2" x14ac:dyDescent="0.25">
      <c r="A956">
        <v>544078920</v>
      </c>
      <c r="B956" t="str">
        <f t="shared" si="14"/>
        <v>544</v>
      </c>
    </row>
    <row r="957" spans="1:2" x14ac:dyDescent="0.25">
      <c r="A957">
        <v>883159256</v>
      </c>
      <c r="B957" t="str">
        <f t="shared" si="14"/>
        <v>883</v>
      </c>
    </row>
    <row r="958" spans="1:2" x14ac:dyDescent="0.25">
      <c r="A958">
        <v>742642001</v>
      </c>
      <c r="B958" t="str">
        <f t="shared" si="14"/>
        <v>742</v>
      </c>
    </row>
    <row r="959" spans="1:2" x14ac:dyDescent="0.25">
      <c r="A959">
        <v>832457094</v>
      </c>
      <c r="B959" t="str">
        <f t="shared" si="14"/>
        <v>832</v>
      </c>
    </row>
    <row r="960" spans="1:2" x14ac:dyDescent="0.25">
      <c r="A960">
        <v>836204781</v>
      </c>
      <c r="B960" t="str">
        <f t="shared" si="14"/>
        <v>836</v>
      </c>
    </row>
    <row r="961" spans="1:2" x14ac:dyDescent="0.25">
      <c r="A961">
        <v>604410767</v>
      </c>
      <c r="B961" t="str">
        <f t="shared" si="14"/>
        <v>604</v>
      </c>
    </row>
    <row r="962" spans="1:2" x14ac:dyDescent="0.25">
      <c r="A962">
        <v>630983656</v>
      </c>
      <c r="B962" t="str">
        <f t="shared" si="14"/>
        <v>630</v>
      </c>
    </row>
    <row r="963" spans="1:2" x14ac:dyDescent="0.25">
      <c r="A963">
        <v>701425798</v>
      </c>
      <c r="B963" t="str">
        <f t="shared" ref="B963:B1001" si="15">LEFT(A963,3)</f>
        <v>701</v>
      </c>
    </row>
    <row r="964" spans="1:2" x14ac:dyDescent="0.25">
      <c r="A964">
        <v>643229187</v>
      </c>
      <c r="B964" t="str">
        <f t="shared" si="15"/>
        <v>643</v>
      </c>
    </row>
    <row r="965" spans="1:2" x14ac:dyDescent="0.25">
      <c r="A965">
        <v>832281396</v>
      </c>
      <c r="B965" t="str">
        <f t="shared" si="15"/>
        <v>832</v>
      </c>
    </row>
    <row r="966" spans="1:2" x14ac:dyDescent="0.25">
      <c r="A966">
        <v>667934458</v>
      </c>
      <c r="B966" t="str">
        <f t="shared" si="15"/>
        <v>667</v>
      </c>
    </row>
    <row r="967" spans="1:2" x14ac:dyDescent="0.25">
      <c r="A967">
        <v>794332444</v>
      </c>
      <c r="B967" t="str">
        <f t="shared" si="15"/>
        <v>794</v>
      </c>
    </row>
    <row r="968" spans="1:2" x14ac:dyDescent="0.25">
      <c r="A968">
        <v>873794448</v>
      </c>
      <c r="B968" t="str">
        <f t="shared" si="15"/>
        <v>873</v>
      </c>
    </row>
    <row r="969" spans="1:2" x14ac:dyDescent="0.25">
      <c r="A969">
        <v>637602439</v>
      </c>
      <c r="B969" t="str">
        <f t="shared" si="15"/>
        <v>637</v>
      </c>
    </row>
    <row r="970" spans="1:2" x14ac:dyDescent="0.25">
      <c r="A970">
        <v>542714569</v>
      </c>
      <c r="B970" t="str">
        <f t="shared" si="15"/>
        <v>542</v>
      </c>
    </row>
    <row r="971" spans="1:2" x14ac:dyDescent="0.25">
      <c r="A971">
        <v>850230966</v>
      </c>
      <c r="B971" t="str">
        <f t="shared" si="15"/>
        <v>850</v>
      </c>
    </row>
    <row r="972" spans="1:2" x14ac:dyDescent="0.25">
      <c r="A972">
        <v>721370540</v>
      </c>
      <c r="B972" t="str">
        <f t="shared" si="15"/>
        <v>721</v>
      </c>
    </row>
    <row r="973" spans="1:2" x14ac:dyDescent="0.25">
      <c r="A973">
        <v>635227441</v>
      </c>
      <c r="B973" t="str">
        <f t="shared" si="15"/>
        <v>635</v>
      </c>
    </row>
    <row r="974" spans="1:2" x14ac:dyDescent="0.25">
      <c r="A974">
        <v>878942566</v>
      </c>
      <c r="B974" t="str">
        <f t="shared" si="15"/>
        <v>878</v>
      </c>
    </row>
    <row r="975" spans="1:2" x14ac:dyDescent="0.25">
      <c r="A975">
        <v>511754640</v>
      </c>
      <c r="B975" t="str">
        <f t="shared" si="15"/>
        <v>511</v>
      </c>
    </row>
    <row r="976" spans="1:2" x14ac:dyDescent="0.25">
      <c r="A976">
        <v>728257806</v>
      </c>
      <c r="B976" t="str">
        <f t="shared" si="15"/>
        <v>728</v>
      </c>
    </row>
    <row r="977" spans="1:2" x14ac:dyDescent="0.25">
      <c r="A977">
        <v>728257806</v>
      </c>
      <c r="B977" t="str">
        <f t="shared" si="15"/>
        <v>728</v>
      </c>
    </row>
    <row r="978" spans="1:2" x14ac:dyDescent="0.25">
      <c r="A978">
        <v>728257806</v>
      </c>
      <c r="B978" t="str">
        <f t="shared" si="15"/>
        <v>728</v>
      </c>
    </row>
    <row r="979" spans="1:2" x14ac:dyDescent="0.25">
      <c r="A979">
        <v>728257806</v>
      </c>
      <c r="B979" t="str">
        <f t="shared" si="15"/>
        <v>728</v>
      </c>
    </row>
    <row r="980" spans="1:2" x14ac:dyDescent="0.25">
      <c r="A980">
        <v>728257806</v>
      </c>
      <c r="B980" t="str">
        <f t="shared" si="15"/>
        <v>728</v>
      </c>
    </row>
    <row r="981" spans="1:2" x14ac:dyDescent="0.25">
      <c r="A981">
        <v>728257806</v>
      </c>
      <c r="B981" t="str">
        <f t="shared" si="15"/>
        <v>728</v>
      </c>
    </row>
    <row r="982" spans="1:2" x14ac:dyDescent="0.25">
      <c r="A982">
        <v>728257806</v>
      </c>
      <c r="B982" t="str">
        <f t="shared" si="15"/>
        <v>728</v>
      </c>
    </row>
    <row r="983" spans="1:2" x14ac:dyDescent="0.25">
      <c r="A983">
        <v>728257806</v>
      </c>
      <c r="B983" t="str">
        <f t="shared" si="15"/>
        <v>728</v>
      </c>
    </row>
    <row r="984" spans="1:2" x14ac:dyDescent="0.25">
      <c r="A984">
        <v>728257806</v>
      </c>
      <c r="B984" t="str">
        <f t="shared" si="15"/>
        <v>728</v>
      </c>
    </row>
    <row r="985" spans="1:2" x14ac:dyDescent="0.25">
      <c r="A985">
        <v>728257806</v>
      </c>
      <c r="B985" t="str">
        <f t="shared" si="15"/>
        <v>728</v>
      </c>
    </row>
    <row r="986" spans="1:2" x14ac:dyDescent="0.25">
      <c r="A986">
        <v>728257806</v>
      </c>
      <c r="B986" t="str">
        <f t="shared" si="15"/>
        <v>728</v>
      </c>
    </row>
    <row r="987" spans="1:2" x14ac:dyDescent="0.25">
      <c r="A987">
        <v>728257806</v>
      </c>
      <c r="B987" t="str">
        <f t="shared" si="15"/>
        <v>728</v>
      </c>
    </row>
    <row r="988" spans="1:2" x14ac:dyDescent="0.25">
      <c r="A988">
        <v>728257806</v>
      </c>
      <c r="B988" t="str">
        <f t="shared" si="15"/>
        <v>728</v>
      </c>
    </row>
    <row r="989" spans="1:2" x14ac:dyDescent="0.25">
      <c r="A989">
        <v>728257806</v>
      </c>
      <c r="B989" t="str">
        <f t="shared" si="15"/>
        <v>728</v>
      </c>
    </row>
    <row r="990" spans="1:2" x14ac:dyDescent="0.25">
      <c r="A990">
        <v>661359740</v>
      </c>
      <c r="B990" t="str">
        <f t="shared" si="15"/>
        <v>661</v>
      </c>
    </row>
    <row r="991" spans="1:2" x14ac:dyDescent="0.25">
      <c r="A991">
        <v>504669045</v>
      </c>
      <c r="B991" t="str">
        <f t="shared" si="15"/>
        <v>504</v>
      </c>
    </row>
    <row r="992" spans="1:2" x14ac:dyDescent="0.25">
      <c r="A992">
        <v>561505276</v>
      </c>
      <c r="B992" t="str">
        <f t="shared" si="15"/>
        <v>561</v>
      </c>
    </row>
    <row r="993" spans="1:2" x14ac:dyDescent="0.25">
      <c r="A993">
        <v>772673278</v>
      </c>
      <c r="B993" t="str">
        <f t="shared" si="15"/>
        <v>772</v>
      </c>
    </row>
    <row r="994" spans="1:2" x14ac:dyDescent="0.25">
      <c r="A994">
        <v>637538827</v>
      </c>
      <c r="B994" t="str">
        <f t="shared" si="15"/>
        <v>637</v>
      </c>
    </row>
    <row r="995" spans="1:2" x14ac:dyDescent="0.25">
      <c r="A995">
        <v>560274091</v>
      </c>
      <c r="B995" t="str">
        <f t="shared" si="15"/>
        <v>560</v>
      </c>
    </row>
    <row r="996" spans="1:2" x14ac:dyDescent="0.25">
      <c r="A996">
        <v>739215889</v>
      </c>
      <c r="B996" t="str">
        <f t="shared" si="15"/>
        <v>739</v>
      </c>
    </row>
    <row r="997" spans="1:2" x14ac:dyDescent="0.25">
      <c r="A997">
        <v>781418900</v>
      </c>
      <c r="B997" t="str">
        <f t="shared" si="15"/>
        <v>781</v>
      </c>
    </row>
    <row r="998" spans="1:2" x14ac:dyDescent="0.25">
      <c r="A998">
        <v>552695739</v>
      </c>
      <c r="B998" t="str">
        <f t="shared" si="15"/>
        <v>552</v>
      </c>
    </row>
    <row r="999" spans="1:2" x14ac:dyDescent="0.25">
      <c r="A999">
        <v>511871857</v>
      </c>
      <c r="B999" t="str">
        <f t="shared" si="15"/>
        <v>511</v>
      </c>
    </row>
    <row r="1000" spans="1:2" x14ac:dyDescent="0.25">
      <c r="A1000">
        <v>778740929</v>
      </c>
      <c r="B1000" t="str">
        <f t="shared" si="15"/>
        <v>778</v>
      </c>
    </row>
    <row r="1001" spans="1:2" x14ac:dyDescent="0.25">
      <c r="A1001">
        <v>773547704</v>
      </c>
      <c r="B1001" t="str">
        <f t="shared" si="15"/>
        <v>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70BA-1366-4777-A269-5C418A39D977}">
  <dimension ref="A1:AB1001"/>
  <sheetViews>
    <sheetView workbookViewId="0">
      <selection activeCell="Y2" sqref="Y2"/>
    </sheetView>
  </sheetViews>
  <sheetFormatPr defaultRowHeight="15" x14ac:dyDescent="0.25"/>
  <cols>
    <col min="1" max="1" width="19.5703125" customWidth="1"/>
    <col min="14" max="14" width="9.140625" style="3"/>
  </cols>
  <sheetData>
    <row r="1" spans="1:28" x14ac:dyDescent="0.25">
      <c r="A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 s="3">
        <v>1</v>
      </c>
      <c r="O1">
        <v>2</v>
      </c>
      <c r="P1" s="3">
        <v>3</v>
      </c>
      <c r="Q1">
        <v>4</v>
      </c>
      <c r="R1" s="3">
        <v>5</v>
      </c>
      <c r="S1">
        <v>6</v>
      </c>
      <c r="T1" s="3">
        <v>7</v>
      </c>
      <c r="U1">
        <v>8</v>
      </c>
      <c r="V1" s="3">
        <v>9</v>
      </c>
      <c r="W1" t="s">
        <v>4</v>
      </c>
      <c r="Y1" t="s">
        <v>5</v>
      </c>
    </row>
    <row r="2" spans="1:28" x14ac:dyDescent="0.25">
      <c r="A2">
        <v>821673214</v>
      </c>
      <c r="B2">
        <f>MOD(A2,10)</f>
        <v>4</v>
      </c>
      <c r="C2">
        <f>QUOTIENT(A2,10)</f>
        <v>82167321</v>
      </c>
      <c r="E2">
        <f>VALUE(MID($A2,E$1,1))</f>
        <v>8</v>
      </c>
      <c r="F2">
        <f t="shared" ref="F2:M17" si="0">VALUE(MID($A2,F$1,1))</f>
        <v>2</v>
      </c>
      <c r="G2">
        <f t="shared" si="0"/>
        <v>1</v>
      </c>
      <c r="H2">
        <f t="shared" si="0"/>
        <v>6</v>
      </c>
      <c r="I2">
        <f t="shared" si="0"/>
        <v>7</v>
      </c>
      <c r="J2">
        <f t="shared" si="0"/>
        <v>3</v>
      </c>
      <c r="K2">
        <f t="shared" si="0"/>
        <v>2</v>
      </c>
      <c r="L2">
        <f t="shared" si="0"/>
        <v>1</v>
      </c>
      <c r="M2">
        <f t="shared" si="0"/>
        <v>4</v>
      </c>
      <c r="N2" s="3">
        <f>IF(ISEVEN(E2),E2,0)</f>
        <v>8</v>
      </c>
      <c r="O2" s="3">
        <f t="shared" ref="O2:V2" si="1">IF(ISEVEN(F2),F2,0)</f>
        <v>2</v>
      </c>
      <c r="P2" s="3">
        <f t="shared" si="1"/>
        <v>0</v>
      </c>
      <c r="Q2" s="3">
        <f t="shared" si="1"/>
        <v>6</v>
      </c>
      <c r="R2" s="3">
        <f t="shared" si="1"/>
        <v>0</v>
      </c>
      <c r="S2" s="3">
        <f t="shared" si="1"/>
        <v>0</v>
      </c>
      <c r="T2" s="3">
        <f t="shared" si="1"/>
        <v>2</v>
      </c>
      <c r="U2" s="3">
        <f t="shared" si="1"/>
        <v>0</v>
      </c>
      <c r="V2" s="3">
        <f t="shared" si="1"/>
        <v>4</v>
      </c>
      <c r="W2" s="4">
        <f>SUM(N2:V2)</f>
        <v>22</v>
      </c>
      <c r="X2" s="3"/>
      <c r="Y2" s="3">
        <f>COUNTIF(W2:W1001,"&gt;42")</f>
        <v>3</v>
      </c>
      <c r="Z2" s="3"/>
      <c r="AA2" s="3"/>
      <c r="AB2" s="3"/>
    </row>
    <row r="3" spans="1:28" x14ac:dyDescent="0.25">
      <c r="A3">
        <v>511337450</v>
      </c>
      <c r="E3">
        <f t="shared" ref="E3:M44" si="2">VALUE(MID($A3,E$1,1))</f>
        <v>5</v>
      </c>
      <c r="F3">
        <f t="shared" si="0"/>
        <v>1</v>
      </c>
      <c r="G3">
        <f t="shared" si="0"/>
        <v>1</v>
      </c>
      <c r="H3">
        <f t="shared" si="0"/>
        <v>3</v>
      </c>
      <c r="I3">
        <f t="shared" si="0"/>
        <v>3</v>
      </c>
      <c r="J3">
        <f t="shared" si="0"/>
        <v>7</v>
      </c>
      <c r="K3">
        <f t="shared" si="0"/>
        <v>4</v>
      </c>
      <c r="L3">
        <f t="shared" si="0"/>
        <v>5</v>
      </c>
      <c r="M3">
        <f t="shared" si="0"/>
        <v>0</v>
      </c>
      <c r="N3" s="3">
        <f t="shared" ref="N3:N66" si="3">IF(ISEVEN(E3),E3,0)</f>
        <v>0</v>
      </c>
      <c r="O3" s="3">
        <f t="shared" ref="O3:O66" si="4">IF(ISEVEN(F3),F3,0)</f>
        <v>0</v>
      </c>
      <c r="P3" s="3">
        <f t="shared" ref="P3:P66" si="5">IF(ISEVEN(G3),G3,0)</f>
        <v>0</v>
      </c>
      <c r="Q3" s="3">
        <f t="shared" ref="Q3:Q66" si="6">IF(ISEVEN(H3),H3,0)</f>
        <v>0</v>
      </c>
      <c r="R3" s="3">
        <f t="shared" ref="R3:R66" si="7">IF(ISEVEN(I3),I3,0)</f>
        <v>0</v>
      </c>
      <c r="S3" s="3">
        <f t="shared" ref="S3:S66" si="8">IF(ISEVEN(J3),J3,0)</f>
        <v>0</v>
      </c>
      <c r="T3" s="3">
        <f t="shared" ref="T3:T66" si="9">IF(ISEVEN(K3),K3,0)</f>
        <v>4</v>
      </c>
      <c r="U3" s="3">
        <f t="shared" ref="U3:U66" si="10">IF(ISEVEN(L3),L3,0)</f>
        <v>0</v>
      </c>
      <c r="V3" s="3">
        <f t="shared" ref="V3:V66" si="11">IF(ISEVEN(M3),M3,0)</f>
        <v>0</v>
      </c>
      <c r="W3" s="4">
        <f t="shared" ref="W3:W66" si="12">SUM(N3:V3)</f>
        <v>4</v>
      </c>
    </row>
    <row r="4" spans="1:28" x14ac:dyDescent="0.25">
      <c r="A4">
        <v>886871296</v>
      </c>
      <c r="E4">
        <f t="shared" si="2"/>
        <v>8</v>
      </c>
      <c r="F4">
        <f t="shared" si="0"/>
        <v>8</v>
      </c>
      <c r="G4">
        <f t="shared" si="0"/>
        <v>6</v>
      </c>
      <c r="H4">
        <f t="shared" si="0"/>
        <v>8</v>
      </c>
      <c r="I4">
        <f t="shared" si="0"/>
        <v>7</v>
      </c>
      <c r="J4">
        <f t="shared" si="0"/>
        <v>1</v>
      </c>
      <c r="K4">
        <f t="shared" si="0"/>
        <v>2</v>
      </c>
      <c r="L4">
        <f t="shared" si="0"/>
        <v>9</v>
      </c>
      <c r="M4">
        <f t="shared" si="0"/>
        <v>6</v>
      </c>
      <c r="N4" s="3">
        <f t="shared" si="3"/>
        <v>8</v>
      </c>
      <c r="O4" s="3">
        <f t="shared" si="4"/>
        <v>8</v>
      </c>
      <c r="P4" s="3">
        <f t="shared" si="5"/>
        <v>6</v>
      </c>
      <c r="Q4" s="3">
        <f t="shared" si="6"/>
        <v>8</v>
      </c>
      <c r="R4" s="3">
        <f t="shared" si="7"/>
        <v>0</v>
      </c>
      <c r="S4" s="3">
        <f t="shared" si="8"/>
        <v>0</v>
      </c>
      <c r="T4" s="3">
        <f t="shared" si="9"/>
        <v>2</v>
      </c>
      <c r="U4" s="3">
        <f t="shared" si="10"/>
        <v>0</v>
      </c>
      <c r="V4" s="3">
        <f t="shared" si="11"/>
        <v>6</v>
      </c>
      <c r="W4" s="4">
        <f t="shared" si="12"/>
        <v>38</v>
      </c>
    </row>
    <row r="5" spans="1:28" x14ac:dyDescent="0.25">
      <c r="A5">
        <v>799895250</v>
      </c>
      <c r="E5">
        <f t="shared" si="2"/>
        <v>7</v>
      </c>
      <c r="F5">
        <f t="shared" si="0"/>
        <v>9</v>
      </c>
      <c r="G5">
        <f t="shared" si="0"/>
        <v>9</v>
      </c>
      <c r="H5">
        <f t="shared" si="0"/>
        <v>8</v>
      </c>
      <c r="I5">
        <f t="shared" si="0"/>
        <v>9</v>
      </c>
      <c r="J5">
        <f t="shared" si="0"/>
        <v>5</v>
      </c>
      <c r="K5">
        <f t="shared" si="0"/>
        <v>2</v>
      </c>
      <c r="L5">
        <f t="shared" si="0"/>
        <v>5</v>
      </c>
      <c r="M5">
        <f t="shared" si="0"/>
        <v>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8</v>
      </c>
      <c r="R5" s="3">
        <f t="shared" si="7"/>
        <v>0</v>
      </c>
      <c r="S5" s="3">
        <f t="shared" si="8"/>
        <v>0</v>
      </c>
      <c r="T5" s="3">
        <f t="shared" si="9"/>
        <v>2</v>
      </c>
      <c r="U5" s="3">
        <f t="shared" si="10"/>
        <v>0</v>
      </c>
      <c r="V5" s="3">
        <f t="shared" si="11"/>
        <v>0</v>
      </c>
      <c r="W5" s="4">
        <f t="shared" si="12"/>
        <v>10</v>
      </c>
    </row>
    <row r="6" spans="1:28" x14ac:dyDescent="0.25">
      <c r="A6">
        <v>735893473</v>
      </c>
      <c r="E6">
        <f t="shared" si="2"/>
        <v>7</v>
      </c>
      <c r="F6">
        <f t="shared" si="0"/>
        <v>3</v>
      </c>
      <c r="G6">
        <f t="shared" si="0"/>
        <v>5</v>
      </c>
      <c r="H6">
        <f t="shared" si="0"/>
        <v>8</v>
      </c>
      <c r="I6">
        <f t="shared" si="0"/>
        <v>9</v>
      </c>
      <c r="J6">
        <f t="shared" si="0"/>
        <v>3</v>
      </c>
      <c r="K6">
        <f t="shared" si="0"/>
        <v>4</v>
      </c>
      <c r="L6">
        <f t="shared" si="0"/>
        <v>7</v>
      </c>
      <c r="M6">
        <f t="shared" si="0"/>
        <v>3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8</v>
      </c>
      <c r="R6" s="3">
        <f t="shared" si="7"/>
        <v>0</v>
      </c>
      <c r="S6" s="3">
        <f t="shared" si="8"/>
        <v>0</v>
      </c>
      <c r="T6" s="3">
        <f t="shared" si="9"/>
        <v>4</v>
      </c>
      <c r="U6" s="3">
        <f t="shared" si="10"/>
        <v>0</v>
      </c>
      <c r="V6" s="3">
        <f t="shared" si="11"/>
        <v>0</v>
      </c>
      <c r="W6" s="4">
        <f t="shared" si="12"/>
        <v>12</v>
      </c>
    </row>
    <row r="7" spans="1:28" x14ac:dyDescent="0.25">
      <c r="A7">
        <v>504669045</v>
      </c>
      <c r="E7">
        <f t="shared" si="2"/>
        <v>5</v>
      </c>
      <c r="F7">
        <f t="shared" si="0"/>
        <v>0</v>
      </c>
      <c r="G7">
        <f t="shared" si="0"/>
        <v>4</v>
      </c>
      <c r="H7">
        <f t="shared" si="0"/>
        <v>6</v>
      </c>
      <c r="I7">
        <f t="shared" si="0"/>
        <v>6</v>
      </c>
      <c r="J7">
        <f t="shared" si="0"/>
        <v>9</v>
      </c>
      <c r="K7">
        <f t="shared" si="0"/>
        <v>0</v>
      </c>
      <c r="L7">
        <f t="shared" si="0"/>
        <v>4</v>
      </c>
      <c r="M7">
        <f t="shared" si="0"/>
        <v>5</v>
      </c>
      <c r="N7" s="3">
        <f t="shared" si="3"/>
        <v>0</v>
      </c>
      <c r="O7" s="3">
        <f t="shared" si="4"/>
        <v>0</v>
      </c>
      <c r="P7" s="3">
        <f t="shared" si="5"/>
        <v>4</v>
      </c>
      <c r="Q7" s="3">
        <f t="shared" si="6"/>
        <v>6</v>
      </c>
      <c r="R7" s="3">
        <f t="shared" si="7"/>
        <v>6</v>
      </c>
      <c r="S7" s="3">
        <f t="shared" si="8"/>
        <v>0</v>
      </c>
      <c r="T7" s="3">
        <f t="shared" si="9"/>
        <v>0</v>
      </c>
      <c r="U7" s="3">
        <f t="shared" si="10"/>
        <v>4</v>
      </c>
      <c r="V7" s="3">
        <f t="shared" si="11"/>
        <v>0</v>
      </c>
      <c r="W7" s="4">
        <f t="shared" si="12"/>
        <v>20</v>
      </c>
    </row>
    <row r="8" spans="1:28" x14ac:dyDescent="0.25">
      <c r="A8">
        <v>846204657</v>
      </c>
      <c r="E8">
        <f t="shared" si="2"/>
        <v>8</v>
      </c>
      <c r="F8">
        <f t="shared" si="0"/>
        <v>4</v>
      </c>
      <c r="G8">
        <f t="shared" si="0"/>
        <v>6</v>
      </c>
      <c r="H8">
        <f t="shared" si="0"/>
        <v>2</v>
      </c>
      <c r="I8">
        <f t="shared" si="0"/>
        <v>0</v>
      </c>
      <c r="J8">
        <f t="shared" si="0"/>
        <v>4</v>
      </c>
      <c r="K8">
        <f t="shared" si="0"/>
        <v>6</v>
      </c>
      <c r="L8">
        <f t="shared" si="0"/>
        <v>5</v>
      </c>
      <c r="M8">
        <f t="shared" si="0"/>
        <v>7</v>
      </c>
      <c r="N8" s="3">
        <f t="shared" si="3"/>
        <v>8</v>
      </c>
      <c r="O8" s="3">
        <f t="shared" si="4"/>
        <v>4</v>
      </c>
      <c r="P8" s="3">
        <f t="shared" si="5"/>
        <v>6</v>
      </c>
      <c r="Q8" s="3">
        <f t="shared" si="6"/>
        <v>2</v>
      </c>
      <c r="R8" s="3">
        <f t="shared" si="7"/>
        <v>0</v>
      </c>
      <c r="S8" s="3">
        <f t="shared" si="8"/>
        <v>4</v>
      </c>
      <c r="T8" s="3">
        <f t="shared" si="9"/>
        <v>6</v>
      </c>
      <c r="U8" s="3">
        <f t="shared" si="10"/>
        <v>0</v>
      </c>
      <c r="V8" s="3">
        <f t="shared" si="11"/>
        <v>0</v>
      </c>
      <c r="W8" s="4">
        <f t="shared" si="12"/>
        <v>30</v>
      </c>
    </row>
    <row r="9" spans="1:28" x14ac:dyDescent="0.25">
      <c r="A9">
        <v>505959792</v>
      </c>
      <c r="E9">
        <f t="shared" si="2"/>
        <v>5</v>
      </c>
      <c r="F9">
        <f t="shared" si="0"/>
        <v>0</v>
      </c>
      <c r="G9">
        <f t="shared" si="0"/>
        <v>5</v>
      </c>
      <c r="H9">
        <f t="shared" si="0"/>
        <v>9</v>
      </c>
      <c r="I9">
        <f t="shared" si="0"/>
        <v>5</v>
      </c>
      <c r="J9">
        <f t="shared" si="0"/>
        <v>9</v>
      </c>
      <c r="K9">
        <f t="shared" si="0"/>
        <v>7</v>
      </c>
      <c r="L9">
        <f t="shared" si="0"/>
        <v>9</v>
      </c>
      <c r="M9">
        <f t="shared" si="0"/>
        <v>2</v>
      </c>
      <c r="N9" s="3">
        <f t="shared" si="3"/>
        <v>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0</v>
      </c>
      <c r="U9" s="3">
        <f t="shared" si="10"/>
        <v>0</v>
      </c>
      <c r="V9" s="3">
        <f t="shared" si="11"/>
        <v>2</v>
      </c>
      <c r="W9" s="4">
        <f t="shared" si="12"/>
        <v>2</v>
      </c>
    </row>
    <row r="10" spans="1:28" x14ac:dyDescent="0.25">
      <c r="A10">
        <v>504669045</v>
      </c>
      <c r="E10">
        <f t="shared" si="2"/>
        <v>5</v>
      </c>
      <c r="F10">
        <f t="shared" si="0"/>
        <v>0</v>
      </c>
      <c r="G10">
        <f t="shared" si="0"/>
        <v>4</v>
      </c>
      <c r="H10">
        <f t="shared" si="0"/>
        <v>6</v>
      </c>
      <c r="I10">
        <f t="shared" si="0"/>
        <v>6</v>
      </c>
      <c r="J10">
        <f t="shared" si="0"/>
        <v>9</v>
      </c>
      <c r="K10">
        <f t="shared" si="0"/>
        <v>0</v>
      </c>
      <c r="L10">
        <f t="shared" si="0"/>
        <v>4</v>
      </c>
      <c r="M10">
        <f t="shared" si="0"/>
        <v>5</v>
      </c>
      <c r="N10" s="3">
        <f t="shared" si="3"/>
        <v>0</v>
      </c>
      <c r="O10" s="3">
        <f t="shared" si="4"/>
        <v>0</v>
      </c>
      <c r="P10" s="3">
        <f t="shared" si="5"/>
        <v>4</v>
      </c>
      <c r="Q10" s="3">
        <f t="shared" si="6"/>
        <v>6</v>
      </c>
      <c r="R10" s="3">
        <f t="shared" si="7"/>
        <v>6</v>
      </c>
      <c r="S10" s="3">
        <f t="shared" si="8"/>
        <v>0</v>
      </c>
      <c r="T10" s="3">
        <f t="shared" si="9"/>
        <v>0</v>
      </c>
      <c r="U10" s="3">
        <f t="shared" si="10"/>
        <v>4</v>
      </c>
      <c r="V10" s="3">
        <f t="shared" si="11"/>
        <v>0</v>
      </c>
      <c r="W10" s="4">
        <f t="shared" si="12"/>
        <v>20</v>
      </c>
    </row>
    <row r="11" spans="1:28" x14ac:dyDescent="0.25">
      <c r="A11">
        <v>872403489</v>
      </c>
      <c r="E11">
        <f t="shared" si="2"/>
        <v>8</v>
      </c>
      <c r="F11">
        <f t="shared" si="0"/>
        <v>7</v>
      </c>
      <c r="G11">
        <f t="shared" si="0"/>
        <v>2</v>
      </c>
      <c r="H11">
        <f t="shared" si="0"/>
        <v>4</v>
      </c>
      <c r="I11">
        <f t="shared" si="0"/>
        <v>0</v>
      </c>
      <c r="J11">
        <f t="shared" si="0"/>
        <v>3</v>
      </c>
      <c r="K11">
        <f t="shared" si="0"/>
        <v>4</v>
      </c>
      <c r="L11">
        <f t="shared" si="0"/>
        <v>8</v>
      </c>
      <c r="M11">
        <f t="shared" si="0"/>
        <v>9</v>
      </c>
      <c r="N11" s="3">
        <f t="shared" si="3"/>
        <v>8</v>
      </c>
      <c r="O11" s="3">
        <f t="shared" si="4"/>
        <v>0</v>
      </c>
      <c r="P11" s="3">
        <f t="shared" si="5"/>
        <v>2</v>
      </c>
      <c r="Q11" s="3">
        <f t="shared" si="6"/>
        <v>4</v>
      </c>
      <c r="R11" s="3">
        <f t="shared" si="7"/>
        <v>0</v>
      </c>
      <c r="S11" s="3">
        <f t="shared" si="8"/>
        <v>0</v>
      </c>
      <c r="T11" s="3">
        <f t="shared" si="9"/>
        <v>4</v>
      </c>
      <c r="U11" s="3">
        <f t="shared" si="10"/>
        <v>8</v>
      </c>
      <c r="V11" s="3">
        <f t="shared" si="11"/>
        <v>0</v>
      </c>
      <c r="W11" s="4">
        <f t="shared" si="12"/>
        <v>26</v>
      </c>
    </row>
    <row r="12" spans="1:28" x14ac:dyDescent="0.25">
      <c r="A12">
        <v>877521458</v>
      </c>
      <c r="E12">
        <f t="shared" si="2"/>
        <v>8</v>
      </c>
      <c r="F12">
        <f t="shared" si="0"/>
        <v>7</v>
      </c>
      <c r="G12">
        <f t="shared" si="0"/>
        <v>7</v>
      </c>
      <c r="H12">
        <f t="shared" si="0"/>
        <v>5</v>
      </c>
      <c r="I12">
        <f t="shared" si="0"/>
        <v>2</v>
      </c>
      <c r="J12">
        <f t="shared" si="0"/>
        <v>1</v>
      </c>
      <c r="K12">
        <f t="shared" si="0"/>
        <v>4</v>
      </c>
      <c r="L12">
        <f t="shared" si="0"/>
        <v>5</v>
      </c>
      <c r="M12">
        <f t="shared" si="0"/>
        <v>8</v>
      </c>
      <c r="N12" s="3">
        <f t="shared" si="3"/>
        <v>8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2</v>
      </c>
      <c r="S12" s="3">
        <f t="shared" si="8"/>
        <v>0</v>
      </c>
      <c r="T12" s="3">
        <f t="shared" si="9"/>
        <v>4</v>
      </c>
      <c r="U12" s="3">
        <f t="shared" si="10"/>
        <v>0</v>
      </c>
      <c r="V12" s="3">
        <f t="shared" si="11"/>
        <v>8</v>
      </c>
      <c r="W12" s="4">
        <f t="shared" si="12"/>
        <v>22</v>
      </c>
    </row>
    <row r="13" spans="1:28" x14ac:dyDescent="0.25">
      <c r="A13">
        <v>842164536</v>
      </c>
      <c r="E13">
        <f t="shared" si="2"/>
        <v>8</v>
      </c>
      <c r="F13">
        <f t="shared" si="0"/>
        <v>4</v>
      </c>
      <c r="G13">
        <f t="shared" si="0"/>
        <v>2</v>
      </c>
      <c r="H13">
        <f t="shared" si="0"/>
        <v>1</v>
      </c>
      <c r="I13">
        <f t="shared" si="0"/>
        <v>6</v>
      </c>
      <c r="J13">
        <f t="shared" si="0"/>
        <v>4</v>
      </c>
      <c r="K13">
        <f t="shared" si="0"/>
        <v>5</v>
      </c>
      <c r="L13">
        <f t="shared" si="0"/>
        <v>3</v>
      </c>
      <c r="M13">
        <f t="shared" si="0"/>
        <v>6</v>
      </c>
      <c r="N13" s="3">
        <f t="shared" si="3"/>
        <v>8</v>
      </c>
      <c r="O13" s="3">
        <f t="shared" si="4"/>
        <v>4</v>
      </c>
      <c r="P13" s="3">
        <f t="shared" si="5"/>
        <v>2</v>
      </c>
      <c r="Q13" s="3">
        <f t="shared" si="6"/>
        <v>0</v>
      </c>
      <c r="R13" s="3">
        <f t="shared" si="7"/>
        <v>6</v>
      </c>
      <c r="S13" s="3">
        <f t="shared" si="8"/>
        <v>4</v>
      </c>
      <c r="T13" s="3">
        <f t="shared" si="9"/>
        <v>0</v>
      </c>
      <c r="U13" s="3">
        <f t="shared" si="10"/>
        <v>0</v>
      </c>
      <c r="V13" s="3">
        <f t="shared" si="11"/>
        <v>6</v>
      </c>
      <c r="W13" s="4">
        <f t="shared" si="12"/>
        <v>30</v>
      </c>
    </row>
    <row r="14" spans="1:28" x14ac:dyDescent="0.25">
      <c r="A14">
        <v>518839811</v>
      </c>
      <c r="E14">
        <f t="shared" si="2"/>
        <v>5</v>
      </c>
      <c r="F14">
        <f t="shared" si="0"/>
        <v>1</v>
      </c>
      <c r="G14">
        <f t="shared" si="0"/>
        <v>8</v>
      </c>
      <c r="H14">
        <f t="shared" si="0"/>
        <v>8</v>
      </c>
      <c r="I14">
        <f t="shared" si="0"/>
        <v>3</v>
      </c>
      <c r="J14">
        <f t="shared" si="0"/>
        <v>9</v>
      </c>
      <c r="K14">
        <f t="shared" si="0"/>
        <v>8</v>
      </c>
      <c r="L14">
        <f t="shared" si="0"/>
        <v>1</v>
      </c>
      <c r="M14">
        <f t="shared" si="0"/>
        <v>1</v>
      </c>
      <c r="N14" s="3">
        <f t="shared" si="3"/>
        <v>0</v>
      </c>
      <c r="O14" s="3">
        <f t="shared" si="4"/>
        <v>0</v>
      </c>
      <c r="P14" s="3">
        <f t="shared" si="5"/>
        <v>8</v>
      </c>
      <c r="Q14" s="3">
        <f t="shared" si="6"/>
        <v>8</v>
      </c>
      <c r="R14" s="3">
        <f t="shared" si="7"/>
        <v>0</v>
      </c>
      <c r="S14" s="3">
        <f t="shared" si="8"/>
        <v>0</v>
      </c>
      <c r="T14" s="3">
        <f t="shared" si="9"/>
        <v>8</v>
      </c>
      <c r="U14" s="3">
        <f t="shared" si="10"/>
        <v>0</v>
      </c>
      <c r="V14" s="3">
        <f t="shared" si="11"/>
        <v>0</v>
      </c>
      <c r="W14" s="4">
        <f t="shared" si="12"/>
        <v>24</v>
      </c>
    </row>
    <row r="15" spans="1:28" x14ac:dyDescent="0.25">
      <c r="A15">
        <v>770309737</v>
      </c>
      <c r="E15">
        <f t="shared" si="2"/>
        <v>7</v>
      </c>
      <c r="F15">
        <f t="shared" si="0"/>
        <v>7</v>
      </c>
      <c r="G15">
        <f t="shared" si="0"/>
        <v>0</v>
      </c>
      <c r="H15">
        <f t="shared" si="0"/>
        <v>3</v>
      </c>
      <c r="I15">
        <f t="shared" si="0"/>
        <v>0</v>
      </c>
      <c r="J15">
        <f t="shared" si="0"/>
        <v>9</v>
      </c>
      <c r="K15">
        <f t="shared" si="0"/>
        <v>7</v>
      </c>
      <c r="L15">
        <f t="shared" si="0"/>
        <v>3</v>
      </c>
      <c r="M15">
        <f t="shared" si="0"/>
        <v>7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0</v>
      </c>
      <c r="U15" s="3">
        <f t="shared" si="10"/>
        <v>0</v>
      </c>
      <c r="V15" s="3">
        <f t="shared" si="11"/>
        <v>0</v>
      </c>
      <c r="W15" s="4">
        <f t="shared" si="12"/>
        <v>0</v>
      </c>
    </row>
    <row r="16" spans="1:28" x14ac:dyDescent="0.25">
      <c r="A16">
        <v>770309737</v>
      </c>
      <c r="E16">
        <f t="shared" si="2"/>
        <v>7</v>
      </c>
      <c r="F16">
        <f t="shared" si="0"/>
        <v>7</v>
      </c>
      <c r="G16">
        <f t="shared" si="0"/>
        <v>0</v>
      </c>
      <c r="H16">
        <f t="shared" si="0"/>
        <v>3</v>
      </c>
      <c r="I16">
        <f t="shared" si="0"/>
        <v>0</v>
      </c>
      <c r="J16">
        <f t="shared" si="0"/>
        <v>9</v>
      </c>
      <c r="K16">
        <f t="shared" si="0"/>
        <v>7</v>
      </c>
      <c r="L16">
        <f t="shared" si="0"/>
        <v>3</v>
      </c>
      <c r="M16">
        <f t="shared" si="0"/>
        <v>7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  <c r="W16" s="4">
        <f t="shared" si="12"/>
        <v>0</v>
      </c>
    </row>
    <row r="17" spans="1:23" x14ac:dyDescent="0.25">
      <c r="A17">
        <v>770309737</v>
      </c>
      <c r="E17">
        <f t="shared" si="2"/>
        <v>7</v>
      </c>
      <c r="F17">
        <f t="shared" si="0"/>
        <v>7</v>
      </c>
      <c r="G17">
        <f t="shared" si="0"/>
        <v>0</v>
      </c>
      <c r="H17">
        <f t="shared" si="0"/>
        <v>3</v>
      </c>
      <c r="I17">
        <f t="shared" si="0"/>
        <v>0</v>
      </c>
      <c r="J17">
        <f t="shared" si="0"/>
        <v>9</v>
      </c>
      <c r="K17">
        <f t="shared" si="0"/>
        <v>7</v>
      </c>
      <c r="L17">
        <f t="shared" si="0"/>
        <v>3</v>
      </c>
      <c r="M17">
        <f t="shared" si="0"/>
        <v>7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  <c r="W17" s="4">
        <f t="shared" si="12"/>
        <v>0</v>
      </c>
    </row>
    <row r="18" spans="1:23" x14ac:dyDescent="0.25">
      <c r="A18">
        <v>770309737</v>
      </c>
      <c r="E18">
        <f t="shared" si="2"/>
        <v>7</v>
      </c>
      <c r="F18">
        <f t="shared" si="2"/>
        <v>7</v>
      </c>
      <c r="G18">
        <f t="shared" si="2"/>
        <v>0</v>
      </c>
      <c r="H18">
        <f t="shared" si="2"/>
        <v>3</v>
      </c>
      <c r="I18">
        <f t="shared" si="2"/>
        <v>0</v>
      </c>
      <c r="J18">
        <f t="shared" si="2"/>
        <v>9</v>
      </c>
      <c r="K18">
        <f t="shared" si="2"/>
        <v>7</v>
      </c>
      <c r="L18">
        <f t="shared" si="2"/>
        <v>3</v>
      </c>
      <c r="M18">
        <f t="shared" si="2"/>
        <v>7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  <c r="W18" s="4">
        <f t="shared" si="12"/>
        <v>0</v>
      </c>
    </row>
    <row r="19" spans="1:23" x14ac:dyDescent="0.25">
      <c r="A19">
        <v>770309737</v>
      </c>
      <c r="E19">
        <f t="shared" si="2"/>
        <v>7</v>
      </c>
      <c r="F19">
        <f t="shared" si="2"/>
        <v>7</v>
      </c>
      <c r="G19">
        <f t="shared" si="2"/>
        <v>0</v>
      </c>
      <c r="H19">
        <f t="shared" si="2"/>
        <v>3</v>
      </c>
      <c r="I19">
        <f t="shared" si="2"/>
        <v>0</v>
      </c>
      <c r="J19">
        <f t="shared" si="2"/>
        <v>9</v>
      </c>
      <c r="K19">
        <f t="shared" si="2"/>
        <v>7</v>
      </c>
      <c r="L19">
        <f t="shared" si="2"/>
        <v>3</v>
      </c>
      <c r="M19">
        <f t="shared" si="2"/>
        <v>7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  <c r="W19" s="4">
        <f t="shared" si="12"/>
        <v>0</v>
      </c>
    </row>
    <row r="20" spans="1:23" x14ac:dyDescent="0.25">
      <c r="A20">
        <v>770309737</v>
      </c>
      <c r="E20">
        <f t="shared" si="2"/>
        <v>7</v>
      </c>
      <c r="F20">
        <f t="shared" si="2"/>
        <v>7</v>
      </c>
      <c r="G20">
        <f t="shared" si="2"/>
        <v>0</v>
      </c>
      <c r="H20">
        <f t="shared" si="2"/>
        <v>3</v>
      </c>
      <c r="I20">
        <f t="shared" si="2"/>
        <v>0</v>
      </c>
      <c r="J20">
        <f t="shared" si="2"/>
        <v>9</v>
      </c>
      <c r="K20">
        <f t="shared" si="2"/>
        <v>7</v>
      </c>
      <c r="L20">
        <f t="shared" si="2"/>
        <v>3</v>
      </c>
      <c r="M20">
        <f t="shared" si="2"/>
        <v>7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  <c r="W20" s="4">
        <f t="shared" si="12"/>
        <v>0</v>
      </c>
    </row>
    <row r="21" spans="1:23" x14ac:dyDescent="0.25">
      <c r="A21">
        <v>770309737</v>
      </c>
      <c r="E21">
        <f t="shared" si="2"/>
        <v>7</v>
      </c>
      <c r="F21">
        <f t="shared" si="2"/>
        <v>7</v>
      </c>
      <c r="G21">
        <f t="shared" si="2"/>
        <v>0</v>
      </c>
      <c r="H21">
        <f t="shared" si="2"/>
        <v>3</v>
      </c>
      <c r="I21">
        <f t="shared" si="2"/>
        <v>0</v>
      </c>
      <c r="J21">
        <f t="shared" si="2"/>
        <v>9</v>
      </c>
      <c r="K21">
        <f t="shared" si="2"/>
        <v>7</v>
      </c>
      <c r="L21">
        <f t="shared" si="2"/>
        <v>3</v>
      </c>
      <c r="M21">
        <f t="shared" si="2"/>
        <v>7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  <c r="W21" s="4">
        <f t="shared" si="12"/>
        <v>0</v>
      </c>
    </row>
    <row r="22" spans="1:23" x14ac:dyDescent="0.25">
      <c r="A22">
        <v>770309737</v>
      </c>
      <c r="E22">
        <f t="shared" si="2"/>
        <v>7</v>
      </c>
      <c r="F22">
        <f t="shared" si="2"/>
        <v>7</v>
      </c>
      <c r="G22">
        <f t="shared" si="2"/>
        <v>0</v>
      </c>
      <c r="H22">
        <f t="shared" si="2"/>
        <v>3</v>
      </c>
      <c r="I22">
        <f t="shared" si="2"/>
        <v>0</v>
      </c>
      <c r="J22">
        <f t="shared" si="2"/>
        <v>9</v>
      </c>
      <c r="K22">
        <f t="shared" si="2"/>
        <v>7</v>
      </c>
      <c r="L22">
        <f t="shared" si="2"/>
        <v>3</v>
      </c>
      <c r="M22">
        <f t="shared" si="2"/>
        <v>7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  <c r="W22" s="4">
        <f t="shared" si="12"/>
        <v>0</v>
      </c>
    </row>
    <row r="23" spans="1:23" x14ac:dyDescent="0.25">
      <c r="A23">
        <v>770309737</v>
      </c>
      <c r="E23">
        <f t="shared" si="2"/>
        <v>7</v>
      </c>
      <c r="F23">
        <f t="shared" si="2"/>
        <v>7</v>
      </c>
      <c r="G23">
        <f t="shared" si="2"/>
        <v>0</v>
      </c>
      <c r="H23">
        <f t="shared" si="2"/>
        <v>3</v>
      </c>
      <c r="I23">
        <f t="shared" si="2"/>
        <v>0</v>
      </c>
      <c r="J23">
        <f t="shared" si="2"/>
        <v>9</v>
      </c>
      <c r="K23">
        <f t="shared" si="2"/>
        <v>7</v>
      </c>
      <c r="L23">
        <f t="shared" si="2"/>
        <v>3</v>
      </c>
      <c r="M23">
        <f t="shared" si="2"/>
        <v>7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  <c r="W23" s="4">
        <f t="shared" si="12"/>
        <v>0</v>
      </c>
    </row>
    <row r="24" spans="1:23" x14ac:dyDescent="0.25">
      <c r="A24">
        <v>770309737</v>
      </c>
      <c r="E24">
        <f t="shared" si="2"/>
        <v>7</v>
      </c>
      <c r="F24">
        <f t="shared" si="2"/>
        <v>7</v>
      </c>
      <c r="G24">
        <f t="shared" si="2"/>
        <v>0</v>
      </c>
      <c r="H24">
        <f t="shared" si="2"/>
        <v>3</v>
      </c>
      <c r="I24">
        <f t="shared" si="2"/>
        <v>0</v>
      </c>
      <c r="J24">
        <f t="shared" si="2"/>
        <v>9</v>
      </c>
      <c r="K24">
        <f t="shared" si="2"/>
        <v>7</v>
      </c>
      <c r="L24">
        <f t="shared" si="2"/>
        <v>3</v>
      </c>
      <c r="M24">
        <f t="shared" si="2"/>
        <v>7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  <c r="W24" s="4">
        <f t="shared" si="12"/>
        <v>0</v>
      </c>
    </row>
    <row r="25" spans="1:23" x14ac:dyDescent="0.25">
      <c r="A25">
        <v>770309737</v>
      </c>
      <c r="E25">
        <f t="shared" si="2"/>
        <v>7</v>
      </c>
      <c r="F25">
        <f t="shared" si="2"/>
        <v>7</v>
      </c>
      <c r="G25">
        <f t="shared" si="2"/>
        <v>0</v>
      </c>
      <c r="H25">
        <f t="shared" si="2"/>
        <v>3</v>
      </c>
      <c r="I25">
        <f t="shared" si="2"/>
        <v>0</v>
      </c>
      <c r="J25">
        <f t="shared" si="2"/>
        <v>9</v>
      </c>
      <c r="K25">
        <f t="shared" si="2"/>
        <v>7</v>
      </c>
      <c r="L25">
        <f t="shared" si="2"/>
        <v>3</v>
      </c>
      <c r="M25">
        <f t="shared" si="2"/>
        <v>7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  <c r="W25" s="4">
        <f t="shared" si="12"/>
        <v>0</v>
      </c>
    </row>
    <row r="26" spans="1:23" x14ac:dyDescent="0.25">
      <c r="A26">
        <v>770309737</v>
      </c>
      <c r="E26">
        <f t="shared" si="2"/>
        <v>7</v>
      </c>
      <c r="F26">
        <f t="shared" si="2"/>
        <v>7</v>
      </c>
      <c r="G26">
        <f t="shared" si="2"/>
        <v>0</v>
      </c>
      <c r="H26">
        <f t="shared" si="2"/>
        <v>3</v>
      </c>
      <c r="I26">
        <f t="shared" si="2"/>
        <v>0</v>
      </c>
      <c r="J26">
        <f t="shared" si="2"/>
        <v>9</v>
      </c>
      <c r="K26">
        <f t="shared" si="2"/>
        <v>7</v>
      </c>
      <c r="L26">
        <f t="shared" si="2"/>
        <v>3</v>
      </c>
      <c r="M26">
        <f t="shared" si="2"/>
        <v>7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  <c r="W26" s="4">
        <f t="shared" si="12"/>
        <v>0</v>
      </c>
    </row>
    <row r="27" spans="1:23" x14ac:dyDescent="0.25">
      <c r="A27">
        <v>751658243</v>
      </c>
      <c r="E27">
        <f t="shared" si="2"/>
        <v>7</v>
      </c>
      <c r="F27">
        <f t="shared" si="2"/>
        <v>5</v>
      </c>
      <c r="G27">
        <f t="shared" si="2"/>
        <v>1</v>
      </c>
      <c r="H27">
        <f t="shared" si="2"/>
        <v>6</v>
      </c>
      <c r="I27">
        <f t="shared" si="2"/>
        <v>5</v>
      </c>
      <c r="J27">
        <f t="shared" si="2"/>
        <v>8</v>
      </c>
      <c r="K27">
        <f t="shared" si="2"/>
        <v>2</v>
      </c>
      <c r="L27">
        <f t="shared" si="2"/>
        <v>4</v>
      </c>
      <c r="M27">
        <f t="shared" si="2"/>
        <v>3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6</v>
      </c>
      <c r="R27" s="3">
        <f t="shared" si="7"/>
        <v>0</v>
      </c>
      <c r="S27" s="3">
        <f t="shared" si="8"/>
        <v>8</v>
      </c>
      <c r="T27" s="3">
        <f t="shared" si="9"/>
        <v>2</v>
      </c>
      <c r="U27" s="3">
        <f t="shared" si="10"/>
        <v>4</v>
      </c>
      <c r="V27" s="3">
        <f t="shared" si="11"/>
        <v>0</v>
      </c>
      <c r="W27" s="4">
        <f t="shared" si="12"/>
        <v>20</v>
      </c>
    </row>
    <row r="28" spans="1:23" x14ac:dyDescent="0.25">
      <c r="A28">
        <v>817467154</v>
      </c>
      <c r="E28">
        <f t="shared" si="2"/>
        <v>8</v>
      </c>
      <c r="F28">
        <f t="shared" si="2"/>
        <v>1</v>
      </c>
      <c r="G28">
        <f t="shared" si="2"/>
        <v>7</v>
      </c>
      <c r="H28">
        <f t="shared" si="2"/>
        <v>4</v>
      </c>
      <c r="I28">
        <f t="shared" si="2"/>
        <v>6</v>
      </c>
      <c r="J28">
        <f t="shared" si="2"/>
        <v>7</v>
      </c>
      <c r="K28">
        <f t="shared" si="2"/>
        <v>1</v>
      </c>
      <c r="L28">
        <f t="shared" si="2"/>
        <v>5</v>
      </c>
      <c r="M28">
        <f t="shared" si="2"/>
        <v>4</v>
      </c>
      <c r="N28" s="3">
        <f t="shared" si="3"/>
        <v>8</v>
      </c>
      <c r="O28" s="3">
        <f t="shared" si="4"/>
        <v>0</v>
      </c>
      <c r="P28" s="3">
        <f t="shared" si="5"/>
        <v>0</v>
      </c>
      <c r="Q28" s="3">
        <f t="shared" si="6"/>
        <v>4</v>
      </c>
      <c r="R28" s="3">
        <f t="shared" si="7"/>
        <v>6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4</v>
      </c>
      <c r="W28" s="4">
        <f t="shared" si="12"/>
        <v>22</v>
      </c>
    </row>
    <row r="29" spans="1:23" x14ac:dyDescent="0.25">
      <c r="A29">
        <v>804643731</v>
      </c>
      <c r="E29">
        <f t="shared" si="2"/>
        <v>8</v>
      </c>
      <c r="F29">
        <f t="shared" si="2"/>
        <v>0</v>
      </c>
      <c r="G29">
        <f t="shared" si="2"/>
        <v>4</v>
      </c>
      <c r="H29">
        <f t="shared" si="2"/>
        <v>6</v>
      </c>
      <c r="I29">
        <f t="shared" si="2"/>
        <v>4</v>
      </c>
      <c r="J29">
        <f t="shared" si="2"/>
        <v>3</v>
      </c>
      <c r="K29">
        <f t="shared" si="2"/>
        <v>7</v>
      </c>
      <c r="L29">
        <f t="shared" si="2"/>
        <v>3</v>
      </c>
      <c r="M29">
        <f t="shared" si="2"/>
        <v>1</v>
      </c>
      <c r="N29" s="3">
        <f t="shared" si="3"/>
        <v>8</v>
      </c>
      <c r="O29" s="3">
        <f t="shared" si="4"/>
        <v>0</v>
      </c>
      <c r="P29" s="3">
        <f t="shared" si="5"/>
        <v>4</v>
      </c>
      <c r="Q29" s="3">
        <f t="shared" si="6"/>
        <v>6</v>
      </c>
      <c r="R29" s="3">
        <f t="shared" si="7"/>
        <v>4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  <c r="W29" s="4">
        <f t="shared" si="12"/>
        <v>22</v>
      </c>
    </row>
    <row r="30" spans="1:23" x14ac:dyDescent="0.25">
      <c r="A30">
        <v>511284060</v>
      </c>
      <c r="E30">
        <f t="shared" si="2"/>
        <v>5</v>
      </c>
      <c r="F30">
        <f t="shared" si="2"/>
        <v>1</v>
      </c>
      <c r="G30">
        <f t="shared" si="2"/>
        <v>1</v>
      </c>
      <c r="H30">
        <f t="shared" si="2"/>
        <v>2</v>
      </c>
      <c r="I30">
        <f t="shared" si="2"/>
        <v>8</v>
      </c>
      <c r="J30">
        <f t="shared" si="2"/>
        <v>4</v>
      </c>
      <c r="K30">
        <f t="shared" si="2"/>
        <v>0</v>
      </c>
      <c r="L30">
        <f t="shared" si="2"/>
        <v>6</v>
      </c>
      <c r="M30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2</v>
      </c>
      <c r="R30" s="3">
        <f t="shared" si="7"/>
        <v>8</v>
      </c>
      <c r="S30" s="3">
        <f t="shared" si="8"/>
        <v>4</v>
      </c>
      <c r="T30" s="3">
        <f t="shared" si="9"/>
        <v>0</v>
      </c>
      <c r="U30" s="3">
        <f t="shared" si="10"/>
        <v>6</v>
      </c>
      <c r="V30" s="3">
        <f t="shared" si="11"/>
        <v>0</v>
      </c>
      <c r="W30" s="4">
        <f t="shared" si="12"/>
        <v>20</v>
      </c>
    </row>
    <row r="31" spans="1:23" x14ac:dyDescent="0.25">
      <c r="A31">
        <v>530823196</v>
      </c>
      <c r="E31">
        <f t="shared" si="2"/>
        <v>5</v>
      </c>
      <c r="F31">
        <f t="shared" si="2"/>
        <v>3</v>
      </c>
      <c r="G31">
        <f t="shared" si="2"/>
        <v>0</v>
      </c>
      <c r="H31">
        <f t="shared" si="2"/>
        <v>8</v>
      </c>
      <c r="I31">
        <f t="shared" si="2"/>
        <v>2</v>
      </c>
      <c r="J31">
        <f t="shared" si="2"/>
        <v>3</v>
      </c>
      <c r="K31">
        <f t="shared" si="2"/>
        <v>1</v>
      </c>
      <c r="L31">
        <f t="shared" si="2"/>
        <v>9</v>
      </c>
      <c r="M31">
        <f t="shared" si="2"/>
        <v>6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8</v>
      </c>
      <c r="R31" s="3">
        <f t="shared" si="7"/>
        <v>2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6</v>
      </c>
      <c r="W31" s="4">
        <f t="shared" si="12"/>
        <v>16</v>
      </c>
    </row>
    <row r="32" spans="1:23" x14ac:dyDescent="0.25">
      <c r="A32">
        <v>788450582</v>
      </c>
      <c r="E32">
        <f t="shared" si="2"/>
        <v>7</v>
      </c>
      <c r="F32">
        <f t="shared" si="2"/>
        <v>8</v>
      </c>
      <c r="G32">
        <f t="shared" si="2"/>
        <v>8</v>
      </c>
      <c r="H32">
        <f t="shared" si="2"/>
        <v>4</v>
      </c>
      <c r="I32">
        <f t="shared" si="2"/>
        <v>5</v>
      </c>
      <c r="J32">
        <f t="shared" si="2"/>
        <v>0</v>
      </c>
      <c r="K32">
        <f t="shared" si="2"/>
        <v>5</v>
      </c>
      <c r="L32">
        <f t="shared" si="2"/>
        <v>8</v>
      </c>
      <c r="M32">
        <f t="shared" si="2"/>
        <v>2</v>
      </c>
      <c r="N32" s="3">
        <f t="shared" si="3"/>
        <v>0</v>
      </c>
      <c r="O32" s="3">
        <f t="shared" si="4"/>
        <v>8</v>
      </c>
      <c r="P32" s="3">
        <f t="shared" si="5"/>
        <v>8</v>
      </c>
      <c r="Q32" s="3">
        <f t="shared" si="6"/>
        <v>4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 t="shared" si="10"/>
        <v>8</v>
      </c>
      <c r="V32" s="3">
        <f t="shared" si="11"/>
        <v>2</v>
      </c>
      <c r="W32" s="4">
        <f t="shared" si="12"/>
        <v>30</v>
      </c>
    </row>
    <row r="33" spans="1:23" x14ac:dyDescent="0.25">
      <c r="A33">
        <v>797579107</v>
      </c>
      <c r="E33">
        <f t="shared" si="2"/>
        <v>7</v>
      </c>
      <c r="F33">
        <f t="shared" si="2"/>
        <v>9</v>
      </c>
      <c r="G33">
        <f t="shared" si="2"/>
        <v>7</v>
      </c>
      <c r="H33">
        <f t="shared" si="2"/>
        <v>5</v>
      </c>
      <c r="I33">
        <f t="shared" si="2"/>
        <v>7</v>
      </c>
      <c r="J33">
        <f t="shared" si="2"/>
        <v>9</v>
      </c>
      <c r="K33">
        <f t="shared" si="2"/>
        <v>1</v>
      </c>
      <c r="L33">
        <f t="shared" si="2"/>
        <v>0</v>
      </c>
      <c r="M33">
        <f t="shared" si="2"/>
        <v>7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 t="shared" si="10"/>
        <v>0</v>
      </c>
      <c r="V33" s="3">
        <f t="shared" si="11"/>
        <v>0</v>
      </c>
      <c r="W33" s="4">
        <f t="shared" si="12"/>
        <v>0</v>
      </c>
    </row>
    <row r="34" spans="1:23" x14ac:dyDescent="0.25">
      <c r="A34">
        <v>874423515</v>
      </c>
      <c r="E34">
        <f t="shared" si="2"/>
        <v>8</v>
      </c>
      <c r="F34">
        <f t="shared" si="2"/>
        <v>7</v>
      </c>
      <c r="G34">
        <f t="shared" si="2"/>
        <v>4</v>
      </c>
      <c r="H34">
        <f t="shared" si="2"/>
        <v>4</v>
      </c>
      <c r="I34">
        <f t="shared" si="2"/>
        <v>2</v>
      </c>
      <c r="J34">
        <f t="shared" si="2"/>
        <v>3</v>
      </c>
      <c r="K34">
        <f t="shared" si="2"/>
        <v>5</v>
      </c>
      <c r="L34">
        <f t="shared" si="2"/>
        <v>1</v>
      </c>
      <c r="M34">
        <f t="shared" si="2"/>
        <v>5</v>
      </c>
      <c r="N34" s="3">
        <f t="shared" si="3"/>
        <v>8</v>
      </c>
      <c r="O34" s="3">
        <f t="shared" si="4"/>
        <v>0</v>
      </c>
      <c r="P34" s="3">
        <f t="shared" si="5"/>
        <v>4</v>
      </c>
      <c r="Q34" s="3">
        <f t="shared" si="6"/>
        <v>4</v>
      </c>
      <c r="R34" s="3">
        <f t="shared" si="7"/>
        <v>2</v>
      </c>
      <c r="S34" s="3">
        <f t="shared" si="8"/>
        <v>0</v>
      </c>
      <c r="T34" s="3">
        <f t="shared" si="9"/>
        <v>0</v>
      </c>
      <c r="U34" s="3">
        <f t="shared" si="10"/>
        <v>0</v>
      </c>
      <c r="V34" s="3">
        <f t="shared" si="11"/>
        <v>0</v>
      </c>
      <c r="W34" s="4">
        <f t="shared" si="12"/>
        <v>18</v>
      </c>
    </row>
    <row r="35" spans="1:23" x14ac:dyDescent="0.25">
      <c r="A35">
        <v>844757058</v>
      </c>
      <c r="E35">
        <f t="shared" si="2"/>
        <v>8</v>
      </c>
      <c r="F35">
        <f t="shared" si="2"/>
        <v>4</v>
      </c>
      <c r="G35">
        <f t="shared" si="2"/>
        <v>4</v>
      </c>
      <c r="H35">
        <f t="shared" si="2"/>
        <v>7</v>
      </c>
      <c r="I35">
        <f t="shared" si="2"/>
        <v>5</v>
      </c>
      <c r="J35">
        <f t="shared" si="2"/>
        <v>7</v>
      </c>
      <c r="K35">
        <f t="shared" si="2"/>
        <v>0</v>
      </c>
      <c r="L35">
        <f t="shared" si="2"/>
        <v>5</v>
      </c>
      <c r="M35">
        <f t="shared" si="2"/>
        <v>8</v>
      </c>
      <c r="N35" s="3">
        <f t="shared" si="3"/>
        <v>8</v>
      </c>
      <c r="O35" s="3">
        <f t="shared" si="4"/>
        <v>4</v>
      </c>
      <c r="P35" s="3">
        <f t="shared" si="5"/>
        <v>4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 t="shared" si="10"/>
        <v>0</v>
      </c>
      <c r="V35" s="3">
        <f t="shared" si="11"/>
        <v>8</v>
      </c>
      <c r="W35" s="4">
        <f t="shared" si="12"/>
        <v>24</v>
      </c>
    </row>
    <row r="36" spans="1:23" x14ac:dyDescent="0.25">
      <c r="A36">
        <v>695653124</v>
      </c>
      <c r="E36">
        <f t="shared" si="2"/>
        <v>6</v>
      </c>
      <c r="F36">
        <f t="shared" si="2"/>
        <v>9</v>
      </c>
      <c r="G36">
        <f t="shared" si="2"/>
        <v>5</v>
      </c>
      <c r="H36">
        <f t="shared" si="2"/>
        <v>6</v>
      </c>
      <c r="I36">
        <f t="shared" si="2"/>
        <v>5</v>
      </c>
      <c r="J36">
        <f t="shared" si="2"/>
        <v>3</v>
      </c>
      <c r="K36">
        <f t="shared" si="2"/>
        <v>1</v>
      </c>
      <c r="L36">
        <f t="shared" si="2"/>
        <v>2</v>
      </c>
      <c r="M36">
        <f t="shared" si="2"/>
        <v>4</v>
      </c>
      <c r="N36" s="3">
        <f t="shared" si="3"/>
        <v>6</v>
      </c>
      <c r="O36" s="3">
        <f t="shared" si="4"/>
        <v>0</v>
      </c>
      <c r="P36" s="3">
        <f t="shared" si="5"/>
        <v>0</v>
      </c>
      <c r="Q36" s="3">
        <f t="shared" si="6"/>
        <v>6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 t="shared" si="10"/>
        <v>2</v>
      </c>
      <c r="V36" s="3">
        <f t="shared" si="11"/>
        <v>4</v>
      </c>
      <c r="W36" s="4">
        <f t="shared" si="12"/>
        <v>18</v>
      </c>
    </row>
    <row r="37" spans="1:23" x14ac:dyDescent="0.25">
      <c r="A37">
        <v>500120621</v>
      </c>
      <c r="E37">
        <f t="shared" si="2"/>
        <v>5</v>
      </c>
      <c r="F37">
        <f t="shared" si="2"/>
        <v>0</v>
      </c>
      <c r="G37">
        <f t="shared" si="2"/>
        <v>0</v>
      </c>
      <c r="H37">
        <f t="shared" si="2"/>
        <v>1</v>
      </c>
      <c r="I37">
        <f t="shared" si="2"/>
        <v>2</v>
      </c>
      <c r="J37">
        <f t="shared" si="2"/>
        <v>0</v>
      </c>
      <c r="K37">
        <f t="shared" si="2"/>
        <v>6</v>
      </c>
      <c r="L37">
        <f t="shared" si="2"/>
        <v>2</v>
      </c>
      <c r="M37">
        <f t="shared" si="2"/>
        <v>1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2</v>
      </c>
      <c r="S37" s="3">
        <f t="shared" si="8"/>
        <v>0</v>
      </c>
      <c r="T37" s="3">
        <f t="shared" si="9"/>
        <v>6</v>
      </c>
      <c r="U37" s="3">
        <f t="shared" si="10"/>
        <v>2</v>
      </c>
      <c r="V37" s="3">
        <f t="shared" si="11"/>
        <v>0</v>
      </c>
      <c r="W37" s="4">
        <f t="shared" si="12"/>
        <v>10</v>
      </c>
    </row>
    <row r="38" spans="1:23" x14ac:dyDescent="0.25">
      <c r="A38">
        <v>707306990</v>
      </c>
      <c r="E38">
        <f t="shared" si="2"/>
        <v>7</v>
      </c>
      <c r="F38">
        <f t="shared" si="2"/>
        <v>0</v>
      </c>
      <c r="G38">
        <f t="shared" si="2"/>
        <v>7</v>
      </c>
      <c r="H38">
        <f t="shared" si="2"/>
        <v>3</v>
      </c>
      <c r="I38">
        <f t="shared" si="2"/>
        <v>0</v>
      </c>
      <c r="J38">
        <f t="shared" si="2"/>
        <v>6</v>
      </c>
      <c r="K38">
        <f t="shared" si="2"/>
        <v>9</v>
      </c>
      <c r="L38">
        <f t="shared" si="2"/>
        <v>9</v>
      </c>
      <c r="M38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6</v>
      </c>
      <c r="T38" s="3">
        <f t="shared" si="9"/>
        <v>0</v>
      </c>
      <c r="U38" s="3">
        <f t="shared" si="10"/>
        <v>0</v>
      </c>
      <c r="V38" s="3">
        <f t="shared" si="11"/>
        <v>0</v>
      </c>
      <c r="W38" s="4">
        <f t="shared" si="12"/>
        <v>6</v>
      </c>
    </row>
    <row r="39" spans="1:23" x14ac:dyDescent="0.25">
      <c r="A39">
        <v>796681042</v>
      </c>
      <c r="E39">
        <f t="shared" si="2"/>
        <v>7</v>
      </c>
      <c r="F39">
        <f t="shared" si="2"/>
        <v>9</v>
      </c>
      <c r="G39">
        <f t="shared" si="2"/>
        <v>6</v>
      </c>
      <c r="H39">
        <f t="shared" si="2"/>
        <v>6</v>
      </c>
      <c r="I39">
        <f t="shared" si="2"/>
        <v>8</v>
      </c>
      <c r="J39">
        <f t="shared" si="2"/>
        <v>1</v>
      </c>
      <c r="K39">
        <f t="shared" si="2"/>
        <v>0</v>
      </c>
      <c r="L39">
        <f t="shared" si="2"/>
        <v>4</v>
      </c>
      <c r="M39">
        <f t="shared" si="2"/>
        <v>2</v>
      </c>
      <c r="N39" s="3">
        <f t="shared" si="3"/>
        <v>0</v>
      </c>
      <c r="O39" s="3">
        <f t="shared" si="4"/>
        <v>0</v>
      </c>
      <c r="P39" s="3">
        <f t="shared" si="5"/>
        <v>6</v>
      </c>
      <c r="Q39" s="3">
        <f t="shared" si="6"/>
        <v>6</v>
      </c>
      <c r="R39" s="3">
        <f t="shared" si="7"/>
        <v>8</v>
      </c>
      <c r="S39" s="3">
        <f t="shared" si="8"/>
        <v>0</v>
      </c>
      <c r="T39" s="3">
        <f t="shared" si="9"/>
        <v>0</v>
      </c>
      <c r="U39" s="3">
        <f t="shared" si="10"/>
        <v>4</v>
      </c>
      <c r="V39" s="3">
        <f t="shared" si="11"/>
        <v>2</v>
      </c>
      <c r="W39" s="4">
        <f t="shared" si="12"/>
        <v>26</v>
      </c>
    </row>
    <row r="40" spans="1:23" x14ac:dyDescent="0.25">
      <c r="A40">
        <v>626988775</v>
      </c>
      <c r="E40">
        <f t="shared" si="2"/>
        <v>6</v>
      </c>
      <c r="F40">
        <f t="shared" si="2"/>
        <v>2</v>
      </c>
      <c r="G40">
        <f t="shared" si="2"/>
        <v>6</v>
      </c>
      <c r="H40">
        <f t="shared" si="2"/>
        <v>9</v>
      </c>
      <c r="I40">
        <f t="shared" si="2"/>
        <v>8</v>
      </c>
      <c r="J40">
        <f t="shared" si="2"/>
        <v>8</v>
      </c>
      <c r="K40">
        <f t="shared" si="2"/>
        <v>7</v>
      </c>
      <c r="L40">
        <f t="shared" si="2"/>
        <v>7</v>
      </c>
      <c r="M40">
        <f t="shared" si="2"/>
        <v>5</v>
      </c>
      <c r="N40" s="3">
        <f t="shared" si="3"/>
        <v>6</v>
      </c>
      <c r="O40" s="3">
        <f t="shared" si="4"/>
        <v>2</v>
      </c>
      <c r="P40" s="3">
        <f t="shared" si="5"/>
        <v>6</v>
      </c>
      <c r="Q40" s="3">
        <f t="shared" si="6"/>
        <v>0</v>
      </c>
      <c r="R40" s="3">
        <f t="shared" si="7"/>
        <v>8</v>
      </c>
      <c r="S40" s="3">
        <f t="shared" si="8"/>
        <v>8</v>
      </c>
      <c r="T40" s="3">
        <f t="shared" si="9"/>
        <v>0</v>
      </c>
      <c r="U40" s="3">
        <f t="shared" si="10"/>
        <v>0</v>
      </c>
      <c r="V40" s="3">
        <f t="shared" si="11"/>
        <v>0</v>
      </c>
      <c r="W40" s="4">
        <f t="shared" si="12"/>
        <v>30</v>
      </c>
    </row>
    <row r="41" spans="1:23" x14ac:dyDescent="0.25">
      <c r="A41">
        <v>754001481</v>
      </c>
      <c r="E41">
        <f t="shared" si="2"/>
        <v>7</v>
      </c>
      <c r="F41">
        <f t="shared" si="2"/>
        <v>5</v>
      </c>
      <c r="G41">
        <f t="shared" si="2"/>
        <v>4</v>
      </c>
      <c r="H41">
        <f t="shared" si="2"/>
        <v>0</v>
      </c>
      <c r="I41">
        <f t="shared" si="2"/>
        <v>0</v>
      </c>
      <c r="J41">
        <f t="shared" si="2"/>
        <v>1</v>
      </c>
      <c r="K41">
        <f t="shared" si="2"/>
        <v>4</v>
      </c>
      <c r="L41">
        <f t="shared" si="2"/>
        <v>8</v>
      </c>
      <c r="M41">
        <f t="shared" si="2"/>
        <v>1</v>
      </c>
      <c r="N41" s="3">
        <f t="shared" si="3"/>
        <v>0</v>
      </c>
      <c r="O41" s="3">
        <f t="shared" si="4"/>
        <v>0</v>
      </c>
      <c r="P41" s="3">
        <f t="shared" si="5"/>
        <v>4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>
        <f t="shared" si="9"/>
        <v>4</v>
      </c>
      <c r="U41" s="3">
        <f t="shared" si="10"/>
        <v>8</v>
      </c>
      <c r="V41" s="3">
        <f t="shared" si="11"/>
        <v>0</v>
      </c>
      <c r="W41" s="4">
        <f t="shared" si="12"/>
        <v>16</v>
      </c>
    </row>
    <row r="42" spans="1:23" x14ac:dyDescent="0.25">
      <c r="A42">
        <v>504669045</v>
      </c>
      <c r="E42">
        <f t="shared" si="2"/>
        <v>5</v>
      </c>
      <c r="F42">
        <f t="shared" si="2"/>
        <v>0</v>
      </c>
      <c r="G42">
        <f t="shared" si="2"/>
        <v>4</v>
      </c>
      <c r="H42">
        <f t="shared" si="2"/>
        <v>6</v>
      </c>
      <c r="I42">
        <f t="shared" si="2"/>
        <v>6</v>
      </c>
      <c r="J42">
        <f t="shared" si="2"/>
        <v>9</v>
      </c>
      <c r="K42">
        <f t="shared" si="2"/>
        <v>0</v>
      </c>
      <c r="L42">
        <f t="shared" si="2"/>
        <v>4</v>
      </c>
      <c r="M42">
        <f t="shared" si="2"/>
        <v>5</v>
      </c>
      <c r="N42" s="3">
        <f t="shared" si="3"/>
        <v>0</v>
      </c>
      <c r="O42" s="3">
        <f t="shared" si="4"/>
        <v>0</v>
      </c>
      <c r="P42" s="3">
        <f t="shared" si="5"/>
        <v>4</v>
      </c>
      <c r="Q42" s="3">
        <f t="shared" si="6"/>
        <v>6</v>
      </c>
      <c r="R42" s="3">
        <f t="shared" si="7"/>
        <v>6</v>
      </c>
      <c r="S42" s="3">
        <f t="shared" si="8"/>
        <v>0</v>
      </c>
      <c r="T42" s="3">
        <f t="shared" si="9"/>
        <v>0</v>
      </c>
      <c r="U42" s="3">
        <f t="shared" si="10"/>
        <v>4</v>
      </c>
      <c r="V42" s="3">
        <f t="shared" si="11"/>
        <v>0</v>
      </c>
      <c r="W42" s="4">
        <f t="shared" si="12"/>
        <v>20</v>
      </c>
    </row>
    <row r="43" spans="1:23" x14ac:dyDescent="0.25">
      <c r="A43">
        <v>504669045</v>
      </c>
      <c r="E43">
        <f t="shared" si="2"/>
        <v>5</v>
      </c>
      <c r="F43">
        <f t="shared" si="2"/>
        <v>0</v>
      </c>
      <c r="G43">
        <f t="shared" si="2"/>
        <v>4</v>
      </c>
      <c r="H43">
        <f t="shared" si="2"/>
        <v>6</v>
      </c>
      <c r="I43">
        <f t="shared" si="2"/>
        <v>6</v>
      </c>
      <c r="J43">
        <f t="shared" si="2"/>
        <v>9</v>
      </c>
      <c r="K43">
        <f t="shared" si="2"/>
        <v>0</v>
      </c>
      <c r="L43">
        <f t="shared" si="2"/>
        <v>4</v>
      </c>
      <c r="M43">
        <f t="shared" si="2"/>
        <v>5</v>
      </c>
      <c r="N43" s="3">
        <f t="shared" si="3"/>
        <v>0</v>
      </c>
      <c r="O43" s="3">
        <f t="shared" si="4"/>
        <v>0</v>
      </c>
      <c r="P43" s="3">
        <f t="shared" si="5"/>
        <v>4</v>
      </c>
      <c r="Q43" s="3">
        <f t="shared" si="6"/>
        <v>6</v>
      </c>
      <c r="R43" s="3">
        <f t="shared" si="7"/>
        <v>6</v>
      </c>
      <c r="S43" s="3">
        <f t="shared" si="8"/>
        <v>0</v>
      </c>
      <c r="T43" s="3">
        <f t="shared" si="9"/>
        <v>0</v>
      </c>
      <c r="U43" s="3">
        <f t="shared" si="10"/>
        <v>4</v>
      </c>
      <c r="V43" s="3">
        <f t="shared" si="11"/>
        <v>0</v>
      </c>
      <c r="W43" s="4">
        <f t="shared" si="12"/>
        <v>20</v>
      </c>
    </row>
    <row r="44" spans="1:23" x14ac:dyDescent="0.25">
      <c r="A44">
        <v>504669045</v>
      </c>
      <c r="E44">
        <f t="shared" si="2"/>
        <v>5</v>
      </c>
      <c r="F44">
        <f t="shared" si="2"/>
        <v>0</v>
      </c>
      <c r="G44">
        <f t="shared" si="2"/>
        <v>4</v>
      </c>
      <c r="H44">
        <f t="shared" si="2"/>
        <v>6</v>
      </c>
      <c r="I44">
        <f t="shared" si="2"/>
        <v>6</v>
      </c>
      <c r="J44">
        <f t="shared" si="2"/>
        <v>9</v>
      </c>
      <c r="K44">
        <f t="shared" ref="F44:M76" si="13">VALUE(MID($A44,K$1,1))</f>
        <v>0</v>
      </c>
      <c r="L44">
        <f t="shared" si="13"/>
        <v>4</v>
      </c>
      <c r="M44">
        <f t="shared" si="13"/>
        <v>5</v>
      </c>
      <c r="N44" s="3">
        <f t="shared" si="3"/>
        <v>0</v>
      </c>
      <c r="O44" s="3">
        <f t="shared" si="4"/>
        <v>0</v>
      </c>
      <c r="P44" s="3">
        <f t="shared" si="5"/>
        <v>4</v>
      </c>
      <c r="Q44" s="3">
        <f t="shared" si="6"/>
        <v>6</v>
      </c>
      <c r="R44" s="3">
        <f t="shared" si="7"/>
        <v>6</v>
      </c>
      <c r="S44" s="3">
        <f t="shared" si="8"/>
        <v>0</v>
      </c>
      <c r="T44" s="3">
        <f t="shared" si="9"/>
        <v>0</v>
      </c>
      <c r="U44" s="3">
        <f t="shared" si="10"/>
        <v>4</v>
      </c>
      <c r="V44" s="3">
        <f t="shared" si="11"/>
        <v>0</v>
      </c>
      <c r="W44" s="4">
        <f t="shared" si="12"/>
        <v>20</v>
      </c>
    </row>
    <row r="45" spans="1:23" x14ac:dyDescent="0.25">
      <c r="A45">
        <v>504669045</v>
      </c>
      <c r="E45">
        <f t="shared" ref="E45:E108" si="14">VALUE(MID($A45,E$1,1))</f>
        <v>5</v>
      </c>
      <c r="F45">
        <f t="shared" si="13"/>
        <v>0</v>
      </c>
      <c r="G45">
        <f t="shared" si="13"/>
        <v>4</v>
      </c>
      <c r="H45">
        <f t="shared" si="13"/>
        <v>6</v>
      </c>
      <c r="I45">
        <f t="shared" si="13"/>
        <v>6</v>
      </c>
      <c r="J45">
        <f t="shared" si="13"/>
        <v>9</v>
      </c>
      <c r="K45">
        <f t="shared" si="13"/>
        <v>0</v>
      </c>
      <c r="L45">
        <f t="shared" si="13"/>
        <v>4</v>
      </c>
      <c r="M45">
        <f t="shared" si="13"/>
        <v>5</v>
      </c>
      <c r="N45" s="3">
        <f t="shared" si="3"/>
        <v>0</v>
      </c>
      <c r="O45" s="3">
        <f t="shared" si="4"/>
        <v>0</v>
      </c>
      <c r="P45" s="3">
        <f t="shared" si="5"/>
        <v>4</v>
      </c>
      <c r="Q45" s="3">
        <f t="shared" si="6"/>
        <v>6</v>
      </c>
      <c r="R45" s="3">
        <f t="shared" si="7"/>
        <v>6</v>
      </c>
      <c r="S45" s="3">
        <f t="shared" si="8"/>
        <v>0</v>
      </c>
      <c r="T45" s="3">
        <f t="shared" si="9"/>
        <v>0</v>
      </c>
      <c r="U45" s="3">
        <f t="shared" si="10"/>
        <v>4</v>
      </c>
      <c r="V45" s="3">
        <f t="shared" si="11"/>
        <v>0</v>
      </c>
      <c r="W45" s="4">
        <f t="shared" si="12"/>
        <v>20</v>
      </c>
    </row>
    <row r="46" spans="1:23" x14ac:dyDescent="0.25">
      <c r="A46">
        <v>504669045</v>
      </c>
      <c r="E46">
        <f t="shared" si="14"/>
        <v>5</v>
      </c>
      <c r="F46">
        <f t="shared" si="13"/>
        <v>0</v>
      </c>
      <c r="G46">
        <f t="shared" si="13"/>
        <v>4</v>
      </c>
      <c r="H46">
        <f t="shared" si="13"/>
        <v>6</v>
      </c>
      <c r="I46">
        <f t="shared" si="13"/>
        <v>6</v>
      </c>
      <c r="J46">
        <f t="shared" si="13"/>
        <v>9</v>
      </c>
      <c r="K46">
        <f t="shared" si="13"/>
        <v>0</v>
      </c>
      <c r="L46">
        <f t="shared" si="13"/>
        <v>4</v>
      </c>
      <c r="M46">
        <f t="shared" si="13"/>
        <v>5</v>
      </c>
      <c r="N46" s="3">
        <f t="shared" si="3"/>
        <v>0</v>
      </c>
      <c r="O46" s="3">
        <f t="shared" si="4"/>
        <v>0</v>
      </c>
      <c r="P46" s="3">
        <f t="shared" si="5"/>
        <v>4</v>
      </c>
      <c r="Q46" s="3">
        <f t="shared" si="6"/>
        <v>6</v>
      </c>
      <c r="R46" s="3">
        <f t="shared" si="7"/>
        <v>6</v>
      </c>
      <c r="S46" s="3">
        <f t="shared" si="8"/>
        <v>0</v>
      </c>
      <c r="T46" s="3">
        <f t="shared" si="9"/>
        <v>0</v>
      </c>
      <c r="U46" s="3">
        <f t="shared" si="10"/>
        <v>4</v>
      </c>
      <c r="V46" s="3">
        <f t="shared" si="11"/>
        <v>0</v>
      </c>
      <c r="W46" s="4">
        <f t="shared" si="12"/>
        <v>20</v>
      </c>
    </row>
    <row r="47" spans="1:23" x14ac:dyDescent="0.25">
      <c r="A47">
        <v>699576296</v>
      </c>
      <c r="E47">
        <f t="shared" si="14"/>
        <v>6</v>
      </c>
      <c r="F47">
        <f t="shared" si="13"/>
        <v>9</v>
      </c>
      <c r="G47">
        <f t="shared" si="13"/>
        <v>9</v>
      </c>
      <c r="H47">
        <f t="shared" si="13"/>
        <v>5</v>
      </c>
      <c r="I47">
        <f t="shared" si="13"/>
        <v>7</v>
      </c>
      <c r="J47">
        <f t="shared" si="13"/>
        <v>6</v>
      </c>
      <c r="K47">
        <f t="shared" si="13"/>
        <v>2</v>
      </c>
      <c r="L47">
        <f t="shared" si="13"/>
        <v>9</v>
      </c>
      <c r="M47">
        <f t="shared" si="13"/>
        <v>6</v>
      </c>
      <c r="N47" s="3">
        <f t="shared" si="3"/>
        <v>6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6</v>
      </c>
      <c r="T47" s="3">
        <f t="shared" si="9"/>
        <v>2</v>
      </c>
      <c r="U47" s="3">
        <f t="shared" si="10"/>
        <v>0</v>
      </c>
      <c r="V47" s="3">
        <f t="shared" si="11"/>
        <v>6</v>
      </c>
      <c r="W47" s="4">
        <f t="shared" si="12"/>
        <v>20</v>
      </c>
    </row>
    <row r="48" spans="1:23" x14ac:dyDescent="0.25">
      <c r="A48">
        <v>754179405</v>
      </c>
      <c r="E48">
        <f t="shared" si="14"/>
        <v>7</v>
      </c>
      <c r="F48">
        <f t="shared" si="13"/>
        <v>5</v>
      </c>
      <c r="G48">
        <f t="shared" si="13"/>
        <v>4</v>
      </c>
      <c r="H48">
        <f t="shared" si="13"/>
        <v>1</v>
      </c>
      <c r="I48">
        <f t="shared" si="13"/>
        <v>7</v>
      </c>
      <c r="J48">
        <f t="shared" si="13"/>
        <v>9</v>
      </c>
      <c r="K48">
        <f t="shared" si="13"/>
        <v>4</v>
      </c>
      <c r="L48">
        <f t="shared" si="13"/>
        <v>0</v>
      </c>
      <c r="M48">
        <f t="shared" si="13"/>
        <v>5</v>
      </c>
      <c r="N48" s="3">
        <f t="shared" si="3"/>
        <v>0</v>
      </c>
      <c r="O48" s="3">
        <f t="shared" si="4"/>
        <v>0</v>
      </c>
      <c r="P48" s="3">
        <f t="shared" si="5"/>
        <v>4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>
        <f t="shared" si="9"/>
        <v>4</v>
      </c>
      <c r="U48" s="3">
        <f t="shared" si="10"/>
        <v>0</v>
      </c>
      <c r="V48" s="3">
        <f t="shared" si="11"/>
        <v>0</v>
      </c>
      <c r="W48" s="4">
        <f t="shared" si="12"/>
        <v>8</v>
      </c>
    </row>
    <row r="49" spans="1:23" x14ac:dyDescent="0.25">
      <c r="A49">
        <v>535180808</v>
      </c>
      <c r="E49">
        <f t="shared" si="14"/>
        <v>5</v>
      </c>
      <c r="F49">
        <f t="shared" si="13"/>
        <v>3</v>
      </c>
      <c r="G49">
        <f t="shared" si="13"/>
        <v>5</v>
      </c>
      <c r="H49">
        <f t="shared" si="13"/>
        <v>1</v>
      </c>
      <c r="I49">
        <f t="shared" si="13"/>
        <v>8</v>
      </c>
      <c r="J49">
        <f t="shared" si="13"/>
        <v>0</v>
      </c>
      <c r="K49">
        <f t="shared" si="13"/>
        <v>8</v>
      </c>
      <c r="L49">
        <f t="shared" si="13"/>
        <v>0</v>
      </c>
      <c r="M49">
        <f t="shared" si="13"/>
        <v>8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8</v>
      </c>
      <c r="S49" s="3">
        <f t="shared" si="8"/>
        <v>0</v>
      </c>
      <c r="T49" s="3">
        <f t="shared" si="9"/>
        <v>8</v>
      </c>
      <c r="U49" s="3">
        <f t="shared" si="10"/>
        <v>0</v>
      </c>
      <c r="V49" s="3">
        <f t="shared" si="11"/>
        <v>8</v>
      </c>
      <c r="W49" s="4">
        <f t="shared" si="12"/>
        <v>24</v>
      </c>
    </row>
    <row r="50" spans="1:23" x14ac:dyDescent="0.25">
      <c r="A50">
        <v>588517083</v>
      </c>
      <c r="E50">
        <f t="shared" si="14"/>
        <v>5</v>
      </c>
      <c r="F50">
        <f t="shared" si="13"/>
        <v>8</v>
      </c>
      <c r="G50">
        <f t="shared" si="13"/>
        <v>8</v>
      </c>
      <c r="H50">
        <f t="shared" si="13"/>
        <v>5</v>
      </c>
      <c r="I50">
        <f t="shared" si="13"/>
        <v>1</v>
      </c>
      <c r="J50">
        <f t="shared" si="13"/>
        <v>7</v>
      </c>
      <c r="K50">
        <f t="shared" si="13"/>
        <v>0</v>
      </c>
      <c r="L50">
        <f t="shared" si="13"/>
        <v>8</v>
      </c>
      <c r="M50">
        <f t="shared" si="13"/>
        <v>3</v>
      </c>
      <c r="N50" s="3">
        <f t="shared" si="3"/>
        <v>0</v>
      </c>
      <c r="O50" s="3">
        <f t="shared" si="4"/>
        <v>8</v>
      </c>
      <c r="P50" s="3">
        <f t="shared" si="5"/>
        <v>8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>
        <f t="shared" si="9"/>
        <v>0</v>
      </c>
      <c r="U50" s="3">
        <f t="shared" si="10"/>
        <v>8</v>
      </c>
      <c r="V50" s="3">
        <f t="shared" si="11"/>
        <v>0</v>
      </c>
      <c r="W50" s="4">
        <f t="shared" si="12"/>
        <v>24</v>
      </c>
    </row>
    <row r="51" spans="1:23" x14ac:dyDescent="0.25">
      <c r="A51">
        <v>637889815</v>
      </c>
      <c r="E51">
        <f t="shared" si="14"/>
        <v>6</v>
      </c>
      <c r="F51">
        <f t="shared" si="13"/>
        <v>3</v>
      </c>
      <c r="G51">
        <f t="shared" si="13"/>
        <v>7</v>
      </c>
      <c r="H51">
        <f t="shared" si="13"/>
        <v>8</v>
      </c>
      <c r="I51">
        <f t="shared" si="13"/>
        <v>8</v>
      </c>
      <c r="J51">
        <f t="shared" si="13"/>
        <v>9</v>
      </c>
      <c r="K51">
        <f t="shared" si="13"/>
        <v>8</v>
      </c>
      <c r="L51">
        <f t="shared" si="13"/>
        <v>1</v>
      </c>
      <c r="M51">
        <f t="shared" si="13"/>
        <v>5</v>
      </c>
      <c r="N51" s="3">
        <f t="shared" si="3"/>
        <v>6</v>
      </c>
      <c r="O51" s="3">
        <f t="shared" si="4"/>
        <v>0</v>
      </c>
      <c r="P51" s="3">
        <f t="shared" si="5"/>
        <v>0</v>
      </c>
      <c r="Q51" s="3">
        <f t="shared" si="6"/>
        <v>8</v>
      </c>
      <c r="R51" s="3">
        <f t="shared" si="7"/>
        <v>8</v>
      </c>
      <c r="S51" s="3">
        <f t="shared" si="8"/>
        <v>0</v>
      </c>
      <c r="T51" s="3">
        <f t="shared" si="9"/>
        <v>8</v>
      </c>
      <c r="U51" s="3">
        <f t="shared" si="10"/>
        <v>0</v>
      </c>
      <c r="V51" s="3">
        <f t="shared" si="11"/>
        <v>0</v>
      </c>
      <c r="W51" s="4">
        <f t="shared" si="12"/>
        <v>30</v>
      </c>
    </row>
    <row r="52" spans="1:23" x14ac:dyDescent="0.25">
      <c r="A52">
        <v>738328944</v>
      </c>
      <c r="E52">
        <f t="shared" si="14"/>
        <v>7</v>
      </c>
      <c r="F52">
        <f t="shared" si="13"/>
        <v>3</v>
      </c>
      <c r="G52">
        <f t="shared" si="13"/>
        <v>8</v>
      </c>
      <c r="H52">
        <f t="shared" si="13"/>
        <v>3</v>
      </c>
      <c r="I52">
        <f t="shared" si="13"/>
        <v>2</v>
      </c>
      <c r="J52">
        <f t="shared" si="13"/>
        <v>8</v>
      </c>
      <c r="K52">
        <f t="shared" si="13"/>
        <v>9</v>
      </c>
      <c r="L52">
        <f t="shared" si="13"/>
        <v>4</v>
      </c>
      <c r="M52">
        <f t="shared" si="13"/>
        <v>4</v>
      </c>
      <c r="N52" s="3">
        <f t="shared" si="3"/>
        <v>0</v>
      </c>
      <c r="O52" s="3">
        <f t="shared" si="4"/>
        <v>0</v>
      </c>
      <c r="P52" s="3">
        <f t="shared" si="5"/>
        <v>8</v>
      </c>
      <c r="Q52" s="3">
        <f t="shared" si="6"/>
        <v>0</v>
      </c>
      <c r="R52" s="3">
        <f t="shared" si="7"/>
        <v>2</v>
      </c>
      <c r="S52" s="3">
        <f t="shared" si="8"/>
        <v>8</v>
      </c>
      <c r="T52" s="3">
        <f t="shared" si="9"/>
        <v>0</v>
      </c>
      <c r="U52" s="3">
        <f t="shared" si="10"/>
        <v>4</v>
      </c>
      <c r="V52" s="3">
        <f t="shared" si="11"/>
        <v>4</v>
      </c>
      <c r="W52" s="4">
        <f t="shared" si="12"/>
        <v>26</v>
      </c>
    </row>
    <row r="53" spans="1:23" x14ac:dyDescent="0.25">
      <c r="A53">
        <v>770309737</v>
      </c>
      <c r="E53">
        <f t="shared" si="14"/>
        <v>7</v>
      </c>
      <c r="F53">
        <f t="shared" si="13"/>
        <v>7</v>
      </c>
      <c r="G53">
        <f t="shared" si="13"/>
        <v>0</v>
      </c>
      <c r="H53">
        <f t="shared" si="13"/>
        <v>3</v>
      </c>
      <c r="I53">
        <f t="shared" si="13"/>
        <v>0</v>
      </c>
      <c r="J53">
        <f t="shared" si="13"/>
        <v>9</v>
      </c>
      <c r="K53">
        <f t="shared" si="13"/>
        <v>7</v>
      </c>
      <c r="L53">
        <f t="shared" si="13"/>
        <v>3</v>
      </c>
      <c r="M53">
        <f t="shared" si="13"/>
        <v>7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  <c r="W53" s="4">
        <f t="shared" si="12"/>
        <v>0</v>
      </c>
    </row>
    <row r="54" spans="1:23" x14ac:dyDescent="0.25">
      <c r="A54">
        <v>539367013</v>
      </c>
      <c r="E54">
        <f t="shared" si="14"/>
        <v>5</v>
      </c>
      <c r="F54">
        <f t="shared" si="13"/>
        <v>3</v>
      </c>
      <c r="G54">
        <f t="shared" si="13"/>
        <v>9</v>
      </c>
      <c r="H54">
        <f t="shared" si="13"/>
        <v>3</v>
      </c>
      <c r="I54">
        <f t="shared" si="13"/>
        <v>6</v>
      </c>
      <c r="J54">
        <f t="shared" si="13"/>
        <v>7</v>
      </c>
      <c r="K54">
        <f t="shared" si="13"/>
        <v>0</v>
      </c>
      <c r="L54">
        <f t="shared" si="13"/>
        <v>1</v>
      </c>
      <c r="M54">
        <f t="shared" si="13"/>
        <v>3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6</v>
      </c>
      <c r="S54" s="3">
        <f t="shared" si="8"/>
        <v>0</v>
      </c>
      <c r="T54" s="3">
        <f t="shared" si="9"/>
        <v>0</v>
      </c>
      <c r="U54" s="3">
        <f t="shared" si="10"/>
        <v>0</v>
      </c>
      <c r="V54" s="3">
        <f t="shared" si="11"/>
        <v>0</v>
      </c>
      <c r="W54" s="4">
        <f t="shared" si="12"/>
        <v>6</v>
      </c>
    </row>
    <row r="55" spans="1:23" x14ac:dyDescent="0.25">
      <c r="A55">
        <v>511499123</v>
      </c>
      <c r="E55">
        <f t="shared" si="14"/>
        <v>5</v>
      </c>
      <c r="F55">
        <f t="shared" si="13"/>
        <v>1</v>
      </c>
      <c r="G55">
        <f t="shared" si="13"/>
        <v>1</v>
      </c>
      <c r="H55">
        <f t="shared" si="13"/>
        <v>4</v>
      </c>
      <c r="I55">
        <f t="shared" si="13"/>
        <v>9</v>
      </c>
      <c r="J55">
        <f t="shared" si="13"/>
        <v>9</v>
      </c>
      <c r="K55">
        <f t="shared" si="13"/>
        <v>1</v>
      </c>
      <c r="L55">
        <f t="shared" si="13"/>
        <v>2</v>
      </c>
      <c r="M55">
        <f t="shared" si="13"/>
        <v>3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4</v>
      </c>
      <c r="R55" s="3">
        <f t="shared" si="7"/>
        <v>0</v>
      </c>
      <c r="S55" s="3">
        <f t="shared" si="8"/>
        <v>0</v>
      </c>
      <c r="T55" s="3">
        <f t="shared" si="9"/>
        <v>0</v>
      </c>
      <c r="U55" s="3">
        <f t="shared" si="10"/>
        <v>2</v>
      </c>
      <c r="V55" s="3">
        <f t="shared" si="11"/>
        <v>0</v>
      </c>
      <c r="W55" s="4">
        <f t="shared" si="12"/>
        <v>6</v>
      </c>
    </row>
    <row r="56" spans="1:23" x14ac:dyDescent="0.25">
      <c r="A56">
        <v>666661961</v>
      </c>
      <c r="E56">
        <f t="shared" si="14"/>
        <v>6</v>
      </c>
      <c r="F56">
        <f t="shared" si="13"/>
        <v>6</v>
      </c>
      <c r="G56">
        <f t="shared" si="13"/>
        <v>6</v>
      </c>
      <c r="H56">
        <f t="shared" si="13"/>
        <v>6</v>
      </c>
      <c r="I56">
        <f t="shared" si="13"/>
        <v>6</v>
      </c>
      <c r="J56">
        <f t="shared" si="13"/>
        <v>1</v>
      </c>
      <c r="K56">
        <f t="shared" si="13"/>
        <v>9</v>
      </c>
      <c r="L56">
        <f t="shared" si="13"/>
        <v>6</v>
      </c>
      <c r="M56">
        <f t="shared" si="13"/>
        <v>1</v>
      </c>
      <c r="N56" s="3">
        <f t="shared" si="3"/>
        <v>6</v>
      </c>
      <c r="O56" s="3">
        <f t="shared" si="4"/>
        <v>6</v>
      </c>
      <c r="P56" s="3">
        <f t="shared" si="5"/>
        <v>6</v>
      </c>
      <c r="Q56" s="3">
        <f t="shared" si="6"/>
        <v>6</v>
      </c>
      <c r="R56" s="3">
        <f t="shared" si="7"/>
        <v>6</v>
      </c>
      <c r="S56" s="3">
        <f t="shared" si="8"/>
        <v>0</v>
      </c>
      <c r="T56" s="3">
        <f t="shared" si="9"/>
        <v>0</v>
      </c>
      <c r="U56" s="3">
        <f t="shared" si="10"/>
        <v>6</v>
      </c>
      <c r="V56" s="3">
        <f t="shared" si="11"/>
        <v>0</v>
      </c>
      <c r="W56" s="4">
        <f t="shared" si="12"/>
        <v>36</v>
      </c>
    </row>
    <row r="57" spans="1:23" x14ac:dyDescent="0.25">
      <c r="A57">
        <v>528523415</v>
      </c>
      <c r="E57">
        <f t="shared" si="14"/>
        <v>5</v>
      </c>
      <c r="F57">
        <f t="shared" si="13"/>
        <v>2</v>
      </c>
      <c r="G57">
        <f t="shared" si="13"/>
        <v>8</v>
      </c>
      <c r="H57">
        <f t="shared" si="13"/>
        <v>5</v>
      </c>
      <c r="I57">
        <f t="shared" si="13"/>
        <v>2</v>
      </c>
      <c r="J57">
        <f t="shared" si="13"/>
        <v>3</v>
      </c>
      <c r="K57">
        <f t="shared" si="13"/>
        <v>4</v>
      </c>
      <c r="L57">
        <f t="shared" si="13"/>
        <v>1</v>
      </c>
      <c r="M57">
        <f t="shared" si="13"/>
        <v>5</v>
      </c>
      <c r="N57" s="3">
        <f t="shared" si="3"/>
        <v>0</v>
      </c>
      <c r="O57" s="3">
        <f t="shared" si="4"/>
        <v>2</v>
      </c>
      <c r="P57" s="3">
        <f t="shared" si="5"/>
        <v>8</v>
      </c>
      <c r="Q57" s="3">
        <f t="shared" si="6"/>
        <v>0</v>
      </c>
      <c r="R57" s="3">
        <f t="shared" si="7"/>
        <v>2</v>
      </c>
      <c r="S57" s="3">
        <f t="shared" si="8"/>
        <v>0</v>
      </c>
      <c r="T57" s="3">
        <f t="shared" si="9"/>
        <v>4</v>
      </c>
      <c r="U57" s="3">
        <f t="shared" si="10"/>
        <v>0</v>
      </c>
      <c r="V57" s="3">
        <f t="shared" si="11"/>
        <v>0</v>
      </c>
      <c r="W57" s="4">
        <f t="shared" si="12"/>
        <v>16</v>
      </c>
    </row>
    <row r="58" spans="1:23" x14ac:dyDescent="0.25">
      <c r="A58">
        <v>789557450</v>
      </c>
      <c r="E58">
        <f t="shared" si="14"/>
        <v>7</v>
      </c>
      <c r="F58">
        <f t="shared" si="13"/>
        <v>8</v>
      </c>
      <c r="G58">
        <f t="shared" si="13"/>
        <v>9</v>
      </c>
      <c r="H58">
        <f t="shared" si="13"/>
        <v>5</v>
      </c>
      <c r="I58">
        <f t="shared" si="13"/>
        <v>5</v>
      </c>
      <c r="J58">
        <f t="shared" si="13"/>
        <v>7</v>
      </c>
      <c r="K58">
        <f t="shared" si="13"/>
        <v>4</v>
      </c>
      <c r="L58">
        <f t="shared" si="13"/>
        <v>5</v>
      </c>
      <c r="M58">
        <f t="shared" si="13"/>
        <v>0</v>
      </c>
      <c r="N58" s="3">
        <f t="shared" si="3"/>
        <v>0</v>
      </c>
      <c r="O58" s="3">
        <f t="shared" si="4"/>
        <v>8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>
        <f t="shared" si="9"/>
        <v>4</v>
      </c>
      <c r="U58" s="3">
        <f t="shared" si="10"/>
        <v>0</v>
      </c>
      <c r="V58" s="3">
        <f t="shared" si="11"/>
        <v>0</v>
      </c>
      <c r="W58" s="4">
        <f t="shared" si="12"/>
        <v>12</v>
      </c>
    </row>
    <row r="59" spans="1:23" x14ac:dyDescent="0.25">
      <c r="A59">
        <v>838973640</v>
      </c>
      <c r="E59">
        <f t="shared" si="14"/>
        <v>8</v>
      </c>
      <c r="F59">
        <f t="shared" si="13"/>
        <v>3</v>
      </c>
      <c r="G59">
        <f t="shared" si="13"/>
        <v>8</v>
      </c>
      <c r="H59">
        <f t="shared" si="13"/>
        <v>9</v>
      </c>
      <c r="I59">
        <f t="shared" si="13"/>
        <v>7</v>
      </c>
      <c r="J59">
        <f t="shared" si="13"/>
        <v>3</v>
      </c>
      <c r="K59">
        <f t="shared" si="13"/>
        <v>6</v>
      </c>
      <c r="L59">
        <f t="shared" si="13"/>
        <v>4</v>
      </c>
      <c r="M59">
        <f t="shared" si="13"/>
        <v>0</v>
      </c>
      <c r="N59" s="3">
        <f t="shared" si="3"/>
        <v>8</v>
      </c>
      <c r="O59" s="3">
        <f t="shared" si="4"/>
        <v>0</v>
      </c>
      <c r="P59" s="3">
        <f t="shared" si="5"/>
        <v>8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>
        <f t="shared" si="9"/>
        <v>6</v>
      </c>
      <c r="U59" s="3">
        <f t="shared" si="10"/>
        <v>4</v>
      </c>
      <c r="V59" s="3">
        <f t="shared" si="11"/>
        <v>0</v>
      </c>
      <c r="W59" s="4">
        <f t="shared" si="12"/>
        <v>26</v>
      </c>
    </row>
    <row r="60" spans="1:23" x14ac:dyDescent="0.25">
      <c r="A60">
        <v>828169676</v>
      </c>
      <c r="E60">
        <f t="shared" si="14"/>
        <v>8</v>
      </c>
      <c r="F60">
        <f t="shared" si="13"/>
        <v>2</v>
      </c>
      <c r="G60">
        <f t="shared" si="13"/>
        <v>8</v>
      </c>
      <c r="H60">
        <f t="shared" si="13"/>
        <v>1</v>
      </c>
      <c r="I60">
        <f t="shared" si="13"/>
        <v>6</v>
      </c>
      <c r="J60">
        <f t="shared" si="13"/>
        <v>9</v>
      </c>
      <c r="K60">
        <f t="shared" si="13"/>
        <v>6</v>
      </c>
      <c r="L60">
        <f t="shared" si="13"/>
        <v>7</v>
      </c>
      <c r="M60">
        <f t="shared" si="13"/>
        <v>6</v>
      </c>
      <c r="N60" s="3">
        <f t="shared" si="3"/>
        <v>8</v>
      </c>
      <c r="O60" s="3">
        <f t="shared" si="4"/>
        <v>2</v>
      </c>
      <c r="P60" s="3">
        <f t="shared" si="5"/>
        <v>8</v>
      </c>
      <c r="Q60" s="3">
        <f t="shared" si="6"/>
        <v>0</v>
      </c>
      <c r="R60" s="3">
        <f t="shared" si="7"/>
        <v>6</v>
      </c>
      <c r="S60" s="3">
        <f t="shared" si="8"/>
        <v>0</v>
      </c>
      <c r="T60" s="3">
        <f t="shared" si="9"/>
        <v>6</v>
      </c>
      <c r="U60" s="3">
        <f t="shared" si="10"/>
        <v>0</v>
      </c>
      <c r="V60" s="3">
        <f t="shared" si="11"/>
        <v>6</v>
      </c>
      <c r="W60" s="4">
        <f t="shared" si="12"/>
        <v>36</v>
      </c>
    </row>
    <row r="61" spans="1:23" x14ac:dyDescent="0.25">
      <c r="A61">
        <v>710023416</v>
      </c>
      <c r="E61">
        <f t="shared" si="14"/>
        <v>7</v>
      </c>
      <c r="F61">
        <f t="shared" si="13"/>
        <v>1</v>
      </c>
      <c r="G61">
        <f t="shared" si="13"/>
        <v>0</v>
      </c>
      <c r="H61">
        <f t="shared" si="13"/>
        <v>0</v>
      </c>
      <c r="I61">
        <f t="shared" si="13"/>
        <v>2</v>
      </c>
      <c r="J61">
        <f t="shared" si="13"/>
        <v>3</v>
      </c>
      <c r="K61">
        <f t="shared" si="13"/>
        <v>4</v>
      </c>
      <c r="L61">
        <f t="shared" si="13"/>
        <v>1</v>
      </c>
      <c r="M61">
        <f t="shared" si="13"/>
        <v>6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2</v>
      </c>
      <c r="S61" s="3">
        <f t="shared" si="8"/>
        <v>0</v>
      </c>
      <c r="T61" s="3">
        <f t="shared" si="9"/>
        <v>4</v>
      </c>
      <c r="U61" s="3">
        <f t="shared" si="10"/>
        <v>0</v>
      </c>
      <c r="V61" s="3">
        <f t="shared" si="11"/>
        <v>6</v>
      </c>
      <c r="W61" s="4">
        <f t="shared" si="12"/>
        <v>12</v>
      </c>
    </row>
    <row r="62" spans="1:23" x14ac:dyDescent="0.25">
      <c r="A62">
        <v>731704885</v>
      </c>
      <c r="E62">
        <f t="shared" si="14"/>
        <v>7</v>
      </c>
      <c r="F62">
        <f t="shared" si="13"/>
        <v>3</v>
      </c>
      <c r="G62">
        <f t="shared" si="13"/>
        <v>1</v>
      </c>
      <c r="H62">
        <f t="shared" si="13"/>
        <v>7</v>
      </c>
      <c r="I62">
        <f t="shared" si="13"/>
        <v>0</v>
      </c>
      <c r="J62">
        <f t="shared" si="13"/>
        <v>4</v>
      </c>
      <c r="K62">
        <f t="shared" si="13"/>
        <v>8</v>
      </c>
      <c r="L62">
        <f t="shared" si="13"/>
        <v>8</v>
      </c>
      <c r="M62">
        <f t="shared" si="13"/>
        <v>5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4</v>
      </c>
      <c r="T62" s="3">
        <f t="shared" si="9"/>
        <v>8</v>
      </c>
      <c r="U62" s="3">
        <f t="shared" si="10"/>
        <v>8</v>
      </c>
      <c r="V62" s="3">
        <f t="shared" si="11"/>
        <v>0</v>
      </c>
      <c r="W62" s="4">
        <f t="shared" si="12"/>
        <v>20</v>
      </c>
    </row>
    <row r="63" spans="1:23" x14ac:dyDescent="0.25">
      <c r="A63">
        <v>511416750</v>
      </c>
      <c r="E63">
        <f t="shared" si="14"/>
        <v>5</v>
      </c>
      <c r="F63">
        <f t="shared" si="13"/>
        <v>1</v>
      </c>
      <c r="G63">
        <f t="shared" si="13"/>
        <v>1</v>
      </c>
      <c r="H63">
        <f t="shared" si="13"/>
        <v>4</v>
      </c>
      <c r="I63">
        <f t="shared" si="13"/>
        <v>1</v>
      </c>
      <c r="J63">
        <f t="shared" si="13"/>
        <v>6</v>
      </c>
      <c r="K63">
        <f t="shared" si="13"/>
        <v>7</v>
      </c>
      <c r="L63">
        <f t="shared" si="13"/>
        <v>5</v>
      </c>
      <c r="M63">
        <f t="shared" si="13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4</v>
      </c>
      <c r="R63" s="3">
        <f t="shared" si="7"/>
        <v>0</v>
      </c>
      <c r="S63" s="3">
        <f t="shared" si="8"/>
        <v>6</v>
      </c>
      <c r="T63" s="3">
        <f t="shared" si="9"/>
        <v>0</v>
      </c>
      <c r="U63" s="3">
        <f t="shared" si="10"/>
        <v>0</v>
      </c>
      <c r="V63" s="3">
        <f t="shared" si="11"/>
        <v>0</v>
      </c>
      <c r="W63" s="4">
        <f t="shared" si="12"/>
        <v>10</v>
      </c>
    </row>
    <row r="64" spans="1:23" x14ac:dyDescent="0.25">
      <c r="A64">
        <v>604226721</v>
      </c>
      <c r="E64">
        <f t="shared" si="14"/>
        <v>6</v>
      </c>
      <c r="F64">
        <f t="shared" si="13"/>
        <v>0</v>
      </c>
      <c r="G64">
        <f t="shared" si="13"/>
        <v>4</v>
      </c>
      <c r="H64">
        <f t="shared" si="13"/>
        <v>2</v>
      </c>
      <c r="I64">
        <f t="shared" si="13"/>
        <v>2</v>
      </c>
      <c r="J64">
        <f t="shared" si="13"/>
        <v>6</v>
      </c>
      <c r="K64">
        <f t="shared" si="13"/>
        <v>7</v>
      </c>
      <c r="L64">
        <f t="shared" si="13"/>
        <v>2</v>
      </c>
      <c r="M64">
        <f t="shared" si="13"/>
        <v>1</v>
      </c>
      <c r="N64" s="3">
        <f t="shared" si="3"/>
        <v>6</v>
      </c>
      <c r="O64" s="3">
        <f t="shared" si="4"/>
        <v>0</v>
      </c>
      <c r="P64" s="3">
        <f t="shared" si="5"/>
        <v>4</v>
      </c>
      <c r="Q64" s="3">
        <f t="shared" si="6"/>
        <v>2</v>
      </c>
      <c r="R64" s="3">
        <f t="shared" si="7"/>
        <v>2</v>
      </c>
      <c r="S64" s="3">
        <f t="shared" si="8"/>
        <v>6</v>
      </c>
      <c r="T64" s="3">
        <f t="shared" si="9"/>
        <v>0</v>
      </c>
      <c r="U64" s="3">
        <f t="shared" si="10"/>
        <v>2</v>
      </c>
      <c r="V64" s="3">
        <f t="shared" si="11"/>
        <v>0</v>
      </c>
      <c r="W64" s="4">
        <f t="shared" si="12"/>
        <v>22</v>
      </c>
    </row>
    <row r="65" spans="1:23" x14ac:dyDescent="0.25">
      <c r="A65">
        <v>670473590</v>
      </c>
      <c r="E65">
        <f t="shared" si="14"/>
        <v>6</v>
      </c>
      <c r="F65">
        <f t="shared" si="13"/>
        <v>7</v>
      </c>
      <c r="G65">
        <f t="shared" si="13"/>
        <v>0</v>
      </c>
      <c r="H65">
        <f t="shared" si="13"/>
        <v>4</v>
      </c>
      <c r="I65">
        <f t="shared" si="13"/>
        <v>7</v>
      </c>
      <c r="J65">
        <f t="shared" si="13"/>
        <v>3</v>
      </c>
      <c r="K65">
        <f t="shared" si="13"/>
        <v>5</v>
      </c>
      <c r="L65">
        <f t="shared" si="13"/>
        <v>9</v>
      </c>
      <c r="M65">
        <f t="shared" si="13"/>
        <v>0</v>
      </c>
      <c r="N65" s="3">
        <f t="shared" si="3"/>
        <v>6</v>
      </c>
      <c r="O65" s="3">
        <f t="shared" si="4"/>
        <v>0</v>
      </c>
      <c r="P65" s="3">
        <f t="shared" si="5"/>
        <v>0</v>
      </c>
      <c r="Q65" s="3">
        <f t="shared" si="6"/>
        <v>4</v>
      </c>
      <c r="R65" s="3">
        <f t="shared" si="7"/>
        <v>0</v>
      </c>
      <c r="S65" s="3">
        <f t="shared" si="8"/>
        <v>0</v>
      </c>
      <c r="T65" s="3">
        <f t="shared" si="9"/>
        <v>0</v>
      </c>
      <c r="U65" s="3">
        <f t="shared" si="10"/>
        <v>0</v>
      </c>
      <c r="V65" s="3">
        <f t="shared" si="11"/>
        <v>0</v>
      </c>
      <c r="W65" s="4">
        <f t="shared" si="12"/>
        <v>10</v>
      </c>
    </row>
    <row r="66" spans="1:23" x14ac:dyDescent="0.25">
      <c r="A66">
        <v>750190145</v>
      </c>
      <c r="E66">
        <f t="shared" si="14"/>
        <v>7</v>
      </c>
      <c r="F66">
        <f t="shared" si="13"/>
        <v>5</v>
      </c>
      <c r="G66">
        <f t="shared" si="13"/>
        <v>0</v>
      </c>
      <c r="H66">
        <f t="shared" si="13"/>
        <v>1</v>
      </c>
      <c r="I66">
        <f t="shared" si="13"/>
        <v>9</v>
      </c>
      <c r="J66">
        <f t="shared" si="13"/>
        <v>0</v>
      </c>
      <c r="K66">
        <f t="shared" si="13"/>
        <v>1</v>
      </c>
      <c r="L66">
        <f t="shared" si="13"/>
        <v>4</v>
      </c>
      <c r="M66">
        <f t="shared" si="13"/>
        <v>5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>
        <f t="shared" si="9"/>
        <v>0</v>
      </c>
      <c r="U66" s="3">
        <f t="shared" si="10"/>
        <v>4</v>
      </c>
      <c r="V66" s="3">
        <f t="shared" si="11"/>
        <v>0</v>
      </c>
      <c r="W66" s="4">
        <f t="shared" si="12"/>
        <v>4</v>
      </c>
    </row>
    <row r="67" spans="1:23" x14ac:dyDescent="0.25">
      <c r="A67">
        <v>770309737</v>
      </c>
      <c r="E67">
        <f t="shared" si="14"/>
        <v>7</v>
      </c>
      <c r="F67">
        <f t="shared" si="13"/>
        <v>7</v>
      </c>
      <c r="G67">
        <f t="shared" si="13"/>
        <v>0</v>
      </c>
      <c r="H67">
        <f t="shared" si="13"/>
        <v>3</v>
      </c>
      <c r="I67">
        <f t="shared" si="13"/>
        <v>0</v>
      </c>
      <c r="J67">
        <f t="shared" si="13"/>
        <v>9</v>
      </c>
      <c r="K67">
        <f t="shared" si="13"/>
        <v>7</v>
      </c>
      <c r="L67">
        <f t="shared" si="13"/>
        <v>3</v>
      </c>
      <c r="M67">
        <f t="shared" si="13"/>
        <v>7</v>
      </c>
      <c r="N67" s="3">
        <f t="shared" ref="N67:N130" si="15">IF(ISEVEN(E67),E67,0)</f>
        <v>0</v>
      </c>
      <c r="O67" s="3">
        <f t="shared" ref="O67:O130" si="16">IF(ISEVEN(F67),F67,0)</f>
        <v>0</v>
      </c>
      <c r="P67" s="3">
        <f t="shared" ref="P67:P130" si="17">IF(ISEVEN(G67),G67,0)</f>
        <v>0</v>
      </c>
      <c r="Q67" s="3">
        <f t="shared" ref="Q67:Q130" si="18">IF(ISEVEN(H67),H67,0)</f>
        <v>0</v>
      </c>
      <c r="R67" s="3">
        <f t="shared" ref="R67:R130" si="19">IF(ISEVEN(I67),I67,0)</f>
        <v>0</v>
      </c>
      <c r="S67" s="3">
        <f t="shared" ref="S67:S130" si="20">IF(ISEVEN(J67),J67,0)</f>
        <v>0</v>
      </c>
      <c r="T67" s="3">
        <f t="shared" ref="T67:T130" si="21">IF(ISEVEN(K67),K67,0)</f>
        <v>0</v>
      </c>
      <c r="U67" s="3">
        <f t="shared" ref="U67:U130" si="22">IF(ISEVEN(L67),L67,0)</f>
        <v>0</v>
      </c>
      <c r="V67" s="3">
        <f t="shared" ref="V67:V130" si="23">IF(ISEVEN(M67),M67,0)</f>
        <v>0</v>
      </c>
      <c r="W67" s="4">
        <f t="shared" ref="W67:W130" si="24">SUM(N67:V67)</f>
        <v>0</v>
      </c>
    </row>
    <row r="68" spans="1:23" x14ac:dyDescent="0.25">
      <c r="A68">
        <v>770309737</v>
      </c>
      <c r="E68">
        <f t="shared" si="14"/>
        <v>7</v>
      </c>
      <c r="F68">
        <f t="shared" si="13"/>
        <v>7</v>
      </c>
      <c r="G68">
        <f t="shared" si="13"/>
        <v>0</v>
      </c>
      <c r="H68">
        <f t="shared" si="13"/>
        <v>3</v>
      </c>
      <c r="I68">
        <f t="shared" si="13"/>
        <v>0</v>
      </c>
      <c r="J68">
        <f t="shared" si="13"/>
        <v>9</v>
      </c>
      <c r="K68">
        <f t="shared" si="13"/>
        <v>7</v>
      </c>
      <c r="L68">
        <f t="shared" si="13"/>
        <v>3</v>
      </c>
      <c r="M68">
        <f t="shared" si="13"/>
        <v>7</v>
      </c>
      <c r="N68" s="3">
        <f t="shared" si="15"/>
        <v>0</v>
      </c>
      <c r="O68" s="3">
        <f t="shared" si="16"/>
        <v>0</v>
      </c>
      <c r="P68" s="3">
        <f t="shared" si="17"/>
        <v>0</v>
      </c>
      <c r="Q68" s="3">
        <f t="shared" si="18"/>
        <v>0</v>
      </c>
      <c r="R68" s="3">
        <f t="shared" si="19"/>
        <v>0</v>
      </c>
      <c r="S68" s="3">
        <f t="shared" si="20"/>
        <v>0</v>
      </c>
      <c r="T68" s="3">
        <f t="shared" si="21"/>
        <v>0</v>
      </c>
      <c r="U68" s="3">
        <f t="shared" si="22"/>
        <v>0</v>
      </c>
      <c r="V68" s="3">
        <f t="shared" si="23"/>
        <v>0</v>
      </c>
      <c r="W68" s="4">
        <f t="shared" si="24"/>
        <v>0</v>
      </c>
    </row>
    <row r="69" spans="1:23" x14ac:dyDescent="0.25">
      <c r="A69">
        <v>770309737</v>
      </c>
      <c r="E69">
        <f t="shared" si="14"/>
        <v>7</v>
      </c>
      <c r="F69">
        <f t="shared" si="13"/>
        <v>7</v>
      </c>
      <c r="G69">
        <f t="shared" si="13"/>
        <v>0</v>
      </c>
      <c r="H69">
        <f t="shared" si="13"/>
        <v>3</v>
      </c>
      <c r="I69">
        <f t="shared" si="13"/>
        <v>0</v>
      </c>
      <c r="J69">
        <f t="shared" si="13"/>
        <v>9</v>
      </c>
      <c r="K69">
        <f t="shared" si="13"/>
        <v>7</v>
      </c>
      <c r="L69">
        <f t="shared" si="13"/>
        <v>3</v>
      </c>
      <c r="M69">
        <f t="shared" si="13"/>
        <v>7</v>
      </c>
      <c r="N69" s="3">
        <f t="shared" si="15"/>
        <v>0</v>
      </c>
      <c r="O69" s="3">
        <f t="shared" si="16"/>
        <v>0</v>
      </c>
      <c r="P69" s="3">
        <f t="shared" si="17"/>
        <v>0</v>
      </c>
      <c r="Q69" s="3">
        <f t="shared" si="18"/>
        <v>0</v>
      </c>
      <c r="R69" s="3">
        <f t="shared" si="19"/>
        <v>0</v>
      </c>
      <c r="S69" s="3">
        <f t="shared" si="20"/>
        <v>0</v>
      </c>
      <c r="T69" s="3">
        <f t="shared" si="21"/>
        <v>0</v>
      </c>
      <c r="U69" s="3">
        <f t="shared" si="22"/>
        <v>0</v>
      </c>
      <c r="V69" s="3">
        <f t="shared" si="23"/>
        <v>0</v>
      </c>
      <c r="W69" s="4">
        <f t="shared" si="24"/>
        <v>0</v>
      </c>
    </row>
    <row r="70" spans="1:23" x14ac:dyDescent="0.25">
      <c r="A70">
        <v>770309737</v>
      </c>
      <c r="E70">
        <f t="shared" si="14"/>
        <v>7</v>
      </c>
      <c r="F70">
        <f t="shared" si="13"/>
        <v>7</v>
      </c>
      <c r="G70">
        <f t="shared" si="13"/>
        <v>0</v>
      </c>
      <c r="H70">
        <f t="shared" si="13"/>
        <v>3</v>
      </c>
      <c r="I70">
        <f t="shared" si="13"/>
        <v>0</v>
      </c>
      <c r="J70">
        <f t="shared" si="13"/>
        <v>9</v>
      </c>
      <c r="K70">
        <f t="shared" si="13"/>
        <v>7</v>
      </c>
      <c r="L70">
        <f t="shared" si="13"/>
        <v>3</v>
      </c>
      <c r="M70">
        <f t="shared" si="13"/>
        <v>7</v>
      </c>
      <c r="N70" s="3">
        <f t="shared" si="15"/>
        <v>0</v>
      </c>
      <c r="O70" s="3">
        <f t="shared" si="16"/>
        <v>0</v>
      </c>
      <c r="P70" s="3">
        <f t="shared" si="17"/>
        <v>0</v>
      </c>
      <c r="Q70" s="3">
        <f t="shared" si="18"/>
        <v>0</v>
      </c>
      <c r="R70" s="3">
        <f t="shared" si="19"/>
        <v>0</v>
      </c>
      <c r="S70" s="3">
        <f t="shared" si="20"/>
        <v>0</v>
      </c>
      <c r="T70" s="3">
        <f t="shared" si="21"/>
        <v>0</v>
      </c>
      <c r="U70" s="3">
        <f t="shared" si="22"/>
        <v>0</v>
      </c>
      <c r="V70" s="3">
        <f t="shared" si="23"/>
        <v>0</v>
      </c>
      <c r="W70" s="4">
        <f t="shared" si="24"/>
        <v>0</v>
      </c>
    </row>
    <row r="71" spans="1:23" x14ac:dyDescent="0.25">
      <c r="A71">
        <v>770309737</v>
      </c>
      <c r="E71">
        <f t="shared" si="14"/>
        <v>7</v>
      </c>
      <c r="F71">
        <f t="shared" si="13"/>
        <v>7</v>
      </c>
      <c r="G71">
        <f t="shared" si="13"/>
        <v>0</v>
      </c>
      <c r="H71">
        <f t="shared" si="13"/>
        <v>3</v>
      </c>
      <c r="I71">
        <f t="shared" si="13"/>
        <v>0</v>
      </c>
      <c r="J71">
        <f t="shared" si="13"/>
        <v>9</v>
      </c>
      <c r="K71">
        <f t="shared" si="13"/>
        <v>7</v>
      </c>
      <c r="L71">
        <f t="shared" si="13"/>
        <v>3</v>
      </c>
      <c r="M71">
        <f t="shared" si="13"/>
        <v>7</v>
      </c>
      <c r="N71" s="3">
        <f t="shared" si="15"/>
        <v>0</v>
      </c>
      <c r="O71" s="3">
        <f t="shared" si="16"/>
        <v>0</v>
      </c>
      <c r="P71" s="3">
        <f t="shared" si="17"/>
        <v>0</v>
      </c>
      <c r="Q71" s="3">
        <f t="shared" si="18"/>
        <v>0</v>
      </c>
      <c r="R71" s="3">
        <f t="shared" si="19"/>
        <v>0</v>
      </c>
      <c r="S71" s="3">
        <f t="shared" si="20"/>
        <v>0</v>
      </c>
      <c r="T71" s="3">
        <f t="shared" si="21"/>
        <v>0</v>
      </c>
      <c r="U71" s="3">
        <f t="shared" si="22"/>
        <v>0</v>
      </c>
      <c r="V71" s="3">
        <f t="shared" si="23"/>
        <v>0</v>
      </c>
      <c r="W71" s="4">
        <f t="shared" si="24"/>
        <v>0</v>
      </c>
    </row>
    <row r="72" spans="1:23" x14ac:dyDescent="0.25">
      <c r="A72">
        <v>770309737</v>
      </c>
      <c r="E72">
        <f t="shared" si="14"/>
        <v>7</v>
      </c>
      <c r="F72">
        <f t="shared" si="13"/>
        <v>7</v>
      </c>
      <c r="G72">
        <f t="shared" si="13"/>
        <v>0</v>
      </c>
      <c r="H72">
        <f t="shared" si="13"/>
        <v>3</v>
      </c>
      <c r="I72">
        <f t="shared" si="13"/>
        <v>0</v>
      </c>
      <c r="J72">
        <f t="shared" si="13"/>
        <v>9</v>
      </c>
      <c r="K72">
        <f t="shared" si="13"/>
        <v>7</v>
      </c>
      <c r="L72">
        <f t="shared" si="13"/>
        <v>3</v>
      </c>
      <c r="M72">
        <f t="shared" si="13"/>
        <v>7</v>
      </c>
      <c r="N72" s="3">
        <f t="shared" si="15"/>
        <v>0</v>
      </c>
      <c r="O72" s="3">
        <f t="shared" si="16"/>
        <v>0</v>
      </c>
      <c r="P72" s="3">
        <f t="shared" si="17"/>
        <v>0</v>
      </c>
      <c r="Q72" s="3">
        <f t="shared" si="18"/>
        <v>0</v>
      </c>
      <c r="R72" s="3">
        <f t="shared" si="19"/>
        <v>0</v>
      </c>
      <c r="S72" s="3">
        <f t="shared" si="20"/>
        <v>0</v>
      </c>
      <c r="T72" s="3">
        <f t="shared" si="21"/>
        <v>0</v>
      </c>
      <c r="U72" s="3">
        <f t="shared" si="22"/>
        <v>0</v>
      </c>
      <c r="V72" s="3">
        <f t="shared" si="23"/>
        <v>0</v>
      </c>
      <c r="W72" s="4">
        <f t="shared" si="24"/>
        <v>0</v>
      </c>
    </row>
    <row r="73" spans="1:23" x14ac:dyDescent="0.25">
      <c r="A73">
        <v>770309737</v>
      </c>
      <c r="E73">
        <f t="shared" si="14"/>
        <v>7</v>
      </c>
      <c r="F73">
        <f t="shared" si="13"/>
        <v>7</v>
      </c>
      <c r="G73">
        <f t="shared" si="13"/>
        <v>0</v>
      </c>
      <c r="H73">
        <f t="shared" si="13"/>
        <v>3</v>
      </c>
      <c r="I73">
        <f t="shared" si="13"/>
        <v>0</v>
      </c>
      <c r="J73">
        <f t="shared" si="13"/>
        <v>9</v>
      </c>
      <c r="K73">
        <f t="shared" si="13"/>
        <v>7</v>
      </c>
      <c r="L73">
        <f t="shared" si="13"/>
        <v>3</v>
      </c>
      <c r="M73">
        <f t="shared" si="13"/>
        <v>7</v>
      </c>
      <c r="N73" s="3">
        <f t="shared" si="15"/>
        <v>0</v>
      </c>
      <c r="O73" s="3">
        <f t="shared" si="16"/>
        <v>0</v>
      </c>
      <c r="P73" s="3">
        <f t="shared" si="17"/>
        <v>0</v>
      </c>
      <c r="Q73" s="3">
        <f t="shared" si="18"/>
        <v>0</v>
      </c>
      <c r="R73" s="3">
        <f t="shared" si="19"/>
        <v>0</v>
      </c>
      <c r="S73" s="3">
        <f t="shared" si="20"/>
        <v>0</v>
      </c>
      <c r="T73" s="3">
        <f t="shared" si="21"/>
        <v>0</v>
      </c>
      <c r="U73" s="3">
        <f t="shared" si="22"/>
        <v>0</v>
      </c>
      <c r="V73" s="3">
        <f t="shared" si="23"/>
        <v>0</v>
      </c>
      <c r="W73" s="4">
        <f t="shared" si="24"/>
        <v>0</v>
      </c>
    </row>
    <row r="74" spans="1:23" x14ac:dyDescent="0.25">
      <c r="A74">
        <v>723612277</v>
      </c>
      <c r="E74">
        <f t="shared" si="14"/>
        <v>7</v>
      </c>
      <c r="F74">
        <f t="shared" si="13"/>
        <v>2</v>
      </c>
      <c r="G74">
        <f t="shared" si="13"/>
        <v>3</v>
      </c>
      <c r="H74">
        <f t="shared" si="13"/>
        <v>6</v>
      </c>
      <c r="I74">
        <f t="shared" si="13"/>
        <v>1</v>
      </c>
      <c r="J74">
        <f t="shared" si="13"/>
        <v>2</v>
      </c>
      <c r="K74">
        <f t="shared" si="13"/>
        <v>2</v>
      </c>
      <c r="L74">
        <f t="shared" si="13"/>
        <v>7</v>
      </c>
      <c r="M74">
        <f t="shared" si="13"/>
        <v>7</v>
      </c>
      <c r="N74" s="3">
        <f t="shared" si="15"/>
        <v>0</v>
      </c>
      <c r="O74" s="3">
        <f t="shared" si="16"/>
        <v>2</v>
      </c>
      <c r="P74" s="3">
        <f t="shared" si="17"/>
        <v>0</v>
      </c>
      <c r="Q74" s="3">
        <f t="shared" si="18"/>
        <v>6</v>
      </c>
      <c r="R74" s="3">
        <f t="shared" si="19"/>
        <v>0</v>
      </c>
      <c r="S74" s="3">
        <f t="shared" si="20"/>
        <v>2</v>
      </c>
      <c r="T74" s="3">
        <f t="shared" si="21"/>
        <v>2</v>
      </c>
      <c r="U74" s="3">
        <f t="shared" si="22"/>
        <v>0</v>
      </c>
      <c r="V74" s="3">
        <f t="shared" si="23"/>
        <v>0</v>
      </c>
      <c r="W74" s="4">
        <f t="shared" si="24"/>
        <v>12</v>
      </c>
    </row>
    <row r="75" spans="1:23" x14ac:dyDescent="0.25">
      <c r="A75">
        <v>776298328</v>
      </c>
      <c r="E75">
        <f t="shared" si="14"/>
        <v>7</v>
      </c>
      <c r="F75">
        <f t="shared" si="13"/>
        <v>7</v>
      </c>
      <c r="G75">
        <f t="shared" si="13"/>
        <v>6</v>
      </c>
      <c r="H75">
        <f t="shared" si="13"/>
        <v>2</v>
      </c>
      <c r="I75">
        <f t="shared" si="13"/>
        <v>9</v>
      </c>
      <c r="J75">
        <f t="shared" si="13"/>
        <v>8</v>
      </c>
      <c r="K75">
        <f t="shared" si="13"/>
        <v>3</v>
      </c>
      <c r="L75">
        <f t="shared" si="13"/>
        <v>2</v>
      </c>
      <c r="M75">
        <f t="shared" si="13"/>
        <v>8</v>
      </c>
      <c r="N75" s="3">
        <f t="shared" si="15"/>
        <v>0</v>
      </c>
      <c r="O75" s="3">
        <f t="shared" si="16"/>
        <v>0</v>
      </c>
      <c r="P75" s="3">
        <f t="shared" si="17"/>
        <v>6</v>
      </c>
      <c r="Q75" s="3">
        <f t="shared" si="18"/>
        <v>2</v>
      </c>
      <c r="R75" s="3">
        <f t="shared" si="19"/>
        <v>0</v>
      </c>
      <c r="S75" s="3">
        <f t="shared" si="20"/>
        <v>8</v>
      </c>
      <c r="T75" s="3">
        <f t="shared" si="21"/>
        <v>0</v>
      </c>
      <c r="U75" s="3">
        <f t="shared" si="22"/>
        <v>2</v>
      </c>
      <c r="V75" s="3">
        <f t="shared" si="23"/>
        <v>8</v>
      </c>
      <c r="W75" s="4">
        <f t="shared" si="24"/>
        <v>26</v>
      </c>
    </row>
    <row r="76" spans="1:23" x14ac:dyDescent="0.25">
      <c r="A76">
        <v>833710179</v>
      </c>
      <c r="E76">
        <f t="shared" si="14"/>
        <v>8</v>
      </c>
      <c r="F76">
        <f t="shared" si="13"/>
        <v>3</v>
      </c>
      <c r="G76">
        <f t="shared" si="13"/>
        <v>3</v>
      </c>
      <c r="H76">
        <f t="shared" si="13"/>
        <v>7</v>
      </c>
      <c r="I76">
        <f t="shared" si="13"/>
        <v>1</v>
      </c>
      <c r="J76">
        <f t="shared" ref="F76:M108" si="25">VALUE(MID($A76,J$1,1))</f>
        <v>0</v>
      </c>
      <c r="K76">
        <f t="shared" si="25"/>
        <v>1</v>
      </c>
      <c r="L76">
        <f t="shared" si="25"/>
        <v>7</v>
      </c>
      <c r="M76">
        <f t="shared" si="25"/>
        <v>9</v>
      </c>
      <c r="N76" s="3">
        <f t="shared" si="15"/>
        <v>8</v>
      </c>
      <c r="O76" s="3">
        <f t="shared" si="16"/>
        <v>0</v>
      </c>
      <c r="P76" s="3">
        <f t="shared" si="17"/>
        <v>0</v>
      </c>
      <c r="Q76" s="3">
        <f t="shared" si="18"/>
        <v>0</v>
      </c>
      <c r="R76" s="3">
        <f t="shared" si="19"/>
        <v>0</v>
      </c>
      <c r="S76" s="3">
        <f t="shared" si="20"/>
        <v>0</v>
      </c>
      <c r="T76" s="3">
        <f t="shared" si="21"/>
        <v>0</v>
      </c>
      <c r="U76" s="3">
        <f t="shared" si="22"/>
        <v>0</v>
      </c>
      <c r="V76" s="3">
        <f t="shared" si="23"/>
        <v>0</v>
      </c>
      <c r="W76" s="4">
        <f t="shared" si="24"/>
        <v>8</v>
      </c>
    </row>
    <row r="77" spans="1:23" x14ac:dyDescent="0.25">
      <c r="A77">
        <v>872765329</v>
      </c>
      <c r="E77">
        <f t="shared" si="14"/>
        <v>8</v>
      </c>
      <c r="F77">
        <f t="shared" si="25"/>
        <v>7</v>
      </c>
      <c r="G77">
        <f t="shared" si="25"/>
        <v>2</v>
      </c>
      <c r="H77">
        <f t="shared" si="25"/>
        <v>7</v>
      </c>
      <c r="I77">
        <f t="shared" si="25"/>
        <v>6</v>
      </c>
      <c r="J77">
        <f t="shared" si="25"/>
        <v>5</v>
      </c>
      <c r="K77">
        <f t="shared" si="25"/>
        <v>3</v>
      </c>
      <c r="L77">
        <f t="shared" si="25"/>
        <v>2</v>
      </c>
      <c r="M77">
        <f t="shared" si="25"/>
        <v>9</v>
      </c>
      <c r="N77" s="3">
        <f t="shared" si="15"/>
        <v>8</v>
      </c>
      <c r="O77" s="3">
        <f t="shared" si="16"/>
        <v>0</v>
      </c>
      <c r="P77" s="3">
        <f t="shared" si="17"/>
        <v>2</v>
      </c>
      <c r="Q77" s="3">
        <f t="shared" si="18"/>
        <v>0</v>
      </c>
      <c r="R77" s="3">
        <f t="shared" si="19"/>
        <v>6</v>
      </c>
      <c r="S77" s="3">
        <f t="shared" si="20"/>
        <v>0</v>
      </c>
      <c r="T77" s="3">
        <f t="shared" si="21"/>
        <v>0</v>
      </c>
      <c r="U77" s="3">
        <f t="shared" si="22"/>
        <v>2</v>
      </c>
      <c r="V77" s="3">
        <f t="shared" si="23"/>
        <v>0</v>
      </c>
      <c r="W77" s="4">
        <f t="shared" si="24"/>
        <v>18</v>
      </c>
    </row>
    <row r="78" spans="1:23" x14ac:dyDescent="0.25">
      <c r="A78">
        <v>511208890</v>
      </c>
      <c r="E78">
        <f t="shared" si="14"/>
        <v>5</v>
      </c>
      <c r="F78">
        <f t="shared" si="25"/>
        <v>1</v>
      </c>
      <c r="G78">
        <f t="shared" si="25"/>
        <v>1</v>
      </c>
      <c r="H78">
        <f t="shared" si="25"/>
        <v>2</v>
      </c>
      <c r="I78">
        <f t="shared" si="25"/>
        <v>0</v>
      </c>
      <c r="J78">
        <f t="shared" si="25"/>
        <v>8</v>
      </c>
      <c r="K78">
        <f t="shared" si="25"/>
        <v>8</v>
      </c>
      <c r="L78">
        <f t="shared" si="25"/>
        <v>9</v>
      </c>
      <c r="M78">
        <f t="shared" si="25"/>
        <v>0</v>
      </c>
      <c r="N78" s="3">
        <f t="shared" si="15"/>
        <v>0</v>
      </c>
      <c r="O78" s="3">
        <f t="shared" si="16"/>
        <v>0</v>
      </c>
      <c r="P78" s="3">
        <f t="shared" si="17"/>
        <v>0</v>
      </c>
      <c r="Q78" s="3">
        <f t="shared" si="18"/>
        <v>2</v>
      </c>
      <c r="R78" s="3">
        <f t="shared" si="19"/>
        <v>0</v>
      </c>
      <c r="S78" s="3">
        <f t="shared" si="20"/>
        <v>8</v>
      </c>
      <c r="T78" s="3">
        <f t="shared" si="21"/>
        <v>8</v>
      </c>
      <c r="U78" s="3">
        <f t="shared" si="22"/>
        <v>0</v>
      </c>
      <c r="V78" s="3">
        <f t="shared" si="23"/>
        <v>0</v>
      </c>
      <c r="W78" s="4">
        <f t="shared" si="24"/>
        <v>18</v>
      </c>
    </row>
    <row r="79" spans="1:23" x14ac:dyDescent="0.25">
      <c r="A79">
        <v>651857837</v>
      </c>
      <c r="E79">
        <f t="shared" si="14"/>
        <v>6</v>
      </c>
      <c r="F79">
        <f t="shared" si="25"/>
        <v>5</v>
      </c>
      <c r="G79">
        <f t="shared" si="25"/>
        <v>1</v>
      </c>
      <c r="H79">
        <f t="shared" si="25"/>
        <v>8</v>
      </c>
      <c r="I79">
        <f t="shared" si="25"/>
        <v>5</v>
      </c>
      <c r="J79">
        <f t="shared" si="25"/>
        <v>7</v>
      </c>
      <c r="K79">
        <f t="shared" si="25"/>
        <v>8</v>
      </c>
      <c r="L79">
        <f t="shared" si="25"/>
        <v>3</v>
      </c>
      <c r="M79">
        <f t="shared" si="25"/>
        <v>7</v>
      </c>
      <c r="N79" s="3">
        <f t="shared" si="15"/>
        <v>6</v>
      </c>
      <c r="O79" s="3">
        <f t="shared" si="16"/>
        <v>0</v>
      </c>
      <c r="P79" s="3">
        <f t="shared" si="17"/>
        <v>0</v>
      </c>
      <c r="Q79" s="3">
        <f t="shared" si="18"/>
        <v>8</v>
      </c>
      <c r="R79" s="3">
        <f t="shared" si="19"/>
        <v>0</v>
      </c>
      <c r="S79" s="3">
        <f t="shared" si="20"/>
        <v>0</v>
      </c>
      <c r="T79" s="3">
        <f t="shared" si="21"/>
        <v>8</v>
      </c>
      <c r="U79" s="3">
        <f t="shared" si="22"/>
        <v>0</v>
      </c>
      <c r="V79" s="3">
        <f t="shared" si="23"/>
        <v>0</v>
      </c>
      <c r="W79" s="4">
        <f t="shared" si="24"/>
        <v>22</v>
      </c>
    </row>
    <row r="80" spans="1:23" x14ac:dyDescent="0.25">
      <c r="A80">
        <v>818481032</v>
      </c>
      <c r="E80">
        <f t="shared" si="14"/>
        <v>8</v>
      </c>
      <c r="F80">
        <f t="shared" si="25"/>
        <v>1</v>
      </c>
      <c r="G80">
        <f t="shared" si="25"/>
        <v>8</v>
      </c>
      <c r="H80">
        <f t="shared" si="25"/>
        <v>4</v>
      </c>
      <c r="I80">
        <f t="shared" si="25"/>
        <v>8</v>
      </c>
      <c r="J80">
        <f t="shared" si="25"/>
        <v>1</v>
      </c>
      <c r="K80">
        <f t="shared" si="25"/>
        <v>0</v>
      </c>
      <c r="L80">
        <f t="shared" si="25"/>
        <v>3</v>
      </c>
      <c r="M80">
        <f t="shared" si="25"/>
        <v>2</v>
      </c>
      <c r="N80" s="3">
        <f t="shared" si="15"/>
        <v>8</v>
      </c>
      <c r="O80" s="3">
        <f t="shared" si="16"/>
        <v>0</v>
      </c>
      <c r="P80" s="3">
        <f t="shared" si="17"/>
        <v>8</v>
      </c>
      <c r="Q80" s="3">
        <f t="shared" si="18"/>
        <v>4</v>
      </c>
      <c r="R80" s="3">
        <f t="shared" si="19"/>
        <v>8</v>
      </c>
      <c r="S80" s="3">
        <f t="shared" si="20"/>
        <v>0</v>
      </c>
      <c r="T80" s="3">
        <f t="shared" si="21"/>
        <v>0</v>
      </c>
      <c r="U80" s="3">
        <f t="shared" si="22"/>
        <v>0</v>
      </c>
      <c r="V80" s="3">
        <f t="shared" si="23"/>
        <v>2</v>
      </c>
      <c r="W80" s="4">
        <f t="shared" si="24"/>
        <v>30</v>
      </c>
    </row>
    <row r="81" spans="1:23" x14ac:dyDescent="0.25">
      <c r="A81">
        <v>552326796</v>
      </c>
      <c r="E81">
        <f t="shared" si="14"/>
        <v>5</v>
      </c>
      <c r="F81">
        <f t="shared" si="25"/>
        <v>5</v>
      </c>
      <c r="G81">
        <f t="shared" si="25"/>
        <v>2</v>
      </c>
      <c r="H81">
        <f t="shared" si="25"/>
        <v>3</v>
      </c>
      <c r="I81">
        <f t="shared" si="25"/>
        <v>2</v>
      </c>
      <c r="J81">
        <f t="shared" si="25"/>
        <v>6</v>
      </c>
      <c r="K81">
        <f t="shared" si="25"/>
        <v>7</v>
      </c>
      <c r="L81">
        <f t="shared" si="25"/>
        <v>9</v>
      </c>
      <c r="M81">
        <f t="shared" si="25"/>
        <v>6</v>
      </c>
      <c r="N81" s="3">
        <f t="shared" si="15"/>
        <v>0</v>
      </c>
      <c r="O81" s="3">
        <f t="shared" si="16"/>
        <v>0</v>
      </c>
      <c r="P81" s="3">
        <f t="shared" si="17"/>
        <v>2</v>
      </c>
      <c r="Q81" s="3">
        <f t="shared" si="18"/>
        <v>0</v>
      </c>
      <c r="R81" s="3">
        <f t="shared" si="19"/>
        <v>2</v>
      </c>
      <c r="S81" s="3">
        <f t="shared" si="20"/>
        <v>6</v>
      </c>
      <c r="T81" s="3">
        <f t="shared" si="21"/>
        <v>0</v>
      </c>
      <c r="U81" s="3">
        <f t="shared" si="22"/>
        <v>0</v>
      </c>
      <c r="V81" s="3">
        <f t="shared" si="23"/>
        <v>6</v>
      </c>
      <c r="W81" s="4">
        <f t="shared" si="24"/>
        <v>16</v>
      </c>
    </row>
    <row r="82" spans="1:23" x14ac:dyDescent="0.25">
      <c r="A82">
        <v>823134487</v>
      </c>
      <c r="E82">
        <f t="shared" si="14"/>
        <v>8</v>
      </c>
      <c r="F82">
        <f t="shared" si="25"/>
        <v>2</v>
      </c>
      <c r="G82">
        <f t="shared" si="25"/>
        <v>3</v>
      </c>
      <c r="H82">
        <f t="shared" si="25"/>
        <v>1</v>
      </c>
      <c r="I82">
        <f t="shared" si="25"/>
        <v>3</v>
      </c>
      <c r="J82">
        <f t="shared" si="25"/>
        <v>4</v>
      </c>
      <c r="K82">
        <f t="shared" si="25"/>
        <v>4</v>
      </c>
      <c r="L82">
        <f t="shared" si="25"/>
        <v>8</v>
      </c>
      <c r="M82">
        <f t="shared" si="25"/>
        <v>7</v>
      </c>
      <c r="N82" s="3">
        <f t="shared" si="15"/>
        <v>8</v>
      </c>
      <c r="O82" s="3">
        <f t="shared" si="16"/>
        <v>2</v>
      </c>
      <c r="P82" s="3">
        <f t="shared" si="17"/>
        <v>0</v>
      </c>
      <c r="Q82" s="3">
        <f t="shared" si="18"/>
        <v>0</v>
      </c>
      <c r="R82" s="3">
        <f t="shared" si="19"/>
        <v>0</v>
      </c>
      <c r="S82" s="3">
        <f t="shared" si="20"/>
        <v>4</v>
      </c>
      <c r="T82" s="3">
        <f t="shared" si="21"/>
        <v>4</v>
      </c>
      <c r="U82" s="3">
        <f t="shared" si="22"/>
        <v>8</v>
      </c>
      <c r="V82" s="3">
        <f t="shared" si="23"/>
        <v>0</v>
      </c>
      <c r="W82" s="4">
        <f t="shared" si="24"/>
        <v>26</v>
      </c>
    </row>
    <row r="83" spans="1:23" x14ac:dyDescent="0.25">
      <c r="A83">
        <v>883149184</v>
      </c>
      <c r="E83">
        <f t="shared" si="14"/>
        <v>8</v>
      </c>
      <c r="F83">
        <f t="shared" si="25"/>
        <v>8</v>
      </c>
      <c r="G83">
        <f t="shared" si="25"/>
        <v>3</v>
      </c>
      <c r="H83">
        <f t="shared" si="25"/>
        <v>1</v>
      </c>
      <c r="I83">
        <f t="shared" si="25"/>
        <v>4</v>
      </c>
      <c r="J83">
        <f t="shared" si="25"/>
        <v>9</v>
      </c>
      <c r="K83">
        <f t="shared" si="25"/>
        <v>1</v>
      </c>
      <c r="L83">
        <f t="shared" si="25"/>
        <v>8</v>
      </c>
      <c r="M83">
        <f t="shared" si="25"/>
        <v>4</v>
      </c>
      <c r="N83" s="3">
        <f t="shared" si="15"/>
        <v>8</v>
      </c>
      <c r="O83" s="3">
        <f t="shared" si="16"/>
        <v>8</v>
      </c>
      <c r="P83" s="3">
        <f t="shared" si="17"/>
        <v>0</v>
      </c>
      <c r="Q83" s="3">
        <f t="shared" si="18"/>
        <v>0</v>
      </c>
      <c r="R83" s="3">
        <f t="shared" si="19"/>
        <v>4</v>
      </c>
      <c r="S83" s="3">
        <f t="shared" si="20"/>
        <v>0</v>
      </c>
      <c r="T83" s="3">
        <f t="shared" si="21"/>
        <v>0</v>
      </c>
      <c r="U83" s="3">
        <f t="shared" si="22"/>
        <v>8</v>
      </c>
      <c r="V83" s="3">
        <f t="shared" si="23"/>
        <v>4</v>
      </c>
      <c r="W83" s="4">
        <f t="shared" si="24"/>
        <v>32</v>
      </c>
    </row>
    <row r="84" spans="1:23" x14ac:dyDescent="0.25">
      <c r="A84">
        <v>632085548</v>
      </c>
      <c r="E84">
        <f t="shared" si="14"/>
        <v>6</v>
      </c>
      <c r="F84">
        <f t="shared" si="25"/>
        <v>3</v>
      </c>
      <c r="G84">
        <f t="shared" si="25"/>
        <v>2</v>
      </c>
      <c r="H84">
        <f t="shared" si="25"/>
        <v>0</v>
      </c>
      <c r="I84">
        <f t="shared" si="25"/>
        <v>8</v>
      </c>
      <c r="J84">
        <f t="shared" si="25"/>
        <v>5</v>
      </c>
      <c r="K84">
        <f t="shared" si="25"/>
        <v>5</v>
      </c>
      <c r="L84">
        <f t="shared" si="25"/>
        <v>4</v>
      </c>
      <c r="M84">
        <f t="shared" si="25"/>
        <v>8</v>
      </c>
      <c r="N84" s="3">
        <f t="shared" si="15"/>
        <v>6</v>
      </c>
      <c r="O84" s="3">
        <f t="shared" si="16"/>
        <v>0</v>
      </c>
      <c r="P84" s="3">
        <f t="shared" si="17"/>
        <v>2</v>
      </c>
      <c r="Q84" s="3">
        <f t="shared" si="18"/>
        <v>0</v>
      </c>
      <c r="R84" s="3">
        <f t="shared" si="19"/>
        <v>8</v>
      </c>
      <c r="S84" s="3">
        <f t="shared" si="20"/>
        <v>0</v>
      </c>
      <c r="T84" s="3">
        <f t="shared" si="21"/>
        <v>0</v>
      </c>
      <c r="U84" s="3">
        <f t="shared" si="22"/>
        <v>4</v>
      </c>
      <c r="V84" s="3">
        <f t="shared" si="23"/>
        <v>8</v>
      </c>
      <c r="W84" s="4">
        <f t="shared" si="24"/>
        <v>28</v>
      </c>
    </row>
    <row r="85" spans="1:23" x14ac:dyDescent="0.25">
      <c r="A85">
        <v>599343891</v>
      </c>
      <c r="E85">
        <f t="shared" si="14"/>
        <v>5</v>
      </c>
      <c r="F85">
        <f t="shared" si="25"/>
        <v>9</v>
      </c>
      <c r="G85">
        <f t="shared" si="25"/>
        <v>9</v>
      </c>
      <c r="H85">
        <f t="shared" si="25"/>
        <v>3</v>
      </c>
      <c r="I85">
        <f t="shared" si="25"/>
        <v>4</v>
      </c>
      <c r="J85">
        <f t="shared" si="25"/>
        <v>3</v>
      </c>
      <c r="K85">
        <f t="shared" si="25"/>
        <v>8</v>
      </c>
      <c r="L85">
        <f t="shared" si="25"/>
        <v>9</v>
      </c>
      <c r="M85">
        <f t="shared" si="25"/>
        <v>1</v>
      </c>
      <c r="N85" s="3">
        <f t="shared" si="15"/>
        <v>0</v>
      </c>
      <c r="O85" s="3">
        <f t="shared" si="16"/>
        <v>0</v>
      </c>
      <c r="P85" s="3">
        <f t="shared" si="17"/>
        <v>0</v>
      </c>
      <c r="Q85" s="3">
        <f t="shared" si="18"/>
        <v>0</v>
      </c>
      <c r="R85" s="3">
        <f t="shared" si="19"/>
        <v>4</v>
      </c>
      <c r="S85" s="3">
        <f t="shared" si="20"/>
        <v>0</v>
      </c>
      <c r="T85" s="3">
        <f t="shared" si="21"/>
        <v>8</v>
      </c>
      <c r="U85" s="3">
        <f t="shared" si="22"/>
        <v>0</v>
      </c>
      <c r="V85" s="3">
        <f t="shared" si="23"/>
        <v>0</v>
      </c>
      <c r="W85" s="4">
        <f t="shared" si="24"/>
        <v>12</v>
      </c>
    </row>
    <row r="86" spans="1:23" x14ac:dyDescent="0.25">
      <c r="A86">
        <v>779448634</v>
      </c>
      <c r="E86">
        <f t="shared" si="14"/>
        <v>7</v>
      </c>
      <c r="F86">
        <f t="shared" si="25"/>
        <v>7</v>
      </c>
      <c r="G86">
        <f t="shared" si="25"/>
        <v>9</v>
      </c>
      <c r="H86">
        <f t="shared" si="25"/>
        <v>4</v>
      </c>
      <c r="I86">
        <f t="shared" si="25"/>
        <v>4</v>
      </c>
      <c r="J86">
        <f t="shared" si="25"/>
        <v>8</v>
      </c>
      <c r="K86">
        <f t="shared" si="25"/>
        <v>6</v>
      </c>
      <c r="L86">
        <f t="shared" si="25"/>
        <v>3</v>
      </c>
      <c r="M86">
        <f t="shared" si="25"/>
        <v>4</v>
      </c>
      <c r="N86" s="3">
        <f t="shared" si="15"/>
        <v>0</v>
      </c>
      <c r="O86" s="3">
        <f t="shared" si="16"/>
        <v>0</v>
      </c>
      <c r="P86" s="3">
        <f t="shared" si="17"/>
        <v>0</v>
      </c>
      <c r="Q86" s="3">
        <f t="shared" si="18"/>
        <v>4</v>
      </c>
      <c r="R86" s="3">
        <f t="shared" si="19"/>
        <v>4</v>
      </c>
      <c r="S86" s="3">
        <f t="shared" si="20"/>
        <v>8</v>
      </c>
      <c r="T86" s="3">
        <f t="shared" si="21"/>
        <v>6</v>
      </c>
      <c r="U86" s="3">
        <f t="shared" si="22"/>
        <v>0</v>
      </c>
      <c r="V86" s="3">
        <f t="shared" si="23"/>
        <v>4</v>
      </c>
      <c r="W86" s="4">
        <f t="shared" si="24"/>
        <v>26</v>
      </c>
    </row>
    <row r="87" spans="1:23" x14ac:dyDescent="0.25">
      <c r="A87">
        <v>511227980</v>
      </c>
      <c r="E87">
        <f t="shared" si="14"/>
        <v>5</v>
      </c>
      <c r="F87">
        <f t="shared" si="25"/>
        <v>1</v>
      </c>
      <c r="G87">
        <f t="shared" si="25"/>
        <v>1</v>
      </c>
      <c r="H87">
        <f t="shared" si="25"/>
        <v>2</v>
      </c>
      <c r="I87">
        <f t="shared" si="25"/>
        <v>2</v>
      </c>
      <c r="J87">
        <f t="shared" si="25"/>
        <v>7</v>
      </c>
      <c r="K87">
        <f t="shared" si="25"/>
        <v>9</v>
      </c>
      <c r="L87">
        <f t="shared" si="25"/>
        <v>8</v>
      </c>
      <c r="M87">
        <f t="shared" si="25"/>
        <v>0</v>
      </c>
      <c r="N87" s="3">
        <f t="shared" si="15"/>
        <v>0</v>
      </c>
      <c r="O87" s="3">
        <f t="shared" si="16"/>
        <v>0</v>
      </c>
      <c r="P87" s="3">
        <f t="shared" si="17"/>
        <v>0</v>
      </c>
      <c r="Q87" s="3">
        <f t="shared" si="18"/>
        <v>2</v>
      </c>
      <c r="R87" s="3">
        <f t="shared" si="19"/>
        <v>2</v>
      </c>
      <c r="S87" s="3">
        <f t="shared" si="20"/>
        <v>0</v>
      </c>
      <c r="T87" s="3">
        <f t="shared" si="21"/>
        <v>0</v>
      </c>
      <c r="U87" s="3">
        <f t="shared" si="22"/>
        <v>8</v>
      </c>
      <c r="V87" s="3">
        <f t="shared" si="23"/>
        <v>0</v>
      </c>
      <c r="W87" s="4">
        <f t="shared" si="24"/>
        <v>12</v>
      </c>
    </row>
    <row r="88" spans="1:23" x14ac:dyDescent="0.25">
      <c r="A88">
        <v>527231153</v>
      </c>
      <c r="E88">
        <f t="shared" si="14"/>
        <v>5</v>
      </c>
      <c r="F88">
        <f t="shared" si="25"/>
        <v>2</v>
      </c>
      <c r="G88">
        <f t="shared" si="25"/>
        <v>7</v>
      </c>
      <c r="H88">
        <f t="shared" si="25"/>
        <v>2</v>
      </c>
      <c r="I88">
        <f t="shared" si="25"/>
        <v>3</v>
      </c>
      <c r="J88">
        <f t="shared" si="25"/>
        <v>1</v>
      </c>
      <c r="K88">
        <f t="shared" si="25"/>
        <v>1</v>
      </c>
      <c r="L88">
        <f t="shared" si="25"/>
        <v>5</v>
      </c>
      <c r="M88">
        <f t="shared" si="25"/>
        <v>3</v>
      </c>
      <c r="N88" s="3">
        <f t="shared" si="15"/>
        <v>0</v>
      </c>
      <c r="O88" s="3">
        <f t="shared" si="16"/>
        <v>2</v>
      </c>
      <c r="P88" s="3">
        <f t="shared" si="17"/>
        <v>0</v>
      </c>
      <c r="Q88" s="3">
        <f t="shared" si="18"/>
        <v>2</v>
      </c>
      <c r="R88" s="3">
        <f t="shared" si="19"/>
        <v>0</v>
      </c>
      <c r="S88" s="3">
        <f t="shared" si="20"/>
        <v>0</v>
      </c>
      <c r="T88" s="3">
        <f t="shared" si="21"/>
        <v>0</v>
      </c>
      <c r="U88" s="3">
        <f t="shared" si="22"/>
        <v>0</v>
      </c>
      <c r="V88" s="3">
        <f t="shared" si="23"/>
        <v>0</v>
      </c>
      <c r="W88" s="4">
        <f t="shared" si="24"/>
        <v>4</v>
      </c>
    </row>
    <row r="89" spans="1:23" x14ac:dyDescent="0.25">
      <c r="A89">
        <v>527231153</v>
      </c>
      <c r="E89">
        <f t="shared" si="14"/>
        <v>5</v>
      </c>
      <c r="F89">
        <f t="shared" si="25"/>
        <v>2</v>
      </c>
      <c r="G89">
        <f t="shared" si="25"/>
        <v>7</v>
      </c>
      <c r="H89">
        <f t="shared" si="25"/>
        <v>2</v>
      </c>
      <c r="I89">
        <f t="shared" si="25"/>
        <v>3</v>
      </c>
      <c r="J89">
        <f t="shared" si="25"/>
        <v>1</v>
      </c>
      <c r="K89">
        <f t="shared" si="25"/>
        <v>1</v>
      </c>
      <c r="L89">
        <f t="shared" si="25"/>
        <v>5</v>
      </c>
      <c r="M89">
        <f t="shared" si="25"/>
        <v>3</v>
      </c>
      <c r="N89" s="3">
        <f t="shared" si="15"/>
        <v>0</v>
      </c>
      <c r="O89" s="3">
        <f t="shared" si="16"/>
        <v>2</v>
      </c>
      <c r="P89" s="3">
        <f t="shared" si="17"/>
        <v>0</v>
      </c>
      <c r="Q89" s="3">
        <f t="shared" si="18"/>
        <v>2</v>
      </c>
      <c r="R89" s="3">
        <f t="shared" si="19"/>
        <v>0</v>
      </c>
      <c r="S89" s="3">
        <f t="shared" si="20"/>
        <v>0</v>
      </c>
      <c r="T89" s="3">
        <f t="shared" si="21"/>
        <v>0</v>
      </c>
      <c r="U89" s="3">
        <f t="shared" si="22"/>
        <v>0</v>
      </c>
      <c r="V89" s="3">
        <f t="shared" si="23"/>
        <v>0</v>
      </c>
      <c r="W89" s="4">
        <f t="shared" si="24"/>
        <v>4</v>
      </c>
    </row>
    <row r="90" spans="1:23" x14ac:dyDescent="0.25">
      <c r="A90">
        <v>527231153</v>
      </c>
      <c r="E90">
        <f t="shared" si="14"/>
        <v>5</v>
      </c>
      <c r="F90">
        <f t="shared" si="25"/>
        <v>2</v>
      </c>
      <c r="G90">
        <f t="shared" si="25"/>
        <v>7</v>
      </c>
      <c r="H90">
        <f t="shared" si="25"/>
        <v>2</v>
      </c>
      <c r="I90">
        <f t="shared" si="25"/>
        <v>3</v>
      </c>
      <c r="J90">
        <f t="shared" si="25"/>
        <v>1</v>
      </c>
      <c r="K90">
        <f t="shared" si="25"/>
        <v>1</v>
      </c>
      <c r="L90">
        <f t="shared" si="25"/>
        <v>5</v>
      </c>
      <c r="M90">
        <f t="shared" si="25"/>
        <v>3</v>
      </c>
      <c r="N90" s="3">
        <f t="shared" si="15"/>
        <v>0</v>
      </c>
      <c r="O90" s="3">
        <f t="shared" si="16"/>
        <v>2</v>
      </c>
      <c r="P90" s="3">
        <f t="shared" si="17"/>
        <v>0</v>
      </c>
      <c r="Q90" s="3">
        <f t="shared" si="18"/>
        <v>2</v>
      </c>
      <c r="R90" s="3">
        <f t="shared" si="19"/>
        <v>0</v>
      </c>
      <c r="S90" s="3">
        <f t="shared" si="20"/>
        <v>0</v>
      </c>
      <c r="T90" s="3">
        <f t="shared" si="21"/>
        <v>0</v>
      </c>
      <c r="U90" s="3">
        <f t="shared" si="22"/>
        <v>0</v>
      </c>
      <c r="V90" s="3">
        <f t="shared" si="23"/>
        <v>0</v>
      </c>
      <c r="W90" s="4">
        <f t="shared" si="24"/>
        <v>4</v>
      </c>
    </row>
    <row r="91" spans="1:23" x14ac:dyDescent="0.25">
      <c r="A91">
        <v>527231153</v>
      </c>
      <c r="E91">
        <f t="shared" si="14"/>
        <v>5</v>
      </c>
      <c r="F91">
        <f t="shared" si="25"/>
        <v>2</v>
      </c>
      <c r="G91">
        <f t="shared" si="25"/>
        <v>7</v>
      </c>
      <c r="H91">
        <f t="shared" si="25"/>
        <v>2</v>
      </c>
      <c r="I91">
        <f t="shared" si="25"/>
        <v>3</v>
      </c>
      <c r="J91">
        <f t="shared" si="25"/>
        <v>1</v>
      </c>
      <c r="K91">
        <f t="shared" si="25"/>
        <v>1</v>
      </c>
      <c r="L91">
        <f t="shared" si="25"/>
        <v>5</v>
      </c>
      <c r="M91">
        <f t="shared" si="25"/>
        <v>3</v>
      </c>
      <c r="N91" s="3">
        <f t="shared" si="15"/>
        <v>0</v>
      </c>
      <c r="O91" s="3">
        <f t="shared" si="16"/>
        <v>2</v>
      </c>
      <c r="P91" s="3">
        <f t="shared" si="17"/>
        <v>0</v>
      </c>
      <c r="Q91" s="3">
        <f t="shared" si="18"/>
        <v>2</v>
      </c>
      <c r="R91" s="3">
        <f t="shared" si="19"/>
        <v>0</v>
      </c>
      <c r="S91" s="3">
        <f t="shared" si="20"/>
        <v>0</v>
      </c>
      <c r="T91" s="3">
        <f t="shared" si="21"/>
        <v>0</v>
      </c>
      <c r="U91" s="3">
        <f t="shared" si="22"/>
        <v>0</v>
      </c>
      <c r="V91" s="3">
        <f t="shared" si="23"/>
        <v>0</v>
      </c>
      <c r="W91" s="4">
        <f t="shared" si="24"/>
        <v>4</v>
      </c>
    </row>
    <row r="92" spans="1:23" x14ac:dyDescent="0.25">
      <c r="A92">
        <v>527231153</v>
      </c>
      <c r="E92">
        <f t="shared" si="14"/>
        <v>5</v>
      </c>
      <c r="F92">
        <f t="shared" si="25"/>
        <v>2</v>
      </c>
      <c r="G92">
        <f t="shared" si="25"/>
        <v>7</v>
      </c>
      <c r="H92">
        <f t="shared" si="25"/>
        <v>2</v>
      </c>
      <c r="I92">
        <f t="shared" si="25"/>
        <v>3</v>
      </c>
      <c r="J92">
        <f t="shared" si="25"/>
        <v>1</v>
      </c>
      <c r="K92">
        <f t="shared" si="25"/>
        <v>1</v>
      </c>
      <c r="L92">
        <f t="shared" si="25"/>
        <v>5</v>
      </c>
      <c r="M92">
        <f t="shared" si="25"/>
        <v>3</v>
      </c>
      <c r="N92" s="3">
        <f t="shared" si="15"/>
        <v>0</v>
      </c>
      <c r="O92" s="3">
        <f t="shared" si="16"/>
        <v>2</v>
      </c>
      <c r="P92" s="3">
        <f t="shared" si="17"/>
        <v>0</v>
      </c>
      <c r="Q92" s="3">
        <f t="shared" si="18"/>
        <v>2</v>
      </c>
      <c r="R92" s="3">
        <f t="shared" si="19"/>
        <v>0</v>
      </c>
      <c r="S92" s="3">
        <f t="shared" si="20"/>
        <v>0</v>
      </c>
      <c r="T92" s="3">
        <f t="shared" si="21"/>
        <v>0</v>
      </c>
      <c r="U92" s="3">
        <f t="shared" si="22"/>
        <v>0</v>
      </c>
      <c r="V92" s="3">
        <f t="shared" si="23"/>
        <v>0</v>
      </c>
      <c r="W92" s="4">
        <f t="shared" si="24"/>
        <v>4</v>
      </c>
    </row>
    <row r="93" spans="1:23" x14ac:dyDescent="0.25">
      <c r="A93">
        <v>527231153</v>
      </c>
      <c r="E93">
        <f t="shared" si="14"/>
        <v>5</v>
      </c>
      <c r="F93">
        <f t="shared" si="25"/>
        <v>2</v>
      </c>
      <c r="G93">
        <f t="shared" si="25"/>
        <v>7</v>
      </c>
      <c r="H93">
        <f t="shared" si="25"/>
        <v>2</v>
      </c>
      <c r="I93">
        <f t="shared" si="25"/>
        <v>3</v>
      </c>
      <c r="J93">
        <f t="shared" si="25"/>
        <v>1</v>
      </c>
      <c r="K93">
        <f t="shared" si="25"/>
        <v>1</v>
      </c>
      <c r="L93">
        <f t="shared" si="25"/>
        <v>5</v>
      </c>
      <c r="M93">
        <f t="shared" si="25"/>
        <v>3</v>
      </c>
      <c r="N93" s="3">
        <f t="shared" si="15"/>
        <v>0</v>
      </c>
      <c r="O93" s="3">
        <f t="shared" si="16"/>
        <v>2</v>
      </c>
      <c r="P93" s="3">
        <f t="shared" si="17"/>
        <v>0</v>
      </c>
      <c r="Q93" s="3">
        <f t="shared" si="18"/>
        <v>2</v>
      </c>
      <c r="R93" s="3">
        <f t="shared" si="19"/>
        <v>0</v>
      </c>
      <c r="S93" s="3">
        <f t="shared" si="20"/>
        <v>0</v>
      </c>
      <c r="T93" s="3">
        <f t="shared" si="21"/>
        <v>0</v>
      </c>
      <c r="U93" s="3">
        <f t="shared" si="22"/>
        <v>0</v>
      </c>
      <c r="V93" s="3">
        <f t="shared" si="23"/>
        <v>0</v>
      </c>
      <c r="W93" s="4">
        <f t="shared" si="24"/>
        <v>4</v>
      </c>
    </row>
    <row r="94" spans="1:23" x14ac:dyDescent="0.25">
      <c r="A94">
        <v>527231153</v>
      </c>
      <c r="E94">
        <f t="shared" si="14"/>
        <v>5</v>
      </c>
      <c r="F94">
        <f t="shared" si="25"/>
        <v>2</v>
      </c>
      <c r="G94">
        <f t="shared" si="25"/>
        <v>7</v>
      </c>
      <c r="H94">
        <f t="shared" si="25"/>
        <v>2</v>
      </c>
      <c r="I94">
        <f t="shared" si="25"/>
        <v>3</v>
      </c>
      <c r="J94">
        <f t="shared" si="25"/>
        <v>1</v>
      </c>
      <c r="K94">
        <f t="shared" si="25"/>
        <v>1</v>
      </c>
      <c r="L94">
        <f t="shared" si="25"/>
        <v>5</v>
      </c>
      <c r="M94">
        <f t="shared" si="25"/>
        <v>3</v>
      </c>
      <c r="N94" s="3">
        <f t="shared" si="15"/>
        <v>0</v>
      </c>
      <c r="O94" s="3">
        <f t="shared" si="16"/>
        <v>2</v>
      </c>
      <c r="P94" s="3">
        <f t="shared" si="17"/>
        <v>0</v>
      </c>
      <c r="Q94" s="3">
        <f t="shared" si="18"/>
        <v>2</v>
      </c>
      <c r="R94" s="3">
        <f t="shared" si="19"/>
        <v>0</v>
      </c>
      <c r="S94" s="3">
        <f t="shared" si="20"/>
        <v>0</v>
      </c>
      <c r="T94" s="3">
        <f t="shared" si="21"/>
        <v>0</v>
      </c>
      <c r="U94" s="3">
        <f t="shared" si="22"/>
        <v>0</v>
      </c>
      <c r="V94" s="3">
        <f t="shared" si="23"/>
        <v>0</v>
      </c>
      <c r="W94" s="4">
        <f t="shared" si="24"/>
        <v>4</v>
      </c>
    </row>
    <row r="95" spans="1:23" x14ac:dyDescent="0.25">
      <c r="A95">
        <v>527231153</v>
      </c>
      <c r="E95">
        <f t="shared" si="14"/>
        <v>5</v>
      </c>
      <c r="F95">
        <f t="shared" si="25"/>
        <v>2</v>
      </c>
      <c r="G95">
        <f t="shared" si="25"/>
        <v>7</v>
      </c>
      <c r="H95">
        <f t="shared" si="25"/>
        <v>2</v>
      </c>
      <c r="I95">
        <f t="shared" si="25"/>
        <v>3</v>
      </c>
      <c r="J95">
        <f t="shared" si="25"/>
        <v>1</v>
      </c>
      <c r="K95">
        <f t="shared" si="25"/>
        <v>1</v>
      </c>
      <c r="L95">
        <f t="shared" si="25"/>
        <v>5</v>
      </c>
      <c r="M95">
        <f t="shared" si="25"/>
        <v>3</v>
      </c>
      <c r="N95" s="3">
        <f t="shared" si="15"/>
        <v>0</v>
      </c>
      <c r="O95" s="3">
        <f t="shared" si="16"/>
        <v>2</v>
      </c>
      <c r="P95" s="3">
        <f t="shared" si="17"/>
        <v>0</v>
      </c>
      <c r="Q95" s="3">
        <f t="shared" si="18"/>
        <v>2</v>
      </c>
      <c r="R95" s="3">
        <f t="shared" si="19"/>
        <v>0</v>
      </c>
      <c r="S95" s="3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  <c r="W95" s="4">
        <f t="shared" si="24"/>
        <v>4</v>
      </c>
    </row>
    <row r="96" spans="1:23" x14ac:dyDescent="0.25">
      <c r="A96">
        <v>527231153</v>
      </c>
      <c r="E96">
        <f t="shared" si="14"/>
        <v>5</v>
      </c>
      <c r="F96">
        <f t="shared" si="25"/>
        <v>2</v>
      </c>
      <c r="G96">
        <f t="shared" si="25"/>
        <v>7</v>
      </c>
      <c r="H96">
        <f t="shared" si="25"/>
        <v>2</v>
      </c>
      <c r="I96">
        <f t="shared" si="25"/>
        <v>3</v>
      </c>
      <c r="J96">
        <f t="shared" si="25"/>
        <v>1</v>
      </c>
      <c r="K96">
        <f t="shared" si="25"/>
        <v>1</v>
      </c>
      <c r="L96">
        <f t="shared" si="25"/>
        <v>5</v>
      </c>
      <c r="M96">
        <f t="shared" si="25"/>
        <v>3</v>
      </c>
      <c r="N96" s="3">
        <f t="shared" si="15"/>
        <v>0</v>
      </c>
      <c r="O96" s="3">
        <f t="shared" si="16"/>
        <v>2</v>
      </c>
      <c r="P96" s="3">
        <f t="shared" si="17"/>
        <v>0</v>
      </c>
      <c r="Q96" s="3">
        <f t="shared" si="18"/>
        <v>2</v>
      </c>
      <c r="R96" s="3">
        <f t="shared" si="19"/>
        <v>0</v>
      </c>
      <c r="S96" s="3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  <c r="W96" s="4">
        <f t="shared" si="24"/>
        <v>4</v>
      </c>
    </row>
    <row r="97" spans="1:23" x14ac:dyDescent="0.25">
      <c r="A97">
        <v>527231153</v>
      </c>
      <c r="E97">
        <f t="shared" si="14"/>
        <v>5</v>
      </c>
      <c r="F97">
        <f t="shared" si="25"/>
        <v>2</v>
      </c>
      <c r="G97">
        <f t="shared" si="25"/>
        <v>7</v>
      </c>
      <c r="H97">
        <f t="shared" si="25"/>
        <v>2</v>
      </c>
      <c r="I97">
        <f t="shared" si="25"/>
        <v>3</v>
      </c>
      <c r="J97">
        <f t="shared" si="25"/>
        <v>1</v>
      </c>
      <c r="K97">
        <f t="shared" si="25"/>
        <v>1</v>
      </c>
      <c r="L97">
        <f t="shared" si="25"/>
        <v>5</v>
      </c>
      <c r="M97">
        <f t="shared" si="25"/>
        <v>3</v>
      </c>
      <c r="N97" s="3">
        <f t="shared" si="15"/>
        <v>0</v>
      </c>
      <c r="O97" s="3">
        <f t="shared" si="16"/>
        <v>2</v>
      </c>
      <c r="P97" s="3">
        <f t="shared" si="17"/>
        <v>0</v>
      </c>
      <c r="Q97" s="3">
        <f t="shared" si="18"/>
        <v>2</v>
      </c>
      <c r="R97" s="3">
        <f t="shared" si="19"/>
        <v>0</v>
      </c>
      <c r="S97" s="3">
        <f t="shared" si="20"/>
        <v>0</v>
      </c>
      <c r="T97" s="3">
        <f t="shared" si="21"/>
        <v>0</v>
      </c>
      <c r="U97" s="3">
        <f t="shared" si="22"/>
        <v>0</v>
      </c>
      <c r="V97" s="3">
        <f t="shared" si="23"/>
        <v>0</v>
      </c>
      <c r="W97" s="4">
        <f t="shared" si="24"/>
        <v>4</v>
      </c>
    </row>
    <row r="98" spans="1:23" x14ac:dyDescent="0.25">
      <c r="A98">
        <v>511951640</v>
      </c>
      <c r="E98">
        <f t="shared" si="14"/>
        <v>5</v>
      </c>
      <c r="F98">
        <f t="shared" si="25"/>
        <v>1</v>
      </c>
      <c r="G98">
        <f t="shared" si="25"/>
        <v>1</v>
      </c>
      <c r="H98">
        <f t="shared" si="25"/>
        <v>9</v>
      </c>
      <c r="I98">
        <f t="shared" si="25"/>
        <v>5</v>
      </c>
      <c r="J98">
        <f t="shared" si="25"/>
        <v>1</v>
      </c>
      <c r="K98">
        <f t="shared" si="25"/>
        <v>6</v>
      </c>
      <c r="L98">
        <f t="shared" si="25"/>
        <v>4</v>
      </c>
      <c r="M98">
        <f t="shared" si="25"/>
        <v>0</v>
      </c>
      <c r="N98" s="3">
        <f t="shared" si="15"/>
        <v>0</v>
      </c>
      <c r="O98" s="3">
        <f t="shared" si="16"/>
        <v>0</v>
      </c>
      <c r="P98" s="3">
        <f t="shared" si="17"/>
        <v>0</v>
      </c>
      <c r="Q98" s="3">
        <f t="shared" si="18"/>
        <v>0</v>
      </c>
      <c r="R98" s="3">
        <f t="shared" si="19"/>
        <v>0</v>
      </c>
      <c r="S98" s="3">
        <f t="shared" si="20"/>
        <v>0</v>
      </c>
      <c r="T98" s="3">
        <f t="shared" si="21"/>
        <v>6</v>
      </c>
      <c r="U98" s="3">
        <f t="shared" si="22"/>
        <v>4</v>
      </c>
      <c r="V98" s="3">
        <f t="shared" si="23"/>
        <v>0</v>
      </c>
      <c r="W98" s="4">
        <f t="shared" si="24"/>
        <v>10</v>
      </c>
    </row>
    <row r="99" spans="1:23" x14ac:dyDescent="0.25">
      <c r="A99">
        <v>789807861</v>
      </c>
      <c r="E99">
        <f t="shared" si="14"/>
        <v>7</v>
      </c>
      <c r="F99">
        <f t="shared" si="25"/>
        <v>8</v>
      </c>
      <c r="G99">
        <f t="shared" si="25"/>
        <v>9</v>
      </c>
      <c r="H99">
        <f t="shared" si="25"/>
        <v>8</v>
      </c>
      <c r="I99">
        <f t="shared" si="25"/>
        <v>0</v>
      </c>
      <c r="J99">
        <f t="shared" si="25"/>
        <v>7</v>
      </c>
      <c r="K99">
        <f t="shared" si="25"/>
        <v>8</v>
      </c>
      <c r="L99">
        <f t="shared" si="25"/>
        <v>6</v>
      </c>
      <c r="M99">
        <f t="shared" si="25"/>
        <v>1</v>
      </c>
      <c r="N99" s="3">
        <f t="shared" si="15"/>
        <v>0</v>
      </c>
      <c r="O99" s="3">
        <f t="shared" si="16"/>
        <v>8</v>
      </c>
      <c r="P99" s="3">
        <f t="shared" si="17"/>
        <v>0</v>
      </c>
      <c r="Q99" s="3">
        <f t="shared" si="18"/>
        <v>8</v>
      </c>
      <c r="R99" s="3">
        <f t="shared" si="19"/>
        <v>0</v>
      </c>
      <c r="S99" s="3">
        <f t="shared" si="20"/>
        <v>0</v>
      </c>
      <c r="T99" s="3">
        <f t="shared" si="21"/>
        <v>8</v>
      </c>
      <c r="U99" s="3">
        <f t="shared" si="22"/>
        <v>6</v>
      </c>
      <c r="V99" s="3">
        <f t="shared" si="23"/>
        <v>0</v>
      </c>
      <c r="W99" s="4">
        <f t="shared" si="24"/>
        <v>30</v>
      </c>
    </row>
    <row r="100" spans="1:23" x14ac:dyDescent="0.25">
      <c r="A100">
        <v>796494407</v>
      </c>
      <c r="E100">
        <f t="shared" si="14"/>
        <v>7</v>
      </c>
      <c r="F100">
        <f t="shared" si="25"/>
        <v>9</v>
      </c>
      <c r="G100">
        <f t="shared" si="25"/>
        <v>6</v>
      </c>
      <c r="H100">
        <f t="shared" si="25"/>
        <v>4</v>
      </c>
      <c r="I100">
        <f t="shared" si="25"/>
        <v>9</v>
      </c>
      <c r="J100">
        <f t="shared" si="25"/>
        <v>4</v>
      </c>
      <c r="K100">
        <f t="shared" si="25"/>
        <v>4</v>
      </c>
      <c r="L100">
        <f t="shared" si="25"/>
        <v>0</v>
      </c>
      <c r="M100">
        <f t="shared" si="25"/>
        <v>7</v>
      </c>
      <c r="N100" s="3">
        <f t="shared" si="15"/>
        <v>0</v>
      </c>
      <c r="O100" s="3">
        <f t="shared" si="16"/>
        <v>0</v>
      </c>
      <c r="P100" s="3">
        <f t="shared" si="17"/>
        <v>6</v>
      </c>
      <c r="Q100" s="3">
        <f t="shared" si="18"/>
        <v>4</v>
      </c>
      <c r="R100" s="3">
        <f t="shared" si="19"/>
        <v>0</v>
      </c>
      <c r="S100" s="3">
        <f t="shared" si="20"/>
        <v>4</v>
      </c>
      <c r="T100" s="3">
        <f t="shared" si="21"/>
        <v>4</v>
      </c>
      <c r="U100" s="3">
        <f t="shared" si="22"/>
        <v>0</v>
      </c>
      <c r="V100" s="3">
        <f t="shared" si="23"/>
        <v>0</v>
      </c>
      <c r="W100" s="4">
        <f t="shared" si="24"/>
        <v>18</v>
      </c>
    </row>
    <row r="101" spans="1:23" x14ac:dyDescent="0.25">
      <c r="A101">
        <v>562562858</v>
      </c>
      <c r="E101">
        <f t="shared" si="14"/>
        <v>5</v>
      </c>
      <c r="F101">
        <f t="shared" si="25"/>
        <v>6</v>
      </c>
      <c r="G101">
        <f t="shared" si="25"/>
        <v>2</v>
      </c>
      <c r="H101">
        <f t="shared" si="25"/>
        <v>5</v>
      </c>
      <c r="I101">
        <f t="shared" si="25"/>
        <v>6</v>
      </c>
      <c r="J101">
        <f t="shared" si="25"/>
        <v>2</v>
      </c>
      <c r="K101">
        <f t="shared" si="25"/>
        <v>8</v>
      </c>
      <c r="L101">
        <f t="shared" si="25"/>
        <v>5</v>
      </c>
      <c r="M101">
        <f t="shared" si="25"/>
        <v>8</v>
      </c>
      <c r="N101" s="3">
        <f t="shared" si="15"/>
        <v>0</v>
      </c>
      <c r="O101" s="3">
        <f t="shared" si="16"/>
        <v>6</v>
      </c>
      <c r="P101" s="3">
        <f t="shared" si="17"/>
        <v>2</v>
      </c>
      <c r="Q101" s="3">
        <f t="shared" si="18"/>
        <v>0</v>
      </c>
      <c r="R101" s="3">
        <f t="shared" si="19"/>
        <v>6</v>
      </c>
      <c r="S101" s="3">
        <f t="shared" si="20"/>
        <v>2</v>
      </c>
      <c r="T101" s="3">
        <f t="shared" si="21"/>
        <v>8</v>
      </c>
      <c r="U101" s="3">
        <f t="shared" si="22"/>
        <v>0</v>
      </c>
      <c r="V101" s="3">
        <f t="shared" si="23"/>
        <v>8</v>
      </c>
      <c r="W101" s="4">
        <f t="shared" si="24"/>
        <v>32</v>
      </c>
    </row>
    <row r="102" spans="1:23" x14ac:dyDescent="0.25">
      <c r="A102">
        <v>850575909</v>
      </c>
      <c r="E102">
        <f t="shared" si="14"/>
        <v>8</v>
      </c>
      <c r="F102">
        <f t="shared" si="25"/>
        <v>5</v>
      </c>
      <c r="G102">
        <f t="shared" si="25"/>
        <v>0</v>
      </c>
      <c r="H102">
        <f t="shared" si="25"/>
        <v>5</v>
      </c>
      <c r="I102">
        <f t="shared" si="25"/>
        <v>7</v>
      </c>
      <c r="J102">
        <f t="shared" si="25"/>
        <v>5</v>
      </c>
      <c r="K102">
        <f t="shared" si="25"/>
        <v>9</v>
      </c>
      <c r="L102">
        <f t="shared" si="25"/>
        <v>0</v>
      </c>
      <c r="M102">
        <f t="shared" si="25"/>
        <v>9</v>
      </c>
      <c r="N102" s="3">
        <f t="shared" si="15"/>
        <v>8</v>
      </c>
      <c r="O102" s="3">
        <f t="shared" si="16"/>
        <v>0</v>
      </c>
      <c r="P102" s="3">
        <f t="shared" si="17"/>
        <v>0</v>
      </c>
      <c r="Q102" s="3">
        <f t="shared" si="18"/>
        <v>0</v>
      </c>
      <c r="R102" s="3">
        <f t="shared" si="19"/>
        <v>0</v>
      </c>
      <c r="S102" s="3">
        <f t="shared" si="20"/>
        <v>0</v>
      </c>
      <c r="T102" s="3">
        <f t="shared" si="21"/>
        <v>0</v>
      </c>
      <c r="U102" s="3">
        <f t="shared" si="22"/>
        <v>0</v>
      </c>
      <c r="V102" s="3">
        <f t="shared" si="23"/>
        <v>0</v>
      </c>
      <c r="W102" s="4">
        <f t="shared" si="24"/>
        <v>8</v>
      </c>
    </row>
    <row r="103" spans="1:23" x14ac:dyDescent="0.25">
      <c r="A103">
        <v>762928233</v>
      </c>
      <c r="E103">
        <f t="shared" si="14"/>
        <v>7</v>
      </c>
      <c r="F103">
        <f t="shared" si="25"/>
        <v>6</v>
      </c>
      <c r="G103">
        <f t="shared" si="25"/>
        <v>2</v>
      </c>
      <c r="H103">
        <f t="shared" si="25"/>
        <v>9</v>
      </c>
      <c r="I103">
        <f t="shared" si="25"/>
        <v>2</v>
      </c>
      <c r="J103">
        <f t="shared" si="25"/>
        <v>8</v>
      </c>
      <c r="K103">
        <f t="shared" si="25"/>
        <v>2</v>
      </c>
      <c r="L103">
        <f t="shared" si="25"/>
        <v>3</v>
      </c>
      <c r="M103">
        <f t="shared" si="25"/>
        <v>3</v>
      </c>
      <c r="N103" s="3">
        <f t="shared" si="15"/>
        <v>0</v>
      </c>
      <c r="O103" s="3">
        <f t="shared" si="16"/>
        <v>6</v>
      </c>
      <c r="P103" s="3">
        <f t="shared" si="17"/>
        <v>2</v>
      </c>
      <c r="Q103" s="3">
        <f t="shared" si="18"/>
        <v>0</v>
      </c>
      <c r="R103" s="3">
        <f t="shared" si="19"/>
        <v>2</v>
      </c>
      <c r="S103" s="3">
        <f t="shared" si="20"/>
        <v>8</v>
      </c>
      <c r="T103" s="3">
        <f t="shared" si="21"/>
        <v>2</v>
      </c>
      <c r="U103" s="3">
        <f t="shared" si="22"/>
        <v>0</v>
      </c>
      <c r="V103" s="3">
        <f t="shared" si="23"/>
        <v>0</v>
      </c>
      <c r="W103" s="4">
        <f t="shared" si="24"/>
        <v>20</v>
      </c>
    </row>
    <row r="104" spans="1:23" x14ac:dyDescent="0.25">
      <c r="A104">
        <v>899945866</v>
      </c>
      <c r="E104">
        <f t="shared" si="14"/>
        <v>8</v>
      </c>
      <c r="F104">
        <f t="shared" si="25"/>
        <v>9</v>
      </c>
      <c r="G104">
        <f t="shared" si="25"/>
        <v>9</v>
      </c>
      <c r="H104">
        <f t="shared" si="25"/>
        <v>9</v>
      </c>
      <c r="I104">
        <f t="shared" si="25"/>
        <v>4</v>
      </c>
      <c r="J104">
        <f t="shared" si="25"/>
        <v>5</v>
      </c>
      <c r="K104">
        <f t="shared" si="25"/>
        <v>8</v>
      </c>
      <c r="L104">
        <f t="shared" si="25"/>
        <v>6</v>
      </c>
      <c r="M104">
        <f t="shared" si="25"/>
        <v>6</v>
      </c>
      <c r="N104" s="3">
        <f t="shared" si="15"/>
        <v>8</v>
      </c>
      <c r="O104" s="3">
        <f t="shared" si="16"/>
        <v>0</v>
      </c>
      <c r="P104" s="3">
        <f t="shared" si="17"/>
        <v>0</v>
      </c>
      <c r="Q104" s="3">
        <f t="shared" si="18"/>
        <v>0</v>
      </c>
      <c r="R104" s="3">
        <f t="shared" si="19"/>
        <v>4</v>
      </c>
      <c r="S104" s="3">
        <f t="shared" si="20"/>
        <v>0</v>
      </c>
      <c r="T104" s="3">
        <f t="shared" si="21"/>
        <v>8</v>
      </c>
      <c r="U104" s="3">
        <f t="shared" si="22"/>
        <v>6</v>
      </c>
      <c r="V104" s="3">
        <f t="shared" si="23"/>
        <v>6</v>
      </c>
      <c r="W104" s="4">
        <f t="shared" si="24"/>
        <v>32</v>
      </c>
    </row>
    <row r="105" spans="1:23" x14ac:dyDescent="0.25">
      <c r="A105">
        <v>515579101</v>
      </c>
      <c r="E105">
        <f t="shared" si="14"/>
        <v>5</v>
      </c>
      <c r="F105">
        <f t="shared" si="25"/>
        <v>1</v>
      </c>
      <c r="G105">
        <f t="shared" si="25"/>
        <v>5</v>
      </c>
      <c r="H105">
        <f t="shared" si="25"/>
        <v>5</v>
      </c>
      <c r="I105">
        <f t="shared" si="25"/>
        <v>7</v>
      </c>
      <c r="J105">
        <f t="shared" si="25"/>
        <v>9</v>
      </c>
      <c r="K105">
        <f t="shared" si="25"/>
        <v>1</v>
      </c>
      <c r="L105">
        <f t="shared" si="25"/>
        <v>0</v>
      </c>
      <c r="M105">
        <f t="shared" si="25"/>
        <v>1</v>
      </c>
      <c r="N105" s="3">
        <f t="shared" si="15"/>
        <v>0</v>
      </c>
      <c r="O105" s="3">
        <f t="shared" si="16"/>
        <v>0</v>
      </c>
      <c r="P105" s="3">
        <f t="shared" si="17"/>
        <v>0</v>
      </c>
      <c r="Q105" s="3">
        <f t="shared" si="18"/>
        <v>0</v>
      </c>
      <c r="R105" s="3">
        <f t="shared" si="19"/>
        <v>0</v>
      </c>
      <c r="S105" s="3">
        <f t="shared" si="20"/>
        <v>0</v>
      </c>
      <c r="T105" s="3">
        <f t="shared" si="21"/>
        <v>0</v>
      </c>
      <c r="U105" s="3">
        <f t="shared" si="22"/>
        <v>0</v>
      </c>
      <c r="V105" s="3">
        <f t="shared" si="23"/>
        <v>0</v>
      </c>
      <c r="W105" s="4">
        <f t="shared" si="24"/>
        <v>0</v>
      </c>
    </row>
    <row r="106" spans="1:23" x14ac:dyDescent="0.25">
      <c r="A106">
        <v>511469905</v>
      </c>
      <c r="E106">
        <f t="shared" si="14"/>
        <v>5</v>
      </c>
      <c r="F106">
        <f t="shared" si="25"/>
        <v>1</v>
      </c>
      <c r="G106">
        <f t="shared" si="25"/>
        <v>1</v>
      </c>
      <c r="H106">
        <f t="shared" si="25"/>
        <v>4</v>
      </c>
      <c r="I106">
        <f t="shared" si="25"/>
        <v>6</v>
      </c>
      <c r="J106">
        <f t="shared" si="25"/>
        <v>9</v>
      </c>
      <c r="K106">
        <f t="shared" si="25"/>
        <v>9</v>
      </c>
      <c r="L106">
        <f t="shared" si="25"/>
        <v>0</v>
      </c>
      <c r="M106">
        <f t="shared" si="25"/>
        <v>5</v>
      </c>
      <c r="N106" s="3">
        <f t="shared" si="15"/>
        <v>0</v>
      </c>
      <c r="O106" s="3">
        <f t="shared" si="16"/>
        <v>0</v>
      </c>
      <c r="P106" s="3">
        <f t="shared" si="17"/>
        <v>0</v>
      </c>
      <c r="Q106" s="3">
        <f t="shared" si="18"/>
        <v>4</v>
      </c>
      <c r="R106" s="3">
        <f t="shared" si="19"/>
        <v>6</v>
      </c>
      <c r="S106" s="3">
        <f t="shared" si="20"/>
        <v>0</v>
      </c>
      <c r="T106" s="3">
        <f t="shared" si="21"/>
        <v>0</v>
      </c>
      <c r="U106" s="3">
        <f t="shared" si="22"/>
        <v>0</v>
      </c>
      <c r="V106" s="3">
        <f t="shared" si="23"/>
        <v>0</v>
      </c>
      <c r="W106" s="4">
        <f t="shared" si="24"/>
        <v>10</v>
      </c>
    </row>
    <row r="107" spans="1:23" x14ac:dyDescent="0.25">
      <c r="A107">
        <v>740744073</v>
      </c>
      <c r="E107">
        <f t="shared" si="14"/>
        <v>7</v>
      </c>
      <c r="F107">
        <f t="shared" si="25"/>
        <v>4</v>
      </c>
      <c r="G107">
        <f t="shared" si="25"/>
        <v>0</v>
      </c>
      <c r="H107">
        <f t="shared" si="25"/>
        <v>7</v>
      </c>
      <c r="I107">
        <f t="shared" si="25"/>
        <v>4</v>
      </c>
      <c r="J107">
        <f t="shared" si="25"/>
        <v>4</v>
      </c>
      <c r="K107">
        <f t="shared" si="25"/>
        <v>0</v>
      </c>
      <c r="L107">
        <f t="shared" si="25"/>
        <v>7</v>
      </c>
      <c r="M107">
        <f t="shared" si="25"/>
        <v>3</v>
      </c>
      <c r="N107" s="3">
        <f t="shared" si="15"/>
        <v>0</v>
      </c>
      <c r="O107" s="3">
        <f t="shared" si="16"/>
        <v>4</v>
      </c>
      <c r="P107" s="3">
        <f t="shared" si="17"/>
        <v>0</v>
      </c>
      <c r="Q107" s="3">
        <f t="shared" si="18"/>
        <v>0</v>
      </c>
      <c r="R107" s="3">
        <f t="shared" si="19"/>
        <v>4</v>
      </c>
      <c r="S107" s="3">
        <f t="shared" si="20"/>
        <v>4</v>
      </c>
      <c r="T107" s="3">
        <f t="shared" si="21"/>
        <v>0</v>
      </c>
      <c r="U107" s="3">
        <f t="shared" si="22"/>
        <v>0</v>
      </c>
      <c r="V107" s="3">
        <f t="shared" si="23"/>
        <v>0</v>
      </c>
      <c r="W107" s="4">
        <f t="shared" si="24"/>
        <v>12</v>
      </c>
    </row>
    <row r="108" spans="1:23" x14ac:dyDescent="0.25">
      <c r="A108">
        <v>768433888</v>
      </c>
      <c r="E108">
        <f t="shared" si="14"/>
        <v>7</v>
      </c>
      <c r="F108">
        <f t="shared" si="25"/>
        <v>6</v>
      </c>
      <c r="G108">
        <f t="shared" si="25"/>
        <v>8</v>
      </c>
      <c r="H108">
        <f t="shared" si="25"/>
        <v>4</v>
      </c>
      <c r="I108">
        <f t="shared" ref="F108:M140" si="26">VALUE(MID($A108,I$1,1))</f>
        <v>3</v>
      </c>
      <c r="J108">
        <f t="shared" si="26"/>
        <v>3</v>
      </c>
      <c r="K108">
        <f t="shared" si="26"/>
        <v>8</v>
      </c>
      <c r="L108">
        <f t="shared" si="26"/>
        <v>8</v>
      </c>
      <c r="M108">
        <f t="shared" si="26"/>
        <v>8</v>
      </c>
      <c r="N108" s="3">
        <f t="shared" si="15"/>
        <v>0</v>
      </c>
      <c r="O108" s="3">
        <f t="shared" si="16"/>
        <v>6</v>
      </c>
      <c r="P108" s="3">
        <f t="shared" si="17"/>
        <v>8</v>
      </c>
      <c r="Q108" s="3">
        <f t="shared" si="18"/>
        <v>4</v>
      </c>
      <c r="R108" s="3">
        <f t="shared" si="19"/>
        <v>0</v>
      </c>
      <c r="S108" s="3">
        <f t="shared" si="20"/>
        <v>0</v>
      </c>
      <c r="T108" s="3">
        <f t="shared" si="21"/>
        <v>8</v>
      </c>
      <c r="U108" s="3">
        <f t="shared" si="22"/>
        <v>8</v>
      </c>
      <c r="V108" s="3">
        <f t="shared" si="23"/>
        <v>8</v>
      </c>
      <c r="W108" s="4">
        <f t="shared" si="24"/>
        <v>42</v>
      </c>
    </row>
    <row r="109" spans="1:23" x14ac:dyDescent="0.25">
      <c r="A109">
        <v>695000757</v>
      </c>
      <c r="E109">
        <f t="shared" ref="E109:E172" si="27">VALUE(MID($A109,E$1,1))</f>
        <v>6</v>
      </c>
      <c r="F109">
        <f t="shared" si="26"/>
        <v>9</v>
      </c>
      <c r="G109">
        <f t="shared" si="26"/>
        <v>5</v>
      </c>
      <c r="H109">
        <f t="shared" si="26"/>
        <v>0</v>
      </c>
      <c r="I109">
        <f t="shared" si="26"/>
        <v>0</v>
      </c>
      <c r="J109">
        <f t="shared" si="26"/>
        <v>0</v>
      </c>
      <c r="K109">
        <f t="shared" si="26"/>
        <v>7</v>
      </c>
      <c r="L109">
        <f t="shared" si="26"/>
        <v>5</v>
      </c>
      <c r="M109">
        <f t="shared" si="26"/>
        <v>7</v>
      </c>
      <c r="N109" s="3">
        <f t="shared" si="15"/>
        <v>6</v>
      </c>
      <c r="O109" s="3">
        <f t="shared" si="16"/>
        <v>0</v>
      </c>
      <c r="P109" s="3">
        <f t="shared" si="17"/>
        <v>0</v>
      </c>
      <c r="Q109" s="3">
        <f t="shared" si="18"/>
        <v>0</v>
      </c>
      <c r="R109" s="3">
        <f t="shared" si="19"/>
        <v>0</v>
      </c>
      <c r="S109" s="3">
        <f t="shared" si="20"/>
        <v>0</v>
      </c>
      <c r="T109" s="3">
        <f t="shared" si="21"/>
        <v>0</v>
      </c>
      <c r="U109" s="3">
        <f t="shared" si="22"/>
        <v>0</v>
      </c>
      <c r="V109" s="3">
        <f t="shared" si="23"/>
        <v>0</v>
      </c>
      <c r="W109" s="4">
        <f t="shared" si="24"/>
        <v>6</v>
      </c>
    </row>
    <row r="110" spans="1:23" x14ac:dyDescent="0.25">
      <c r="A110">
        <v>525654564</v>
      </c>
      <c r="E110">
        <f t="shared" si="27"/>
        <v>5</v>
      </c>
      <c r="F110">
        <f t="shared" si="26"/>
        <v>2</v>
      </c>
      <c r="G110">
        <f t="shared" si="26"/>
        <v>5</v>
      </c>
      <c r="H110">
        <f t="shared" si="26"/>
        <v>6</v>
      </c>
      <c r="I110">
        <f t="shared" si="26"/>
        <v>5</v>
      </c>
      <c r="J110">
        <f t="shared" si="26"/>
        <v>4</v>
      </c>
      <c r="K110">
        <f t="shared" si="26"/>
        <v>5</v>
      </c>
      <c r="L110">
        <f t="shared" si="26"/>
        <v>6</v>
      </c>
      <c r="M110">
        <f t="shared" si="26"/>
        <v>4</v>
      </c>
      <c r="N110" s="3">
        <f t="shared" si="15"/>
        <v>0</v>
      </c>
      <c r="O110" s="3">
        <f t="shared" si="16"/>
        <v>2</v>
      </c>
      <c r="P110" s="3">
        <f t="shared" si="17"/>
        <v>0</v>
      </c>
      <c r="Q110" s="3">
        <f t="shared" si="18"/>
        <v>6</v>
      </c>
      <c r="R110" s="3">
        <f t="shared" si="19"/>
        <v>0</v>
      </c>
      <c r="S110" s="3">
        <f t="shared" si="20"/>
        <v>4</v>
      </c>
      <c r="T110" s="3">
        <f t="shared" si="21"/>
        <v>0</v>
      </c>
      <c r="U110" s="3">
        <f t="shared" si="22"/>
        <v>6</v>
      </c>
      <c r="V110" s="3">
        <f t="shared" si="23"/>
        <v>4</v>
      </c>
      <c r="W110" s="4">
        <f t="shared" si="24"/>
        <v>22</v>
      </c>
    </row>
    <row r="111" spans="1:23" x14ac:dyDescent="0.25">
      <c r="A111">
        <v>881047650</v>
      </c>
      <c r="E111">
        <f t="shared" si="27"/>
        <v>8</v>
      </c>
      <c r="F111">
        <f t="shared" si="26"/>
        <v>8</v>
      </c>
      <c r="G111">
        <f t="shared" si="26"/>
        <v>1</v>
      </c>
      <c r="H111">
        <f t="shared" si="26"/>
        <v>0</v>
      </c>
      <c r="I111">
        <f t="shared" si="26"/>
        <v>4</v>
      </c>
      <c r="J111">
        <f t="shared" si="26"/>
        <v>7</v>
      </c>
      <c r="K111">
        <f t="shared" si="26"/>
        <v>6</v>
      </c>
      <c r="L111">
        <f t="shared" si="26"/>
        <v>5</v>
      </c>
      <c r="M111">
        <f t="shared" si="26"/>
        <v>0</v>
      </c>
      <c r="N111" s="3">
        <f t="shared" si="15"/>
        <v>8</v>
      </c>
      <c r="O111" s="3">
        <f t="shared" si="16"/>
        <v>8</v>
      </c>
      <c r="P111" s="3">
        <f t="shared" si="17"/>
        <v>0</v>
      </c>
      <c r="Q111" s="3">
        <f t="shared" si="18"/>
        <v>0</v>
      </c>
      <c r="R111" s="3">
        <f t="shared" si="19"/>
        <v>4</v>
      </c>
      <c r="S111" s="3">
        <f t="shared" si="20"/>
        <v>0</v>
      </c>
      <c r="T111" s="3">
        <f t="shared" si="21"/>
        <v>6</v>
      </c>
      <c r="U111" s="3">
        <f t="shared" si="22"/>
        <v>0</v>
      </c>
      <c r="V111" s="3">
        <f t="shared" si="23"/>
        <v>0</v>
      </c>
      <c r="W111" s="4">
        <f t="shared" si="24"/>
        <v>26</v>
      </c>
    </row>
    <row r="112" spans="1:23" x14ac:dyDescent="0.25">
      <c r="A112">
        <v>657154593</v>
      </c>
      <c r="E112">
        <f t="shared" si="27"/>
        <v>6</v>
      </c>
      <c r="F112">
        <f t="shared" si="26"/>
        <v>5</v>
      </c>
      <c r="G112">
        <f t="shared" si="26"/>
        <v>7</v>
      </c>
      <c r="H112">
        <f t="shared" si="26"/>
        <v>1</v>
      </c>
      <c r="I112">
        <f t="shared" si="26"/>
        <v>5</v>
      </c>
      <c r="J112">
        <f t="shared" si="26"/>
        <v>4</v>
      </c>
      <c r="K112">
        <f t="shared" si="26"/>
        <v>5</v>
      </c>
      <c r="L112">
        <f t="shared" si="26"/>
        <v>9</v>
      </c>
      <c r="M112">
        <f t="shared" si="26"/>
        <v>3</v>
      </c>
      <c r="N112" s="3">
        <f t="shared" si="15"/>
        <v>6</v>
      </c>
      <c r="O112" s="3">
        <f t="shared" si="16"/>
        <v>0</v>
      </c>
      <c r="P112" s="3">
        <f t="shared" si="17"/>
        <v>0</v>
      </c>
      <c r="Q112" s="3">
        <f t="shared" si="18"/>
        <v>0</v>
      </c>
      <c r="R112" s="3">
        <f t="shared" si="19"/>
        <v>0</v>
      </c>
      <c r="S112" s="3">
        <f t="shared" si="20"/>
        <v>4</v>
      </c>
      <c r="T112" s="3">
        <f t="shared" si="21"/>
        <v>0</v>
      </c>
      <c r="U112" s="3">
        <f t="shared" si="22"/>
        <v>0</v>
      </c>
      <c r="V112" s="3">
        <f t="shared" si="23"/>
        <v>0</v>
      </c>
      <c r="W112" s="4">
        <f t="shared" si="24"/>
        <v>10</v>
      </c>
    </row>
    <row r="113" spans="1:23" x14ac:dyDescent="0.25">
      <c r="A113">
        <v>865873953</v>
      </c>
      <c r="E113">
        <f t="shared" si="27"/>
        <v>8</v>
      </c>
      <c r="F113">
        <f t="shared" si="26"/>
        <v>6</v>
      </c>
      <c r="G113">
        <f t="shared" si="26"/>
        <v>5</v>
      </c>
      <c r="H113">
        <f t="shared" si="26"/>
        <v>8</v>
      </c>
      <c r="I113">
        <f t="shared" si="26"/>
        <v>7</v>
      </c>
      <c r="J113">
        <f t="shared" si="26"/>
        <v>3</v>
      </c>
      <c r="K113">
        <f t="shared" si="26"/>
        <v>9</v>
      </c>
      <c r="L113">
        <f t="shared" si="26"/>
        <v>5</v>
      </c>
      <c r="M113">
        <f t="shared" si="26"/>
        <v>3</v>
      </c>
      <c r="N113" s="3">
        <f t="shared" si="15"/>
        <v>8</v>
      </c>
      <c r="O113" s="3">
        <f t="shared" si="16"/>
        <v>6</v>
      </c>
      <c r="P113" s="3">
        <f t="shared" si="17"/>
        <v>0</v>
      </c>
      <c r="Q113" s="3">
        <f t="shared" si="18"/>
        <v>8</v>
      </c>
      <c r="R113" s="3">
        <f t="shared" si="19"/>
        <v>0</v>
      </c>
      <c r="S113" s="3">
        <f t="shared" si="20"/>
        <v>0</v>
      </c>
      <c r="T113" s="3">
        <f t="shared" si="21"/>
        <v>0</v>
      </c>
      <c r="U113" s="3">
        <f t="shared" si="22"/>
        <v>0</v>
      </c>
      <c r="V113" s="3">
        <f t="shared" si="23"/>
        <v>0</v>
      </c>
      <c r="W113" s="4">
        <f t="shared" si="24"/>
        <v>22</v>
      </c>
    </row>
    <row r="114" spans="1:23" x14ac:dyDescent="0.25">
      <c r="A114">
        <v>511141395</v>
      </c>
      <c r="E114">
        <f t="shared" si="27"/>
        <v>5</v>
      </c>
      <c r="F114">
        <f t="shared" si="26"/>
        <v>1</v>
      </c>
      <c r="G114">
        <f t="shared" si="26"/>
        <v>1</v>
      </c>
      <c r="H114">
        <f t="shared" si="26"/>
        <v>1</v>
      </c>
      <c r="I114">
        <f t="shared" si="26"/>
        <v>4</v>
      </c>
      <c r="J114">
        <f t="shared" si="26"/>
        <v>1</v>
      </c>
      <c r="K114">
        <f t="shared" si="26"/>
        <v>3</v>
      </c>
      <c r="L114">
        <f t="shared" si="26"/>
        <v>9</v>
      </c>
      <c r="M114">
        <f t="shared" si="26"/>
        <v>5</v>
      </c>
      <c r="N114" s="3">
        <f t="shared" si="15"/>
        <v>0</v>
      </c>
      <c r="O114" s="3">
        <f t="shared" si="16"/>
        <v>0</v>
      </c>
      <c r="P114" s="3">
        <f t="shared" si="17"/>
        <v>0</v>
      </c>
      <c r="Q114" s="3">
        <f t="shared" si="18"/>
        <v>0</v>
      </c>
      <c r="R114" s="3">
        <f t="shared" si="19"/>
        <v>4</v>
      </c>
      <c r="S114" s="3">
        <f t="shared" si="20"/>
        <v>0</v>
      </c>
      <c r="T114" s="3">
        <f t="shared" si="21"/>
        <v>0</v>
      </c>
      <c r="U114" s="3">
        <f t="shared" si="22"/>
        <v>0</v>
      </c>
      <c r="V114" s="3">
        <f t="shared" si="23"/>
        <v>0</v>
      </c>
      <c r="W114" s="4">
        <f t="shared" si="24"/>
        <v>4</v>
      </c>
    </row>
    <row r="115" spans="1:23" x14ac:dyDescent="0.25">
      <c r="A115">
        <v>731245665</v>
      </c>
      <c r="E115">
        <f t="shared" si="27"/>
        <v>7</v>
      </c>
      <c r="F115">
        <f t="shared" si="26"/>
        <v>3</v>
      </c>
      <c r="G115">
        <f t="shared" si="26"/>
        <v>1</v>
      </c>
      <c r="H115">
        <f t="shared" si="26"/>
        <v>2</v>
      </c>
      <c r="I115">
        <f t="shared" si="26"/>
        <v>4</v>
      </c>
      <c r="J115">
        <f t="shared" si="26"/>
        <v>5</v>
      </c>
      <c r="K115">
        <f t="shared" si="26"/>
        <v>6</v>
      </c>
      <c r="L115">
        <f t="shared" si="26"/>
        <v>6</v>
      </c>
      <c r="M115">
        <f t="shared" si="26"/>
        <v>5</v>
      </c>
      <c r="N115" s="3">
        <f t="shared" si="15"/>
        <v>0</v>
      </c>
      <c r="O115" s="3">
        <f t="shared" si="16"/>
        <v>0</v>
      </c>
      <c r="P115" s="3">
        <f t="shared" si="17"/>
        <v>0</v>
      </c>
      <c r="Q115" s="3">
        <f t="shared" si="18"/>
        <v>2</v>
      </c>
      <c r="R115" s="3">
        <f t="shared" si="19"/>
        <v>4</v>
      </c>
      <c r="S115" s="3">
        <f t="shared" si="20"/>
        <v>0</v>
      </c>
      <c r="T115" s="3">
        <f t="shared" si="21"/>
        <v>6</v>
      </c>
      <c r="U115" s="3">
        <f t="shared" si="22"/>
        <v>6</v>
      </c>
      <c r="V115" s="3">
        <f t="shared" si="23"/>
        <v>0</v>
      </c>
      <c r="W115" s="4">
        <f t="shared" si="24"/>
        <v>18</v>
      </c>
    </row>
    <row r="116" spans="1:23" x14ac:dyDescent="0.25">
      <c r="A116">
        <v>826449915</v>
      </c>
      <c r="E116">
        <f t="shared" si="27"/>
        <v>8</v>
      </c>
      <c r="F116">
        <f t="shared" si="26"/>
        <v>2</v>
      </c>
      <c r="G116">
        <f t="shared" si="26"/>
        <v>6</v>
      </c>
      <c r="H116">
        <f t="shared" si="26"/>
        <v>4</v>
      </c>
      <c r="I116">
        <f t="shared" si="26"/>
        <v>4</v>
      </c>
      <c r="J116">
        <f t="shared" si="26"/>
        <v>9</v>
      </c>
      <c r="K116">
        <f t="shared" si="26"/>
        <v>9</v>
      </c>
      <c r="L116">
        <f t="shared" si="26"/>
        <v>1</v>
      </c>
      <c r="M116">
        <f t="shared" si="26"/>
        <v>5</v>
      </c>
      <c r="N116" s="3">
        <f t="shared" si="15"/>
        <v>8</v>
      </c>
      <c r="O116" s="3">
        <f t="shared" si="16"/>
        <v>2</v>
      </c>
      <c r="P116" s="3">
        <f t="shared" si="17"/>
        <v>6</v>
      </c>
      <c r="Q116" s="3">
        <f t="shared" si="18"/>
        <v>4</v>
      </c>
      <c r="R116" s="3">
        <f t="shared" si="19"/>
        <v>4</v>
      </c>
      <c r="S116" s="3">
        <f t="shared" si="20"/>
        <v>0</v>
      </c>
      <c r="T116" s="3">
        <f t="shared" si="21"/>
        <v>0</v>
      </c>
      <c r="U116" s="3">
        <f t="shared" si="22"/>
        <v>0</v>
      </c>
      <c r="V116" s="3">
        <f t="shared" si="23"/>
        <v>0</v>
      </c>
      <c r="W116" s="4">
        <f t="shared" si="24"/>
        <v>24</v>
      </c>
    </row>
    <row r="117" spans="1:23" x14ac:dyDescent="0.25">
      <c r="A117">
        <v>554198020</v>
      </c>
      <c r="E117">
        <f t="shared" si="27"/>
        <v>5</v>
      </c>
      <c r="F117">
        <f t="shared" si="26"/>
        <v>5</v>
      </c>
      <c r="G117">
        <f t="shared" si="26"/>
        <v>4</v>
      </c>
      <c r="H117">
        <f t="shared" si="26"/>
        <v>1</v>
      </c>
      <c r="I117">
        <f t="shared" si="26"/>
        <v>9</v>
      </c>
      <c r="J117">
        <f t="shared" si="26"/>
        <v>8</v>
      </c>
      <c r="K117">
        <f t="shared" si="26"/>
        <v>0</v>
      </c>
      <c r="L117">
        <f t="shared" si="26"/>
        <v>2</v>
      </c>
      <c r="M117">
        <f t="shared" si="26"/>
        <v>0</v>
      </c>
      <c r="N117" s="3">
        <f t="shared" si="15"/>
        <v>0</v>
      </c>
      <c r="O117" s="3">
        <f t="shared" si="16"/>
        <v>0</v>
      </c>
      <c r="P117" s="3">
        <f t="shared" si="17"/>
        <v>4</v>
      </c>
      <c r="Q117" s="3">
        <f t="shared" si="18"/>
        <v>0</v>
      </c>
      <c r="R117" s="3">
        <f t="shared" si="19"/>
        <v>0</v>
      </c>
      <c r="S117" s="3">
        <f t="shared" si="20"/>
        <v>8</v>
      </c>
      <c r="T117" s="3">
        <f t="shared" si="21"/>
        <v>0</v>
      </c>
      <c r="U117" s="3">
        <f t="shared" si="22"/>
        <v>2</v>
      </c>
      <c r="V117" s="3">
        <f t="shared" si="23"/>
        <v>0</v>
      </c>
      <c r="W117" s="4">
        <f t="shared" si="24"/>
        <v>14</v>
      </c>
    </row>
    <row r="118" spans="1:23" x14ac:dyDescent="0.25">
      <c r="A118">
        <v>898555527</v>
      </c>
      <c r="E118">
        <f t="shared" si="27"/>
        <v>8</v>
      </c>
      <c r="F118">
        <f t="shared" si="26"/>
        <v>9</v>
      </c>
      <c r="G118">
        <f t="shared" si="26"/>
        <v>8</v>
      </c>
      <c r="H118">
        <f t="shared" si="26"/>
        <v>5</v>
      </c>
      <c r="I118">
        <f t="shared" si="26"/>
        <v>5</v>
      </c>
      <c r="J118">
        <f t="shared" si="26"/>
        <v>5</v>
      </c>
      <c r="K118">
        <f t="shared" si="26"/>
        <v>5</v>
      </c>
      <c r="L118">
        <f t="shared" si="26"/>
        <v>2</v>
      </c>
      <c r="M118">
        <f t="shared" si="26"/>
        <v>7</v>
      </c>
      <c r="N118" s="3">
        <f t="shared" si="15"/>
        <v>8</v>
      </c>
      <c r="O118" s="3">
        <f t="shared" si="16"/>
        <v>0</v>
      </c>
      <c r="P118" s="3">
        <f t="shared" si="17"/>
        <v>8</v>
      </c>
      <c r="Q118" s="3">
        <f t="shared" si="18"/>
        <v>0</v>
      </c>
      <c r="R118" s="3">
        <f t="shared" si="19"/>
        <v>0</v>
      </c>
      <c r="S118" s="3">
        <f t="shared" si="20"/>
        <v>0</v>
      </c>
      <c r="T118" s="3">
        <f t="shared" si="21"/>
        <v>0</v>
      </c>
      <c r="U118" s="3">
        <f t="shared" si="22"/>
        <v>2</v>
      </c>
      <c r="V118" s="3">
        <f t="shared" si="23"/>
        <v>0</v>
      </c>
      <c r="W118" s="4">
        <f t="shared" si="24"/>
        <v>18</v>
      </c>
    </row>
    <row r="119" spans="1:23" x14ac:dyDescent="0.25">
      <c r="A119">
        <v>585505649</v>
      </c>
      <c r="E119">
        <f t="shared" si="27"/>
        <v>5</v>
      </c>
      <c r="F119">
        <f t="shared" si="26"/>
        <v>8</v>
      </c>
      <c r="G119">
        <f t="shared" si="26"/>
        <v>5</v>
      </c>
      <c r="H119">
        <f t="shared" si="26"/>
        <v>5</v>
      </c>
      <c r="I119">
        <f t="shared" si="26"/>
        <v>0</v>
      </c>
      <c r="J119">
        <f t="shared" si="26"/>
        <v>5</v>
      </c>
      <c r="K119">
        <f t="shared" si="26"/>
        <v>6</v>
      </c>
      <c r="L119">
        <f t="shared" si="26"/>
        <v>4</v>
      </c>
      <c r="M119">
        <f t="shared" si="26"/>
        <v>9</v>
      </c>
      <c r="N119" s="3">
        <f t="shared" si="15"/>
        <v>0</v>
      </c>
      <c r="O119" s="3">
        <f t="shared" si="16"/>
        <v>8</v>
      </c>
      <c r="P119" s="3">
        <f t="shared" si="17"/>
        <v>0</v>
      </c>
      <c r="Q119" s="3">
        <f t="shared" si="18"/>
        <v>0</v>
      </c>
      <c r="R119" s="3">
        <f t="shared" si="19"/>
        <v>0</v>
      </c>
      <c r="S119" s="3">
        <f t="shared" si="20"/>
        <v>0</v>
      </c>
      <c r="T119" s="3">
        <f t="shared" si="21"/>
        <v>6</v>
      </c>
      <c r="U119" s="3">
        <f t="shared" si="22"/>
        <v>4</v>
      </c>
      <c r="V119" s="3">
        <f t="shared" si="23"/>
        <v>0</v>
      </c>
      <c r="W119" s="4">
        <f t="shared" si="24"/>
        <v>18</v>
      </c>
    </row>
    <row r="120" spans="1:23" x14ac:dyDescent="0.25">
      <c r="A120">
        <v>533036214</v>
      </c>
      <c r="E120">
        <f t="shared" si="27"/>
        <v>5</v>
      </c>
      <c r="F120">
        <f t="shared" si="26"/>
        <v>3</v>
      </c>
      <c r="G120">
        <f t="shared" si="26"/>
        <v>3</v>
      </c>
      <c r="H120">
        <f t="shared" si="26"/>
        <v>0</v>
      </c>
      <c r="I120">
        <f t="shared" si="26"/>
        <v>3</v>
      </c>
      <c r="J120">
        <f t="shared" si="26"/>
        <v>6</v>
      </c>
      <c r="K120">
        <f t="shared" si="26"/>
        <v>2</v>
      </c>
      <c r="L120">
        <f t="shared" si="26"/>
        <v>1</v>
      </c>
      <c r="M120">
        <f t="shared" si="26"/>
        <v>4</v>
      </c>
      <c r="N120" s="3">
        <f t="shared" si="15"/>
        <v>0</v>
      </c>
      <c r="O120" s="3">
        <f t="shared" si="16"/>
        <v>0</v>
      </c>
      <c r="P120" s="3">
        <f t="shared" si="17"/>
        <v>0</v>
      </c>
      <c r="Q120" s="3">
        <f t="shared" si="18"/>
        <v>0</v>
      </c>
      <c r="R120" s="3">
        <f t="shared" si="19"/>
        <v>0</v>
      </c>
      <c r="S120" s="3">
        <f t="shared" si="20"/>
        <v>6</v>
      </c>
      <c r="T120" s="3">
        <f t="shared" si="21"/>
        <v>2</v>
      </c>
      <c r="U120" s="3">
        <f t="shared" si="22"/>
        <v>0</v>
      </c>
      <c r="V120" s="3">
        <f t="shared" si="23"/>
        <v>4</v>
      </c>
      <c r="W120" s="4">
        <f t="shared" si="24"/>
        <v>12</v>
      </c>
    </row>
    <row r="121" spans="1:23" x14ac:dyDescent="0.25">
      <c r="A121">
        <v>610432747</v>
      </c>
      <c r="E121">
        <f t="shared" si="27"/>
        <v>6</v>
      </c>
      <c r="F121">
        <f t="shared" si="26"/>
        <v>1</v>
      </c>
      <c r="G121">
        <f t="shared" si="26"/>
        <v>0</v>
      </c>
      <c r="H121">
        <f t="shared" si="26"/>
        <v>4</v>
      </c>
      <c r="I121">
        <f t="shared" si="26"/>
        <v>3</v>
      </c>
      <c r="J121">
        <f t="shared" si="26"/>
        <v>2</v>
      </c>
      <c r="K121">
        <f t="shared" si="26"/>
        <v>7</v>
      </c>
      <c r="L121">
        <f t="shared" si="26"/>
        <v>4</v>
      </c>
      <c r="M121">
        <f t="shared" si="26"/>
        <v>7</v>
      </c>
      <c r="N121" s="3">
        <f t="shared" si="15"/>
        <v>6</v>
      </c>
      <c r="O121" s="3">
        <f t="shared" si="16"/>
        <v>0</v>
      </c>
      <c r="P121" s="3">
        <f t="shared" si="17"/>
        <v>0</v>
      </c>
      <c r="Q121" s="3">
        <f t="shared" si="18"/>
        <v>4</v>
      </c>
      <c r="R121" s="3">
        <f t="shared" si="19"/>
        <v>0</v>
      </c>
      <c r="S121" s="3">
        <f t="shared" si="20"/>
        <v>2</v>
      </c>
      <c r="T121" s="3">
        <f t="shared" si="21"/>
        <v>0</v>
      </c>
      <c r="U121" s="3">
        <f t="shared" si="22"/>
        <v>4</v>
      </c>
      <c r="V121" s="3">
        <f t="shared" si="23"/>
        <v>0</v>
      </c>
      <c r="W121" s="4">
        <f t="shared" si="24"/>
        <v>16</v>
      </c>
    </row>
    <row r="122" spans="1:23" x14ac:dyDescent="0.25">
      <c r="A122">
        <v>864830423</v>
      </c>
      <c r="E122">
        <f t="shared" si="27"/>
        <v>8</v>
      </c>
      <c r="F122">
        <f t="shared" si="26"/>
        <v>6</v>
      </c>
      <c r="G122">
        <f t="shared" si="26"/>
        <v>4</v>
      </c>
      <c r="H122">
        <f t="shared" si="26"/>
        <v>8</v>
      </c>
      <c r="I122">
        <f t="shared" si="26"/>
        <v>3</v>
      </c>
      <c r="J122">
        <f t="shared" si="26"/>
        <v>0</v>
      </c>
      <c r="K122">
        <f t="shared" si="26"/>
        <v>4</v>
      </c>
      <c r="L122">
        <f t="shared" si="26"/>
        <v>2</v>
      </c>
      <c r="M122">
        <f t="shared" si="26"/>
        <v>3</v>
      </c>
      <c r="N122" s="3">
        <f t="shared" si="15"/>
        <v>8</v>
      </c>
      <c r="O122" s="3">
        <f t="shared" si="16"/>
        <v>6</v>
      </c>
      <c r="P122" s="3">
        <f t="shared" si="17"/>
        <v>4</v>
      </c>
      <c r="Q122" s="3">
        <f t="shared" si="18"/>
        <v>8</v>
      </c>
      <c r="R122" s="3">
        <f t="shared" si="19"/>
        <v>0</v>
      </c>
      <c r="S122" s="3">
        <f t="shared" si="20"/>
        <v>0</v>
      </c>
      <c r="T122" s="3">
        <f t="shared" si="21"/>
        <v>4</v>
      </c>
      <c r="U122" s="3">
        <f t="shared" si="22"/>
        <v>2</v>
      </c>
      <c r="V122" s="3">
        <f t="shared" si="23"/>
        <v>0</v>
      </c>
      <c r="W122" s="4">
        <f t="shared" si="24"/>
        <v>32</v>
      </c>
    </row>
    <row r="123" spans="1:23" x14ac:dyDescent="0.25">
      <c r="A123">
        <v>647045197</v>
      </c>
      <c r="E123">
        <f t="shared" si="27"/>
        <v>6</v>
      </c>
      <c r="F123">
        <f t="shared" si="26"/>
        <v>4</v>
      </c>
      <c r="G123">
        <f t="shared" si="26"/>
        <v>7</v>
      </c>
      <c r="H123">
        <f t="shared" si="26"/>
        <v>0</v>
      </c>
      <c r="I123">
        <f t="shared" si="26"/>
        <v>4</v>
      </c>
      <c r="J123">
        <f t="shared" si="26"/>
        <v>5</v>
      </c>
      <c r="K123">
        <f t="shared" si="26"/>
        <v>1</v>
      </c>
      <c r="L123">
        <f t="shared" si="26"/>
        <v>9</v>
      </c>
      <c r="M123">
        <f t="shared" si="26"/>
        <v>7</v>
      </c>
      <c r="N123" s="3">
        <f t="shared" si="15"/>
        <v>6</v>
      </c>
      <c r="O123" s="3">
        <f t="shared" si="16"/>
        <v>4</v>
      </c>
      <c r="P123" s="3">
        <f t="shared" si="17"/>
        <v>0</v>
      </c>
      <c r="Q123" s="3">
        <f t="shared" si="18"/>
        <v>0</v>
      </c>
      <c r="R123" s="3">
        <f t="shared" si="19"/>
        <v>4</v>
      </c>
      <c r="S123" s="3">
        <f t="shared" si="20"/>
        <v>0</v>
      </c>
      <c r="T123" s="3">
        <f t="shared" si="21"/>
        <v>0</v>
      </c>
      <c r="U123" s="3">
        <f t="shared" si="22"/>
        <v>0</v>
      </c>
      <c r="V123" s="3">
        <f t="shared" si="23"/>
        <v>0</v>
      </c>
      <c r="W123" s="4">
        <f t="shared" si="24"/>
        <v>14</v>
      </c>
    </row>
    <row r="124" spans="1:23" x14ac:dyDescent="0.25">
      <c r="A124">
        <v>849403619</v>
      </c>
      <c r="E124">
        <f t="shared" si="27"/>
        <v>8</v>
      </c>
      <c r="F124">
        <f t="shared" si="26"/>
        <v>4</v>
      </c>
      <c r="G124">
        <f t="shared" si="26"/>
        <v>9</v>
      </c>
      <c r="H124">
        <f t="shared" si="26"/>
        <v>4</v>
      </c>
      <c r="I124">
        <f t="shared" si="26"/>
        <v>0</v>
      </c>
      <c r="J124">
        <f t="shared" si="26"/>
        <v>3</v>
      </c>
      <c r="K124">
        <f t="shared" si="26"/>
        <v>6</v>
      </c>
      <c r="L124">
        <f t="shared" si="26"/>
        <v>1</v>
      </c>
      <c r="M124">
        <f t="shared" si="26"/>
        <v>9</v>
      </c>
      <c r="N124" s="3">
        <f t="shared" si="15"/>
        <v>8</v>
      </c>
      <c r="O124" s="3">
        <f t="shared" si="16"/>
        <v>4</v>
      </c>
      <c r="P124" s="3">
        <f t="shared" si="17"/>
        <v>0</v>
      </c>
      <c r="Q124" s="3">
        <f t="shared" si="18"/>
        <v>4</v>
      </c>
      <c r="R124" s="3">
        <f t="shared" si="19"/>
        <v>0</v>
      </c>
      <c r="S124" s="3">
        <f t="shared" si="20"/>
        <v>0</v>
      </c>
      <c r="T124" s="3">
        <f t="shared" si="21"/>
        <v>6</v>
      </c>
      <c r="U124" s="3">
        <f t="shared" si="22"/>
        <v>0</v>
      </c>
      <c r="V124" s="3">
        <f t="shared" si="23"/>
        <v>0</v>
      </c>
      <c r="W124" s="4">
        <f t="shared" si="24"/>
        <v>22</v>
      </c>
    </row>
    <row r="125" spans="1:23" x14ac:dyDescent="0.25">
      <c r="A125">
        <v>700755284</v>
      </c>
      <c r="E125">
        <f t="shared" si="27"/>
        <v>7</v>
      </c>
      <c r="F125">
        <f t="shared" si="26"/>
        <v>0</v>
      </c>
      <c r="G125">
        <f t="shared" si="26"/>
        <v>0</v>
      </c>
      <c r="H125">
        <f t="shared" si="26"/>
        <v>7</v>
      </c>
      <c r="I125">
        <f t="shared" si="26"/>
        <v>5</v>
      </c>
      <c r="J125">
        <f t="shared" si="26"/>
        <v>5</v>
      </c>
      <c r="K125">
        <f t="shared" si="26"/>
        <v>2</v>
      </c>
      <c r="L125">
        <f t="shared" si="26"/>
        <v>8</v>
      </c>
      <c r="M125">
        <f t="shared" si="26"/>
        <v>4</v>
      </c>
      <c r="N125" s="3">
        <f t="shared" si="15"/>
        <v>0</v>
      </c>
      <c r="O125" s="3">
        <f t="shared" si="16"/>
        <v>0</v>
      </c>
      <c r="P125" s="3">
        <f t="shared" si="17"/>
        <v>0</v>
      </c>
      <c r="Q125" s="3">
        <f t="shared" si="18"/>
        <v>0</v>
      </c>
      <c r="R125" s="3">
        <f t="shared" si="19"/>
        <v>0</v>
      </c>
      <c r="S125" s="3">
        <f t="shared" si="20"/>
        <v>0</v>
      </c>
      <c r="T125" s="3">
        <f t="shared" si="21"/>
        <v>2</v>
      </c>
      <c r="U125" s="3">
        <f t="shared" si="22"/>
        <v>8</v>
      </c>
      <c r="V125" s="3">
        <f t="shared" si="23"/>
        <v>4</v>
      </c>
      <c r="W125" s="4">
        <f t="shared" si="24"/>
        <v>14</v>
      </c>
    </row>
    <row r="126" spans="1:23" x14ac:dyDescent="0.25">
      <c r="A126">
        <v>511692135</v>
      </c>
      <c r="E126">
        <f t="shared" si="27"/>
        <v>5</v>
      </c>
      <c r="F126">
        <f t="shared" si="26"/>
        <v>1</v>
      </c>
      <c r="G126">
        <f t="shared" si="26"/>
        <v>1</v>
      </c>
      <c r="H126">
        <f t="shared" si="26"/>
        <v>6</v>
      </c>
      <c r="I126">
        <f t="shared" si="26"/>
        <v>9</v>
      </c>
      <c r="J126">
        <f t="shared" si="26"/>
        <v>2</v>
      </c>
      <c r="K126">
        <f t="shared" si="26"/>
        <v>1</v>
      </c>
      <c r="L126">
        <f t="shared" si="26"/>
        <v>3</v>
      </c>
      <c r="M126">
        <f t="shared" si="26"/>
        <v>5</v>
      </c>
      <c r="N126" s="3">
        <f t="shared" si="15"/>
        <v>0</v>
      </c>
      <c r="O126" s="3">
        <f t="shared" si="16"/>
        <v>0</v>
      </c>
      <c r="P126" s="3">
        <f t="shared" si="17"/>
        <v>0</v>
      </c>
      <c r="Q126" s="3">
        <f t="shared" si="18"/>
        <v>6</v>
      </c>
      <c r="R126" s="3">
        <f t="shared" si="19"/>
        <v>0</v>
      </c>
      <c r="S126" s="3">
        <f t="shared" si="20"/>
        <v>2</v>
      </c>
      <c r="T126" s="3">
        <f t="shared" si="21"/>
        <v>0</v>
      </c>
      <c r="U126" s="3">
        <f t="shared" si="22"/>
        <v>0</v>
      </c>
      <c r="V126" s="3">
        <f t="shared" si="23"/>
        <v>0</v>
      </c>
      <c r="W126" s="4">
        <f t="shared" si="24"/>
        <v>8</v>
      </c>
    </row>
    <row r="127" spans="1:23" x14ac:dyDescent="0.25">
      <c r="A127">
        <v>711065275</v>
      </c>
      <c r="E127">
        <f t="shared" si="27"/>
        <v>7</v>
      </c>
      <c r="F127">
        <f t="shared" si="26"/>
        <v>1</v>
      </c>
      <c r="G127">
        <f t="shared" si="26"/>
        <v>1</v>
      </c>
      <c r="H127">
        <f t="shared" si="26"/>
        <v>0</v>
      </c>
      <c r="I127">
        <f t="shared" si="26"/>
        <v>6</v>
      </c>
      <c r="J127">
        <f t="shared" si="26"/>
        <v>5</v>
      </c>
      <c r="K127">
        <f t="shared" si="26"/>
        <v>2</v>
      </c>
      <c r="L127">
        <f t="shared" si="26"/>
        <v>7</v>
      </c>
      <c r="M127">
        <f t="shared" si="26"/>
        <v>5</v>
      </c>
      <c r="N127" s="3">
        <f t="shared" si="15"/>
        <v>0</v>
      </c>
      <c r="O127" s="3">
        <f t="shared" si="16"/>
        <v>0</v>
      </c>
      <c r="P127" s="3">
        <f t="shared" si="17"/>
        <v>0</v>
      </c>
      <c r="Q127" s="3">
        <f t="shared" si="18"/>
        <v>0</v>
      </c>
      <c r="R127" s="3">
        <f t="shared" si="19"/>
        <v>6</v>
      </c>
      <c r="S127" s="3">
        <f t="shared" si="20"/>
        <v>0</v>
      </c>
      <c r="T127" s="3">
        <f t="shared" si="21"/>
        <v>2</v>
      </c>
      <c r="U127" s="3">
        <f t="shared" si="22"/>
        <v>0</v>
      </c>
      <c r="V127" s="3">
        <f t="shared" si="23"/>
        <v>0</v>
      </c>
      <c r="W127" s="4">
        <f t="shared" si="24"/>
        <v>8</v>
      </c>
    </row>
    <row r="128" spans="1:23" x14ac:dyDescent="0.25">
      <c r="A128">
        <v>838618400</v>
      </c>
      <c r="E128">
        <f t="shared" si="27"/>
        <v>8</v>
      </c>
      <c r="F128">
        <f t="shared" si="26"/>
        <v>3</v>
      </c>
      <c r="G128">
        <f t="shared" si="26"/>
        <v>8</v>
      </c>
      <c r="H128">
        <f t="shared" si="26"/>
        <v>6</v>
      </c>
      <c r="I128">
        <f t="shared" si="26"/>
        <v>1</v>
      </c>
      <c r="J128">
        <f t="shared" si="26"/>
        <v>8</v>
      </c>
      <c r="K128">
        <f t="shared" si="26"/>
        <v>4</v>
      </c>
      <c r="L128">
        <f t="shared" si="26"/>
        <v>0</v>
      </c>
      <c r="M128">
        <f t="shared" si="26"/>
        <v>0</v>
      </c>
      <c r="N128" s="3">
        <f t="shared" si="15"/>
        <v>8</v>
      </c>
      <c r="O128" s="3">
        <f t="shared" si="16"/>
        <v>0</v>
      </c>
      <c r="P128" s="3">
        <f t="shared" si="17"/>
        <v>8</v>
      </c>
      <c r="Q128" s="3">
        <f t="shared" si="18"/>
        <v>6</v>
      </c>
      <c r="R128" s="3">
        <f t="shared" si="19"/>
        <v>0</v>
      </c>
      <c r="S128" s="3">
        <f t="shared" si="20"/>
        <v>8</v>
      </c>
      <c r="T128" s="3">
        <f t="shared" si="21"/>
        <v>4</v>
      </c>
      <c r="U128" s="3">
        <f t="shared" si="22"/>
        <v>0</v>
      </c>
      <c r="V128" s="3">
        <f t="shared" si="23"/>
        <v>0</v>
      </c>
      <c r="W128" s="4">
        <f t="shared" si="24"/>
        <v>34</v>
      </c>
    </row>
    <row r="129" spans="1:23" x14ac:dyDescent="0.25">
      <c r="A129">
        <v>808344247</v>
      </c>
      <c r="E129">
        <f t="shared" si="27"/>
        <v>8</v>
      </c>
      <c r="F129">
        <f t="shared" si="26"/>
        <v>0</v>
      </c>
      <c r="G129">
        <f t="shared" si="26"/>
        <v>8</v>
      </c>
      <c r="H129">
        <f t="shared" si="26"/>
        <v>3</v>
      </c>
      <c r="I129">
        <f t="shared" si="26"/>
        <v>4</v>
      </c>
      <c r="J129">
        <f t="shared" si="26"/>
        <v>4</v>
      </c>
      <c r="K129">
        <f t="shared" si="26"/>
        <v>2</v>
      </c>
      <c r="L129">
        <f t="shared" si="26"/>
        <v>4</v>
      </c>
      <c r="M129">
        <f t="shared" si="26"/>
        <v>7</v>
      </c>
      <c r="N129" s="3">
        <f t="shared" si="15"/>
        <v>8</v>
      </c>
      <c r="O129" s="3">
        <f t="shared" si="16"/>
        <v>0</v>
      </c>
      <c r="P129" s="3">
        <f t="shared" si="17"/>
        <v>8</v>
      </c>
      <c r="Q129" s="3">
        <f t="shared" si="18"/>
        <v>0</v>
      </c>
      <c r="R129" s="3">
        <f t="shared" si="19"/>
        <v>4</v>
      </c>
      <c r="S129" s="3">
        <f t="shared" si="20"/>
        <v>4</v>
      </c>
      <c r="T129" s="3">
        <f t="shared" si="21"/>
        <v>2</v>
      </c>
      <c r="U129" s="3">
        <f t="shared" si="22"/>
        <v>4</v>
      </c>
      <c r="V129" s="3">
        <f t="shared" si="23"/>
        <v>0</v>
      </c>
      <c r="W129" s="4">
        <f t="shared" si="24"/>
        <v>30</v>
      </c>
    </row>
    <row r="130" spans="1:23" x14ac:dyDescent="0.25">
      <c r="A130">
        <v>844265746</v>
      </c>
      <c r="E130">
        <f t="shared" si="27"/>
        <v>8</v>
      </c>
      <c r="F130">
        <f t="shared" si="26"/>
        <v>4</v>
      </c>
      <c r="G130">
        <f t="shared" si="26"/>
        <v>4</v>
      </c>
      <c r="H130">
        <f t="shared" si="26"/>
        <v>2</v>
      </c>
      <c r="I130">
        <f t="shared" si="26"/>
        <v>6</v>
      </c>
      <c r="J130">
        <f t="shared" si="26"/>
        <v>5</v>
      </c>
      <c r="K130">
        <f t="shared" si="26"/>
        <v>7</v>
      </c>
      <c r="L130">
        <f t="shared" si="26"/>
        <v>4</v>
      </c>
      <c r="M130">
        <f t="shared" si="26"/>
        <v>6</v>
      </c>
      <c r="N130" s="3">
        <f t="shared" si="15"/>
        <v>8</v>
      </c>
      <c r="O130" s="3">
        <f t="shared" si="16"/>
        <v>4</v>
      </c>
      <c r="P130" s="3">
        <f t="shared" si="17"/>
        <v>4</v>
      </c>
      <c r="Q130" s="3">
        <f t="shared" si="18"/>
        <v>2</v>
      </c>
      <c r="R130" s="3">
        <f t="shared" si="19"/>
        <v>6</v>
      </c>
      <c r="S130" s="3">
        <f t="shared" si="20"/>
        <v>0</v>
      </c>
      <c r="T130" s="3">
        <f t="shared" si="21"/>
        <v>0</v>
      </c>
      <c r="U130" s="3">
        <f t="shared" si="22"/>
        <v>4</v>
      </c>
      <c r="V130" s="3">
        <f t="shared" si="23"/>
        <v>6</v>
      </c>
      <c r="W130" s="4">
        <f t="shared" si="24"/>
        <v>34</v>
      </c>
    </row>
    <row r="131" spans="1:23" x14ac:dyDescent="0.25">
      <c r="A131">
        <v>830340078</v>
      </c>
      <c r="E131">
        <f t="shared" si="27"/>
        <v>8</v>
      </c>
      <c r="F131">
        <f t="shared" si="26"/>
        <v>3</v>
      </c>
      <c r="G131">
        <f t="shared" si="26"/>
        <v>0</v>
      </c>
      <c r="H131">
        <f t="shared" si="26"/>
        <v>3</v>
      </c>
      <c r="I131">
        <f t="shared" si="26"/>
        <v>4</v>
      </c>
      <c r="J131">
        <f t="shared" si="26"/>
        <v>0</v>
      </c>
      <c r="K131">
        <f t="shared" si="26"/>
        <v>0</v>
      </c>
      <c r="L131">
        <f t="shared" si="26"/>
        <v>7</v>
      </c>
      <c r="M131">
        <f t="shared" si="26"/>
        <v>8</v>
      </c>
      <c r="N131" s="3">
        <f t="shared" ref="N131:N194" si="28">IF(ISEVEN(E131),E131,0)</f>
        <v>8</v>
      </c>
      <c r="O131" s="3">
        <f t="shared" ref="O131:O194" si="29">IF(ISEVEN(F131),F131,0)</f>
        <v>0</v>
      </c>
      <c r="P131" s="3">
        <f t="shared" ref="P131:P194" si="30">IF(ISEVEN(G131),G131,0)</f>
        <v>0</v>
      </c>
      <c r="Q131" s="3">
        <f t="shared" ref="Q131:Q194" si="31">IF(ISEVEN(H131),H131,0)</f>
        <v>0</v>
      </c>
      <c r="R131" s="3">
        <f t="shared" ref="R131:R194" si="32">IF(ISEVEN(I131),I131,0)</f>
        <v>4</v>
      </c>
      <c r="S131" s="3">
        <f t="shared" ref="S131:S194" si="33">IF(ISEVEN(J131),J131,0)</f>
        <v>0</v>
      </c>
      <c r="T131" s="3">
        <f t="shared" ref="T131:T194" si="34">IF(ISEVEN(K131),K131,0)</f>
        <v>0</v>
      </c>
      <c r="U131" s="3">
        <f t="shared" ref="U131:U194" si="35">IF(ISEVEN(L131),L131,0)</f>
        <v>0</v>
      </c>
      <c r="V131" s="3">
        <f t="shared" ref="V131:V194" si="36">IF(ISEVEN(M131),M131,0)</f>
        <v>8</v>
      </c>
      <c r="W131" s="4">
        <f t="shared" ref="W131:W194" si="37">SUM(N131:V131)</f>
        <v>20</v>
      </c>
    </row>
    <row r="132" spans="1:23" x14ac:dyDescent="0.25">
      <c r="A132">
        <v>718704988</v>
      </c>
      <c r="E132">
        <f t="shared" si="27"/>
        <v>7</v>
      </c>
      <c r="F132">
        <f t="shared" si="26"/>
        <v>1</v>
      </c>
      <c r="G132">
        <f t="shared" si="26"/>
        <v>8</v>
      </c>
      <c r="H132">
        <f t="shared" si="26"/>
        <v>7</v>
      </c>
      <c r="I132">
        <f t="shared" si="26"/>
        <v>0</v>
      </c>
      <c r="J132">
        <f t="shared" si="26"/>
        <v>4</v>
      </c>
      <c r="K132">
        <f t="shared" si="26"/>
        <v>9</v>
      </c>
      <c r="L132">
        <f t="shared" si="26"/>
        <v>8</v>
      </c>
      <c r="M132">
        <f t="shared" si="26"/>
        <v>8</v>
      </c>
      <c r="N132" s="3">
        <f t="shared" si="28"/>
        <v>0</v>
      </c>
      <c r="O132" s="3">
        <f t="shared" si="29"/>
        <v>0</v>
      </c>
      <c r="P132" s="3">
        <f t="shared" si="30"/>
        <v>8</v>
      </c>
      <c r="Q132" s="3">
        <f t="shared" si="31"/>
        <v>0</v>
      </c>
      <c r="R132" s="3">
        <f t="shared" si="32"/>
        <v>0</v>
      </c>
      <c r="S132" s="3">
        <f t="shared" si="33"/>
        <v>4</v>
      </c>
      <c r="T132" s="3">
        <f t="shared" si="34"/>
        <v>0</v>
      </c>
      <c r="U132" s="3">
        <f t="shared" si="35"/>
        <v>8</v>
      </c>
      <c r="V132" s="3">
        <f t="shared" si="36"/>
        <v>8</v>
      </c>
      <c r="W132" s="4">
        <f t="shared" si="37"/>
        <v>28</v>
      </c>
    </row>
    <row r="133" spans="1:23" x14ac:dyDescent="0.25">
      <c r="A133">
        <v>880115617</v>
      </c>
      <c r="E133">
        <f t="shared" si="27"/>
        <v>8</v>
      </c>
      <c r="F133">
        <f t="shared" si="26"/>
        <v>8</v>
      </c>
      <c r="G133">
        <f t="shared" si="26"/>
        <v>0</v>
      </c>
      <c r="H133">
        <f t="shared" si="26"/>
        <v>1</v>
      </c>
      <c r="I133">
        <f t="shared" si="26"/>
        <v>1</v>
      </c>
      <c r="J133">
        <f t="shared" si="26"/>
        <v>5</v>
      </c>
      <c r="K133">
        <f t="shared" si="26"/>
        <v>6</v>
      </c>
      <c r="L133">
        <f t="shared" si="26"/>
        <v>1</v>
      </c>
      <c r="M133">
        <f t="shared" si="26"/>
        <v>7</v>
      </c>
      <c r="N133" s="3">
        <f t="shared" si="28"/>
        <v>8</v>
      </c>
      <c r="O133" s="3">
        <f t="shared" si="29"/>
        <v>8</v>
      </c>
      <c r="P133" s="3">
        <f t="shared" si="30"/>
        <v>0</v>
      </c>
      <c r="Q133" s="3">
        <f t="shared" si="31"/>
        <v>0</v>
      </c>
      <c r="R133" s="3">
        <f t="shared" si="32"/>
        <v>0</v>
      </c>
      <c r="S133" s="3">
        <f t="shared" si="33"/>
        <v>0</v>
      </c>
      <c r="T133" s="3">
        <f t="shared" si="34"/>
        <v>6</v>
      </c>
      <c r="U133" s="3">
        <f t="shared" si="35"/>
        <v>0</v>
      </c>
      <c r="V133" s="3">
        <f t="shared" si="36"/>
        <v>0</v>
      </c>
      <c r="W133" s="4">
        <f t="shared" si="37"/>
        <v>22</v>
      </c>
    </row>
    <row r="134" spans="1:23" x14ac:dyDescent="0.25">
      <c r="A134">
        <v>711062720</v>
      </c>
      <c r="E134">
        <f t="shared" si="27"/>
        <v>7</v>
      </c>
      <c r="F134">
        <f t="shared" si="26"/>
        <v>1</v>
      </c>
      <c r="G134">
        <f t="shared" si="26"/>
        <v>1</v>
      </c>
      <c r="H134">
        <f t="shared" si="26"/>
        <v>0</v>
      </c>
      <c r="I134">
        <f t="shared" si="26"/>
        <v>6</v>
      </c>
      <c r="J134">
        <f t="shared" si="26"/>
        <v>2</v>
      </c>
      <c r="K134">
        <f t="shared" si="26"/>
        <v>7</v>
      </c>
      <c r="L134">
        <f t="shared" si="26"/>
        <v>2</v>
      </c>
      <c r="M134">
        <f t="shared" si="26"/>
        <v>0</v>
      </c>
      <c r="N134" s="3">
        <f t="shared" si="28"/>
        <v>0</v>
      </c>
      <c r="O134" s="3">
        <f t="shared" si="29"/>
        <v>0</v>
      </c>
      <c r="P134" s="3">
        <f t="shared" si="30"/>
        <v>0</v>
      </c>
      <c r="Q134" s="3">
        <f t="shared" si="31"/>
        <v>0</v>
      </c>
      <c r="R134" s="3">
        <f t="shared" si="32"/>
        <v>6</v>
      </c>
      <c r="S134" s="3">
        <f t="shared" si="33"/>
        <v>2</v>
      </c>
      <c r="T134" s="3">
        <f t="shared" si="34"/>
        <v>0</v>
      </c>
      <c r="U134" s="3">
        <f t="shared" si="35"/>
        <v>2</v>
      </c>
      <c r="V134" s="3">
        <f t="shared" si="36"/>
        <v>0</v>
      </c>
      <c r="W134" s="4">
        <f t="shared" si="37"/>
        <v>10</v>
      </c>
    </row>
    <row r="135" spans="1:23" x14ac:dyDescent="0.25">
      <c r="A135">
        <v>530258583</v>
      </c>
      <c r="E135">
        <f t="shared" si="27"/>
        <v>5</v>
      </c>
      <c r="F135">
        <f t="shared" si="26"/>
        <v>3</v>
      </c>
      <c r="G135">
        <f t="shared" si="26"/>
        <v>0</v>
      </c>
      <c r="H135">
        <f t="shared" si="26"/>
        <v>2</v>
      </c>
      <c r="I135">
        <f t="shared" si="26"/>
        <v>5</v>
      </c>
      <c r="J135">
        <f t="shared" si="26"/>
        <v>8</v>
      </c>
      <c r="K135">
        <f t="shared" si="26"/>
        <v>5</v>
      </c>
      <c r="L135">
        <f t="shared" si="26"/>
        <v>8</v>
      </c>
      <c r="M135">
        <f t="shared" si="26"/>
        <v>3</v>
      </c>
      <c r="N135" s="3">
        <f t="shared" si="28"/>
        <v>0</v>
      </c>
      <c r="O135" s="3">
        <f t="shared" si="29"/>
        <v>0</v>
      </c>
      <c r="P135" s="3">
        <f t="shared" si="30"/>
        <v>0</v>
      </c>
      <c r="Q135" s="3">
        <f t="shared" si="31"/>
        <v>2</v>
      </c>
      <c r="R135" s="3">
        <f t="shared" si="32"/>
        <v>0</v>
      </c>
      <c r="S135" s="3">
        <f t="shared" si="33"/>
        <v>8</v>
      </c>
      <c r="T135" s="3">
        <f t="shared" si="34"/>
        <v>0</v>
      </c>
      <c r="U135" s="3">
        <f t="shared" si="35"/>
        <v>8</v>
      </c>
      <c r="V135" s="3">
        <f t="shared" si="36"/>
        <v>0</v>
      </c>
      <c r="W135" s="4">
        <f t="shared" si="37"/>
        <v>18</v>
      </c>
    </row>
    <row r="136" spans="1:23" x14ac:dyDescent="0.25">
      <c r="A136">
        <v>808755546</v>
      </c>
      <c r="E136">
        <f t="shared" si="27"/>
        <v>8</v>
      </c>
      <c r="F136">
        <f t="shared" si="26"/>
        <v>0</v>
      </c>
      <c r="G136">
        <f t="shared" si="26"/>
        <v>8</v>
      </c>
      <c r="H136">
        <f t="shared" si="26"/>
        <v>7</v>
      </c>
      <c r="I136">
        <f t="shared" si="26"/>
        <v>5</v>
      </c>
      <c r="J136">
        <f t="shared" si="26"/>
        <v>5</v>
      </c>
      <c r="K136">
        <f t="shared" si="26"/>
        <v>5</v>
      </c>
      <c r="L136">
        <f t="shared" si="26"/>
        <v>4</v>
      </c>
      <c r="M136">
        <f t="shared" si="26"/>
        <v>6</v>
      </c>
      <c r="N136" s="3">
        <f t="shared" si="28"/>
        <v>8</v>
      </c>
      <c r="O136" s="3">
        <f t="shared" si="29"/>
        <v>0</v>
      </c>
      <c r="P136" s="3">
        <f t="shared" si="30"/>
        <v>8</v>
      </c>
      <c r="Q136" s="3">
        <f t="shared" si="31"/>
        <v>0</v>
      </c>
      <c r="R136" s="3">
        <f t="shared" si="32"/>
        <v>0</v>
      </c>
      <c r="S136" s="3">
        <f t="shared" si="33"/>
        <v>0</v>
      </c>
      <c r="T136" s="3">
        <f t="shared" si="34"/>
        <v>0</v>
      </c>
      <c r="U136" s="3">
        <f t="shared" si="35"/>
        <v>4</v>
      </c>
      <c r="V136" s="3">
        <f t="shared" si="36"/>
        <v>6</v>
      </c>
      <c r="W136" s="4">
        <f t="shared" si="37"/>
        <v>26</v>
      </c>
    </row>
    <row r="137" spans="1:23" x14ac:dyDescent="0.25">
      <c r="A137">
        <v>559582269</v>
      </c>
      <c r="E137">
        <f t="shared" si="27"/>
        <v>5</v>
      </c>
      <c r="F137">
        <f t="shared" si="26"/>
        <v>5</v>
      </c>
      <c r="G137">
        <f t="shared" si="26"/>
        <v>9</v>
      </c>
      <c r="H137">
        <f t="shared" si="26"/>
        <v>5</v>
      </c>
      <c r="I137">
        <f t="shared" si="26"/>
        <v>8</v>
      </c>
      <c r="J137">
        <f t="shared" si="26"/>
        <v>2</v>
      </c>
      <c r="K137">
        <f t="shared" si="26"/>
        <v>2</v>
      </c>
      <c r="L137">
        <f t="shared" si="26"/>
        <v>6</v>
      </c>
      <c r="M137">
        <f t="shared" si="26"/>
        <v>9</v>
      </c>
      <c r="N137" s="3">
        <f t="shared" si="28"/>
        <v>0</v>
      </c>
      <c r="O137" s="3">
        <f t="shared" si="29"/>
        <v>0</v>
      </c>
      <c r="P137" s="3">
        <f t="shared" si="30"/>
        <v>0</v>
      </c>
      <c r="Q137" s="3">
        <f t="shared" si="31"/>
        <v>0</v>
      </c>
      <c r="R137" s="3">
        <f t="shared" si="32"/>
        <v>8</v>
      </c>
      <c r="S137" s="3">
        <f t="shared" si="33"/>
        <v>2</v>
      </c>
      <c r="T137" s="3">
        <f t="shared" si="34"/>
        <v>2</v>
      </c>
      <c r="U137" s="3">
        <f t="shared" si="35"/>
        <v>6</v>
      </c>
      <c r="V137" s="3">
        <f t="shared" si="36"/>
        <v>0</v>
      </c>
      <c r="W137" s="4">
        <f t="shared" si="37"/>
        <v>18</v>
      </c>
    </row>
    <row r="138" spans="1:23" x14ac:dyDescent="0.25">
      <c r="A138">
        <v>672517956</v>
      </c>
      <c r="E138">
        <f t="shared" si="27"/>
        <v>6</v>
      </c>
      <c r="F138">
        <f t="shared" si="26"/>
        <v>7</v>
      </c>
      <c r="G138">
        <f t="shared" si="26"/>
        <v>2</v>
      </c>
      <c r="H138">
        <f t="shared" si="26"/>
        <v>5</v>
      </c>
      <c r="I138">
        <f t="shared" si="26"/>
        <v>1</v>
      </c>
      <c r="J138">
        <f t="shared" si="26"/>
        <v>7</v>
      </c>
      <c r="K138">
        <f t="shared" si="26"/>
        <v>9</v>
      </c>
      <c r="L138">
        <f t="shared" si="26"/>
        <v>5</v>
      </c>
      <c r="M138">
        <f t="shared" si="26"/>
        <v>6</v>
      </c>
      <c r="N138" s="3">
        <f t="shared" si="28"/>
        <v>6</v>
      </c>
      <c r="O138" s="3">
        <f t="shared" si="29"/>
        <v>0</v>
      </c>
      <c r="P138" s="3">
        <f t="shared" si="30"/>
        <v>2</v>
      </c>
      <c r="Q138" s="3">
        <f t="shared" si="31"/>
        <v>0</v>
      </c>
      <c r="R138" s="3">
        <f t="shared" si="32"/>
        <v>0</v>
      </c>
      <c r="S138" s="3">
        <f t="shared" si="33"/>
        <v>0</v>
      </c>
      <c r="T138" s="3">
        <f t="shared" si="34"/>
        <v>0</v>
      </c>
      <c r="U138" s="3">
        <f t="shared" si="35"/>
        <v>0</v>
      </c>
      <c r="V138" s="3">
        <f t="shared" si="36"/>
        <v>6</v>
      </c>
      <c r="W138" s="4">
        <f t="shared" si="37"/>
        <v>14</v>
      </c>
    </row>
    <row r="139" spans="1:23" x14ac:dyDescent="0.25">
      <c r="A139">
        <v>860880792</v>
      </c>
      <c r="E139">
        <f t="shared" si="27"/>
        <v>8</v>
      </c>
      <c r="F139">
        <f t="shared" si="26"/>
        <v>6</v>
      </c>
      <c r="G139">
        <f t="shared" si="26"/>
        <v>0</v>
      </c>
      <c r="H139">
        <f t="shared" si="26"/>
        <v>8</v>
      </c>
      <c r="I139">
        <f t="shared" si="26"/>
        <v>8</v>
      </c>
      <c r="J139">
        <f t="shared" si="26"/>
        <v>0</v>
      </c>
      <c r="K139">
        <f t="shared" si="26"/>
        <v>7</v>
      </c>
      <c r="L139">
        <f t="shared" si="26"/>
        <v>9</v>
      </c>
      <c r="M139">
        <f t="shared" si="26"/>
        <v>2</v>
      </c>
      <c r="N139" s="3">
        <f t="shared" si="28"/>
        <v>8</v>
      </c>
      <c r="O139" s="3">
        <f t="shared" si="29"/>
        <v>6</v>
      </c>
      <c r="P139" s="3">
        <f t="shared" si="30"/>
        <v>0</v>
      </c>
      <c r="Q139" s="3">
        <f t="shared" si="31"/>
        <v>8</v>
      </c>
      <c r="R139" s="3">
        <f t="shared" si="32"/>
        <v>8</v>
      </c>
      <c r="S139" s="3">
        <f t="shared" si="33"/>
        <v>0</v>
      </c>
      <c r="T139" s="3">
        <f t="shared" si="34"/>
        <v>0</v>
      </c>
      <c r="U139" s="3">
        <f t="shared" si="35"/>
        <v>0</v>
      </c>
      <c r="V139" s="3">
        <f t="shared" si="36"/>
        <v>2</v>
      </c>
      <c r="W139" s="4">
        <f t="shared" si="37"/>
        <v>32</v>
      </c>
    </row>
    <row r="140" spans="1:23" x14ac:dyDescent="0.25">
      <c r="A140">
        <v>770309737</v>
      </c>
      <c r="E140">
        <f t="shared" si="27"/>
        <v>7</v>
      </c>
      <c r="F140">
        <f t="shared" si="26"/>
        <v>7</v>
      </c>
      <c r="G140">
        <f t="shared" si="26"/>
        <v>0</v>
      </c>
      <c r="H140">
        <f t="shared" ref="F140:M172" si="38">VALUE(MID($A140,H$1,1))</f>
        <v>3</v>
      </c>
      <c r="I140">
        <f t="shared" si="38"/>
        <v>0</v>
      </c>
      <c r="J140">
        <f t="shared" si="38"/>
        <v>9</v>
      </c>
      <c r="K140">
        <f t="shared" si="38"/>
        <v>7</v>
      </c>
      <c r="L140">
        <f t="shared" si="38"/>
        <v>3</v>
      </c>
      <c r="M140">
        <f t="shared" si="38"/>
        <v>7</v>
      </c>
      <c r="N140" s="3">
        <f t="shared" si="28"/>
        <v>0</v>
      </c>
      <c r="O140" s="3">
        <f t="shared" si="29"/>
        <v>0</v>
      </c>
      <c r="P140" s="3">
        <f t="shared" si="30"/>
        <v>0</v>
      </c>
      <c r="Q140" s="3">
        <f t="shared" si="31"/>
        <v>0</v>
      </c>
      <c r="R140" s="3">
        <f t="shared" si="32"/>
        <v>0</v>
      </c>
      <c r="S140" s="3">
        <f t="shared" si="33"/>
        <v>0</v>
      </c>
      <c r="T140" s="3">
        <f t="shared" si="34"/>
        <v>0</v>
      </c>
      <c r="U140" s="3">
        <f t="shared" si="35"/>
        <v>0</v>
      </c>
      <c r="V140" s="3">
        <f t="shared" si="36"/>
        <v>0</v>
      </c>
      <c r="W140" s="4">
        <f t="shared" si="37"/>
        <v>0</v>
      </c>
    </row>
    <row r="141" spans="1:23" x14ac:dyDescent="0.25">
      <c r="A141">
        <v>770309737</v>
      </c>
      <c r="E141">
        <f t="shared" si="27"/>
        <v>7</v>
      </c>
      <c r="F141">
        <f t="shared" si="38"/>
        <v>7</v>
      </c>
      <c r="G141">
        <f t="shared" si="38"/>
        <v>0</v>
      </c>
      <c r="H141">
        <f t="shared" si="38"/>
        <v>3</v>
      </c>
      <c r="I141">
        <f t="shared" si="38"/>
        <v>0</v>
      </c>
      <c r="J141">
        <f t="shared" si="38"/>
        <v>9</v>
      </c>
      <c r="K141">
        <f t="shared" si="38"/>
        <v>7</v>
      </c>
      <c r="L141">
        <f t="shared" si="38"/>
        <v>3</v>
      </c>
      <c r="M141">
        <f t="shared" si="38"/>
        <v>7</v>
      </c>
      <c r="N141" s="3">
        <f t="shared" si="28"/>
        <v>0</v>
      </c>
      <c r="O141" s="3">
        <f t="shared" si="29"/>
        <v>0</v>
      </c>
      <c r="P141" s="3">
        <f t="shared" si="30"/>
        <v>0</v>
      </c>
      <c r="Q141" s="3">
        <f t="shared" si="31"/>
        <v>0</v>
      </c>
      <c r="R141" s="3">
        <f t="shared" si="32"/>
        <v>0</v>
      </c>
      <c r="S141" s="3">
        <f t="shared" si="33"/>
        <v>0</v>
      </c>
      <c r="T141" s="3">
        <f t="shared" si="34"/>
        <v>0</v>
      </c>
      <c r="U141" s="3">
        <f t="shared" si="35"/>
        <v>0</v>
      </c>
      <c r="V141" s="3">
        <f t="shared" si="36"/>
        <v>0</v>
      </c>
      <c r="W141" s="4">
        <f t="shared" si="37"/>
        <v>0</v>
      </c>
    </row>
    <row r="142" spans="1:23" x14ac:dyDescent="0.25">
      <c r="A142">
        <v>770309737</v>
      </c>
      <c r="E142">
        <f t="shared" si="27"/>
        <v>7</v>
      </c>
      <c r="F142">
        <f t="shared" si="38"/>
        <v>7</v>
      </c>
      <c r="G142">
        <f t="shared" si="38"/>
        <v>0</v>
      </c>
      <c r="H142">
        <f t="shared" si="38"/>
        <v>3</v>
      </c>
      <c r="I142">
        <f t="shared" si="38"/>
        <v>0</v>
      </c>
      <c r="J142">
        <f t="shared" si="38"/>
        <v>9</v>
      </c>
      <c r="K142">
        <f t="shared" si="38"/>
        <v>7</v>
      </c>
      <c r="L142">
        <f t="shared" si="38"/>
        <v>3</v>
      </c>
      <c r="M142">
        <f t="shared" si="38"/>
        <v>7</v>
      </c>
      <c r="N142" s="3">
        <f t="shared" si="28"/>
        <v>0</v>
      </c>
      <c r="O142" s="3">
        <f t="shared" si="29"/>
        <v>0</v>
      </c>
      <c r="P142" s="3">
        <f t="shared" si="30"/>
        <v>0</v>
      </c>
      <c r="Q142" s="3">
        <f t="shared" si="31"/>
        <v>0</v>
      </c>
      <c r="R142" s="3">
        <f t="shared" si="32"/>
        <v>0</v>
      </c>
      <c r="S142" s="3">
        <f t="shared" si="33"/>
        <v>0</v>
      </c>
      <c r="T142" s="3">
        <f t="shared" si="34"/>
        <v>0</v>
      </c>
      <c r="U142" s="3">
        <f t="shared" si="35"/>
        <v>0</v>
      </c>
      <c r="V142" s="3">
        <f t="shared" si="36"/>
        <v>0</v>
      </c>
      <c r="W142" s="4">
        <f t="shared" si="37"/>
        <v>0</v>
      </c>
    </row>
    <row r="143" spans="1:23" x14ac:dyDescent="0.25">
      <c r="A143">
        <v>770309737</v>
      </c>
      <c r="E143">
        <f t="shared" si="27"/>
        <v>7</v>
      </c>
      <c r="F143">
        <f t="shared" si="38"/>
        <v>7</v>
      </c>
      <c r="G143">
        <f t="shared" si="38"/>
        <v>0</v>
      </c>
      <c r="H143">
        <f t="shared" si="38"/>
        <v>3</v>
      </c>
      <c r="I143">
        <f t="shared" si="38"/>
        <v>0</v>
      </c>
      <c r="J143">
        <f t="shared" si="38"/>
        <v>9</v>
      </c>
      <c r="K143">
        <f t="shared" si="38"/>
        <v>7</v>
      </c>
      <c r="L143">
        <f t="shared" si="38"/>
        <v>3</v>
      </c>
      <c r="M143">
        <f t="shared" si="38"/>
        <v>7</v>
      </c>
      <c r="N143" s="3">
        <f t="shared" si="28"/>
        <v>0</v>
      </c>
      <c r="O143" s="3">
        <f t="shared" si="29"/>
        <v>0</v>
      </c>
      <c r="P143" s="3">
        <f t="shared" si="30"/>
        <v>0</v>
      </c>
      <c r="Q143" s="3">
        <f t="shared" si="31"/>
        <v>0</v>
      </c>
      <c r="R143" s="3">
        <f t="shared" si="32"/>
        <v>0</v>
      </c>
      <c r="S143" s="3">
        <f t="shared" si="33"/>
        <v>0</v>
      </c>
      <c r="T143" s="3">
        <f t="shared" si="34"/>
        <v>0</v>
      </c>
      <c r="U143" s="3">
        <f t="shared" si="35"/>
        <v>0</v>
      </c>
      <c r="V143" s="3">
        <f t="shared" si="36"/>
        <v>0</v>
      </c>
      <c r="W143" s="4">
        <f t="shared" si="37"/>
        <v>0</v>
      </c>
    </row>
    <row r="144" spans="1:23" x14ac:dyDescent="0.25">
      <c r="A144">
        <v>770309737</v>
      </c>
      <c r="E144">
        <f t="shared" si="27"/>
        <v>7</v>
      </c>
      <c r="F144">
        <f t="shared" si="38"/>
        <v>7</v>
      </c>
      <c r="G144">
        <f t="shared" si="38"/>
        <v>0</v>
      </c>
      <c r="H144">
        <f t="shared" si="38"/>
        <v>3</v>
      </c>
      <c r="I144">
        <f t="shared" si="38"/>
        <v>0</v>
      </c>
      <c r="J144">
        <f t="shared" si="38"/>
        <v>9</v>
      </c>
      <c r="K144">
        <f t="shared" si="38"/>
        <v>7</v>
      </c>
      <c r="L144">
        <f t="shared" si="38"/>
        <v>3</v>
      </c>
      <c r="M144">
        <f t="shared" si="38"/>
        <v>7</v>
      </c>
      <c r="N144" s="3">
        <f t="shared" si="28"/>
        <v>0</v>
      </c>
      <c r="O144" s="3">
        <f t="shared" si="29"/>
        <v>0</v>
      </c>
      <c r="P144" s="3">
        <f t="shared" si="30"/>
        <v>0</v>
      </c>
      <c r="Q144" s="3">
        <f t="shared" si="31"/>
        <v>0</v>
      </c>
      <c r="R144" s="3">
        <f t="shared" si="32"/>
        <v>0</v>
      </c>
      <c r="S144" s="3">
        <f t="shared" si="33"/>
        <v>0</v>
      </c>
      <c r="T144" s="3">
        <f t="shared" si="34"/>
        <v>0</v>
      </c>
      <c r="U144" s="3">
        <f t="shared" si="35"/>
        <v>0</v>
      </c>
      <c r="V144" s="3">
        <f t="shared" si="36"/>
        <v>0</v>
      </c>
      <c r="W144" s="4">
        <f t="shared" si="37"/>
        <v>0</v>
      </c>
    </row>
    <row r="145" spans="1:23" x14ac:dyDescent="0.25">
      <c r="A145">
        <v>770309737</v>
      </c>
      <c r="E145">
        <f t="shared" si="27"/>
        <v>7</v>
      </c>
      <c r="F145">
        <f t="shared" si="38"/>
        <v>7</v>
      </c>
      <c r="G145">
        <f t="shared" si="38"/>
        <v>0</v>
      </c>
      <c r="H145">
        <f t="shared" si="38"/>
        <v>3</v>
      </c>
      <c r="I145">
        <f t="shared" si="38"/>
        <v>0</v>
      </c>
      <c r="J145">
        <f t="shared" si="38"/>
        <v>9</v>
      </c>
      <c r="K145">
        <f t="shared" si="38"/>
        <v>7</v>
      </c>
      <c r="L145">
        <f t="shared" si="38"/>
        <v>3</v>
      </c>
      <c r="M145">
        <f t="shared" si="38"/>
        <v>7</v>
      </c>
      <c r="N145" s="3">
        <f t="shared" si="28"/>
        <v>0</v>
      </c>
      <c r="O145" s="3">
        <f t="shared" si="29"/>
        <v>0</v>
      </c>
      <c r="P145" s="3">
        <f t="shared" si="30"/>
        <v>0</v>
      </c>
      <c r="Q145" s="3">
        <f t="shared" si="31"/>
        <v>0</v>
      </c>
      <c r="R145" s="3">
        <f t="shared" si="32"/>
        <v>0</v>
      </c>
      <c r="S145" s="3">
        <f t="shared" si="33"/>
        <v>0</v>
      </c>
      <c r="T145" s="3">
        <f t="shared" si="34"/>
        <v>0</v>
      </c>
      <c r="U145" s="3">
        <f t="shared" si="35"/>
        <v>0</v>
      </c>
      <c r="V145" s="3">
        <f t="shared" si="36"/>
        <v>0</v>
      </c>
      <c r="W145" s="4">
        <f t="shared" si="37"/>
        <v>0</v>
      </c>
    </row>
    <row r="146" spans="1:23" x14ac:dyDescent="0.25">
      <c r="A146">
        <v>770309737</v>
      </c>
      <c r="E146">
        <f t="shared" si="27"/>
        <v>7</v>
      </c>
      <c r="F146">
        <f t="shared" si="38"/>
        <v>7</v>
      </c>
      <c r="G146">
        <f t="shared" si="38"/>
        <v>0</v>
      </c>
      <c r="H146">
        <f t="shared" si="38"/>
        <v>3</v>
      </c>
      <c r="I146">
        <f t="shared" si="38"/>
        <v>0</v>
      </c>
      <c r="J146">
        <f t="shared" si="38"/>
        <v>9</v>
      </c>
      <c r="K146">
        <f t="shared" si="38"/>
        <v>7</v>
      </c>
      <c r="L146">
        <f t="shared" si="38"/>
        <v>3</v>
      </c>
      <c r="M146">
        <f t="shared" si="38"/>
        <v>7</v>
      </c>
      <c r="N146" s="3">
        <f t="shared" si="28"/>
        <v>0</v>
      </c>
      <c r="O146" s="3">
        <f t="shared" si="29"/>
        <v>0</v>
      </c>
      <c r="P146" s="3">
        <f t="shared" si="30"/>
        <v>0</v>
      </c>
      <c r="Q146" s="3">
        <f t="shared" si="31"/>
        <v>0</v>
      </c>
      <c r="R146" s="3">
        <f t="shared" si="32"/>
        <v>0</v>
      </c>
      <c r="S146" s="3">
        <f t="shared" si="33"/>
        <v>0</v>
      </c>
      <c r="T146" s="3">
        <f t="shared" si="34"/>
        <v>0</v>
      </c>
      <c r="U146" s="3">
        <f t="shared" si="35"/>
        <v>0</v>
      </c>
      <c r="V146" s="3">
        <f t="shared" si="36"/>
        <v>0</v>
      </c>
      <c r="W146" s="4">
        <f t="shared" si="37"/>
        <v>0</v>
      </c>
    </row>
    <row r="147" spans="1:23" x14ac:dyDescent="0.25">
      <c r="A147">
        <v>770309737</v>
      </c>
      <c r="E147">
        <f t="shared" si="27"/>
        <v>7</v>
      </c>
      <c r="F147">
        <f t="shared" si="38"/>
        <v>7</v>
      </c>
      <c r="G147">
        <f t="shared" si="38"/>
        <v>0</v>
      </c>
      <c r="H147">
        <f t="shared" si="38"/>
        <v>3</v>
      </c>
      <c r="I147">
        <f t="shared" si="38"/>
        <v>0</v>
      </c>
      <c r="J147">
        <f t="shared" si="38"/>
        <v>9</v>
      </c>
      <c r="K147">
        <f t="shared" si="38"/>
        <v>7</v>
      </c>
      <c r="L147">
        <f t="shared" si="38"/>
        <v>3</v>
      </c>
      <c r="M147">
        <f t="shared" si="38"/>
        <v>7</v>
      </c>
      <c r="N147" s="3">
        <f t="shared" si="28"/>
        <v>0</v>
      </c>
      <c r="O147" s="3">
        <f t="shared" si="29"/>
        <v>0</v>
      </c>
      <c r="P147" s="3">
        <f t="shared" si="30"/>
        <v>0</v>
      </c>
      <c r="Q147" s="3">
        <f t="shared" si="31"/>
        <v>0</v>
      </c>
      <c r="R147" s="3">
        <f t="shared" si="32"/>
        <v>0</v>
      </c>
      <c r="S147" s="3">
        <f t="shared" si="33"/>
        <v>0</v>
      </c>
      <c r="T147" s="3">
        <f t="shared" si="34"/>
        <v>0</v>
      </c>
      <c r="U147" s="3">
        <f t="shared" si="35"/>
        <v>0</v>
      </c>
      <c r="V147" s="3">
        <f t="shared" si="36"/>
        <v>0</v>
      </c>
      <c r="W147" s="4">
        <f t="shared" si="37"/>
        <v>0</v>
      </c>
    </row>
    <row r="148" spans="1:23" x14ac:dyDescent="0.25">
      <c r="A148">
        <v>770309737</v>
      </c>
      <c r="E148">
        <f t="shared" si="27"/>
        <v>7</v>
      </c>
      <c r="F148">
        <f t="shared" si="38"/>
        <v>7</v>
      </c>
      <c r="G148">
        <f t="shared" si="38"/>
        <v>0</v>
      </c>
      <c r="H148">
        <f t="shared" si="38"/>
        <v>3</v>
      </c>
      <c r="I148">
        <f t="shared" si="38"/>
        <v>0</v>
      </c>
      <c r="J148">
        <f t="shared" si="38"/>
        <v>9</v>
      </c>
      <c r="K148">
        <f t="shared" si="38"/>
        <v>7</v>
      </c>
      <c r="L148">
        <f t="shared" si="38"/>
        <v>3</v>
      </c>
      <c r="M148">
        <f t="shared" si="38"/>
        <v>7</v>
      </c>
      <c r="N148" s="3">
        <f t="shared" si="28"/>
        <v>0</v>
      </c>
      <c r="O148" s="3">
        <f t="shared" si="29"/>
        <v>0</v>
      </c>
      <c r="P148" s="3">
        <f t="shared" si="30"/>
        <v>0</v>
      </c>
      <c r="Q148" s="3">
        <f t="shared" si="31"/>
        <v>0</v>
      </c>
      <c r="R148" s="3">
        <f t="shared" si="32"/>
        <v>0</v>
      </c>
      <c r="S148" s="3">
        <f t="shared" si="33"/>
        <v>0</v>
      </c>
      <c r="T148" s="3">
        <f t="shared" si="34"/>
        <v>0</v>
      </c>
      <c r="U148" s="3">
        <f t="shared" si="35"/>
        <v>0</v>
      </c>
      <c r="V148" s="3">
        <f t="shared" si="36"/>
        <v>0</v>
      </c>
      <c r="W148" s="4">
        <f t="shared" si="37"/>
        <v>0</v>
      </c>
    </row>
    <row r="149" spans="1:23" x14ac:dyDescent="0.25">
      <c r="A149">
        <v>770309737</v>
      </c>
      <c r="E149">
        <f t="shared" si="27"/>
        <v>7</v>
      </c>
      <c r="F149">
        <f t="shared" si="38"/>
        <v>7</v>
      </c>
      <c r="G149">
        <f t="shared" si="38"/>
        <v>0</v>
      </c>
      <c r="H149">
        <f t="shared" si="38"/>
        <v>3</v>
      </c>
      <c r="I149">
        <f t="shared" si="38"/>
        <v>0</v>
      </c>
      <c r="J149">
        <f t="shared" si="38"/>
        <v>9</v>
      </c>
      <c r="K149">
        <f t="shared" si="38"/>
        <v>7</v>
      </c>
      <c r="L149">
        <f t="shared" si="38"/>
        <v>3</v>
      </c>
      <c r="M149">
        <f t="shared" si="38"/>
        <v>7</v>
      </c>
      <c r="N149" s="3">
        <f t="shared" si="28"/>
        <v>0</v>
      </c>
      <c r="O149" s="3">
        <f t="shared" si="29"/>
        <v>0</v>
      </c>
      <c r="P149" s="3">
        <f t="shared" si="30"/>
        <v>0</v>
      </c>
      <c r="Q149" s="3">
        <f t="shared" si="31"/>
        <v>0</v>
      </c>
      <c r="R149" s="3">
        <f t="shared" si="32"/>
        <v>0</v>
      </c>
      <c r="S149" s="3">
        <f t="shared" si="33"/>
        <v>0</v>
      </c>
      <c r="T149" s="3">
        <f t="shared" si="34"/>
        <v>0</v>
      </c>
      <c r="U149" s="3">
        <f t="shared" si="35"/>
        <v>0</v>
      </c>
      <c r="V149" s="3">
        <f t="shared" si="36"/>
        <v>0</v>
      </c>
      <c r="W149" s="4">
        <f t="shared" si="37"/>
        <v>0</v>
      </c>
    </row>
    <row r="150" spans="1:23" x14ac:dyDescent="0.25">
      <c r="A150">
        <v>770309737</v>
      </c>
      <c r="E150">
        <f t="shared" si="27"/>
        <v>7</v>
      </c>
      <c r="F150">
        <f t="shared" si="38"/>
        <v>7</v>
      </c>
      <c r="G150">
        <f t="shared" si="38"/>
        <v>0</v>
      </c>
      <c r="H150">
        <f t="shared" si="38"/>
        <v>3</v>
      </c>
      <c r="I150">
        <f t="shared" si="38"/>
        <v>0</v>
      </c>
      <c r="J150">
        <f t="shared" si="38"/>
        <v>9</v>
      </c>
      <c r="K150">
        <f t="shared" si="38"/>
        <v>7</v>
      </c>
      <c r="L150">
        <f t="shared" si="38"/>
        <v>3</v>
      </c>
      <c r="M150">
        <f t="shared" si="38"/>
        <v>7</v>
      </c>
      <c r="N150" s="3">
        <f t="shared" si="28"/>
        <v>0</v>
      </c>
      <c r="O150" s="3">
        <f t="shared" si="29"/>
        <v>0</v>
      </c>
      <c r="P150" s="3">
        <f t="shared" si="30"/>
        <v>0</v>
      </c>
      <c r="Q150" s="3">
        <f t="shared" si="31"/>
        <v>0</v>
      </c>
      <c r="R150" s="3">
        <f t="shared" si="32"/>
        <v>0</v>
      </c>
      <c r="S150" s="3">
        <f t="shared" si="33"/>
        <v>0</v>
      </c>
      <c r="T150" s="3">
        <f t="shared" si="34"/>
        <v>0</v>
      </c>
      <c r="U150" s="3">
        <f t="shared" si="35"/>
        <v>0</v>
      </c>
      <c r="V150" s="3">
        <f t="shared" si="36"/>
        <v>0</v>
      </c>
      <c r="W150" s="4">
        <f t="shared" si="37"/>
        <v>0</v>
      </c>
    </row>
    <row r="151" spans="1:23" x14ac:dyDescent="0.25">
      <c r="A151">
        <v>830387840</v>
      </c>
      <c r="E151">
        <f t="shared" si="27"/>
        <v>8</v>
      </c>
      <c r="F151">
        <f t="shared" si="38"/>
        <v>3</v>
      </c>
      <c r="G151">
        <f t="shared" si="38"/>
        <v>0</v>
      </c>
      <c r="H151">
        <f t="shared" si="38"/>
        <v>3</v>
      </c>
      <c r="I151">
        <f t="shared" si="38"/>
        <v>8</v>
      </c>
      <c r="J151">
        <f t="shared" si="38"/>
        <v>7</v>
      </c>
      <c r="K151">
        <f t="shared" si="38"/>
        <v>8</v>
      </c>
      <c r="L151">
        <f t="shared" si="38"/>
        <v>4</v>
      </c>
      <c r="M151">
        <f t="shared" si="38"/>
        <v>0</v>
      </c>
      <c r="N151" s="3">
        <f t="shared" si="28"/>
        <v>8</v>
      </c>
      <c r="O151" s="3">
        <f t="shared" si="29"/>
        <v>0</v>
      </c>
      <c r="P151" s="3">
        <f t="shared" si="30"/>
        <v>0</v>
      </c>
      <c r="Q151" s="3">
        <f t="shared" si="31"/>
        <v>0</v>
      </c>
      <c r="R151" s="3">
        <f t="shared" si="32"/>
        <v>8</v>
      </c>
      <c r="S151" s="3">
        <f t="shared" si="33"/>
        <v>0</v>
      </c>
      <c r="T151" s="3">
        <f t="shared" si="34"/>
        <v>8</v>
      </c>
      <c r="U151" s="3">
        <f t="shared" si="35"/>
        <v>4</v>
      </c>
      <c r="V151" s="3">
        <f t="shared" si="36"/>
        <v>0</v>
      </c>
      <c r="W151" s="4">
        <f t="shared" si="37"/>
        <v>28</v>
      </c>
    </row>
    <row r="152" spans="1:23" x14ac:dyDescent="0.25">
      <c r="A152">
        <v>829138418</v>
      </c>
      <c r="E152">
        <f t="shared" si="27"/>
        <v>8</v>
      </c>
      <c r="F152">
        <f t="shared" si="38"/>
        <v>2</v>
      </c>
      <c r="G152">
        <f t="shared" si="38"/>
        <v>9</v>
      </c>
      <c r="H152">
        <f t="shared" si="38"/>
        <v>1</v>
      </c>
      <c r="I152">
        <f t="shared" si="38"/>
        <v>3</v>
      </c>
      <c r="J152">
        <f t="shared" si="38"/>
        <v>8</v>
      </c>
      <c r="K152">
        <f t="shared" si="38"/>
        <v>4</v>
      </c>
      <c r="L152">
        <f t="shared" si="38"/>
        <v>1</v>
      </c>
      <c r="M152">
        <f t="shared" si="38"/>
        <v>8</v>
      </c>
      <c r="N152" s="3">
        <f t="shared" si="28"/>
        <v>8</v>
      </c>
      <c r="O152" s="3">
        <f t="shared" si="29"/>
        <v>2</v>
      </c>
      <c r="P152" s="3">
        <f t="shared" si="30"/>
        <v>0</v>
      </c>
      <c r="Q152" s="3">
        <f t="shared" si="31"/>
        <v>0</v>
      </c>
      <c r="R152" s="3">
        <f t="shared" si="32"/>
        <v>0</v>
      </c>
      <c r="S152" s="3">
        <f t="shared" si="33"/>
        <v>8</v>
      </c>
      <c r="T152" s="3">
        <f t="shared" si="34"/>
        <v>4</v>
      </c>
      <c r="U152" s="3">
        <f t="shared" si="35"/>
        <v>0</v>
      </c>
      <c r="V152" s="3">
        <f t="shared" si="36"/>
        <v>8</v>
      </c>
      <c r="W152" s="4">
        <f t="shared" si="37"/>
        <v>30</v>
      </c>
    </row>
    <row r="153" spans="1:23" x14ac:dyDescent="0.25">
      <c r="A153">
        <v>510442188</v>
      </c>
      <c r="E153">
        <f t="shared" si="27"/>
        <v>5</v>
      </c>
      <c r="F153">
        <f t="shared" si="38"/>
        <v>1</v>
      </c>
      <c r="G153">
        <f t="shared" si="38"/>
        <v>0</v>
      </c>
      <c r="H153">
        <f t="shared" si="38"/>
        <v>4</v>
      </c>
      <c r="I153">
        <f t="shared" si="38"/>
        <v>4</v>
      </c>
      <c r="J153">
        <f t="shared" si="38"/>
        <v>2</v>
      </c>
      <c r="K153">
        <f t="shared" si="38"/>
        <v>1</v>
      </c>
      <c r="L153">
        <f t="shared" si="38"/>
        <v>8</v>
      </c>
      <c r="M153">
        <f t="shared" si="38"/>
        <v>8</v>
      </c>
      <c r="N153" s="3">
        <f t="shared" si="28"/>
        <v>0</v>
      </c>
      <c r="O153" s="3">
        <f t="shared" si="29"/>
        <v>0</v>
      </c>
      <c r="P153" s="3">
        <f t="shared" si="30"/>
        <v>0</v>
      </c>
      <c r="Q153" s="3">
        <f t="shared" si="31"/>
        <v>4</v>
      </c>
      <c r="R153" s="3">
        <f t="shared" si="32"/>
        <v>4</v>
      </c>
      <c r="S153" s="3">
        <f t="shared" si="33"/>
        <v>2</v>
      </c>
      <c r="T153" s="3">
        <f t="shared" si="34"/>
        <v>0</v>
      </c>
      <c r="U153" s="3">
        <f t="shared" si="35"/>
        <v>8</v>
      </c>
      <c r="V153" s="3">
        <f t="shared" si="36"/>
        <v>8</v>
      </c>
      <c r="W153" s="4">
        <f t="shared" si="37"/>
        <v>26</v>
      </c>
    </row>
    <row r="154" spans="1:23" x14ac:dyDescent="0.25">
      <c r="A154">
        <v>648801892</v>
      </c>
      <c r="E154">
        <f t="shared" si="27"/>
        <v>6</v>
      </c>
      <c r="F154">
        <f t="shared" si="38"/>
        <v>4</v>
      </c>
      <c r="G154">
        <f t="shared" si="38"/>
        <v>8</v>
      </c>
      <c r="H154">
        <f t="shared" si="38"/>
        <v>8</v>
      </c>
      <c r="I154">
        <f t="shared" si="38"/>
        <v>0</v>
      </c>
      <c r="J154">
        <f t="shared" si="38"/>
        <v>1</v>
      </c>
      <c r="K154">
        <f t="shared" si="38"/>
        <v>8</v>
      </c>
      <c r="L154">
        <f t="shared" si="38"/>
        <v>9</v>
      </c>
      <c r="M154">
        <f t="shared" si="38"/>
        <v>2</v>
      </c>
      <c r="N154" s="3">
        <f t="shared" si="28"/>
        <v>6</v>
      </c>
      <c r="O154" s="3">
        <f t="shared" si="29"/>
        <v>4</v>
      </c>
      <c r="P154" s="3">
        <f t="shared" si="30"/>
        <v>8</v>
      </c>
      <c r="Q154" s="3">
        <f t="shared" si="31"/>
        <v>8</v>
      </c>
      <c r="R154" s="3">
        <f t="shared" si="32"/>
        <v>0</v>
      </c>
      <c r="S154" s="3">
        <f t="shared" si="33"/>
        <v>0</v>
      </c>
      <c r="T154" s="3">
        <f t="shared" si="34"/>
        <v>8</v>
      </c>
      <c r="U154" s="3">
        <f t="shared" si="35"/>
        <v>0</v>
      </c>
      <c r="V154" s="3">
        <f t="shared" si="36"/>
        <v>2</v>
      </c>
      <c r="W154" s="4">
        <f t="shared" si="37"/>
        <v>36</v>
      </c>
    </row>
    <row r="155" spans="1:23" x14ac:dyDescent="0.25">
      <c r="A155">
        <v>542471673</v>
      </c>
      <c r="E155">
        <f t="shared" si="27"/>
        <v>5</v>
      </c>
      <c r="F155">
        <f t="shared" si="38"/>
        <v>4</v>
      </c>
      <c r="G155">
        <f t="shared" si="38"/>
        <v>2</v>
      </c>
      <c r="H155">
        <f t="shared" si="38"/>
        <v>4</v>
      </c>
      <c r="I155">
        <f t="shared" si="38"/>
        <v>7</v>
      </c>
      <c r="J155">
        <f t="shared" si="38"/>
        <v>1</v>
      </c>
      <c r="K155">
        <f t="shared" si="38"/>
        <v>6</v>
      </c>
      <c r="L155">
        <f t="shared" si="38"/>
        <v>7</v>
      </c>
      <c r="M155">
        <f t="shared" si="38"/>
        <v>3</v>
      </c>
      <c r="N155" s="3">
        <f t="shared" si="28"/>
        <v>0</v>
      </c>
      <c r="O155" s="3">
        <f t="shared" si="29"/>
        <v>4</v>
      </c>
      <c r="P155" s="3">
        <f t="shared" si="30"/>
        <v>2</v>
      </c>
      <c r="Q155" s="3">
        <f t="shared" si="31"/>
        <v>4</v>
      </c>
      <c r="R155" s="3">
        <f t="shared" si="32"/>
        <v>0</v>
      </c>
      <c r="S155" s="3">
        <f t="shared" si="33"/>
        <v>0</v>
      </c>
      <c r="T155" s="3">
        <f t="shared" si="34"/>
        <v>6</v>
      </c>
      <c r="U155" s="3">
        <f t="shared" si="35"/>
        <v>0</v>
      </c>
      <c r="V155" s="3">
        <f t="shared" si="36"/>
        <v>0</v>
      </c>
      <c r="W155" s="4">
        <f t="shared" si="37"/>
        <v>16</v>
      </c>
    </row>
    <row r="156" spans="1:23" x14ac:dyDescent="0.25">
      <c r="A156">
        <v>599932679</v>
      </c>
      <c r="E156">
        <f t="shared" si="27"/>
        <v>5</v>
      </c>
      <c r="F156">
        <f t="shared" si="38"/>
        <v>9</v>
      </c>
      <c r="G156">
        <f t="shared" si="38"/>
        <v>9</v>
      </c>
      <c r="H156">
        <f t="shared" si="38"/>
        <v>9</v>
      </c>
      <c r="I156">
        <f t="shared" si="38"/>
        <v>3</v>
      </c>
      <c r="J156">
        <f t="shared" si="38"/>
        <v>2</v>
      </c>
      <c r="K156">
        <f t="shared" si="38"/>
        <v>6</v>
      </c>
      <c r="L156">
        <f t="shared" si="38"/>
        <v>7</v>
      </c>
      <c r="M156">
        <f t="shared" si="38"/>
        <v>9</v>
      </c>
      <c r="N156" s="3">
        <f t="shared" si="28"/>
        <v>0</v>
      </c>
      <c r="O156" s="3">
        <f t="shared" si="29"/>
        <v>0</v>
      </c>
      <c r="P156" s="3">
        <f t="shared" si="30"/>
        <v>0</v>
      </c>
      <c r="Q156" s="3">
        <f t="shared" si="31"/>
        <v>0</v>
      </c>
      <c r="R156" s="3">
        <f t="shared" si="32"/>
        <v>0</v>
      </c>
      <c r="S156" s="3">
        <f t="shared" si="33"/>
        <v>2</v>
      </c>
      <c r="T156" s="3">
        <f t="shared" si="34"/>
        <v>6</v>
      </c>
      <c r="U156" s="3">
        <f t="shared" si="35"/>
        <v>0</v>
      </c>
      <c r="V156" s="3">
        <f t="shared" si="36"/>
        <v>0</v>
      </c>
      <c r="W156" s="4">
        <f t="shared" si="37"/>
        <v>8</v>
      </c>
    </row>
    <row r="157" spans="1:23" x14ac:dyDescent="0.25">
      <c r="A157">
        <v>829376732</v>
      </c>
      <c r="E157">
        <f t="shared" si="27"/>
        <v>8</v>
      </c>
      <c r="F157">
        <f t="shared" si="38"/>
        <v>2</v>
      </c>
      <c r="G157">
        <f t="shared" si="38"/>
        <v>9</v>
      </c>
      <c r="H157">
        <f t="shared" si="38"/>
        <v>3</v>
      </c>
      <c r="I157">
        <f t="shared" si="38"/>
        <v>7</v>
      </c>
      <c r="J157">
        <f t="shared" si="38"/>
        <v>6</v>
      </c>
      <c r="K157">
        <f t="shared" si="38"/>
        <v>7</v>
      </c>
      <c r="L157">
        <f t="shared" si="38"/>
        <v>3</v>
      </c>
      <c r="M157">
        <f t="shared" si="38"/>
        <v>2</v>
      </c>
      <c r="N157" s="3">
        <f t="shared" si="28"/>
        <v>8</v>
      </c>
      <c r="O157" s="3">
        <f t="shared" si="29"/>
        <v>2</v>
      </c>
      <c r="P157" s="3">
        <f t="shared" si="30"/>
        <v>0</v>
      </c>
      <c r="Q157" s="3">
        <f t="shared" si="31"/>
        <v>0</v>
      </c>
      <c r="R157" s="3">
        <f t="shared" si="32"/>
        <v>0</v>
      </c>
      <c r="S157" s="3">
        <f t="shared" si="33"/>
        <v>6</v>
      </c>
      <c r="T157" s="3">
        <f t="shared" si="34"/>
        <v>0</v>
      </c>
      <c r="U157" s="3">
        <f t="shared" si="35"/>
        <v>0</v>
      </c>
      <c r="V157" s="3">
        <f t="shared" si="36"/>
        <v>2</v>
      </c>
      <c r="W157" s="4">
        <f t="shared" si="37"/>
        <v>18</v>
      </c>
    </row>
    <row r="158" spans="1:23" x14ac:dyDescent="0.25">
      <c r="A158">
        <v>575316093</v>
      </c>
      <c r="E158">
        <f t="shared" si="27"/>
        <v>5</v>
      </c>
      <c r="F158">
        <f t="shared" si="38"/>
        <v>7</v>
      </c>
      <c r="G158">
        <f t="shared" si="38"/>
        <v>5</v>
      </c>
      <c r="H158">
        <f t="shared" si="38"/>
        <v>3</v>
      </c>
      <c r="I158">
        <f t="shared" si="38"/>
        <v>1</v>
      </c>
      <c r="J158">
        <f t="shared" si="38"/>
        <v>6</v>
      </c>
      <c r="K158">
        <f t="shared" si="38"/>
        <v>0</v>
      </c>
      <c r="L158">
        <f t="shared" si="38"/>
        <v>9</v>
      </c>
      <c r="M158">
        <f t="shared" si="38"/>
        <v>3</v>
      </c>
      <c r="N158" s="3">
        <f t="shared" si="28"/>
        <v>0</v>
      </c>
      <c r="O158" s="3">
        <f t="shared" si="29"/>
        <v>0</v>
      </c>
      <c r="P158" s="3">
        <f t="shared" si="30"/>
        <v>0</v>
      </c>
      <c r="Q158" s="3">
        <f t="shared" si="31"/>
        <v>0</v>
      </c>
      <c r="R158" s="3">
        <f t="shared" si="32"/>
        <v>0</v>
      </c>
      <c r="S158" s="3">
        <f t="shared" si="33"/>
        <v>6</v>
      </c>
      <c r="T158" s="3">
        <f t="shared" si="34"/>
        <v>0</v>
      </c>
      <c r="U158" s="3">
        <f t="shared" si="35"/>
        <v>0</v>
      </c>
      <c r="V158" s="3">
        <f t="shared" si="36"/>
        <v>0</v>
      </c>
      <c r="W158" s="4">
        <f t="shared" si="37"/>
        <v>6</v>
      </c>
    </row>
    <row r="159" spans="1:23" x14ac:dyDescent="0.25">
      <c r="A159">
        <v>866642007</v>
      </c>
      <c r="E159">
        <f t="shared" si="27"/>
        <v>8</v>
      </c>
      <c r="F159">
        <f t="shared" si="38"/>
        <v>6</v>
      </c>
      <c r="G159">
        <f t="shared" si="38"/>
        <v>6</v>
      </c>
      <c r="H159">
        <f t="shared" si="38"/>
        <v>6</v>
      </c>
      <c r="I159">
        <f t="shared" si="38"/>
        <v>4</v>
      </c>
      <c r="J159">
        <f t="shared" si="38"/>
        <v>2</v>
      </c>
      <c r="K159">
        <f t="shared" si="38"/>
        <v>0</v>
      </c>
      <c r="L159">
        <f t="shared" si="38"/>
        <v>0</v>
      </c>
      <c r="M159">
        <f t="shared" si="38"/>
        <v>7</v>
      </c>
      <c r="N159" s="3">
        <f t="shared" si="28"/>
        <v>8</v>
      </c>
      <c r="O159" s="3">
        <f t="shared" si="29"/>
        <v>6</v>
      </c>
      <c r="P159" s="3">
        <f t="shared" si="30"/>
        <v>6</v>
      </c>
      <c r="Q159" s="3">
        <f t="shared" si="31"/>
        <v>6</v>
      </c>
      <c r="R159" s="3">
        <f t="shared" si="32"/>
        <v>4</v>
      </c>
      <c r="S159" s="3">
        <f t="shared" si="33"/>
        <v>2</v>
      </c>
      <c r="T159" s="3">
        <f t="shared" si="34"/>
        <v>0</v>
      </c>
      <c r="U159" s="3">
        <f t="shared" si="35"/>
        <v>0</v>
      </c>
      <c r="V159" s="3">
        <f t="shared" si="36"/>
        <v>0</v>
      </c>
      <c r="W159" s="4">
        <f t="shared" si="37"/>
        <v>32</v>
      </c>
    </row>
    <row r="160" spans="1:23" x14ac:dyDescent="0.25">
      <c r="A160">
        <v>511549617</v>
      </c>
      <c r="E160">
        <f t="shared" si="27"/>
        <v>5</v>
      </c>
      <c r="F160">
        <f t="shared" si="38"/>
        <v>1</v>
      </c>
      <c r="G160">
        <f t="shared" si="38"/>
        <v>1</v>
      </c>
      <c r="H160">
        <f t="shared" si="38"/>
        <v>5</v>
      </c>
      <c r="I160">
        <f t="shared" si="38"/>
        <v>4</v>
      </c>
      <c r="J160">
        <f t="shared" si="38"/>
        <v>9</v>
      </c>
      <c r="K160">
        <f t="shared" si="38"/>
        <v>6</v>
      </c>
      <c r="L160">
        <f t="shared" si="38"/>
        <v>1</v>
      </c>
      <c r="M160">
        <f t="shared" si="38"/>
        <v>7</v>
      </c>
      <c r="N160" s="3">
        <f t="shared" si="28"/>
        <v>0</v>
      </c>
      <c r="O160" s="3">
        <f t="shared" si="29"/>
        <v>0</v>
      </c>
      <c r="P160" s="3">
        <f t="shared" si="30"/>
        <v>0</v>
      </c>
      <c r="Q160" s="3">
        <f t="shared" si="31"/>
        <v>0</v>
      </c>
      <c r="R160" s="3">
        <f t="shared" si="32"/>
        <v>4</v>
      </c>
      <c r="S160" s="3">
        <f t="shared" si="33"/>
        <v>0</v>
      </c>
      <c r="T160" s="3">
        <f t="shared" si="34"/>
        <v>6</v>
      </c>
      <c r="U160" s="3">
        <f t="shared" si="35"/>
        <v>0</v>
      </c>
      <c r="V160" s="3">
        <f t="shared" si="36"/>
        <v>0</v>
      </c>
      <c r="W160" s="4">
        <f t="shared" si="37"/>
        <v>10</v>
      </c>
    </row>
    <row r="161" spans="1:23" x14ac:dyDescent="0.25">
      <c r="A161">
        <v>616014336</v>
      </c>
      <c r="E161">
        <f t="shared" si="27"/>
        <v>6</v>
      </c>
      <c r="F161">
        <f t="shared" si="38"/>
        <v>1</v>
      </c>
      <c r="G161">
        <f t="shared" si="38"/>
        <v>6</v>
      </c>
      <c r="H161">
        <f t="shared" si="38"/>
        <v>0</v>
      </c>
      <c r="I161">
        <f t="shared" si="38"/>
        <v>1</v>
      </c>
      <c r="J161">
        <f t="shared" si="38"/>
        <v>4</v>
      </c>
      <c r="K161">
        <f t="shared" si="38"/>
        <v>3</v>
      </c>
      <c r="L161">
        <f t="shared" si="38"/>
        <v>3</v>
      </c>
      <c r="M161">
        <f t="shared" si="38"/>
        <v>6</v>
      </c>
      <c r="N161" s="3">
        <f t="shared" si="28"/>
        <v>6</v>
      </c>
      <c r="O161" s="3">
        <f t="shared" si="29"/>
        <v>0</v>
      </c>
      <c r="P161" s="3">
        <f t="shared" si="30"/>
        <v>6</v>
      </c>
      <c r="Q161" s="3">
        <f t="shared" si="31"/>
        <v>0</v>
      </c>
      <c r="R161" s="3">
        <f t="shared" si="32"/>
        <v>0</v>
      </c>
      <c r="S161" s="3">
        <f t="shared" si="33"/>
        <v>4</v>
      </c>
      <c r="T161" s="3">
        <f t="shared" si="34"/>
        <v>0</v>
      </c>
      <c r="U161" s="3">
        <f t="shared" si="35"/>
        <v>0</v>
      </c>
      <c r="V161" s="3">
        <f t="shared" si="36"/>
        <v>6</v>
      </c>
      <c r="W161" s="4">
        <f t="shared" si="37"/>
        <v>22</v>
      </c>
    </row>
    <row r="162" spans="1:23" x14ac:dyDescent="0.25">
      <c r="A162">
        <v>715115458</v>
      </c>
      <c r="E162">
        <f t="shared" si="27"/>
        <v>7</v>
      </c>
      <c r="F162">
        <f t="shared" si="38"/>
        <v>1</v>
      </c>
      <c r="G162">
        <f t="shared" si="38"/>
        <v>5</v>
      </c>
      <c r="H162">
        <f t="shared" si="38"/>
        <v>1</v>
      </c>
      <c r="I162">
        <f t="shared" si="38"/>
        <v>1</v>
      </c>
      <c r="J162">
        <f t="shared" si="38"/>
        <v>5</v>
      </c>
      <c r="K162">
        <f t="shared" si="38"/>
        <v>4</v>
      </c>
      <c r="L162">
        <f t="shared" si="38"/>
        <v>5</v>
      </c>
      <c r="M162">
        <f t="shared" si="38"/>
        <v>8</v>
      </c>
      <c r="N162" s="3">
        <f t="shared" si="28"/>
        <v>0</v>
      </c>
      <c r="O162" s="3">
        <f t="shared" si="29"/>
        <v>0</v>
      </c>
      <c r="P162" s="3">
        <f t="shared" si="30"/>
        <v>0</v>
      </c>
      <c r="Q162" s="3">
        <f t="shared" si="31"/>
        <v>0</v>
      </c>
      <c r="R162" s="3">
        <f t="shared" si="32"/>
        <v>0</v>
      </c>
      <c r="S162" s="3">
        <f t="shared" si="33"/>
        <v>0</v>
      </c>
      <c r="T162" s="3">
        <f t="shared" si="34"/>
        <v>4</v>
      </c>
      <c r="U162" s="3">
        <f t="shared" si="35"/>
        <v>0</v>
      </c>
      <c r="V162" s="3">
        <f t="shared" si="36"/>
        <v>8</v>
      </c>
      <c r="W162" s="4">
        <f t="shared" si="37"/>
        <v>12</v>
      </c>
    </row>
    <row r="163" spans="1:23" x14ac:dyDescent="0.25">
      <c r="A163">
        <v>629347288</v>
      </c>
      <c r="E163">
        <f t="shared" si="27"/>
        <v>6</v>
      </c>
      <c r="F163">
        <f t="shared" si="38"/>
        <v>2</v>
      </c>
      <c r="G163">
        <f t="shared" si="38"/>
        <v>9</v>
      </c>
      <c r="H163">
        <f t="shared" si="38"/>
        <v>3</v>
      </c>
      <c r="I163">
        <f t="shared" si="38"/>
        <v>4</v>
      </c>
      <c r="J163">
        <f t="shared" si="38"/>
        <v>7</v>
      </c>
      <c r="K163">
        <f t="shared" si="38"/>
        <v>2</v>
      </c>
      <c r="L163">
        <f t="shared" si="38"/>
        <v>8</v>
      </c>
      <c r="M163">
        <f t="shared" si="38"/>
        <v>8</v>
      </c>
      <c r="N163" s="3">
        <f t="shared" si="28"/>
        <v>6</v>
      </c>
      <c r="O163" s="3">
        <f t="shared" si="29"/>
        <v>2</v>
      </c>
      <c r="P163" s="3">
        <f t="shared" si="30"/>
        <v>0</v>
      </c>
      <c r="Q163" s="3">
        <f t="shared" si="31"/>
        <v>0</v>
      </c>
      <c r="R163" s="3">
        <f t="shared" si="32"/>
        <v>4</v>
      </c>
      <c r="S163" s="3">
        <f t="shared" si="33"/>
        <v>0</v>
      </c>
      <c r="T163" s="3">
        <f t="shared" si="34"/>
        <v>2</v>
      </c>
      <c r="U163" s="3">
        <f t="shared" si="35"/>
        <v>8</v>
      </c>
      <c r="V163" s="3">
        <f t="shared" si="36"/>
        <v>8</v>
      </c>
      <c r="W163" s="4">
        <f t="shared" si="37"/>
        <v>30</v>
      </c>
    </row>
    <row r="164" spans="1:23" x14ac:dyDescent="0.25">
      <c r="A164">
        <v>520634164</v>
      </c>
      <c r="E164">
        <f t="shared" si="27"/>
        <v>5</v>
      </c>
      <c r="F164">
        <f t="shared" si="38"/>
        <v>2</v>
      </c>
      <c r="G164">
        <f t="shared" si="38"/>
        <v>0</v>
      </c>
      <c r="H164">
        <f t="shared" si="38"/>
        <v>6</v>
      </c>
      <c r="I164">
        <f t="shared" si="38"/>
        <v>3</v>
      </c>
      <c r="J164">
        <f t="shared" si="38"/>
        <v>4</v>
      </c>
      <c r="K164">
        <f t="shared" si="38"/>
        <v>1</v>
      </c>
      <c r="L164">
        <f t="shared" si="38"/>
        <v>6</v>
      </c>
      <c r="M164">
        <f t="shared" si="38"/>
        <v>4</v>
      </c>
      <c r="N164" s="3">
        <f t="shared" si="28"/>
        <v>0</v>
      </c>
      <c r="O164" s="3">
        <f t="shared" si="29"/>
        <v>2</v>
      </c>
      <c r="P164" s="3">
        <f t="shared" si="30"/>
        <v>0</v>
      </c>
      <c r="Q164" s="3">
        <f t="shared" si="31"/>
        <v>6</v>
      </c>
      <c r="R164" s="3">
        <f t="shared" si="32"/>
        <v>0</v>
      </c>
      <c r="S164" s="3">
        <f t="shared" si="33"/>
        <v>4</v>
      </c>
      <c r="T164" s="3">
        <f t="shared" si="34"/>
        <v>0</v>
      </c>
      <c r="U164" s="3">
        <f t="shared" si="35"/>
        <v>6</v>
      </c>
      <c r="V164" s="3">
        <f t="shared" si="36"/>
        <v>4</v>
      </c>
      <c r="W164" s="4">
        <f t="shared" si="37"/>
        <v>22</v>
      </c>
    </row>
    <row r="165" spans="1:23" x14ac:dyDescent="0.25">
      <c r="A165">
        <v>511972687</v>
      </c>
      <c r="E165">
        <f t="shared" si="27"/>
        <v>5</v>
      </c>
      <c r="F165">
        <f t="shared" si="38"/>
        <v>1</v>
      </c>
      <c r="G165">
        <f t="shared" si="38"/>
        <v>1</v>
      </c>
      <c r="H165">
        <f t="shared" si="38"/>
        <v>9</v>
      </c>
      <c r="I165">
        <f t="shared" si="38"/>
        <v>7</v>
      </c>
      <c r="J165">
        <f t="shared" si="38"/>
        <v>2</v>
      </c>
      <c r="K165">
        <f t="shared" si="38"/>
        <v>6</v>
      </c>
      <c r="L165">
        <f t="shared" si="38"/>
        <v>8</v>
      </c>
      <c r="M165">
        <f t="shared" si="38"/>
        <v>7</v>
      </c>
      <c r="N165" s="3">
        <f t="shared" si="28"/>
        <v>0</v>
      </c>
      <c r="O165" s="3">
        <f t="shared" si="29"/>
        <v>0</v>
      </c>
      <c r="P165" s="3">
        <f t="shared" si="30"/>
        <v>0</v>
      </c>
      <c r="Q165" s="3">
        <f t="shared" si="31"/>
        <v>0</v>
      </c>
      <c r="R165" s="3">
        <f t="shared" si="32"/>
        <v>0</v>
      </c>
      <c r="S165" s="3">
        <f t="shared" si="33"/>
        <v>2</v>
      </c>
      <c r="T165" s="3">
        <f t="shared" si="34"/>
        <v>6</v>
      </c>
      <c r="U165" s="3">
        <f t="shared" si="35"/>
        <v>8</v>
      </c>
      <c r="V165" s="3">
        <f t="shared" si="36"/>
        <v>0</v>
      </c>
      <c r="W165" s="4">
        <f t="shared" si="37"/>
        <v>16</v>
      </c>
    </row>
    <row r="166" spans="1:23" x14ac:dyDescent="0.25">
      <c r="A166">
        <v>582478588</v>
      </c>
      <c r="E166">
        <f t="shared" si="27"/>
        <v>5</v>
      </c>
      <c r="F166">
        <f t="shared" si="38"/>
        <v>8</v>
      </c>
      <c r="G166">
        <f t="shared" si="38"/>
        <v>2</v>
      </c>
      <c r="H166">
        <f t="shared" si="38"/>
        <v>4</v>
      </c>
      <c r="I166">
        <f t="shared" si="38"/>
        <v>7</v>
      </c>
      <c r="J166">
        <f t="shared" si="38"/>
        <v>8</v>
      </c>
      <c r="K166">
        <f t="shared" si="38"/>
        <v>5</v>
      </c>
      <c r="L166">
        <f t="shared" si="38"/>
        <v>8</v>
      </c>
      <c r="M166">
        <f t="shared" si="38"/>
        <v>8</v>
      </c>
      <c r="N166" s="3">
        <f t="shared" si="28"/>
        <v>0</v>
      </c>
      <c r="O166" s="3">
        <f t="shared" si="29"/>
        <v>8</v>
      </c>
      <c r="P166" s="3">
        <f t="shared" si="30"/>
        <v>2</v>
      </c>
      <c r="Q166" s="3">
        <f t="shared" si="31"/>
        <v>4</v>
      </c>
      <c r="R166" s="3">
        <f t="shared" si="32"/>
        <v>0</v>
      </c>
      <c r="S166" s="3">
        <f t="shared" si="33"/>
        <v>8</v>
      </c>
      <c r="T166" s="3">
        <f t="shared" si="34"/>
        <v>0</v>
      </c>
      <c r="U166" s="3">
        <f t="shared" si="35"/>
        <v>8</v>
      </c>
      <c r="V166" s="3">
        <f t="shared" si="36"/>
        <v>8</v>
      </c>
      <c r="W166" s="4">
        <f t="shared" si="37"/>
        <v>38</v>
      </c>
    </row>
    <row r="167" spans="1:23" x14ac:dyDescent="0.25">
      <c r="A167">
        <v>758172242</v>
      </c>
      <c r="E167">
        <f t="shared" si="27"/>
        <v>7</v>
      </c>
      <c r="F167">
        <f t="shared" si="38"/>
        <v>5</v>
      </c>
      <c r="G167">
        <f t="shared" si="38"/>
        <v>8</v>
      </c>
      <c r="H167">
        <f t="shared" si="38"/>
        <v>1</v>
      </c>
      <c r="I167">
        <f t="shared" si="38"/>
        <v>7</v>
      </c>
      <c r="J167">
        <f t="shared" si="38"/>
        <v>2</v>
      </c>
      <c r="K167">
        <f t="shared" si="38"/>
        <v>2</v>
      </c>
      <c r="L167">
        <f t="shared" si="38"/>
        <v>4</v>
      </c>
      <c r="M167">
        <f t="shared" si="38"/>
        <v>2</v>
      </c>
      <c r="N167" s="3">
        <f t="shared" si="28"/>
        <v>0</v>
      </c>
      <c r="O167" s="3">
        <f t="shared" si="29"/>
        <v>0</v>
      </c>
      <c r="P167" s="3">
        <f t="shared" si="30"/>
        <v>8</v>
      </c>
      <c r="Q167" s="3">
        <f t="shared" si="31"/>
        <v>0</v>
      </c>
      <c r="R167" s="3">
        <f t="shared" si="32"/>
        <v>0</v>
      </c>
      <c r="S167" s="3">
        <f t="shared" si="33"/>
        <v>2</v>
      </c>
      <c r="T167" s="3">
        <f t="shared" si="34"/>
        <v>2</v>
      </c>
      <c r="U167" s="3">
        <f t="shared" si="35"/>
        <v>4</v>
      </c>
      <c r="V167" s="3">
        <f t="shared" si="36"/>
        <v>2</v>
      </c>
      <c r="W167" s="4">
        <f t="shared" si="37"/>
        <v>18</v>
      </c>
    </row>
    <row r="168" spans="1:23" x14ac:dyDescent="0.25">
      <c r="A168">
        <v>580874505</v>
      </c>
      <c r="E168">
        <f t="shared" si="27"/>
        <v>5</v>
      </c>
      <c r="F168">
        <f t="shared" si="38"/>
        <v>8</v>
      </c>
      <c r="G168">
        <f t="shared" si="38"/>
        <v>0</v>
      </c>
      <c r="H168">
        <f t="shared" si="38"/>
        <v>8</v>
      </c>
      <c r="I168">
        <f t="shared" si="38"/>
        <v>7</v>
      </c>
      <c r="J168">
        <f t="shared" si="38"/>
        <v>4</v>
      </c>
      <c r="K168">
        <f t="shared" si="38"/>
        <v>5</v>
      </c>
      <c r="L168">
        <f t="shared" si="38"/>
        <v>0</v>
      </c>
      <c r="M168">
        <f t="shared" si="38"/>
        <v>5</v>
      </c>
      <c r="N168" s="3">
        <f t="shared" si="28"/>
        <v>0</v>
      </c>
      <c r="O168" s="3">
        <f t="shared" si="29"/>
        <v>8</v>
      </c>
      <c r="P168" s="3">
        <f t="shared" si="30"/>
        <v>0</v>
      </c>
      <c r="Q168" s="3">
        <f t="shared" si="31"/>
        <v>8</v>
      </c>
      <c r="R168" s="3">
        <f t="shared" si="32"/>
        <v>0</v>
      </c>
      <c r="S168" s="3">
        <f t="shared" si="33"/>
        <v>4</v>
      </c>
      <c r="T168" s="3">
        <f t="shared" si="34"/>
        <v>0</v>
      </c>
      <c r="U168" s="3">
        <f t="shared" si="35"/>
        <v>0</v>
      </c>
      <c r="V168" s="3">
        <f t="shared" si="36"/>
        <v>0</v>
      </c>
      <c r="W168" s="4">
        <f t="shared" si="37"/>
        <v>20</v>
      </c>
    </row>
    <row r="169" spans="1:23" x14ac:dyDescent="0.25">
      <c r="A169">
        <v>651977190</v>
      </c>
      <c r="E169">
        <f t="shared" si="27"/>
        <v>6</v>
      </c>
      <c r="F169">
        <f t="shared" si="38"/>
        <v>5</v>
      </c>
      <c r="G169">
        <f t="shared" si="38"/>
        <v>1</v>
      </c>
      <c r="H169">
        <f t="shared" si="38"/>
        <v>9</v>
      </c>
      <c r="I169">
        <f t="shared" si="38"/>
        <v>7</v>
      </c>
      <c r="J169">
        <f t="shared" si="38"/>
        <v>7</v>
      </c>
      <c r="K169">
        <f t="shared" si="38"/>
        <v>1</v>
      </c>
      <c r="L169">
        <f t="shared" si="38"/>
        <v>9</v>
      </c>
      <c r="M169">
        <f t="shared" si="38"/>
        <v>0</v>
      </c>
      <c r="N169" s="3">
        <f t="shared" si="28"/>
        <v>6</v>
      </c>
      <c r="O169" s="3">
        <f t="shared" si="29"/>
        <v>0</v>
      </c>
      <c r="P169" s="3">
        <f t="shared" si="30"/>
        <v>0</v>
      </c>
      <c r="Q169" s="3">
        <f t="shared" si="31"/>
        <v>0</v>
      </c>
      <c r="R169" s="3">
        <f t="shared" si="32"/>
        <v>0</v>
      </c>
      <c r="S169" s="3">
        <f t="shared" si="33"/>
        <v>0</v>
      </c>
      <c r="T169" s="3">
        <f t="shared" si="34"/>
        <v>0</v>
      </c>
      <c r="U169" s="3">
        <f t="shared" si="35"/>
        <v>0</v>
      </c>
      <c r="V169" s="3">
        <f t="shared" si="36"/>
        <v>0</v>
      </c>
      <c r="W169" s="4">
        <f t="shared" si="37"/>
        <v>6</v>
      </c>
    </row>
    <row r="170" spans="1:23" x14ac:dyDescent="0.25">
      <c r="A170">
        <v>719800313</v>
      </c>
      <c r="E170">
        <f t="shared" si="27"/>
        <v>7</v>
      </c>
      <c r="F170">
        <f t="shared" si="38"/>
        <v>1</v>
      </c>
      <c r="G170">
        <f t="shared" si="38"/>
        <v>9</v>
      </c>
      <c r="H170">
        <f t="shared" si="38"/>
        <v>8</v>
      </c>
      <c r="I170">
        <f t="shared" si="38"/>
        <v>0</v>
      </c>
      <c r="J170">
        <f t="shared" si="38"/>
        <v>0</v>
      </c>
      <c r="K170">
        <f t="shared" si="38"/>
        <v>3</v>
      </c>
      <c r="L170">
        <f t="shared" si="38"/>
        <v>1</v>
      </c>
      <c r="M170">
        <f t="shared" si="38"/>
        <v>3</v>
      </c>
      <c r="N170" s="3">
        <f t="shared" si="28"/>
        <v>0</v>
      </c>
      <c r="O170" s="3">
        <f t="shared" si="29"/>
        <v>0</v>
      </c>
      <c r="P170" s="3">
        <f t="shared" si="30"/>
        <v>0</v>
      </c>
      <c r="Q170" s="3">
        <f t="shared" si="31"/>
        <v>8</v>
      </c>
      <c r="R170" s="3">
        <f t="shared" si="32"/>
        <v>0</v>
      </c>
      <c r="S170" s="3">
        <f t="shared" si="33"/>
        <v>0</v>
      </c>
      <c r="T170" s="3">
        <f t="shared" si="34"/>
        <v>0</v>
      </c>
      <c r="U170" s="3">
        <f t="shared" si="35"/>
        <v>0</v>
      </c>
      <c r="V170" s="3">
        <f t="shared" si="36"/>
        <v>0</v>
      </c>
      <c r="W170" s="4">
        <f t="shared" si="37"/>
        <v>8</v>
      </c>
    </row>
    <row r="171" spans="1:23" x14ac:dyDescent="0.25">
      <c r="A171">
        <v>759000881</v>
      </c>
      <c r="E171">
        <f t="shared" si="27"/>
        <v>7</v>
      </c>
      <c r="F171">
        <f t="shared" si="38"/>
        <v>5</v>
      </c>
      <c r="G171">
        <f t="shared" si="38"/>
        <v>9</v>
      </c>
      <c r="H171">
        <f t="shared" si="38"/>
        <v>0</v>
      </c>
      <c r="I171">
        <f t="shared" si="38"/>
        <v>0</v>
      </c>
      <c r="J171">
        <f t="shared" si="38"/>
        <v>0</v>
      </c>
      <c r="K171">
        <f t="shared" si="38"/>
        <v>8</v>
      </c>
      <c r="L171">
        <f t="shared" si="38"/>
        <v>8</v>
      </c>
      <c r="M171">
        <f t="shared" si="38"/>
        <v>1</v>
      </c>
      <c r="N171" s="3">
        <f t="shared" si="28"/>
        <v>0</v>
      </c>
      <c r="O171" s="3">
        <f t="shared" si="29"/>
        <v>0</v>
      </c>
      <c r="P171" s="3">
        <f t="shared" si="30"/>
        <v>0</v>
      </c>
      <c r="Q171" s="3">
        <f t="shared" si="31"/>
        <v>0</v>
      </c>
      <c r="R171" s="3">
        <f t="shared" si="32"/>
        <v>0</v>
      </c>
      <c r="S171" s="3">
        <f t="shared" si="33"/>
        <v>0</v>
      </c>
      <c r="T171" s="3">
        <f t="shared" si="34"/>
        <v>8</v>
      </c>
      <c r="U171" s="3">
        <f t="shared" si="35"/>
        <v>8</v>
      </c>
      <c r="V171" s="3">
        <f t="shared" si="36"/>
        <v>0</v>
      </c>
      <c r="W171" s="4">
        <f t="shared" si="37"/>
        <v>16</v>
      </c>
    </row>
    <row r="172" spans="1:23" x14ac:dyDescent="0.25">
      <c r="A172">
        <v>868088757</v>
      </c>
      <c r="E172">
        <f t="shared" si="27"/>
        <v>8</v>
      </c>
      <c r="F172">
        <f t="shared" si="38"/>
        <v>6</v>
      </c>
      <c r="G172">
        <f t="shared" ref="F172:M203" si="39">VALUE(MID($A172,G$1,1))</f>
        <v>8</v>
      </c>
      <c r="H172">
        <f t="shared" si="39"/>
        <v>0</v>
      </c>
      <c r="I172">
        <f t="shared" si="39"/>
        <v>8</v>
      </c>
      <c r="J172">
        <f t="shared" si="39"/>
        <v>8</v>
      </c>
      <c r="K172">
        <f t="shared" si="39"/>
        <v>7</v>
      </c>
      <c r="L172">
        <f t="shared" si="39"/>
        <v>5</v>
      </c>
      <c r="M172">
        <f t="shared" si="39"/>
        <v>7</v>
      </c>
      <c r="N172" s="3">
        <f t="shared" si="28"/>
        <v>8</v>
      </c>
      <c r="O172" s="3">
        <f t="shared" si="29"/>
        <v>6</v>
      </c>
      <c r="P172" s="3">
        <f t="shared" si="30"/>
        <v>8</v>
      </c>
      <c r="Q172" s="3">
        <f t="shared" si="31"/>
        <v>0</v>
      </c>
      <c r="R172" s="3">
        <f t="shared" si="32"/>
        <v>8</v>
      </c>
      <c r="S172" s="3">
        <f t="shared" si="33"/>
        <v>8</v>
      </c>
      <c r="T172" s="3">
        <f t="shared" si="34"/>
        <v>0</v>
      </c>
      <c r="U172" s="3">
        <f t="shared" si="35"/>
        <v>0</v>
      </c>
      <c r="V172" s="3">
        <f t="shared" si="36"/>
        <v>0</v>
      </c>
      <c r="W172" s="4">
        <f t="shared" si="37"/>
        <v>38</v>
      </c>
    </row>
    <row r="173" spans="1:23" x14ac:dyDescent="0.25">
      <c r="A173">
        <v>837836991</v>
      </c>
      <c r="E173">
        <f t="shared" ref="E173:M228" si="40">VALUE(MID($A173,E$1,1))</f>
        <v>8</v>
      </c>
      <c r="F173">
        <f t="shared" si="39"/>
        <v>3</v>
      </c>
      <c r="G173">
        <f t="shared" si="39"/>
        <v>7</v>
      </c>
      <c r="H173">
        <f t="shared" si="39"/>
        <v>8</v>
      </c>
      <c r="I173">
        <f t="shared" si="39"/>
        <v>3</v>
      </c>
      <c r="J173">
        <f t="shared" si="39"/>
        <v>6</v>
      </c>
      <c r="K173">
        <f t="shared" si="39"/>
        <v>9</v>
      </c>
      <c r="L173">
        <f t="shared" si="39"/>
        <v>9</v>
      </c>
      <c r="M173">
        <f t="shared" si="39"/>
        <v>1</v>
      </c>
      <c r="N173" s="3">
        <f t="shared" si="28"/>
        <v>8</v>
      </c>
      <c r="O173" s="3">
        <f t="shared" si="29"/>
        <v>0</v>
      </c>
      <c r="P173" s="3">
        <f t="shared" si="30"/>
        <v>0</v>
      </c>
      <c r="Q173" s="3">
        <f t="shared" si="31"/>
        <v>8</v>
      </c>
      <c r="R173" s="3">
        <f t="shared" si="32"/>
        <v>0</v>
      </c>
      <c r="S173" s="3">
        <f t="shared" si="33"/>
        <v>6</v>
      </c>
      <c r="T173" s="3">
        <f t="shared" si="34"/>
        <v>0</v>
      </c>
      <c r="U173" s="3">
        <f t="shared" si="35"/>
        <v>0</v>
      </c>
      <c r="V173" s="3">
        <f t="shared" si="36"/>
        <v>0</v>
      </c>
      <c r="W173" s="4">
        <f t="shared" si="37"/>
        <v>22</v>
      </c>
    </row>
    <row r="174" spans="1:23" x14ac:dyDescent="0.25">
      <c r="A174">
        <v>506954709</v>
      </c>
      <c r="E174">
        <f t="shared" si="40"/>
        <v>5</v>
      </c>
      <c r="F174">
        <f t="shared" si="39"/>
        <v>0</v>
      </c>
      <c r="G174">
        <f t="shared" si="39"/>
        <v>6</v>
      </c>
      <c r="H174">
        <f t="shared" si="39"/>
        <v>9</v>
      </c>
      <c r="I174">
        <f t="shared" si="39"/>
        <v>5</v>
      </c>
      <c r="J174">
        <f t="shared" si="39"/>
        <v>4</v>
      </c>
      <c r="K174">
        <f t="shared" si="39"/>
        <v>7</v>
      </c>
      <c r="L174">
        <f t="shared" si="39"/>
        <v>0</v>
      </c>
      <c r="M174">
        <f t="shared" si="39"/>
        <v>9</v>
      </c>
      <c r="N174" s="3">
        <f t="shared" si="28"/>
        <v>0</v>
      </c>
      <c r="O174" s="3">
        <f t="shared" si="29"/>
        <v>0</v>
      </c>
      <c r="P174" s="3">
        <f t="shared" si="30"/>
        <v>6</v>
      </c>
      <c r="Q174" s="3">
        <f t="shared" si="31"/>
        <v>0</v>
      </c>
      <c r="R174" s="3">
        <f t="shared" si="32"/>
        <v>0</v>
      </c>
      <c r="S174" s="3">
        <f t="shared" si="33"/>
        <v>4</v>
      </c>
      <c r="T174" s="3">
        <f t="shared" si="34"/>
        <v>0</v>
      </c>
      <c r="U174" s="3">
        <f t="shared" si="35"/>
        <v>0</v>
      </c>
      <c r="V174" s="3">
        <f t="shared" si="36"/>
        <v>0</v>
      </c>
      <c r="W174" s="4">
        <f t="shared" si="37"/>
        <v>10</v>
      </c>
    </row>
    <row r="175" spans="1:23" x14ac:dyDescent="0.25">
      <c r="A175">
        <v>892450551</v>
      </c>
      <c r="E175">
        <f t="shared" si="40"/>
        <v>8</v>
      </c>
      <c r="F175">
        <f t="shared" si="39"/>
        <v>9</v>
      </c>
      <c r="G175">
        <f t="shared" si="39"/>
        <v>2</v>
      </c>
      <c r="H175">
        <f t="shared" si="39"/>
        <v>4</v>
      </c>
      <c r="I175">
        <f t="shared" si="39"/>
        <v>5</v>
      </c>
      <c r="J175">
        <f t="shared" si="39"/>
        <v>0</v>
      </c>
      <c r="K175">
        <f t="shared" si="39"/>
        <v>5</v>
      </c>
      <c r="L175">
        <f t="shared" si="39"/>
        <v>5</v>
      </c>
      <c r="M175">
        <f t="shared" si="39"/>
        <v>1</v>
      </c>
      <c r="N175" s="3">
        <f t="shared" si="28"/>
        <v>8</v>
      </c>
      <c r="O175" s="3">
        <f t="shared" si="29"/>
        <v>0</v>
      </c>
      <c r="P175" s="3">
        <f t="shared" si="30"/>
        <v>2</v>
      </c>
      <c r="Q175" s="3">
        <f t="shared" si="31"/>
        <v>4</v>
      </c>
      <c r="R175" s="3">
        <f t="shared" si="32"/>
        <v>0</v>
      </c>
      <c r="S175" s="3">
        <f t="shared" si="33"/>
        <v>0</v>
      </c>
      <c r="T175" s="3">
        <f t="shared" si="34"/>
        <v>0</v>
      </c>
      <c r="U175" s="3">
        <f t="shared" si="35"/>
        <v>0</v>
      </c>
      <c r="V175" s="3">
        <f t="shared" si="36"/>
        <v>0</v>
      </c>
      <c r="W175" s="4">
        <f t="shared" si="37"/>
        <v>14</v>
      </c>
    </row>
    <row r="176" spans="1:23" x14ac:dyDescent="0.25">
      <c r="A176">
        <v>646970164</v>
      </c>
      <c r="E176">
        <f t="shared" si="40"/>
        <v>6</v>
      </c>
      <c r="F176">
        <f t="shared" si="39"/>
        <v>4</v>
      </c>
      <c r="G176">
        <f t="shared" si="39"/>
        <v>6</v>
      </c>
      <c r="H176">
        <f t="shared" si="39"/>
        <v>9</v>
      </c>
      <c r="I176">
        <f t="shared" si="39"/>
        <v>7</v>
      </c>
      <c r="J176">
        <f t="shared" si="39"/>
        <v>0</v>
      </c>
      <c r="K176">
        <f t="shared" si="39"/>
        <v>1</v>
      </c>
      <c r="L176">
        <f t="shared" si="39"/>
        <v>6</v>
      </c>
      <c r="M176">
        <f t="shared" si="39"/>
        <v>4</v>
      </c>
      <c r="N176" s="3">
        <f t="shared" si="28"/>
        <v>6</v>
      </c>
      <c r="O176" s="3">
        <f t="shared" si="29"/>
        <v>4</v>
      </c>
      <c r="P176" s="3">
        <f t="shared" si="30"/>
        <v>6</v>
      </c>
      <c r="Q176" s="3">
        <f t="shared" si="31"/>
        <v>0</v>
      </c>
      <c r="R176" s="3">
        <f t="shared" si="32"/>
        <v>0</v>
      </c>
      <c r="S176" s="3">
        <f t="shared" si="33"/>
        <v>0</v>
      </c>
      <c r="T176" s="3">
        <f t="shared" si="34"/>
        <v>0</v>
      </c>
      <c r="U176" s="3">
        <f t="shared" si="35"/>
        <v>6</v>
      </c>
      <c r="V176" s="3">
        <f t="shared" si="36"/>
        <v>4</v>
      </c>
      <c r="W176" s="4">
        <f t="shared" si="37"/>
        <v>26</v>
      </c>
    </row>
    <row r="177" spans="1:23" x14ac:dyDescent="0.25">
      <c r="A177">
        <v>581069298</v>
      </c>
      <c r="E177">
        <f t="shared" si="40"/>
        <v>5</v>
      </c>
      <c r="F177">
        <f t="shared" si="39"/>
        <v>8</v>
      </c>
      <c r="G177">
        <f t="shared" si="39"/>
        <v>1</v>
      </c>
      <c r="H177">
        <f t="shared" si="39"/>
        <v>0</v>
      </c>
      <c r="I177">
        <f t="shared" si="39"/>
        <v>6</v>
      </c>
      <c r="J177">
        <f t="shared" si="39"/>
        <v>9</v>
      </c>
      <c r="K177">
        <f t="shared" si="39"/>
        <v>2</v>
      </c>
      <c r="L177">
        <f t="shared" si="39"/>
        <v>9</v>
      </c>
      <c r="M177">
        <f t="shared" si="39"/>
        <v>8</v>
      </c>
      <c r="N177" s="3">
        <f t="shared" si="28"/>
        <v>0</v>
      </c>
      <c r="O177" s="3">
        <f t="shared" si="29"/>
        <v>8</v>
      </c>
      <c r="P177" s="3">
        <f t="shared" si="30"/>
        <v>0</v>
      </c>
      <c r="Q177" s="3">
        <f t="shared" si="31"/>
        <v>0</v>
      </c>
      <c r="R177" s="3">
        <f t="shared" si="32"/>
        <v>6</v>
      </c>
      <c r="S177" s="3">
        <f t="shared" si="33"/>
        <v>0</v>
      </c>
      <c r="T177" s="3">
        <f t="shared" si="34"/>
        <v>2</v>
      </c>
      <c r="U177" s="3">
        <f t="shared" si="35"/>
        <v>0</v>
      </c>
      <c r="V177" s="3">
        <f t="shared" si="36"/>
        <v>8</v>
      </c>
      <c r="W177" s="4">
        <f t="shared" si="37"/>
        <v>24</v>
      </c>
    </row>
    <row r="178" spans="1:23" x14ac:dyDescent="0.25">
      <c r="A178">
        <v>511033876</v>
      </c>
      <c r="E178">
        <f t="shared" si="40"/>
        <v>5</v>
      </c>
      <c r="F178">
        <f t="shared" si="39"/>
        <v>1</v>
      </c>
      <c r="G178">
        <f t="shared" si="39"/>
        <v>1</v>
      </c>
      <c r="H178">
        <f t="shared" si="39"/>
        <v>0</v>
      </c>
      <c r="I178">
        <f t="shared" si="39"/>
        <v>3</v>
      </c>
      <c r="J178">
        <f t="shared" si="39"/>
        <v>3</v>
      </c>
      <c r="K178">
        <f t="shared" si="39"/>
        <v>8</v>
      </c>
      <c r="L178">
        <f t="shared" si="39"/>
        <v>7</v>
      </c>
      <c r="M178">
        <f t="shared" si="39"/>
        <v>6</v>
      </c>
      <c r="N178" s="3">
        <f t="shared" si="28"/>
        <v>0</v>
      </c>
      <c r="O178" s="3">
        <f t="shared" si="29"/>
        <v>0</v>
      </c>
      <c r="P178" s="3">
        <f t="shared" si="30"/>
        <v>0</v>
      </c>
      <c r="Q178" s="3">
        <f t="shared" si="31"/>
        <v>0</v>
      </c>
      <c r="R178" s="3">
        <f t="shared" si="32"/>
        <v>0</v>
      </c>
      <c r="S178" s="3">
        <f t="shared" si="33"/>
        <v>0</v>
      </c>
      <c r="T178" s="3">
        <f t="shared" si="34"/>
        <v>8</v>
      </c>
      <c r="U178" s="3">
        <f t="shared" si="35"/>
        <v>0</v>
      </c>
      <c r="V178" s="3">
        <f t="shared" si="36"/>
        <v>6</v>
      </c>
      <c r="W178" s="4">
        <f t="shared" si="37"/>
        <v>14</v>
      </c>
    </row>
    <row r="179" spans="1:23" x14ac:dyDescent="0.25">
      <c r="A179">
        <v>617386695</v>
      </c>
      <c r="E179">
        <f t="shared" si="40"/>
        <v>6</v>
      </c>
      <c r="F179">
        <f t="shared" si="39"/>
        <v>1</v>
      </c>
      <c r="G179">
        <f t="shared" si="39"/>
        <v>7</v>
      </c>
      <c r="H179">
        <f t="shared" si="39"/>
        <v>3</v>
      </c>
      <c r="I179">
        <f t="shared" si="39"/>
        <v>8</v>
      </c>
      <c r="J179">
        <f t="shared" si="39"/>
        <v>6</v>
      </c>
      <c r="K179">
        <f t="shared" si="39"/>
        <v>6</v>
      </c>
      <c r="L179">
        <f t="shared" si="39"/>
        <v>9</v>
      </c>
      <c r="M179">
        <f t="shared" si="39"/>
        <v>5</v>
      </c>
      <c r="N179" s="3">
        <f t="shared" si="28"/>
        <v>6</v>
      </c>
      <c r="O179" s="3">
        <f t="shared" si="29"/>
        <v>0</v>
      </c>
      <c r="P179" s="3">
        <f t="shared" si="30"/>
        <v>0</v>
      </c>
      <c r="Q179" s="3">
        <f t="shared" si="31"/>
        <v>0</v>
      </c>
      <c r="R179" s="3">
        <f t="shared" si="32"/>
        <v>8</v>
      </c>
      <c r="S179" s="3">
        <f t="shared" si="33"/>
        <v>6</v>
      </c>
      <c r="T179" s="3">
        <f t="shared" si="34"/>
        <v>6</v>
      </c>
      <c r="U179" s="3">
        <f t="shared" si="35"/>
        <v>0</v>
      </c>
      <c r="V179" s="3">
        <f t="shared" si="36"/>
        <v>0</v>
      </c>
      <c r="W179" s="4">
        <f t="shared" si="37"/>
        <v>26</v>
      </c>
    </row>
    <row r="180" spans="1:23" x14ac:dyDescent="0.25">
      <c r="A180">
        <v>618237372</v>
      </c>
      <c r="E180">
        <f t="shared" si="40"/>
        <v>6</v>
      </c>
      <c r="F180">
        <f t="shared" si="39"/>
        <v>1</v>
      </c>
      <c r="G180">
        <f t="shared" si="39"/>
        <v>8</v>
      </c>
      <c r="H180">
        <f t="shared" si="39"/>
        <v>2</v>
      </c>
      <c r="I180">
        <f t="shared" si="39"/>
        <v>3</v>
      </c>
      <c r="J180">
        <f t="shared" si="39"/>
        <v>7</v>
      </c>
      <c r="K180">
        <f t="shared" si="39"/>
        <v>3</v>
      </c>
      <c r="L180">
        <f t="shared" si="39"/>
        <v>7</v>
      </c>
      <c r="M180">
        <f t="shared" si="39"/>
        <v>2</v>
      </c>
      <c r="N180" s="3">
        <f t="shared" si="28"/>
        <v>6</v>
      </c>
      <c r="O180" s="3">
        <f t="shared" si="29"/>
        <v>0</v>
      </c>
      <c r="P180" s="3">
        <f t="shared" si="30"/>
        <v>8</v>
      </c>
      <c r="Q180" s="3">
        <f t="shared" si="31"/>
        <v>2</v>
      </c>
      <c r="R180" s="3">
        <f t="shared" si="32"/>
        <v>0</v>
      </c>
      <c r="S180" s="3">
        <f t="shared" si="33"/>
        <v>0</v>
      </c>
      <c r="T180" s="3">
        <f t="shared" si="34"/>
        <v>0</v>
      </c>
      <c r="U180" s="3">
        <f t="shared" si="35"/>
        <v>0</v>
      </c>
      <c r="V180" s="3">
        <f t="shared" si="36"/>
        <v>2</v>
      </c>
      <c r="W180" s="4">
        <f t="shared" si="37"/>
        <v>18</v>
      </c>
    </row>
    <row r="181" spans="1:23" x14ac:dyDescent="0.25">
      <c r="A181">
        <v>737369433</v>
      </c>
      <c r="E181">
        <f t="shared" si="40"/>
        <v>7</v>
      </c>
      <c r="F181">
        <f t="shared" si="39"/>
        <v>3</v>
      </c>
      <c r="G181">
        <f t="shared" si="39"/>
        <v>7</v>
      </c>
      <c r="H181">
        <f t="shared" si="39"/>
        <v>3</v>
      </c>
      <c r="I181">
        <f t="shared" si="39"/>
        <v>6</v>
      </c>
      <c r="J181">
        <f t="shared" si="39"/>
        <v>9</v>
      </c>
      <c r="K181">
        <f t="shared" si="39"/>
        <v>4</v>
      </c>
      <c r="L181">
        <f t="shared" si="39"/>
        <v>3</v>
      </c>
      <c r="M181">
        <f t="shared" si="39"/>
        <v>3</v>
      </c>
      <c r="N181" s="3">
        <f t="shared" si="28"/>
        <v>0</v>
      </c>
      <c r="O181" s="3">
        <f t="shared" si="29"/>
        <v>0</v>
      </c>
      <c r="P181" s="3">
        <f t="shared" si="30"/>
        <v>0</v>
      </c>
      <c r="Q181" s="3">
        <f t="shared" si="31"/>
        <v>0</v>
      </c>
      <c r="R181" s="3">
        <f t="shared" si="32"/>
        <v>6</v>
      </c>
      <c r="S181" s="3">
        <f t="shared" si="33"/>
        <v>0</v>
      </c>
      <c r="T181" s="3">
        <f t="shared" si="34"/>
        <v>4</v>
      </c>
      <c r="U181" s="3">
        <f t="shared" si="35"/>
        <v>0</v>
      </c>
      <c r="V181" s="3">
        <f t="shared" si="36"/>
        <v>0</v>
      </c>
      <c r="W181" s="4">
        <f t="shared" si="37"/>
        <v>10</v>
      </c>
    </row>
    <row r="182" spans="1:23" x14ac:dyDescent="0.25">
      <c r="A182">
        <v>608854705</v>
      </c>
      <c r="E182">
        <f t="shared" si="40"/>
        <v>6</v>
      </c>
      <c r="F182">
        <f t="shared" si="39"/>
        <v>0</v>
      </c>
      <c r="G182">
        <f t="shared" si="39"/>
        <v>8</v>
      </c>
      <c r="H182">
        <f t="shared" si="39"/>
        <v>8</v>
      </c>
      <c r="I182">
        <f t="shared" si="39"/>
        <v>5</v>
      </c>
      <c r="J182">
        <f t="shared" si="39"/>
        <v>4</v>
      </c>
      <c r="K182">
        <f t="shared" si="39"/>
        <v>7</v>
      </c>
      <c r="L182">
        <f t="shared" si="39"/>
        <v>0</v>
      </c>
      <c r="M182">
        <f t="shared" si="39"/>
        <v>5</v>
      </c>
      <c r="N182" s="3">
        <f t="shared" si="28"/>
        <v>6</v>
      </c>
      <c r="O182" s="3">
        <f t="shared" si="29"/>
        <v>0</v>
      </c>
      <c r="P182" s="3">
        <f t="shared" si="30"/>
        <v>8</v>
      </c>
      <c r="Q182" s="3">
        <f t="shared" si="31"/>
        <v>8</v>
      </c>
      <c r="R182" s="3">
        <f t="shared" si="32"/>
        <v>0</v>
      </c>
      <c r="S182" s="3">
        <f t="shared" si="33"/>
        <v>4</v>
      </c>
      <c r="T182" s="3">
        <f t="shared" si="34"/>
        <v>0</v>
      </c>
      <c r="U182" s="3">
        <f t="shared" si="35"/>
        <v>0</v>
      </c>
      <c r="V182" s="3">
        <f t="shared" si="36"/>
        <v>0</v>
      </c>
      <c r="W182" s="4">
        <f t="shared" si="37"/>
        <v>26</v>
      </c>
    </row>
    <row r="183" spans="1:23" x14ac:dyDescent="0.25">
      <c r="A183">
        <v>561504787</v>
      </c>
      <c r="E183">
        <f t="shared" si="40"/>
        <v>5</v>
      </c>
      <c r="F183">
        <f t="shared" si="39"/>
        <v>6</v>
      </c>
      <c r="G183">
        <f t="shared" si="39"/>
        <v>1</v>
      </c>
      <c r="H183">
        <f t="shared" si="39"/>
        <v>5</v>
      </c>
      <c r="I183">
        <f t="shared" si="39"/>
        <v>0</v>
      </c>
      <c r="J183">
        <f t="shared" si="39"/>
        <v>4</v>
      </c>
      <c r="K183">
        <f t="shared" si="39"/>
        <v>7</v>
      </c>
      <c r="L183">
        <f t="shared" si="39"/>
        <v>8</v>
      </c>
      <c r="M183">
        <f t="shared" si="39"/>
        <v>7</v>
      </c>
      <c r="N183" s="3">
        <f t="shared" si="28"/>
        <v>0</v>
      </c>
      <c r="O183" s="3">
        <f t="shared" si="29"/>
        <v>6</v>
      </c>
      <c r="P183" s="3">
        <f t="shared" si="30"/>
        <v>0</v>
      </c>
      <c r="Q183" s="3">
        <f t="shared" si="31"/>
        <v>0</v>
      </c>
      <c r="R183" s="3">
        <f t="shared" si="32"/>
        <v>0</v>
      </c>
      <c r="S183" s="3">
        <f t="shared" si="33"/>
        <v>4</v>
      </c>
      <c r="T183" s="3">
        <f t="shared" si="34"/>
        <v>0</v>
      </c>
      <c r="U183" s="3">
        <f t="shared" si="35"/>
        <v>8</v>
      </c>
      <c r="V183" s="3">
        <f t="shared" si="36"/>
        <v>0</v>
      </c>
      <c r="W183" s="4">
        <f t="shared" si="37"/>
        <v>18</v>
      </c>
    </row>
    <row r="184" spans="1:23" x14ac:dyDescent="0.25">
      <c r="A184">
        <v>884267915</v>
      </c>
      <c r="E184">
        <f t="shared" si="40"/>
        <v>8</v>
      </c>
      <c r="F184">
        <f t="shared" si="39"/>
        <v>8</v>
      </c>
      <c r="G184">
        <f t="shared" si="39"/>
        <v>4</v>
      </c>
      <c r="H184">
        <f t="shared" si="39"/>
        <v>2</v>
      </c>
      <c r="I184">
        <f t="shared" si="39"/>
        <v>6</v>
      </c>
      <c r="J184">
        <f t="shared" si="39"/>
        <v>7</v>
      </c>
      <c r="K184">
        <f t="shared" si="39"/>
        <v>9</v>
      </c>
      <c r="L184">
        <f t="shared" si="39"/>
        <v>1</v>
      </c>
      <c r="M184">
        <f t="shared" si="39"/>
        <v>5</v>
      </c>
      <c r="N184" s="3">
        <f t="shared" si="28"/>
        <v>8</v>
      </c>
      <c r="O184" s="3">
        <f t="shared" si="29"/>
        <v>8</v>
      </c>
      <c r="P184" s="3">
        <f t="shared" si="30"/>
        <v>4</v>
      </c>
      <c r="Q184" s="3">
        <f t="shared" si="31"/>
        <v>2</v>
      </c>
      <c r="R184" s="3">
        <f t="shared" si="32"/>
        <v>6</v>
      </c>
      <c r="S184" s="3">
        <f t="shared" si="33"/>
        <v>0</v>
      </c>
      <c r="T184" s="3">
        <f t="shared" si="34"/>
        <v>0</v>
      </c>
      <c r="U184" s="3">
        <f t="shared" si="35"/>
        <v>0</v>
      </c>
      <c r="V184" s="3">
        <f t="shared" si="36"/>
        <v>0</v>
      </c>
      <c r="W184" s="4">
        <f t="shared" si="37"/>
        <v>28</v>
      </c>
    </row>
    <row r="185" spans="1:23" x14ac:dyDescent="0.25">
      <c r="A185">
        <v>622997696</v>
      </c>
      <c r="E185">
        <f t="shared" si="40"/>
        <v>6</v>
      </c>
      <c r="F185">
        <f t="shared" si="39"/>
        <v>2</v>
      </c>
      <c r="G185">
        <f t="shared" si="39"/>
        <v>2</v>
      </c>
      <c r="H185">
        <f t="shared" si="39"/>
        <v>9</v>
      </c>
      <c r="I185">
        <f t="shared" si="39"/>
        <v>9</v>
      </c>
      <c r="J185">
        <f t="shared" si="39"/>
        <v>7</v>
      </c>
      <c r="K185">
        <f t="shared" si="39"/>
        <v>6</v>
      </c>
      <c r="L185">
        <f t="shared" si="39"/>
        <v>9</v>
      </c>
      <c r="M185">
        <f t="shared" si="39"/>
        <v>6</v>
      </c>
      <c r="N185" s="3">
        <f t="shared" si="28"/>
        <v>6</v>
      </c>
      <c r="O185" s="3">
        <f t="shared" si="29"/>
        <v>2</v>
      </c>
      <c r="P185" s="3">
        <f t="shared" si="30"/>
        <v>2</v>
      </c>
      <c r="Q185" s="3">
        <f t="shared" si="31"/>
        <v>0</v>
      </c>
      <c r="R185" s="3">
        <f t="shared" si="32"/>
        <v>0</v>
      </c>
      <c r="S185" s="3">
        <f t="shared" si="33"/>
        <v>0</v>
      </c>
      <c r="T185" s="3">
        <f t="shared" si="34"/>
        <v>6</v>
      </c>
      <c r="U185" s="3">
        <f t="shared" si="35"/>
        <v>0</v>
      </c>
      <c r="V185" s="3">
        <f t="shared" si="36"/>
        <v>6</v>
      </c>
      <c r="W185" s="4">
        <f t="shared" si="37"/>
        <v>22</v>
      </c>
    </row>
    <row r="186" spans="1:23" x14ac:dyDescent="0.25">
      <c r="A186">
        <v>766732577</v>
      </c>
      <c r="E186">
        <f t="shared" si="40"/>
        <v>7</v>
      </c>
      <c r="F186">
        <f t="shared" si="39"/>
        <v>6</v>
      </c>
      <c r="G186">
        <f t="shared" si="39"/>
        <v>6</v>
      </c>
      <c r="H186">
        <f t="shared" si="39"/>
        <v>7</v>
      </c>
      <c r="I186">
        <f t="shared" si="39"/>
        <v>3</v>
      </c>
      <c r="J186">
        <f t="shared" si="39"/>
        <v>2</v>
      </c>
      <c r="K186">
        <f t="shared" si="39"/>
        <v>5</v>
      </c>
      <c r="L186">
        <f t="shared" si="39"/>
        <v>7</v>
      </c>
      <c r="M186">
        <f t="shared" si="39"/>
        <v>7</v>
      </c>
      <c r="N186" s="3">
        <f t="shared" si="28"/>
        <v>0</v>
      </c>
      <c r="O186" s="3">
        <f t="shared" si="29"/>
        <v>6</v>
      </c>
      <c r="P186" s="3">
        <f t="shared" si="30"/>
        <v>6</v>
      </c>
      <c r="Q186" s="3">
        <f t="shared" si="31"/>
        <v>0</v>
      </c>
      <c r="R186" s="3">
        <f t="shared" si="32"/>
        <v>0</v>
      </c>
      <c r="S186" s="3">
        <f t="shared" si="33"/>
        <v>2</v>
      </c>
      <c r="T186" s="3">
        <f t="shared" si="34"/>
        <v>0</v>
      </c>
      <c r="U186" s="3">
        <f t="shared" si="35"/>
        <v>0</v>
      </c>
      <c r="V186" s="3">
        <f t="shared" si="36"/>
        <v>0</v>
      </c>
      <c r="W186" s="4">
        <f t="shared" si="37"/>
        <v>14</v>
      </c>
    </row>
    <row r="187" spans="1:23" x14ac:dyDescent="0.25">
      <c r="A187">
        <v>860601191</v>
      </c>
      <c r="E187">
        <f t="shared" si="40"/>
        <v>8</v>
      </c>
      <c r="F187">
        <f t="shared" si="39"/>
        <v>6</v>
      </c>
      <c r="G187">
        <f t="shared" si="39"/>
        <v>0</v>
      </c>
      <c r="H187">
        <f t="shared" si="39"/>
        <v>6</v>
      </c>
      <c r="I187">
        <f t="shared" si="39"/>
        <v>0</v>
      </c>
      <c r="J187">
        <f t="shared" si="39"/>
        <v>1</v>
      </c>
      <c r="K187">
        <f t="shared" si="39"/>
        <v>1</v>
      </c>
      <c r="L187">
        <f t="shared" si="39"/>
        <v>9</v>
      </c>
      <c r="M187">
        <f t="shared" si="39"/>
        <v>1</v>
      </c>
      <c r="N187" s="3">
        <f t="shared" si="28"/>
        <v>8</v>
      </c>
      <c r="O187" s="3">
        <f t="shared" si="29"/>
        <v>6</v>
      </c>
      <c r="P187" s="3">
        <f t="shared" si="30"/>
        <v>0</v>
      </c>
      <c r="Q187" s="3">
        <f t="shared" si="31"/>
        <v>6</v>
      </c>
      <c r="R187" s="3">
        <f t="shared" si="32"/>
        <v>0</v>
      </c>
      <c r="S187" s="3">
        <f t="shared" si="33"/>
        <v>0</v>
      </c>
      <c r="T187" s="3">
        <f t="shared" si="34"/>
        <v>0</v>
      </c>
      <c r="U187" s="3">
        <f t="shared" si="35"/>
        <v>0</v>
      </c>
      <c r="V187" s="3">
        <f t="shared" si="36"/>
        <v>0</v>
      </c>
      <c r="W187" s="4">
        <f t="shared" si="37"/>
        <v>20</v>
      </c>
    </row>
    <row r="188" spans="1:23" x14ac:dyDescent="0.25">
      <c r="A188">
        <v>809292567</v>
      </c>
      <c r="E188">
        <f t="shared" si="40"/>
        <v>8</v>
      </c>
      <c r="F188">
        <f t="shared" si="39"/>
        <v>0</v>
      </c>
      <c r="G188">
        <f t="shared" si="39"/>
        <v>9</v>
      </c>
      <c r="H188">
        <f t="shared" si="39"/>
        <v>2</v>
      </c>
      <c r="I188">
        <f t="shared" si="39"/>
        <v>9</v>
      </c>
      <c r="J188">
        <f t="shared" si="39"/>
        <v>2</v>
      </c>
      <c r="K188">
        <f t="shared" si="39"/>
        <v>5</v>
      </c>
      <c r="L188">
        <f t="shared" si="39"/>
        <v>6</v>
      </c>
      <c r="M188">
        <f t="shared" si="39"/>
        <v>7</v>
      </c>
      <c r="N188" s="3">
        <f t="shared" si="28"/>
        <v>8</v>
      </c>
      <c r="O188" s="3">
        <f t="shared" si="29"/>
        <v>0</v>
      </c>
      <c r="P188" s="3">
        <f t="shared" si="30"/>
        <v>0</v>
      </c>
      <c r="Q188" s="3">
        <f t="shared" si="31"/>
        <v>2</v>
      </c>
      <c r="R188" s="3">
        <f t="shared" si="32"/>
        <v>0</v>
      </c>
      <c r="S188" s="3">
        <f t="shared" si="33"/>
        <v>2</v>
      </c>
      <c r="T188" s="3">
        <f t="shared" si="34"/>
        <v>0</v>
      </c>
      <c r="U188" s="3">
        <f t="shared" si="35"/>
        <v>6</v>
      </c>
      <c r="V188" s="3">
        <f t="shared" si="36"/>
        <v>0</v>
      </c>
      <c r="W188" s="4">
        <f t="shared" si="37"/>
        <v>18</v>
      </c>
    </row>
    <row r="189" spans="1:23" x14ac:dyDescent="0.25">
      <c r="A189">
        <v>777963542</v>
      </c>
      <c r="E189">
        <f t="shared" si="40"/>
        <v>7</v>
      </c>
      <c r="F189">
        <f t="shared" si="39"/>
        <v>7</v>
      </c>
      <c r="G189">
        <f t="shared" si="39"/>
        <v>7</v>
      </c>
      <c r="H189">
        <f t="shared" si="39"/>
        <v>9</v>
      </c>
      <c r="I189">
        <f t="shared" si="39"/>
        <v>6</v>
      </c>
      <c r="J189">
        <f t="shared" si="39"/>
        <v>3</v>
      </c>
      <c r="K189">
        <f t="shared" si="39"/>
        <v>5</v>
      </c>
      <c r="L189">
        <f t="shared" si="39"/>
        <v>4</v>
      </c>
      <c r="M189">
        <f t="shared" si="39"/>
        <v>2</v>
      </c>
      <c r="N189" s="3">
        <f t="shared" si="28"/>
        <v>0</v>
      </c>
      <c r="O189" s="3">
        <f t="shared" si="29"/>
        <v>0</v>
      </c>
      <c r="P189" s="3">
        <f t="shared" si="30"/>
        <v>0</v>
      </c>
      <c r="Q189" s="3">
        <f t="shared" si="31"/>
        <v>0</v>
      </c>
      <c r="R189" s="3">
        <f t="shared" si="32"/>
        <v>6</v>
      </c>
      <c r="S189" s="3">
        <f t="shared" si="33"/>
        <v>0</v>
      </c>
      <c r="T189" s="3">
        <f t="shared" si="34"/>
        <v>0</v>
      </c>
      <c r="U189" s="3">
        <f t="shared" si="35"/>
        <v>4</v>
      </c>
      <c r="V189" s="3">
        <f t="shared" si="36"/>
        <v>2</v>
      </c>
      <c r="W189" s="4">
        <f t="shared" si="37"/>
        <v>12</v>
      </c>
    </row>
    <row r="190" spans="1:23" x14ac:dyDescent="0.25">
      <c r="A190">
        <v>799905820</v>
      </c>
      <c r="E190">
        <f t="shared" si="40"/>
        <v>7</v>
      </c>
      <c r="F190">
        <f t="shared" si="39"/>
        <v>9</v>
      </c>
      <c r="G190">
        <f t="shared" si="39"/>
        <v>9</v>
      </c>
      <c r="H190">
        <f t="shared" si="39"/>
        <v>9</v>
      </c>
      <c r="I190">
        <f t="shared" si="39"/>
        <v>0</v>
      </c>
      <c r="J190">
        <f t="shared" si="39"/>
        <v>5</v>
      </c>
      <c r="K190">
        <f t="shared" si="39"/>
        <v>8</v>
      </c>
      <c r="L190">
        <f t="shared" si="39"/>
        <v>2</v>
      </c>
      <c r="M190">
        <f t="shared" si="39"/>
        <v>0</v>
      </c>
      <c r="N190" s="3">
        <f t="shared" si="28"/>
        <v>0</v>
      </c>
      <c r="O190" s="3">
        <f t="shared" si="29"/>
        <v>0</v>
      </c>
      <c r="P190" s="3">
        <f t="shared" si="30"/>
        <v>0</v>
      </c>
      <c r="Q190" s="3">
        <f t="shared" si="31"/>
        <v>0</v>
      </c>
      <c r="R190" s="3">
        <f t="shared" si="32"/>
        <v>0</v>
      </c>
      <c r="S190" s="3">
        <f t="shared" si="33"/>
        <v>0</v>
      </c>
      <c r="T190" s="3">
        <f t="shared" si="34"/>
        <v>8</v>
      </c>
      <c r="U190" s="3">
        <f t="shared" si="35"/>
        <v>2</v>
      </c>
      <c r="V190" s="3">
        <f t="shared" si="36"/>
        <v>0</v>
      </c>
      <c r="W190" s="4">
        <f t="shared" si="37"/>
        <v>10</v>
      </c>
    </row>
    <row r="191" spans="1:23" x14ac:dyDescent="0.25">
      <c r="A191">
        <v>511357273</v>
      </c>
      <c r="E191">
        <f t="shared" si="40"/>
        <v>5</v>
      </c>
      <c r="F191">
        <f t="shared" si="39"/>
        <v>1</v>
      </c>
      <c r="G191">
        <f t="shared" si="39"/>
        <v>1</v>
      </c>
      <c r="H191">
        <f t="shared" si="39"/>
        <v>3</v>
      </c>
      <c r="I191">
        <f t="shared" si="39"/>
        <v>5</v>
      </c>
      <c r="J191">
        <f t="shared" si="39"/>
        <v>7</v>
      </c>
      <c r="K191">
        <f t="shared" si="39"/>
        <v>2</v>
      </c>
      <c r="L191">
        <f t="shared" si="39"/>
        <v>7</v>
      </c>
      <c r="M191">
        <f t="shared" si="39"/>
        <v>3</v>
      </c>
      <c r="N191" s="3">
        <f t="shared" si="28"/>
        <v>0</v>
      </c>
      <c r="O191" s="3">
        <f t="shared" si="29"/>
        <v>0</v>
      </c>
      <c r="P191" s="3">
        <f t="shared" si="30"/>
        <v>0</v>
      </c>
      <c r="Q191" s="3">
        <f t="shared" si="31"/>
        <v>0</v>
      </c>
      <c r="R191" s="3">
        <f t="shared" si="32"/>
        <v>0</v>
      </c>
      <c r="S191" s="3">
        <f t="shared" si="33"/>
        <v>0</v>
      </c>
      <c r="T191" s="3">
        <f t="shared" si="34"/>
        <v>2</v>
      </c>
      <c r="U191" s="3">
        <f t="shared" si="35"/>
        <v>0</v>
      </c>
      <c r="V191" s="3">
        <f t="shared" si="36"/>
        <v>0</v>
      </c>
      <c r="W191" s="4">
        <f t="shared" si="37"/>
        <v>2</v>
      </c>
    </row>
    <row r="192" spans="1:23" x14ac:dyDescent="0.25">
      <c r="A192">
        <v>673959916</v>
      </c>
      <c r="E192">
        <f t="shared" si="40"/>
        <v>6</v>
      </c>
      <c r="F192">
        <f t="shared" si="39"/>
        <v>7</v>
      </c>
      <c r="G192">
        <f t="shared" si="39"/>
        <v>3</v>
      </c>
      <c r="H192">
        <f t="shared" si="39"/>
        <v>9</v>
      </c>
      <c r="I192">
        <f t="shared" si="39"/>
        <v>5</v>
      </c>
      <c r="J192">
        <f t="shared" si="39"/>
        <v>9</v>
      </c>
      <c r="K192">
        <f t="shared" si="39"/>
        <v>9</v>
      </c>
      <c r="L192">
        <f t="shared" si="39"/>
        <v>1</v>
      </c>
      <c r="M192">
        <f t="shared" si="39"/>
        <v>6</v>
      </c>
      <c r="N192" s="3">
        <f t="shared" si="28"/>
        <v>6</v>
      </c>
      <c r="O192" s="3">
        <f t="shared" si="29"/>
        <v>0</v>
      </c>
      <c r="P192" s="3">
        <f t="shared" si="30"/>
        <v>0</v>
      </c>
      <c r="Q192" s="3">
        <f t="shared" si="31"/>
        <v>0</v>
      </c>
      <c r="R192" s="3">
        <f t="shared" si="32"/>
        <v>0</v>
      </c>
      <c r="S192" s="3">
        <f t="shared" si="33"/>
        <v>0</v>
      </c>
      <c r="T192" s="3">
        <f t="shared" si="34"/>
        <v>0</v>
      </c>
      <c r="U192" s="3">
        <f t="shared" si="35"/>
        <v>0</v>
      </c>
      <c r="V192" s="3">
        <f t="shared" si="36"/>
        <v>6</v>
      </c>
      <c r="W192" s="4">
        <f t="shared" si="37"/>
        <v>12</v>
      </c>
    </row>
    <row r="193" spans="1:23" x14ac:dyDescent="0.25">
      <c r="A193">
        <v>892001749</v>
      </c>
      <c r="E193">
        <f t="shared" si="40"/>
        <v>8</v>
      </c>
      <c r="F193">
        <f t="shared" si="39"/>
        <v>9</v>
      </c>
      <c r="G193">
        <f t="shared" si="39"/>
        <v>2</v>
      </c>
      <c r="H193">
        <f t="shared" si="39"/>
        <v>0</v>
      </c>
      <c r="I193">
        <f t="shared" si="39"/>
        <v>0</v>
      </c>
      <c r="J193">
        <f t="shared" si="39"/>
        <v>1</v>
      </c>
      <c r="K193">
        <f t="shared" si="39"/>
        <v>7</v>
      </c>
      <c r="L193">
        <f t="shared" si="39"/>
        <v>4</v>
      </c>
      <c r="M193">
        <f t="shared" si="39"/>
        <v>9</v>
      </c>
      <c r="N193" s="3">
        <f t="shared" si="28"/>
        <v>8</v>
      </c>
      <c r="O193" s="3">
        <f t="shared" si="29"/>
        <v>0</v>
      </c>
      <c r="P193" s="3">
        <f t="shared" si="30"/>
        <v>2</v>
      </c>
      <c r="Q193" s="3">
        <f t="shared" si="31"/>
        <v>0</v>
      </c>
      <c r="R193" s="3">
        <f t="shared" si="32"/>
        <v>0</v>
      </c>
      <c r="S193" s="3">
        <f t="shared" si="33"/>
        <v>0</v>
      </c>
      <c r="T193" s="3">
        <f t="shared" si="34"/>
        <v>0</v>
      </c>
      <c r="U193" s="3">
        <f t="shared" si="35"/>
        <v>4</v>
      </c>
      <c r="V193" s="3">
        <f t="shared" si="36"/>
        <v>0</v>
      </c>
      <c r="W193" s="4">
        <f t="shared" si="37"/>
        <v>14</v>
      </c>
    </row>
    <row r="194" spans="1:23" x14ac:dyDescent="0.25">
      <c r="A194">
        <v>844676404</v>
      </c>
      <c r="E194">
        <f t="shared" si="40"/>
        <v>8</v>
      </c>
      <c r="F194">
        <f t="shared" si="39"/>
        <v>4</v>
      </c>
      <c r="G194">
        <f t="shared" si="39"/>
        <v>4</v>
      </c>
      <c r="H194">
        <f t="shared" si="39"/>
        <v>6</v>
      </c>
      <c r="I194">
        <f t="shared" si="39"/>
        <v>7</v>
      </c>
      <c r="J194">
        <f t="shared" si="39"/>
        <v>6</v>
      </c>
      <c r="K194">
        <f t="shared" si="39"/>
        <v>4</v>
      </c>
      <c r="L194">
        <f t="shared" si="39"/>
        <v>0</v>
      </c>
      <c r="M194">
        <f t="shared" si="39"/>
        <v>4</v>
      </c>
      <c r="N194" s="3">
        <f t="shared" si="28"/>
        <v>8</v>
      </c>
      <c r="O194" s="3">
        <f t="shared" si="29"/>
        <v>4</v>
      </c>
      <c r="P194" s="3">
        <f t="shared" si="30"/>
        <v>4</v>
      </c>
      <c r="Q194" s="3">
        <f t="shared" si="31"/>
        <v>6</v>
      </c>
      <c r="R194" s="3">
        <f t="shared" si="32"/>
        <v>0</v>
      </c>
      <c r="S194" s="3">
        <f t="shared" si="33"/>
        <v>6</v>
      </c>
      <c r="T194" s="3">
        <f t="shared" si="34"/>
        <v>4</v>
      </c>
      <c r="U194" s="3">
        <f t="shared" si="35"/>
        <v>0</v>
      </c>
      <c r="V194" s="3">
        <f t="shared" si="36"/>
        <v>4</v>
      </c>
      <c r="W194" s="4">
        <f t="shared" si="37"/>
        <v>36</v>
      </c>
    </row>
    <row r="195" spans="1:23" x14ac:dyDescent="0.25">
      <c r="A195">
        <v>601363453</v>
      </c>
      <c r="E195">
        <f t="shared" si="40"/>
        <v>6</v>
      </c>
      <c r="F195">
        <f t="shared" si="39"/>
        <v>0</v>
      </c>
      <c r="G195">
        <f t="shared" si="39"/>
        <v>1</v>
      </c>
      <c r="H195">
        <f t="shared" si="39"/>
        <v>3</v>
      </c>
      <c r="I195">
        <f t="shared" si="39"/>
        <v>6</v>
      </c>
      <c r="J195">
        <f t="shared" si="39"/>
        <v>3</v>
      </c>
      <c r="K195">
        <f t="shared" si="39"/>
        <v>4</v>
      </c>
      <c r="L195">
        <f t="shared" si="39"/>
        <v>5</v>
      </c>
      <c r="M195">
        <f t="shared" si="39"/>
        <v>3</v>
      </c>
      <c r="N195" s="3">
        <f t="shared" ref="N195:N258" si="41">IF(ISEVEN(E195),E195,0)</f>
        <v>6</v>
      </c>
      <c r="O195" s="3">
        <f t="shared" ref="O195:O258" si="42">IF(ISEVEN(F195),F195,0)</f>
        <v>0</v>
      </c>
      <c r="P195" s="3">
        <f t="shared" ref="P195:P258" si="43">IF(ISEVEN(G195),G195,0)</f>
        <v>0</v>
      </c>
      <c r="Q195" s="3">
        <f t="shared" ref="Q195:Q258" si="44">IF(ISEVEN(H195),H195,0)</f>
        <v>0</v>
      </c>
      <c r="R195" s="3">
        <f t="shared" ref="R195:R258" si="45">IF(ISEVEN(I195),I195,0)</f>
        <v>6</v>
      </c>
      <c r="S195" s="3">
        <f t="shared" ref="S195:S258" si="46">IF(ISEVEN(J195),J195,0)</f>
        <v>0</v>
      </c>
      <c r="T195" s="3">
        <f t="shared" ref="T195:T258" si="47">IF(ISEVEN(K195),K195,0)</f>
        <v>4</v>
      </c>
      <c r="U195" s="3">
        <f t="shared" ref="U195:U258" si="48">IF(ISEVEN(L195),L195,0)</f>
        <v>0</v>
      </c>
      <c r="V195" s="3">
        <f t="shared" ref="V195:V258" si="49">IF(ISEVEN(M195),M195,0)</f>
        <v>0</v>
      </c>
      <c r="W195" s="4">
        <f t="shared" ref="W195:W258" si="50">SUM(N195:V195)</f>
        <v>16</v>
      </c>
    </row>
    <row r="196" spans="1:23" x14ac:dyDescent="0.25">
      <c r="A196">
        <v>747601455</v>
      </c>
      <c r="E196">
        <f t="shared" si="40"/>
        <v>7</v>
      </c>
      <c r="F196">
        <f t="shared" si="39"/>
        <v>4</v>
      </c>
      <c r="G196">
        <f t="shared" si="39"/>
        <v>7</v>
      </c>
      <c r="H196">
        <f t="shared" si="39"/>
        <v>6</v>
      </c>
      <c r="I196">
        <f t="shared" si="39"/>
        <v>0</v>
      </c>
      <c r="J196">
        <f t="shared" si="39"/>
        <v>1</v>
      </c>
      <c r="K196">
        <f t="shared" si="39"/>
        <v>4</v>
      </c>
      <c r="L196">
        <f t="shared" si="39"/>
        <v>5</v>
      </c>
      <c r="M196">
        <f t="shared" si="39"/>
        <v>5</v>
      </c>
      <c r="N196" s="3">
        <f t="shared" si="41"/>
        <v>0</v>
      </c>
      <c r="O196" s="3">
        <f t="shared" si="42"/>
        <v>4</v>
      </c>
      <c r="P196" s="3">
        <f t="shared" si="43"/>
        <v>0</v>
      </c>
      <c r="Q196" s="3">
        <f t="shared" si="44"/>
        <v>6</v>
      </c>
      <c r="R196" s="3">
        <f t="shared" si="45"/>
        <v>0</v>
      </c>
      <c r="S196" s="3">
        <f t="shared" si="46"/>
        <v>0</v>
      </c>
      <c r="T196" s="3">
        <f t="shared" si="47"/>
        <v>4</v>
      </c>
      <c r="U196" s="3">
        <f t="shared" si="48"/>
        <v>0</v>
      </c>
      <c r="V196" s="3">
        <f t="shared" si="49"/>
        <v>0</v>
      </c>
      <c r="W196" s="4">
        <f t="shared" si="50"/>
        <v>14</v>
      </c>
    </row>
    <row r="197" spans="1:23" x14ac:dyDescent="0.25">
      <c r="A197">
        <v>709746874</v>
      </c>
      <c r="E197">
        <f t="shared" si="40"/>
        <v>7</v>
      </c>
      <c r="F197">
        <f t="shared" si="39"/>
        <v>0</v>
      </c>
      <c r="G197">
        <f t="shared" si="39"/>
        <v>9</v>
      </c>
      <c r="H197">
        <f t="shared" si="39"/>
        <v>7</v>
      </c>
      <c r="I197">
        <f t="shared" si="39"/>
        <v>4</v>
      </c>
      <c r="J197">
        <f t="shared" si="39"/>
        <v>6</v>
      </c>
      <c r="K197">
        <f t="shared" si="39"/>
        <v>8</v>
      </c>
      <c r="L197">
        <f t="shared" si="39"/>
        <v>7</v>
      </c>
      <c r="M197">
        <f t="shared" si="39"/>
        <v>4</v>
      </c>
      <c r="N197" s="3">
        <f t="shared" si="41"/>
        <v>0</v>
      </c>
      <c r="O197" s="3">
        <f t="shared" si="42"/>
        <v>0</v>
      </c>
      <c r="P197" s="3">
        <f t="shared" si="43"/>
        <v>0</v>
      </c>
      <c r="Q197" s="3">
        <f t="shared" si="44"/>
        <v>0</v>
      </c>
      <c r="R197" s="3">
        <f t="shared" si="45"/>
        <v>4</v>
      </c>
      <c r="S197" s="3">
        <f t="shared" si="46"/>
        <v>6</v>
      </c>
      <c r="T197" s="3">
        <f t="shared" si="47"/>
        <v>8</v>
      </c>
      <c r="U197" s="3">
        <f t="shared" si="48"/>
        <v>0</v>
      </c>
      <c r="V197" s="3">
        <f t="shared" si="49"/>
        <v>4</v>
      </c>
      <c r="W197" s="4">
        <f t="shared" si="50"/>
        <v>22</v>
      </c>
    </row>
    <row r="198" spans="1:23" x14ac:dyDescent="0.25">
      <c r="A198">
        <v>575854639</v>
      </c>
      <c r="E198">
        <f t="shared" si="40"/>
        <v>5</v>
      </c>
      <c r="F198">
        <f t="shared" si="39"/>
        <v>7</v>
      </c>
      <c r="G198">
        <f t="shared" si="39"/>
        <v>5</v>
      </c>
      <c r="H198">
        <f t="shared" si="39"/>
        <v>8</v>
      </c>
      <c r="I198">
        <f t="shared" si="39"/>
        <v>5</v>
      </c>
      <c r="J198">
        <f t="shared" si="39"/>
        <v>4</v>
      </c>
      <c r="K198">
        <f t="shared" si="39"/>
        <v>6</v>
      </c>
      <c r="L198">
        <f t="shared" si="39"/>
        <v>3</v>
      </c>
      <c r="M198">
        <f t="shared" si="39"/>
        <v>9</v>
      </c>
      <c r="N198" s="3">
        <f t="shared" si="41"/>
        <v>0</v>
      </c>
      <c r="O198" s="3">
        <f t="shared" si="42"/>
        <v>0</v>
      </c>
      <c r="P198" s="3">
        <f t="shared" si="43"/>
        <v>0</v>
      </c>
      <c r="Q198" s="3">
        <f t="shared" si="44"/>
        <v>8</v>
      </c>
      <c r="R198" s="3">
        <f t="shared" si="45"/>
        <v>0</v>
      </c>
      <c r="S198" s="3">
        <f t="shared" si="46"/>
        <v>4</v>
      </c>
      <c r="T198" s="3">
        <f t="shared" si="47"/>
        <v>6</v>
      </c>
      <c r="U198" s="3">
        <f t="shared" si="48"/>
        <v>0</v>
      </c>
      <c r="V198" s="3">
        <f t="shared" si="49"/>
        <v>0</v>
      </c>
      <c r="W198" s="4">
        <f t="shared" si="50"/>
        <v>18</v>
      </c>
    </row>
    <row r="199" spans="1:23" x14ac:dyDescent="0.25">
      <c r="A199">
        <v>770289719</v>
      </c>
      <c r="E199">
        <f t="shared" si="40"/>
        <v>7</v>
      </c>
      <c r="F199">
        <f t="shared" si="39"/>
        <v>7</v>
      </c>
      <c r="G199">
        <f t="shared" si="39"/>
        <v>0</v>
      </c>
      <c r="H199">
        <f t="shared" si="39"/>
        <v>2</v>
      </c>
      <c r="I199">
        <f t="shared" si="39"/>
        <v>8</v>
      </c>
      <c r="J199">
        <f t="shared" si="39"/>
        <v>9</v>
      </c>
      <c r="K199">
        <f t="shared" si="39"/>
        <v>7</v>
      </c>
      <c r="L199">
        <f t="shared" si="39"/>
        <v>1</v>
      </c>
      <c r="M199">
        <f t="shared" si="39"/>
        <v>9</v>
      </c>
      <c r="N199" s="3">
        <f t="shared" si="41"/>
        <v>0</v>
      </c>
      <c r="O199" s="3">
        <f t="shared" si="42"/>
        <v>0</v>
      </c>
      <c r="P199" s="3">
        <f t="shared" si="43"/>
        <v>0</v>
      </c>
      <c r="Q199" s="3">
        <f t="shared" si="44"/>
        <v>2</v>
      </c>
      <c r="R199" s="3">
        <f t="shared" si="45"/>
        <v>8</v>
      </c>
      <c r="S199" s="3">
        <f t="shared" si="46"/>
        <v>0</v>
      </c>
      <c r="T199" s="3">
        <f t="shared" si="47"/>
        <v>0</v>
      </c>
      <c r="U199" s="3">
        <f t="shared" si="48"/>
        <v>0</v>
      </c>
      <c r="V199" s="3">
        <f t="shared" si="49"/>
        <v>0</v>
      </c>
      <c r="W199" s="4">
        <f t="shared" si="50"/>
        <v>10</v>
      </c>
    </row>
    <row r="200" spans="1:23" x14ac:dyDescent="0.25">
      <c r="A200">
        <v>685009485</v>
      </c>
      <c r="E200">
        <f t="shared" si="40"/>
        <v>6</v>
      </c>
      <c r="F200">
        <f t="shared" si="39"/>
        <v>8</v>
      </c>
      <c r="G200">
        <f t="shared" si="39"/>
        <v>5</v>
      </c>
      <c r="H200">
        <f t="shared" si="39"/>
        <v>0</v>
      </c>
      <c r="I200">
        <f t="shared" si="39"/>
        <v>0</v>
      </c>
      <c r="J200">
        <f t="shared" si="39"/>
        <v>9</v>
      </c>
      <c r="K200">
        <f t="shared" si="39"/>
        <v>4</v>
      </c>
      <c r="L200">
        <f t="shared" si="39"/>
        <v>8</v>
      </c>
      <c r="M200">
        <f t="shared" si="39"/>
        <v>5</v>
      </c>
      <c r="N200" s="3">
        <f t="shared" si="41"/>
        <v>6</v>
      </c>
      <c r="O200" s="3">
        <f t="shared" si="42"/>
        <v>8</v>
      </c>
      <c r="P200" s="3">
        <f t="shared" si="43"/>
        <v>0</v>
      </c>
      <c r="Q200" s="3">
        <f t="shared" si="44"/>
        <v>0</v>
      </c>
      <c r="R200" s="3">
        <f t="shared" si="45"/>
        <v>0</v>
      </c>
      <c r="S200" s="3">
        <f t="shared" si="46"/>
        <v>0</v>
      </c>
      <c r="T200" s="3">
        <f t="shared" si="47"/>
        <v>4</v>
      </c>
      <c r="U200" s="3">
        <f t="shared" si="48"/>
        <v>8</v>
      </c>
      <c r="V200" s="3">
        <f t="shared" si="49"/>
        <v>0</v>
      </c>
      <c r="W200" s="4">
        <f t="shared" si="50"/>
        <v>26</v>
      </c>
    </row>
    <row r="201" spans="1:23" x14ac:dyDescent="0.25">
      <c r="A201">
        <v>777951430</v>
      </c>
      <c r="E201">
        <f t="shared" si="40"/>
        <v>7</v>
      </c>
      <c r="F201">
        <f t="shared" si="39"/>
        <v>7</v>
      </c>
      <c r="G201">
        <f t="shared" si="39"/>
        <v>7</v>
      </c>
      <c r="H201">
        <f t="shared" si="39"/>
        <v>9</v>
      </c>
      <c r="I201">
        <f t="shared" si="39"/>
        <v>5</v>
      </c>
      <c r="J201">
        <f t="shared" si="39"/>
        <v>1</v>
      </c>
      <c r="K201">
        <f t="shared" si="39"/>
        <v>4</v>
      </c>
      <c r="L201">
        <f t="shared" si="39"/>
        <v>3</v>
      </c>
      <c r="M201">
        <f t="shared" si="39"/>
        <v>0</v>
      </c>
      <c r="N201" s="3">
        <f t="shared" si="41"/>
        <v>0</v>
      </c>
      <c r="O201" s="3">
        <f t="shared" si="42"/>
        <v>0</v>
      </c>
      <c r="P201" s="3">
        <f t="shared" si="43"/>
        <v>0</v>
      </c>
      <c r="Q201" s="3">
        <f t="shared" si="44"/>
        <v>0</v>
      </c>
      <c r="R201" s="3">
        <f t="shared" si="45"/>
        <v>0</v>
      </c>
      <c r="S201" s="3">
        <f t="shared" si="46"/>
        <v>0</v>
      </c>
      <c r="T201" s="3">
        <f t="shared" si="47"/>
        <v>4</v>
      </c>
      <c r="U201" s="3">
        <f t="shared" si="48"/>
        <v>0</v>
      </c>
      <c r="V201" s="3">
        <f t="shared" si="49"/>
        <v>0</v>
      </c>
      <c r="W201" s="4">
        <f t="shared" si="50"/>
        <v>4</v>
      </c>
    </row>
    <row r="202" spans="1:23" x14ac:dyDescent="0.25">
      <c r="A202">
        <v>511797929</v>
      </c>
      <c r="E202">
        <f t="shared" si="40"/>
        <v>5</v>
      </c>
      <c r="F202">
        <f t="shared" si="39"/>
        <v>1</v>
      </c>
      <c r="G202">
        <f t="shared" si="39"/>
        <v>1</v>
      </c>
      <c r="H202">
        <f t="shared" si="39"/>
        <v>7</v>
      </c>
      <c r="I202">
        <f t="shared" si="39"/>
        <v>9</v>
      </c>
      <c r="J202">
        <f t="shared" si="39"/>
        <v>7</v>
      </c>
      <c r="K202">
        <f t="shared" si="39"/>
        <v>9</v>
      </c>
      <c r="L202">
        <f t="shared" si="39"/>
        <v>2</v>
      </c>
      <c r="M202">
        <f t="shared" si="39"/>
        <v>9</v>
      </c>
      <c r="N202" s="3">
        <f t="shared" si="41"/>
        <v>0</v>
      </c>
      <c r="O202" s="3">
        <f t="shared" si="42"/>
        <v>0</v>
      </c>
      <c r="P202" s="3">
        <f t="shared" si="43"/>
        <v>0</v>
      </c>
      <c r="Q202" s="3">
        <f t="shared" si="44"/>
        <v>0</v>
      </c>
      <c r="R202" s="3">
        <f t="shared" si="45"/>
        <v>0</v>
      </c>
      <c r="S202" s="3">
        <f t="shared" si="46"/>
        <v>0</v>
      </c>
      <c r="T202" s="3">
        <f t="shared" si="47"/>
        <v>0</v>
      </c>
      <c r="U202" s="3">
        <f t="shared" si="48"/>
        <v>2</v>
      </c>
      <c r="V202" s="3">
        <f t="shared" si="49"/>
        <v>0</v>
      </c>
      <c r="W202" s="4">
        <f t="shared" si="50"/>
        <v>2</v>
      </c>
    </row>
    <row r="203" spans="1:23" x14ac:dyDescent="0.25">
      <c r="A203">
        <v>687387318</v>
      </c>
      <c r="E203">
        <f t="shared" si="40"/>
        <v>6</v>
      </c>
      <c r="F203">
        <f t="shared" si="39"/>
        <v>8</v>
      </c>
      <c r="G203">
        <f t="shared" si="39"/>
        <v>7</v>
      </c>
      <c r="H203">
        <f t="shared" si="39"/>
        <v>3</v>
      </c>
      <c r="I203">
        <f t="shared" si="39"/>
        <v>8</v>
      </c>
      <c r="J203">
        <f t="shared" si="39"/>
        <v>7</v>
      </c>
      <c r="K203">
        <f t="shared" si="39"/>
        <v>3</v>
      </c>
      <c r="L203">
        <f t="shared" si="39"/>
        <v>1</v>
      </c>
      <c r="M203">
        <f t="shared" si="39"/>
        <v>8</v>
      </c>
      <c r="N203" s="3">
        <f t="shared" si="41"/>
        <v>6</v>
      </c>
      <c r="O203" s="3">
        <f t="shared" si="42"/>
        <v>8</v>
      </c>
      <c r="P203" s="3">
        <f t="shared" si="43"/>
        <v>0</v>
      </c>
      <c r="Q203" s="3">
        <f t="shared" si="44"/>
        <v>0</v>
      </c>
      <c r="R203" s="3">
        <f t="shared" si="45"/>
        <v>8</v>
      </c>
      <c r="S203" s="3">
        <f t="shared" si="46"/>
        <v>0</v>
      </c>
      <c r="T203" s="3">
        <f t="shared" si="47"/>
        <v>0</v>
      </c>
      <c r="U203" s="3">
        <f t="shared" si="48"/>
        <v>0</v>
      </c>
      <c r="V203" s="3">
        <f t="shared" si="49"/>
        <v>8</v>
      </c>
      <c r="W203" s="4">
        <f t="shared" si="50"/>
        <v>30</v>
      </c>
    </row>
    <row r="204" spans="1:23" x14ac:dyDescent="0.25">
      <c r="A204">
        <v>815244756</v>
      </c>
      <c r="E204">
        <f t="shared" si="40"/>
        <v>8</v>
      </c>
      <c r="F204">
        <f t="shared" si="40"/>
        <v>1</v>
      </c>
      <c r="G204">
        <f t="shared" si="40"/>
        <v>5</v>
      </c>
      <c r="H204">
        <f t="shared" si="40"/>
        <v>2</v>
      </c>
      <c r="I204">
        <f t="shared" si="40"/>
        <v>4</v>
      </c>
      <c r="J204">
        <f t="shared" si="40"/>
        <v>4</v>
      </c>
      <c r="K204">
        <f t="shared" si="40"/>
        <v>7</v>
      </c>
      <c r="L204">
        <f t="shared" si="40"/>
        <v>5</v>
      </c>
      <c r="M204">
        <f t="shared" si="40"/>
        <v>6</v>
      </c>
      <c r="N204" s="3">
        <f t="shared" si="41"/>
        <v>8</v>
      </c>
      <c r="O204" s="3">
        <f t="shared" si="42"/>
        <v>0</v>
      </c>
      <c r="P204" s="3">
        <f t="shared" si="43"/>
        <v>0</v>
      </c>
      <c r="Q204" s="3">
        <f t="shared" si="44"/>
        <v>2</v>
      </c>
      <c r="R204" s="3">
        <f t="shared" si="45"/>
        <v>4</v>
      </c>
      <c r="S204" s="3">
        <f t="shared" si="46"/>
        <v>4</v>
      </c>
      <c r="T204" s="3">
        <f t="shared" si="47"/>
        <v>0</v>
      </c>
      <c r="U204" s="3">
        <f t="shared" si="48"/>
        <v>0</v>
      </c>
      <c r="V204" s="3">
        <f t="shared" si="49"/>
        <v>6</v>
      </c>
      <c r="W204" s="4">
        <f t="shared" si="50"/>
        <v>24</v>
      </c>
    </row>
    <row r="205" spans="1:23" x14ac:dyDescent="0.25">
      <c r="A205">
        <v>781672950</v>
      </c>
      <c r="E205">
        <f t="shared" si="40"/>
        <v>7</v>
      </c>
      <c r="F205">
        <f t="shared" si="40"/>
        <v>8</v>
      </c>
      <c r="G205">
        <f t="shared" si="40"/>
        <v>1</v>
      </c>
      <c r="H205">
        <f t="shared" si="40"/>
        <v>6</v>
      </c>
      <c r="I205">
        <f t="shared" si="40"/>
        <v>7</v>
      </c>
      <c r="J205">
        <f t="shared" si="40"/>
        <v>2</v>
      </c>
      <c r="K205">
        <f t="shared" si="40"/>
        <v>9</v>
      </c>
      <c r="L205">
        <f t="shared" si="40"/>
        <v>5</v>
      </c>
      <c r="M205">
        <f t="shared" si="40"/>
        <v>0</v>
      </c>
      <c r="N205" s="3">
        <f t="shared" si="41"/>
        <v>0</v>
      </c>
      <c r="O205" s="3">
        <f t="shared" si="42"/>
        <v>8</v>
      </c>
      <c r="P205" s="3">
        <f t="shared" si="43"/>
        <v>0</v>
      </c>
      <c r="Q205" s="3">
        <f t="shared" si="44"/>
        <v>6</v>
      </c>
      <c r="R205" s="3">
        <f t="shared" si="45"/>
        <v>0</v>
      </c>
      <c r="S205" s="3">
        <f t="shared" si="46"/>
        <v>2</v>
      </c>
      <c r="T205" s="3">
        <f t="shared" si="47"/>
        <v>0</v>
      </c>
      <c r="U205" s="3">
        <f t="shared" si="48"/>
        <v>0</v>
      </c>
      <c r="V205" s="3">
        <f t="shared" si="49"/>
        <v>0</v>
      </c>
      <c r="W205" s="4">
        <f t="shared" si="50"/>
        <v>16</v>
      </c>
    </row>
    <row r="206" spans="1:23" x14ac:dyDescent="0.25">
      <c r="A206">
        <v>534853591</v>
      </c>
      <c r="E206">
        <f t="shared" si="40"/>
        <v>5</v>
      </c>
      <c r="F206">
        <f t="shared" si="40"/>
        <v>3</v>
      </c>
      <c r="G206">
        <f t="shared" si="40"/>
        <v>4</v>
      </c>
      <c r="H206">
        <f t="shared" si="40"/>
        <v>8</v>
      </c>
      <c r="I206">
        <f t="shared" si="40"/>
        <v>5</v>
      </c>
      <c r="J206">
        <f t="shared" si="40"/>
        <v>3</v>
      </c>
      <c r="K206">
        <f t="shared" si="40"/>
        <v>5</v>
      </c>
      <c r="L206">
        <f t="shared" si="40"/>
        <v>9</v>
      </c>
      <c r="M206">
        <f t="shared" si="40"/>
        <v>1</v>
      </c>
      <c r="N206" s="3">
        <f t="shared" si="41"/>
        <v>0</v>
      </c>
      <c r="O206" s="3">
        <f t="shared" si="42"/>
        <v>0</v>
      </c>
      <c r="P206" s="3">
        <f t="shared" si="43"/>
        <v>4</v>
      </c>
      <c r="Q206" s="3">
        <f t="shared" si="44"/>
        <v>8</v>
      </c>
      <c r="R206" s="3">
        <f t="shared" si="45"/>
        <v>0</v>
      </c>
      <c r="S206" s="3">
        <f t="shared" si="46"/>
        <v>0</v>
      </c>
      <c r="T206" s="3">
        <f t="shared" si="47"/>
        <v>0</v>
      </c>
      <c r="U206" s="3">
        <f t="shared" si="48"/>
        <v>0</v>
      </c>
      <c r="V206" s="3">
        <f t="shared" si="49"/>
        <v>0</v>
      </c>
      <c r="W206" s="4">
        <f t="shared" si="50"/>
        <v>12</v>
      </c>
    </row>
    <row r="207" spans="1:23" x14ac:dyDescent="0.25">
      <c r="A207">
        <v>513112852</v>
      </c>
      <c r="E207">
        <f t="shared" si="40"/>
        <v>5</v>
      </c>
      <c r="F207">
        <f t="shared" si="40"/>
        <v>1</v>
      </c>
      <c r="G207">
        <f t="shared" si="40"/>
        <v>3</v>
      </c>
      <c r="H207">
        <f t="shared" si="40"/>
        <v>1</v>
      </c>
      <c r="I207">
        <f t="shared" si="40"/>
        <v>1</v>
      </c>
      <c r="J207">
        <f t="shared" si="40"/>
        <v>2</v>
      </c>
      <c r="K207">
        <f t="shared" si="40"/>
        <v>8</v>
      </c>
      <c r="L207">
        <f t="shared" si="40"/>
        <v>5</v>
      </c>
      <c r="M207">
        <f t="shared" si="40"/>
        <v>2</v>
      </c>
      <c r="N207" s="3">
        <f t="shared" si="41"/>
        <v>0</v>
      </c>
      <c r="O207" s="3">
        <f t="shared" si="42"/>
        <v>0</v>
      </c>
      <c r="P207" s="3">
        <f t="shared" si="43"/>
        <v>0</v>
      </c>
      <c r="Q207" s="3">
        <f t="shared" si="44"/>
        <v>0</v>
      </c>
      <c r="R207" s="3">
        <f t="shared" si="45"/>
        <v>0</v>
      </c>
      <c r="S207" s="3">
        <f t="shared" si="46"/>
        <v>2</v>
      </c>
      <c r="T207" s="3">
        <f t="shared" si="47"/>
        <v>8</v>
      </c>
      <c r="U207" s="3">
        <f t="shared" si="48"/>
        <v>0</v>
      </c>
      <c r="V207" s="3">
        <f t="shared" si="49"/>
        <v>2</v>
      </c>
      <c r="W207" s="4">
        <f t="shared" si="50"/>
        <v>12</v>
      </c>
    </row>
    <row r="208" spans="1:23" x14ac:dyDescent="0.25">
      <c r="A208">
        <v>786516264</v>
      </c>
      <c r="E208">
        <f t="shared" si="40"/>
        <v>7</v>
      </c>
      <c r="F208">
        <f t="shared" si="40"/>
        <v>8</v>
      </c>
      <c r="G208">
        <f t="shared" si="40"/>
        <v>6</v>
      </c>
      <c r="H208">
        <f t="shared" si="40"/>
        <v>5</v>
      </c>
      <c r="I208">
        <f t="shared" si="40"/>
        <v>1</v>
      </c>
      <c r="J208">
        <f t="shared" si="40"/>
        <v>6</v>
      </c>
      <c r="K208">
        <f t="shared" si="40"/>
        <v>2</v>
      </c>
      <c r="L208">
        <f t="shared" si="40"/>
        <v>6</v>
      </c>
      <c r="M208">
        <f t="shared" si="40"/>
        <v>4</v>
      </c>
      <c r="N208" s="3">
        <f t="shared" si="41"/>
        <v>0</v>
      </c>
      <c r="O208" s="3">
        <f t="shared" si="42"/>
        <v>8</v>
      </c>
      <c r="P208" s="3">
        <f t="shared" si="43"/>
        <v>6</v>
      </c>
      <c r="Q208" s="3">
        <f t="shared" si="44"/>
        <v>0</v>
      </c>
      <c r="R208" s="3">
        <f t="shared" si="45"/>
        <v>0</v>
      </c>
      <c r="S208" s="3">
        <f t="shared" si="46"/>
        <v>6</v>
      </c>
      <c r="T208" s="3">
        <f t="shared" si="47"/>
        <v>2</v>
      </c>
      <c r="U208" s="3">
        <f t="shared" si="48"/>
        <v>6</v>
      </c>
      <c r="V208" s="3">
        <f t="shared" si="49"/>
        <v>4</v>
      </c>
      <c r="W208" s="4">
        <f t="shared" si="50"/>
        <v>32</v>
      </c>
    </row>
    <row r="209" spans="1:23" x14ac:dyDescent="0.25">
      <c r="A209">
        <v>557791466</v>
      </c>
      <c r="E209">
        <f t="shared" si="40"/>
        <v>5</v>
      </c>
      <c r="F209">
        <f t="shared" si="40"/>
        <v>5</v>
      </c>
      <c r="G209">
        <f t="shared" si="40"/>
        <v>7</v>
      </c>
      <c r="H209">
        <f t="shared" si="40"/>
        <v>7</v>
      </c>
      <c r="I209">
        <f t="shared" si="40"/>
        <v>9</v>
      </c>
      <c r="J209">
        <f t="shared" si="40"/>
        <v>1</v>
      </c>
      <c r="K209">
        <f t="shared" si="40"/>
        <v>4</v>
      </c>
      <c r="L209">
        <f t="shared" si="40"/>
        <v>6</v>
      </c>
      <c r="M209">
        <f t="shared" si="40"/>
        <v>6</v>
      </c>
      <c r="N209" s="3">
        <f t="shared" si="41"/>
        <v>0</v>
      </c>
      <c r="O209" s="3">
        <f t="shared" si="42"/>
        <v>0</v>
      </c>
      <c r="P209" s="3">
        <f t="shared" si="43"/>
        <v>0</v>
      </c>
      <c r="Q209" s="3">
        <f t="shared" si="44"/>
        <v>0</v>
      </c>
      <c r="R209" s="3">
        <f t="shared" si="45"/>
        <v>0</v>
      </c>
      <c r="S209" s="3">
        <f t="shared" si="46"/>
        <v>0</v>
      </c>
      <c r="T209" s="3">
        <f t="shared" si="47"/>
        <v>4</v>
      </c>
      <c r="U209" s="3">
        <f t="shared" si="48"/>
        <v>6</v>
      </c>
      <c r="V209" s="3">
        <f t="shared" si="49"/>
        <v>6</v>
      </c>
      <c r="W209" s="4">
        <f t="shared" si="50"/>
        <v>16</v>
      </c>
    </row>
    <row r="210" spans="1:23" x14ac:dyDescent="0.25">
      <c r="A210">
        <v>894392013</v>
      </c>
      <c r="E210">
        <f t="shared" si="40"/>
        <v>8</v>
      </c>
      <c r="F210">
        <f t="shared" si="40"/>
        <v>9</v>
      </c>
      <c r="G210">
        <f t="shared" si="40"/>
        <v>4</v>
      </c>
      <c r="H210">
        <f t="shared" si="40"/>
        <v>3</v>
      </c>
      <c r="I210">
        <f t="shared" si="40"/>
        <v>9</v>
      </c>
      <c r="J210">
        <f t="shared" si="40"/>
        <v>2</v>
      </c>
      <c r="K210">
        <f t="shared" si="40"/>
        <v>0</v>
      </c>
      <c r="L210">
        <f t="shared" si="40"/>
        <v>1</v>
      </c>
      <c r="M210">
        <f t="shared" si="40"/>
        <v>3</v>
      </c>
      <c r="N210" s="3">
        <f t="shared" si="41"/>
        <v>8</v>
      </c>
      <c r="O210" s="3">
        <f t="shared" si="42"/>
        <v>0</v>
      </c>
      <c r="P210" s="3">
        <f t="shared" si="43"/>
        <v>4</v>
      </c>
      <c r="Q210" s="3">
        <f t="shared" si="44"/>
        <v>0</v>
      </c>
      <c r="R210" s="3">
        <f t="shared" si="45"/>
        <v>0</v>
      </c>
      <c r="S210" s="3">
        <f t="shared" si="46"/>
        <v>2</v>
      </c>
      <c r="T210" s="3">
        <f t="shared" si="47"/>
        <v>0</v>
      </c>
      <c r="U210" s="3">
        <f t="shared" si="48"/>
        <v>0</v>
      </c>
      <c r="V210" s="3">
        <f t="shared" si="49"/>
        <v>0</v>
      </c>
      <c r="W210" s="4">
        <f t="shared" si="50"/>
        <v>14</v>
      </c>
    </row>
    <row r="211" spans="1:23" x14ac:dyDescent="0.25">
      <c r="A211">
        <v>896135146</v>
      </c>
      <c r="E211">
        <f t="shared" si="40"/>
        <v>8</v>
      </c>
      <c r="F211">
        <f t="shared" si="40"/>
        <v>9</v>
      </c>
      <c r="G211">
        <f t="shared" si="40"/>
        <v>6</v>
      </c>
      <c r="H211">
        <f t="shared" si="40"/>
        <v>1</v>
      </c>
      <c r="I211">
        <f t="shared" si="40"/>
        <v>3</v>
      </c>
      <c r="J211">
        <f t="shared" si="40"/>
        <v>5</v>
      </c>
      <c r="K211">
        <f t="shared" si="40"/>
        <v>1</v>
      </c>
      <c r="L211">
        <f t="shared" si="40"/>
        <v>4</v>
      </c>
      <c r="M211">
        <f t="shared" si="40"/>
        <v>6</v>
      </c>
      <c r="N211" s="3">
        <f t="shared" si="41"/>
        <v>8</v>
      </c>
      <c r="O211" s="3">
        <f t="shared" si="42"/>
        <v>0</v>
      </c>
      <c r="P211" s="3">
        <f t="shared" si="43"/>
        <v>6</v>
      </c>
      <c r="Q211" s="3">
        <f t="shared" si="44"/>
        <v>0</v>
      </c>
      <c r="R211" s="3">
        <f t="shared" si="45"/>
        <v>0</v>
      </c>
      <c r="S211" s="3">
        <f t="shared" si="46"/>
        <v>0</v>
      </c>
      <c r="T211" s="3">
        <f t="shared" si="47"/>
        <v>0</v>
      </c>
      <c r="U211" s="3">
        <f t="shared" si="48"/>
        <v>4</v>
      </c>
      <c r="V211" s="3">
        <f t="shared" si="49"/>
        <v>6</v>
      </c>
      <c r="W211" s="4">
        <f t="shared" si="50"/>
        <v>24</v>
      </c>
    </row>
    <row r="212" spans="1:23" x14ac:dyDescent="0.25">
      <c r="A212">
        <v>768234307</v>
      </c>
      <c r="E212">
        <f t="shared" si="40"/>
        <v>7</v>
      </c>
      <c r="F212">
        <f t="shared" si="40"/>
        <v>6</v>
      </c>
      <c r="G212">
        <f t="shared" si="40"/>
        <v>8</v>
      </c>
      <c r="H212">
        <f t="shared" si="40"/>
        <v>2</v>
      </c>
      <c r="I212">
        <f t="shared" si="40"/>
        <v>3</v>
      </c>
      <c r="J212">
        <f t="shared" si="40"/>
        <v>4</v>
      </c>
      <c r="K212">
        <f t="shared" si="40"/>
        <v>3</v>
      </c>
      <c r="L212">
        <f t="shared" si="40"/>
        <v>0</v>
      </c>
      <c r="M212">
        <f t="shared" si="40"/>
        <v>7</v>
      </c>
      <c r="N212" s="3">
        <f t="shared" si="41"/>
        <v>0</v>
      </c>
      <c r="O212" s="3">
        <f t="shared" si="42"/>
        <v>6</v>
      </c>
      <c r="P212" s="3">
        <f t="shared" si="43"/>
        <v>8</v>
      </c>
      <c r="Q212" s="3">
        <f t="shared" si="44"/>
        <v>2</v>
      </c>
      <c r="R212" s="3">
        <f t="shared" si="45"/>
        <v>0</v>
      </c>
      <c r="S212" s="3">
        <f t="shared" si="46"/>
        <v>4</v>
      </c>
      <c r="T212" s="3">
        <f t="shared" si="47"/>
        <v>0</v>
      </c>
      <c r="U212" s="3">
        <f t="shared" si="48"/>
        <v>0</v>
      </c>
      <c r="V212" s="3">
        <f t="shared" si="49"/>
        <v>0</v>
      </c>
      <c r="W212" s="4">
        <f t="shared" si="50"/>
        <v>20</v>
      </c>
    </row>
    <row r="213" spans="1:23" x14ac:dyDescent="0.25">
      <c r="A213">
        <v>700095893</v>
      </c>
      <c r="E213">
        <f t="shared" si="40"/>
        <v>7</v>
      </c>
      <c r="F213">
        <f t="shared" si="40"/>
        <v>0</v>
      </c>
      <c r="G213">
        <f t="shared" si="40"/>
        <v>0</v>
      </c>
      <c r="H213">
        <f t="shared" si="40"/>
        <v>0</v>
      </c>
      <c r="I213">
        <f t="shared" si="40"/>
        <v>9</v>
      </c>
      <c r="J213">
        <f t="shared" si="40"/>
        <v>5</v>
      </c>
      <c r="K213">
        <f t="shared" si="40"/>
        <v>8</v>
      </c>
      <c r="L213">
        <f t="shared" si="40"/>
        <v>9</v>
      </c>
      <c r="M213">
        <f t="shared" si="40"/>
        <v>3</v>
      </c>
      <c r="N213" s="3">
        <f t="shared" si="41"/>
        <v>0</v>
      </c>
      <c r="O213" s="3">
        <f t="shared" si="42"/>
        <v>0</v>
      </c>
      <c r="P213" s="3">
        <f t="shared" si="43"/>
        <v>0</v>
      </c>
      <c r="Q213" s="3">
        <f t="shared" si="44"/>
        <v>0</v>
      </c>
      <c r="R213" s="3">
        <f t="shared" si="45"/>
        <v>0</v>
      </c>
      <c r="S213" s="3">
        <f t="shared" si="46"/>
        <v>0</v>
      </c>
      <c r="T213" s="3">
        <f t="shared" si="47"/>
        <v>8</v>
      </c>
      <c r="U213" s="3">
        <f t="shared" si="48"/>
        <v>0</v>
      </c>
      <c r="V213" s="3">
        <f t="shared" si="49"/>
        <v>0</v>
      </c>
      <c r="W213" s="4">
        <f t="shared" si="50"/>
        <v>8</v>
      </c>
    </row>
    <row r="214" spans="1:23" x14ac:dyDescent="0.25">
      <c r="A214">
        <v>634660015</v>
      </c>
      <c r="E214">
        <f t="shared" si="40"/>
        <v>6</v>
      </c>
      <c r="F214">
        <f t="shared" si="40"/>
        <v>3</v>
      </c>
      <c r="G214">
        <f t="shared" si="40"/>
        <v>4</v>
      </c>
      <c r="H214">
        <f t="shared" si="40"/>
        <v>6</v>
      </c>
      <c r="I214">
        <f t="shared" si="40"/>
        <v>6</v>
      </c>
      <c r="J214">
        <f t="shared" si="40"/>
        <v>0</v>
      </c>
      <c r="K214">
        <f t="shared" si="40"/>
        <v>0</v>
      </c>
      <c r="L214">
        <f t="shared" si="40"/>
        <v>1</v>
      </c>
      <c r="M214">
        <f t="shared" si="40"/>
        <v>5</v>
      </c>
      <c r="N214" s="3">
        <f t="shared" si="41"/>
        <v>6</v>
      </c>
      <c r="O214" s="3">
        <f t="shared" si="42"/>
        <v>0</v>
      </c>
      <c r="P214" s="3">
        <f t="shared" si="43"/>
        <v>4</v>
      </c>
      <c r="Q214" s="3">
        <f t="shared" si="44"/>
        <v>6</v>
      </c>
      <c r="R214" s="3">
        <f t="shared" si="45"/>
        <v>6</v>
      </c>
      <c r="S214" s="3">
        <f t="shared" si="46"/>
        <v>0</v>
      </c>
      <c r="T214" s="3">
        <f t="shared" si="47"/>
        <v>0</v>
      </c>
      <c r="U214" s="3">
        <f t="shared" si="48"/>
        <v>0</v>
      </c>
      <c r="V214" s="3">
        <f t="shared" si="49"/>
        <v>0</v>
      </c>
      <c r="W214" s="4">
        <f t="shared" si="50"/>
        <v>22</v>
      </c>
    </row>
    <row r="215" spans="1:23" x14ac:dyDescent="0.25">
      <c r="A215">
        <v>768154171</v>
      </c>
      <c r="E215">
        <f t="shared" si="40"/>
        <v>7</v>
      </c>
      <c r="F215">
        <f t="shared" si="40"/>
        <v>6</v>
      </c>
      <c r="G215">
        <f t="shared" si="40"/>
        <v>8</v>
      </c>
      <c r="H215">
        <f t="shared" si="40"/>
        <v>1</v>
      </c>
      <c r="I215">
        <f t="shared" si="40"/>
        <v>5</v>
      </c>
      <c r="J215">
        <f t="shared" si="40"/>
        <v>4</v>
      </c>
      <c r="K215">
        <f t="shared" si="40"/>
        <v>1</v>
      </c>
      <c r="L215">
        <f t="shared" si="40"/>
        <v>7</v>
      </c>
      <c r="M215">
        <f t="shared" si="40"/>
        <v>1</v>
      </c>
      <c r="N215" s="3">
        <f t="shared" si="41"/>
        <v>0</v>
      </c>
      <c r="O215" s="3">
        <f t="shared" si="42"/>
        <v>6</v>
      </c>
      <c r="P215" s="3">
        <f t="shared" si="43"/>
        <v>8</v>
      </c>
      <c r="Q215" s="3">
        <f t="shared" si="44"/>
        <v>0</v>
      </c>
      <c r="R215" s="3">
        <f t="shared" si="45"/>
        <v>0</v>
      </c>
      <c r="S215" s="3">
        <f t="shared" si="46"/>
        <v>4</v>
      </c>
      <c r="T215" s="3">
        <f t="shared" si="47"/>
        <v>0</v>
      </c>
      <c r="U215" s="3">
        <f t="shared" si="48"/>
        <v>0</v>
      </c>
      <c r="V215" s="3">
        <f t="shared" si="49"/>
        <v>0</v>
      </c>
      <c r="W215" s="4">
        <f t="shared" si="50"/>
        <v>18</v>
      </c>
    </row>
    <row r="216" spans="1:23" x14ac:dyDescent="0.25">
      <c r="A216">
        <v>741410136</v>
      </c>
      <c r="E216">
        <f t="shared" si="40"/>
        <v>7</v>
      </c>
      <c r="F216">
        <f t="shared" si="40"/>
        <v>4</v>
      </c>
      <c r="G216">
        <f t="shared" si="40"/>
        <v>1</v>
      </c>
      <c r="H216">
        <f t="shared" si="40"/>
        <v>4</v>
      </c>
      <c r="I216">
        <f t="shared" si="40"/>
        <v>1</v>
      </c>
      <c r="J216">
        <f t="shared" si="40"/>
        <v>0</v>
      </c>
      <c r="K216">
        <f t="shared" si="40"/>
        <v>1</v>
      </c>
      <c r="L216">
        <f t="shared" si="40"/>
        <v>3</v>
      </c>
      <c r="M216">
        <f t="shared" si="40"/>
        <v>6</v>
      </c>
      <c r="N216" s="3">
        <f t="shared" si="41"/>
        <v>0</v>
      </c>
      <c r="O216" s="3">
        <f t="shared" si="42"/>
        <v>4</v>
      </c>
      <c r="P216" s="3">
        <f t="shared" si="43"/>
        <v>0</v>
      </c>
      <c r="Q216" s="3">
        <f t="shared" si="44"/>
        <v>4</v>
      </c>
      <c r="R216" s="3">
        <f t="shared" si="45"/>
        <v>0</v>
      </c>
      <c r="S216" s="3">
        <f t="shared" si="46"/>
        <v>0</v>
      </c>
      <c r="T216" s="3">
        <f t="shared" si="47"/>
        <v>0</v>
      </c>
      <c r="U216" s="3">
        <f t="shared" si="48"/>
        <v>0</v>
      </c>
      <c r="V216" s="3">
        <f t="shared" si="49"/>
        <v>6</v>
      </c>
      <c r="W216" s="4">
        <f t="shared" si="50"/>
        <v>14</v>
      </c>
    </row>
    <row r="217" spans="1:23" x14ac:dyDescent="0.25">
      <c r="A217">
        <v>576961408</v>
      </c>
      <c r="E217">
        <f t="shared" si="40"/>
        <v>5</v>
      </c>
      <c r="F217">
        <f t="shared" si="40"/>
        <v>7</v>
      </c>
      <c r="G217">
        <f t="shared" si="40"/>
        <v>6</v>
      </c>
      <c r="H217">
        <f t="shared" si="40"/>
        <v>9</v>
      </c>
      <c r="I217">
        <f t="shared" si="40"/>
        <v>6</v>
      </c>
      <c r="J217">
        <f t="shared" si="40"/>
        <v>1</v>
      </c>
      <c r="K217">
        <f t="shared" si="40"/>
        <v>4</v>
      </c>
      <c r="L217">
        <f t="shared" si="40"/>
        <v>0</v>
      </c>
      <c r="M217">
        <f t="shared" si="40"/>
        <v>8</v>
      </c>
      <c r="N217" s="3">
        <f t="shared" si="41"/>
        <v>0</v>
      </c>
      <c r="O217" s="3">
        <f t="shared" si="42"/>
        <v>0</v>
      </c>
      <c r="P217" s="3">
        <f t="shared" si="43"/>
        <v>6</v>
      </c>
      <c r="Q217" s="3">
        <f t="shared" si="44"/>
        <v>0</v>
      </c>
      <c r="R217" s="3">
        <f t="shared" si="45"/>
        <v>6</v>
      </c>
      <c r="S217" s="3">
        <f t="shared" si="46"/>
        <v>0</v>
      </c>
      <c r="T217" s="3">
        <f t="shared" si="47"/>
        <v>4</v>
      </c>
      <c r="U217" s="3">
        <f t="shared" si="48"/>
        <v>0</v>
      </c>
      <c r="V217" s="3">
        <f t="shared" si="49"/>
        <v>8</v>
      </c>
      <c r="W217" s="4">
        <f t="shared" si="50"/>
        <v>24</v>
      </c>
    </row>
    <row r="218" spans="1:23" x14ac:dyDescent="0.25">
      <c r="A218">
        <v>609230358</v>
      </c>
      <c r="E218">
        <f t="shared" si="40"/>
        <v>6</v>
      </c>
      <c r="F218">
        <f t="shared" si="40"/>
        <v>0</v>
      </c>
      <c r="G218">
        <f t="shared" si="40"/>
        <v>9</v>
      </c>
      <c r="H218">
        <f t="shared" si="40"/>
        <v>2</v>
      </c>
      <c r="I218">
        <f t="shared" si="40"/>
        <v>3</v>
      </c>
      <c r="J218">
        <f t="shared" si="40"/>
        <v>0</v>
      </c>
      <c r="K218">
        <f t="shared" si="40"/>
        <v>3</v>
      </c>
      <c r="L218">
        <f t="shared" si="40"/>
        <v>5</v>
      </c>
      <c r="M218">
        <f t="shared" si="40"/>
        <v>8</v>
      </c>
      <c r="N218" s="3">
        <f t="shared" si="41"/>
        <v>6</v>
      </c>
      <c r="O218" s="3">
        <f t="shared" si="42"/>
        <v>0</v>
      </c>
      <c r="P218" s="3">
        <f t="shared" si="43"/>
        <v>0</v>
      </c>
      <c r="Q218" s="3">
        <f t="shared" si="44"/>
        <v>2</v>
      </c>
      <c r="R218" s="3">
        <f t="shared" si="45"/>
        <v>0</v>
      </c>
      <c r="S218" s="3">
        <f t="shared" si="46"/>
        <v>0</v>
      </c>
      <c r="T218" s="3">
        <f t="shared" si="47"/>
        <v>0</v>
      </c>
      <c r="U218" s="3">
        <f t="shared" si="48"/>
        <v>0</v>
      </c>
      <c r="V218" s="3">
        <f t="shared" si="49"/>
        <v>8</v>
      </c>
      <c r="W218" s="4">
        <f t="shared" si="50"/>
        <v>16</v>
      </c>
    </row>
    <row r="219" spans="1:23" x14ac:dyDescent="0.25">
      <c r="A219">
        <v>839185883</v>
      </c>
      <c r="E219">
        <f t="shared" si="40"/>
        <v>8</v>
      </c>
      <c r="F219">
        <f t="shared" si="40"/>
        <v>3</v>
      </c>
      <c r="G219">
        <f t="shared" si="40"/>
        <v>9</v>
      </c>
      <c r="H219">
        <f t="shared" si="40"/>
        <v>1</v>
      </c>
      <c r="I219">
        <f t="shared" si="40"/>
        <v>8</v>
      </c>
      <c r="J219">
        <f t="shared" si="40"/>
        <v>5</v>
      </c>
      <c r="K219">
        <f t="shared" si="40"/>
        <v>8</v>
      </c>
      <c r="L219">
        <f t="shared" si="40"/>
        <v>8</v>
      </c>
      <c r="M219">
        <f t="shared" si="40"/>
        <v>3</v>
      </c>
      <c r="N219" s="3">
        <f t="shared" si="41"/>
        <v>8</v>
      </c>
      <c r="O219" s="3">
        <f t="shared" si="42"/>
        <v>0</v>
      </c>
      <c r="P219" s="3">
        <f t="shared" si="43"/>
        <v>0</v>
      </c>
      <c r="Q219" s="3">
        <f t="shared" si="44"/>
        <v>0</v>
      </c>
      <c r="R219" s="3">
        <f t="shared" si="45"/>
        <v>8</v>
      </c>
      <c r="S219" s="3">
        <f t="shared" si="46"/>
        <v>0</v>
      </c>
      <c r="T219" s="3">
        <f t="shared" si="47"/>
        <v>8</v>
      </c>
      <c r="U219" s="3">
        <f t="shared" si="48"/>
        <v>8</v>
      </c>
      <c r="V219" s="3">
        <f t="shared" si="49"/>
        <v>0</v>
      </c>
      <c r="W219" s="4">
        <f t="shared" si="50"/>
        <v>32</v>
      </c>
    </row>
    <row r="220" spans="1:23" x14ac:dyDescent="0.25">
      <c r="A220">
        <v>686021580</v>
      </c>
      <c r="E220">
        <f t="shared" si="40"/>
        <v>6</v>
      </c>
      <c r="F220">
        <f t="shared" si="40"/>
        <v>8</v>
      </c>
      <c r="G220">
        <f t="shared" si="40"/>
        <v>6</v>
      </c>
      <c r="H220">
        <f t="shared" si="40"/>
        <v>0</v>
      </c>
      <c r="I220">
        <f t="shared" si="40"/>
        <v>2</v>
      </c>
      <c r="J220">
        <f t="shared" si="40"/>
        <v>1</v>
      </c>
      <c r="K220">
        <f t="shared" si="40"/>
        <v>5</v>
      </c>
      <c r="L220">
        <f t="shared" si="40"/>
        <v>8</v>
      </c>
      <c r="M220">
        <f t="shared" si="40"/>
        <v>0</v>
      </c>
      <c r="N220" s="3">
        <f t="shared" si="41"/>
        <v>6</v>
      </c>
      <c r="O220" s="3">
        <f t="shared" si="42"/>
        <v>8</v>
      </c>
      <c r="P220" s="3">
        <f t="shared" si="43"/>
        <v>6</v>
      </c>
      <c r="Q220" s="3">
        <f t="shared" si="44"/>
        <v>0</v>
      </c>
      <c r="R220" s="3">
        <f t="shared" si="45"/>
        <v>2</v>
      </c>
      <c r="S220" s="3">
        <f t="shared" si="46"/>
        <v>0</v>
      </c>
      <c r="T220" s="3">
        <f t="shared" si="47"/>
        <v>0</v>
      </c>
      <c r="U220" s="3">
        <f t="shared" si="48"/>
        <v>8</v>
      </c>
      <c r="V220" s="3">
        <f t="shared" si="49"/>
        <v>0</v>
      </c>
      <c r="W220" s="4">
        <f t="shared" si="50"/>
        <v>30</v>
      </c>
    </row>
    <row r="221" spans="1:23" x14ac:dyDescent="0.25">
      <c r="A221">
        <v>581302334</v>
      </c>
      <c r="E221">
        <f t="shared" si="40"/>
        <v>5</v>
      </c>
      <c r="F221">
        <f t="shared" si="40"/>
        <v>8</v>
      </c>
      <c r="G221">
        <f t="shared" si="40"/>
        <v>1</v>
      </c>
      <c r="H221">
        <f t="shared" si="40"/>
        <v>3</v>
      </c>
      <c r="I221">
        <f t="shared" si="40"/>
        <v>0</v>
      </c>
      <c r="J221">
        <f t="shared" si="40"/>
        <v>2</v>
      </c>
      <c r="K221">
        <f t="shared" si="40"/>
        <v>3</v>
      </c>
      <c r="L221">
        <f t="shared" si="40"/>
        <v>3</v>
      </c>
      <c r="M221">
        <f t="shared" si="40"/>
        <v>4</v>
      </c>
      <c r="N221" s="3">
        <f t="shared" si="41"/>
        <v>0</v>
      </c>
      <c r="O221" s="3">
        <f t="shared" si="42"/>
        <v>8</v>
      </c>
      <c r="P221" s="3">
        <f t="shared" si="43"/>
        <v>0</v>
      </c>
      <c r="Q221" s="3">
        <f t="shared" si="44"/>
        <v>0</v>
      </c>
      <c r="R221" s="3">
        <f t="shared" si="45"/>
        <v>0</v>
      </c>
      <c r="S221" s="3">
        <f t="shared" si="46"/>
        <v>2</v>
      </c>
      <c r="T221" s="3">
        <f t="shared" si="47"/>
        <v>0</v>
      </c>
      <c r="U221" s="3">
        <f t="shared" si="48"/>
        <v>0</v>
      </c>
      <c r="V221" s="3">
        <f t="shared" si="49"/>
        <v>4</v>
      </c>
      <c r="W221" s="4">
        <f t="shared" si="50"/>
        <v>14</v>
      </c>
    </row>
    <row r="222" spans="1:23" x14ac:dyDescent="0.25">
      <c r="A222">
        <v>553782991</v>
      </c>
      <c r="E222">
        <f t="shared" si="40"/>
        <v>5</v>
      </c>
      <c r="F222">
        <f t="shared" si="40"/>
        <v>5</v>
      </c>
      <c r="G222">
        <f t="shared" si="40"/>
        <v>3</v>
      </c>
      <c r="H222">
        <f t="shared" si="40"/>
        <v>7</v>
      </c>
      <c r="I222">
        <f t="shared" si="40"/>
        <v>8</v>
      </c>
      <c r="J222">
        <f t="shared" si="40"/>
        <v>2</v>
      </c>
      <c r="K222">
        <f t="shared" si="40"/>
        <v>9</v>
      </c>
      <c r="L222">
        <f t="shared" si="40"/>
        <v>9</v>
      </c>
      <c r="M222">
        <f t="shared" si="40"/>
        <v>1</v>
      </c>
      <c r="N222" s="3">
        <f t="shared" si="41"/>
        <v>0</v>
      </c>
      <c r="O222" s="3">
        <f t="shared" si="42"/>
        <v>0</v>
      </c>
      <c r="P222" s="3">
        <f t="shared" si="43"/>
        <v>0</v>
      </c>
      <c r="Q222" s="3">
        <f t="shared" si="44"/>
        <v>0</v>
      </c>
      <c r="R222" s="3">
        <f t="shared" si="45"/>
        <v>8</v>
      </c>
      <c r="S222" s="3">
        <f t="shared" si="46"/>
        <v>2</v>
      </c>
      <c r="T222" s="3">
        <f t="shared" si="47"/>
        <v>0</v>
      </c>
      <c r="U222" s="3">
        <f t="shared" si="48"/>
        <v>0</v>
      </c>
      <c r="V222" s="3">
        <f t="shared" si="49"/>
        <v>0</v>
      </c>
      <c r="W222" s="4">
        <f t="shared" si="50"/>
        <v>10</v>
      </c>
    </row>
    <row r="223" spans="1:23" x14ac:dyDescent="0.25">
      <c r="A223">
        <v>789403850</v>
      </c>
      <c r="E223">
        <f t="shared" si="40"/>
        <v>7</v>
      </c>
      <c r="F223">
        <f t="shared" si="40"/>
        <v>8</v>
      </c>
      <c r="G223">
        <f t="shared" si="40"/>
        <v>9</v>
      </c>
      <c r="H223">
        <f t="shared" si="40"/>
        <v>4</v>
      </c>
      <c r="I223">
        <f t="shared" si="40"/>
        <v>0</v>
      </c>
      <c r="J223">
        <f t="shared" si="40"/>
        <v>3</v>
      </c>
      <c r="K223">
        <f t="shared" si="40"/>
        <v>8</v>
      </c>
      <c r="L223">
        <f t="shared" si="40"/>
        <v>5</v>
      </c>
      <c r="M223">
        <f t="shared" si="40"/>
        <v>0</v>
      </c>
      <c r="N223" s="3">
        <f t="shared" si="41"/>
        <v>0</v>
      </c>
      <c r="O223" s="3">
        <f t="shared" si="42"/>
        <v>8</v>
      </c>
      <c r="P223" s="3">
        <f t="shared" si="43"/>
        <v>0</v>
      </c>
      <c r="Q223" s="3">
        <f t="shared" si="44"/>
        <v>4</v>
      </c>
      <c r="R223" s="3">
        <f t="shared" si="45"/>
        <v>0</v>
      </c>
      <c r="S223" s="3">
        <f t="shared" si="46"/>
        <v>0</v>
      </c>
      <c r="T223" s="3">
        <f t="shared" si="47"/>
        <v>8</v>
      </c>
      <c r="U223" s="3">
        <f t="shared" si="48"/>
        <v>0</v>
      </c>
      <c r="V223" s="3">
        <f t="shared" si="49"/>
        <v>0</v>
      </c>
      <c r="W223" s="4">
        <f t="shared" si="50"/>
        <v>20</v>
      </c>
    </row>
    <row r="224" spans="1:23" x14ac:dyDescent="0.25">
      <c r="A224">
        <v>556350703</v>
      </c>
      <c r="E224">
        <f t="shared" si="40"/>
        <v>5</v>
      </c>
      <c r="F224">
        <f t="shared" si="40"/>
        <v>5</v>
      </c>
      <c r="G224">
        <f t="shared" si="40"/>
        <v>6</v>
      </c>
      <c r="H224">
        <f t="shared" si="40"/>
        <v>3</v>
      </c>
      <c r="I224">
        <f t="shared" si="40"/>
        <v>5</v>
      </c>
      <c r="J224">
        <f t="shared" si="40"/>
        <v>0</v>
      </c>
      <c r="K224">
        <f t="shared" si="40"/>
        <v>7</v>
      </c>
      <c r="L224">
        <f t="shared" si="40"/>
        <v>0</v>
      </c>
      <c r="M224">
        <f t="shared" si="40"/>
        <v>3</v>
      </c>
      <c r="N224" s="3">
        <f t="shared" si="41"/>
        <v>0</v>
      </c>
      <c r="O224" s="3">
        <f t="shared" si="42"/>
        <v>0</v>
      </c>
      <c r="P224" s="3">
        <f t="shared" si="43"/>
        <v>6</v>
      </c>
      <c r="Q224" s="3">
        <f t="shared" si="44"/>
        <v>0</v>
      </c>
      <c r="R224" s="3">
        <f t="shared" si="45"/>
        <v>0</v>
      </c>
      <c r="S224" s="3">
        <f t="shared" si="46"/>
        <v>0</v>
      </c>
      <c r="T224" s="3">
        <f t="shared" si="47"/>
        <v>0</v>
      </c>
      <c r="U224" s="3">
        <f t="shared" si="48"/>
        <v>0</v>
      </c>
      <c r="V224" s="3">
        <f t="shared" si="49"/>
        <v>0</v>
      </c>
      <c r="W224" s="4">
        <f t="shared" si="50"/>
        <v>6</v>
      </c>
    </row>
    <row r="225" spans="1:23" x14ac:dyDescent="0.25">
      <c r="A225">
        <v>767307532</v>
      </c>
      <c r="E225">
        <f t="shared" si="40"/>
        <v>7</v>
      </c>
      <c r="F225">
        <f t="shared" si="40"/>
        <v>6</v>
      </c>
      <c r="G225">
        <f t="shared" si="40"/>
        <v>7</v>
      </c>
      <c r="H225">
        <f t="shared" si="40"/>
        <v>3</v>
      </c>
      <c r="I225">
        <f t="shared" si="40"/>
        <v>0</v>
      </c>
      <c r="J225">
        <f t="shared" si="40"/>
        <v>7</v>
      </c>
      <c r="K225">
        <f t="shared" si="40"/>
        <v>5</v>
      </c>
      <c r="L225">
        <f t="shared" si="40"/>
        <v>3</v>
      </c>
      <c r="M225">
        <f t="shared" si="40"/>
        <v>2</v>
      </c>
      <c r="N225" s="3">
        <f t="shared" si="41"/>
        <v>0</v>
      </c>
      <c r="O225" s="3">
        <f t="shared" si="42"/>
        <v>6</v>
      </c>
      <c r="P225" s="3">
        <f t="shared" si="43"/>
        <v>0</v>
      </c>
      <c r="Q225" s="3">
        <f t="shared" si="44"/>
        <v>0</v>
      </c>
      <c r="R225" s="3">
        <f t="shared" si="45"/>
        <v>0</v>
      </c>
      <c r="S225" s="3">
        <f t="shared" si="46"/>
        <v>0</v>
      </c>
      <c r="T225" s="3">
        <f t="shared" si="47"/>
        <v>0</v>
      </c>
      <c r="U225" s="3">
        <f t="shared" si="48"/>
        <v>0</v>
      </c>
      <c r="V225" s="3">
        <f t="shared" si="49"/>
        <v>2</v>
      </c>
      <c r="W225" s="4">
        <f t="shared" si="50"/>
        <v>8</v>
      </c>
    </row>
    <row r="226" spans="1:23" x14ac:dyDescent="0.25">
      <c r="A226">
        <v>876309473</v>
      </c>
      <c r="E226">
        <f t="shared" si="40"/>
        <v>8</v>
      </c>
      <c r="F226">
        <f t="shared" si="40"/>
        <v>7</v>
      </c>
      <c r="G226">
        <f t="shared" si="40"/>
        <v>6</v>
      </c>
      <c r="H226">
        <f t="shared" si="40"/>
        <v>3</v>
      </c>
      <c r="I226">
        <f t="shared" si="40"/>
        <v>0</v>
      </c>
      <c r="J226">
        <f t="shared" si="40"/>
        <v>9</v>
      </c>
      <c r="K226">
        <f t="shared" si="40"/>
        <v>4</v>
      </c>
      <c r="L226">
        <f t="shared" si="40"/>
        <v>7</v>
      </c>
      <c r="M226">
        <f t="shared" si="40"/>
        <v>3</v>
      </c>
      <c r="N226" s="3">
        <f t="shared" si="41"/>
        <v>8</v>
      </c>
      <c r="O226" s="3">
        <f t="shared" si="42"/>
        <v>0</v>
      </c>
      <c r="P226" s="3">
        <f t="shared" si="43"/>
        <v>6</v>
      </c>
      <c r="Q226" s="3">
        <f t="shared" si="44"/>
        <v>0</v>
      </c>
      <c r="R226" s="3">
        <f t="shared" si="45"/>
        <v>0</v>
      </c>
      <c r="S226" s="3">
        <f t="shared" si="46"/>
        <v>0</v>
      </c>
      <c r="T226" s="3">
        <f t="shared" si="47"/>
        <v>4</v>
      </c>
      <c r="U226" s="3">
        <f t="shared" si="48"/>
        <v>0</v>
      </c>
      <c r="V226" s="3">
        <f t="shared" si="49"/>
        <v>0</v>
      </c>
      <c r="W226" s="4">
        <f t="shared" si="50"/>
        <v>18</v>
      </c>
    </row>
    <row r="227" spans="1:23" x14ac:dyDescent="0.25">
      <c r="A227">
        <v>511024753</v>
      </c>
      <c r="E227">
        <f t="shared" si="40"/>
        <v>5</v>
      </c>
      <c r="F227">
        <f t="shared" si="40"/>
        <v>1</v>
      </c>
      <c r="G227">
        <f t="shared" si="40"/>
        <v>1</v>
      </c>
      <c r="H227">
        <f t="shared" si="40"/>
        <v>0</v>
      </c>
      <c r="I227">
        <f t="shared" si="40"/>
        <v>2</v>
      </c>
      <c r="J227">
        <f t="shared" si="40"/>
        <v>4</v>
      </c>
      <c r="K227">
        <f t="shared" si="40"/>
        <v>7</v>
      </c>
      <c r="L227">
        <f t="shared" si="40"/>
        <v>5</v>
      </c>
      <c r="M227">
        <f t="shared" si="40"/>
        <v>3</v>
      </c>
      <c r="N227" s="3">
        <f t="shared" si="41"/>
        <v>0</v>
      </c>
      <c r="O227" s="3">
        <f t="shared" si="42"/>
        <v>0</v>
      </c>
      <c r="P227" s="3">
        <f t="shared" si="43"/>
        <v>0</v>
      </c>
      <c r="Q227" s="3">
        <f t="shared" si="44"/>
        <v>0</v>
      </c>
      <c r="R227" s="3">
        <f t="shared" si="45"/>
        <v>2</v>
      </c>
      <c r="S227" s="3">
        <f t="shared" si="46"/>
        <v>4</v>
      </c>
      <c r="T227" s="3">
        <f t="shared" si="47"/>
        <v>0</v>
      </c>
      <c r="U227" s="3">
        <f t="shared" si="48"/>
        <v>0</v>
      </c>
      <c r="V227" s="3">
        <f t="shared" si="49"/>
        <v>0</v>
      </c>
      <c r="W227" s="4">
        <f t="shared" si="50"/>
        <v>6</v>
      </c>
    </row>
    <row r="228" spans="1:23" x14ac:dyDescent="0.25">
      <c r="A228">
        <v>724586713</v>
      </c>
      <c r="E228">
        <f t="shared" si="40"/>
        <v>7</v>
      </c>
      <c r="F228">
        <f t="shared" si="40"/>
        <v>2</v>
      </c>
      <c r="G228">
        <f t="shared" si="40"/>
        <v>4</v>
      </c>
      <c r="H228">
        <f t="shared" si="40"/>
        <v>5</v>
      </c>
      <c r="I228">
        <f t="shared" si="40"/>
        <v>8</v>
      </c>
      <c r="J228">
        <f t="shared" si="40"/>
        <v>6</v>
      </c>
      <c r="K228">
        <f t="shared" si="40"/>
        <v>7</v>
      </c>
      <c r="L228">
        <f t="shared" si="40"/>
        <v>1</v>
      </c>
      <c r="M228">
        <f t="shared" ref="F228:M260" si="51">VALUE(MID($A228,M$1,1))</f>
        <v>3</v>
      </c>
      <c r="N228" s="3">
        <f t="shared" si="41"/>
        <v>0</v>
      </c>
      <c r="O228" s="3">
        <f t="shared" si="42"/>
        <v>2</v>
      </c>
      <c r="P228" s="3">
        <f t="shared" si="43"/>
        <v>4</v>
      </c>
      <c r="Q228" s="3">
        <f t="shared" si="44"/>
        <v>0</v>
      </c>
      <c r="R228" s="3">
        <f t="shared" si="45"/>
        <v>8</v>
      </c>
      <c r="S228" s="3">
        <f t="shared" si="46"/>
        <v>6</v>
      </c>
      <c r="T228" s="3">
        <f t="shared" si="47"/>
        <v>0</v>
      </c>
      <c r="U228" s="3">
        <f t="shared" si="48"/>
        <v>0</v>
      </c>
      <c r="V228" s="3">
        <f t="shared" si="49"/>
        <v>0</v>
      </c>
      <c r="W228" s="4">
        <f t="shared" si="50"/>
        <v>20</v>
      </c>
    </row>
    <row r="229" spans="1:23" x14ac:dyDescent="0.25">
      <c r="A229">
        <v>661291357</v>
      </c>
      <c r="E229">
        <f t="shared" ref="E229:E292" si="52">VALUE(MID($A229,E$1,1))</f>
        <v>6</v>
      </c>
      <c r="F229">
        <f t="shared" si="51"/>
        <v>6</v>
      </c>
      <c r="G229">
        <f t="shared" si="51"/>
        <v>1</v>
      </c>
      <c r="H229">
        <f t="shared" si="51"/>
        <v>2</v>
      </c>
      <c r="I229">
        <f t="shared" si="51"/>
        <v>9</v>
      </c>
      <c r="J229">
        <f t="shared" si="51"/>
        <v>1</v>
      </c>
      <c r="K229">
        <f t="shared" si="51"/>
        <v>3</v>
      </c>
      <c r="L229">
        <f t="shared" si="51"/>
        <v>5</v>
      </c>
      <c r="M229">
        <f t="shared" si="51"/>
        <v>7</v>
      </c>
      <c r="N229" s="3">
        <f t="shared" si="41"/>
        <v>6</v>
      </c>
      <c r="O229" s="3">
        <f t="shared" si="42"/>
        <v>6</v>
      </c>
      <c r="P229" s="3">
        <f t="shared" si="43"/>
        <v>0</v>
      </c>
      <c r="Q229" s="3">
        <f t="shared" si="44"/>
        <v>2</v>
      </c>
      <c r="R229" s="3">
        <f t="shared" si="45"/>
        <v>0</v>
      </c>
      <c r="S229" s="3">
        <f t="shared" si="46"/>
        <v>0</v>
      </c>
      <c r="T229" s="3">
        <f t="shared" si="47"/>
        <v>0</v>
      </c>
      <c r="U229" s="3">
        <f t="shared" si="48"/>
        <v>0</v>
      </c>
      <c r="V229" s="3">
        <f t="shared" si="49"/>
        <v>0</v>
      </c>
      <c r="W229" s="4">
        <f t="shared" si="50"/>
        <v>14</v>
      </c>
    </row>
    <row r="230" spans="1:23" x14ac:dyDescent="0.25">
      <c r="A230">
        <v>628816584</v>
      </c>
      <c r="E230">
        <f t="shared" si="52"/>
        <v>6</v>
      </c>
      <c r="F230">
        <f t="shared" si="51"/>
        <v>2</v>
      </c>
      <c r="G230">
        <f t="shared" si="51"/>
        <v>8</v>
      </c>
      <c r="H230">
        <f t="shared" si="51"/>
        <v>8</v>
      </c>
      <c r="I230">
        <f t="shared" si="51"/>
        <v>1</v>
      </c>
      <c r="J230">
        <f t="shared" si="51"/>
        <v>6</v>
      </c>
      <c r="K230">
        <f t="shared" si="51"/>
        <v>5</v>
      </c>
      <c r="L230">
        <f t="shared" si="51"/>
        <v>8</v>
      </c>
      <c r="M230">
        <f t="shared" si="51"/>
        <v>4</v>
      </c>
      <c r="N230" s="3">
        <f t="shared" si="41"/>
        <v>6</v>
      </c>
      <c r="O230" s="3">
        <f t="shared" si="42"/>
        <v>2</v>
      </c>
      <c r="P230" s="3">
        <f t="shared" si="43"/>
        <v>8</v>
      </c>
      <c r="Q230" s="3">
        <f t="shared" si="44"/>
        <v>8</v>
      </c>
      <c r="R230" s="3">
        <f t="shared" si="45"/>
        <v>0</v>
      </c>
      <c r="S230" s="3">
        <f t="shared" si="46"/>
        <v>6</v>
      </c>
      <c r="T230" s="3">
        <f t="shared" si="47"/>
        <v>0</v>
      </c>
      <c r="U230" s="3">
        <f t="shared" si="48"/>
        <v>8</v>
      </c>
      <c r="V230" s="3">
        <f t="shared" si="49"/>
        <v>4</v>
      </c>
      <c r="W230" s="4">
        <f t="shared" si="50"/>
        <v>42</v>
      </c>
    </row>
    <row r="231" spans="1:23" x14ac:dyDescent="0.25">
      <c r="A231">
        <v>511463948</v>
      </c>
      <c r="E231">
        <f t="shared" si="52"/>
        <v>5</v>
      </c>
      <c r="F231">
        <f t="shared" si="51"/>
        <v>1</v>
      </c>
      <c r="G231">
        <f t="shared" si="51"/>
        <v>1</v>
      </c>
      <c r="H231">
        <f t="shared" si="51"/>
        <v>4</v>
      </c>
      <c r="I231">
        <f t="shared" si="51"/>
        <v>6</v>
      </c>
      <c r="J231">
        <f t="shared" si="51"/>
        <v>3</v>
      </c>
      <c r="K231">
        <f t="shared" si="51"/>
        <v>9</v>
      </c>
      <c r="L231">
        <f t="shared" si="51"/>
        <v>4</v>
      </c>
      <c r="M231">
        <f t="shared" si="51"/>
        <v>8</v>
      </c>
      <c r="N231" s="3">
        <f t="shared" si="41"/>
        <v>0</v>
      </c>
      <c r="O231" s="3">
        <f t="shared" si="42"/>
        <v>0</v>
      </c>
      <c r="P231" s="3">
        <f t="shared" si="43"/>
        <v>0</v>
      </c>
      <c r="Q231" s="3">
        <f t="shared" si="44"/>
        <v>4</v>
      </c>
      <c r="R231" s="3">
        <f t="shared" si="45"/>
        <v>6</v>
      </c>
      <c r="S231" s="3">
        <f t="shared" si="46"/>
        <v>0</v>
      </c>
      <c r="T231" s="3">
        <f t="shared" si="47"/>
        <v>0</v>
      </c>
      <c r="U231" s="3">
        <f t="shared" si="48"/>
        <v>4</v>
      </c>
      <c r="V231" s="3">
        <f t="shared" si="49"/>
        <v>8</v>
      </c>
      <c r="W231" s="4">
        <f t="shared" si="50"/>
        <v>22</v>
      </c>
    </row>
    <row r="232" spans="1:23" x14ac:dyDescent="0.25">
      <c r="A232">
        <v>557279286</v>
      </c>
      <c r="E232">
        <f t="shared" si="52"/>
        <v>5</v>
      </c>
      <c r="F232">
        <f t="shared" si="51"/>
        <v>5</v>
      </c>
      <c r="G232">
        <f t="shared" si="51"/>
        <v>7</v>
      </c>
      <c r="H232">
        <f t="shared" si="51"/>
        <v>2</v>
      </c>
      <c r="I232">
        <f t="shared" si="51"/>
        <v>7</v>
      </c>
      <c r="J232">
        <f t="shared" si="51"/>
        <v>9</v>
      </c>
      <c r="K232">
        <f t="shared" si="51"/>
        <v>2</v>
      </c>
      <c r="L232">
        <f t="shared" si="51"/>
        <v>8</v>
      </c>
      <c r="M232">
        <f t="shared" si="51"/>
        <v>6</v>
      </c>
      <c r="N232" s="3">
        <f t="shared" si="41"/>
        <v>0</v>
      </c>
      <c r="O232" s="3">
        <f t="shared" si="42"/>
        <v>0</v>
      </c>
      <c r="P232" s="3">
        <f t="shared" si="43"/>
        <v>0</v>
      </c>
      <c r="Q232" s="3">
        <f t="shared" si="44"/>
        <v>2</v>
      </c>
      <c r="R232" s="3">
        <f t="shared" si="45"/>
        <v>0</v>
      </c>
      <c r="S232" s="3">
        <f t="shared" si="46"/>
        <v>0</v>
      </c>
      <c r="T232" s="3">
        <f t="shared" si="47"/>
        <v>2</v>
      </c>
      <c r="U232" s="3">
        <f t="shared" si="48"/>
        <v>8</v>
      </c>
      <c r="V232" s="3">
        <f t="shared" si="49"/>
        <v>6</v>
      </c>
      <c r="W232" s="4">
        <f t="shared" si="50"/>
        <v>18</v>
      </c>
    </row>
    <row r="233" spans="1:23" x14ac:dyDescent="0.25">
      <c r="A233">
        <v>561818333</v>
      </c>
      <c r="E233">
        <f t="shared" si="52"/>
        <v>5</v>
      </c>
      <c r="F233">
        <f t="shared" si="51"/>
        <v>6</v>
      </c>
      <c r="G233">
        <f t="shared" si="51"/>
        <v>1</v>
      </c>
      <c r="H233">
        <f t="shared" si="51"/>
        <v>8</v>
      </c>
      <c r="I233">
        <f t="shared" si="51"/>
        <v>1</v>
      </c>
      <c r="J233">
        <f t="shared" si="51"/>
        <v>8</v>
      </c>
      <c r="K233">
        <f t="shared" si="51"/>
        <v>3</v>
      </c>
      <c r="L233">
        <f t="shared" si="51"/>
        <v>3</v>
      </c>
      <c r="M233">
        <f t="shared" si="51"/>
        <v>3</v>
      </c>
      <c r="N233" s="3">
        <f t="shared" si="41"/>
        <v>0</v>
      </c>
      <c r="O233" s="3">
        <f t="shared" si="42"/>
        <v>6</v>
      </c>
      <c r="P233" s="3">
        <f t="shared" si="43"/>
        <v>0</v>
      </c>
      <c r="Q233" s="3">
        <f t="shared" si="44"/>
        <v>8</v>
      </c>
      <c r="R233" s="3">
        <f t="shared" si="45"/>
        <v>0</v>
      </c>
      <c r="S233" s="3">
        <f t="shared" si="46"/>
        <v>8</v>
      </c>
      <c r="T233" s="3">
        <f t="shared" si="47"/>
        <v>0</v>
      </c>
      <c r="U233" s="3">
        <f t="shared" si="48"/>
        <v>0</v>
      </c>
      <c r="V233" s="3">
        <f t="shared" si="49"/>
        <v>0</v>
      </c>
      <c r="W233" s="4">
        <f t="shared" si="50"/>
        <v>22</v>
      </c>
    </row>
    <row r="234" spans="1:23" x14ac:dyDescent="0.25">
      <c r="A234">
        <v>604084005</v>
      </c>
      <c r="E234">
        <f t="shared" si="52"/>
        <v>6</v>
      </c>
      <c r="F234">
        <f t="shared" si="51"/>
        <v>0</v>
      </c>
      <c r="G234">
        <f t="shared" si="51"/>
        <v>4</v>
      </c>
      <c r="H234">
        <f t="shared" si="51"/>
        <v>0</v>
      </c>
      <c r="I234">
        <f t="shared" si="51"/>
        <v>8</v>
      </c>
      <c r="J234">
        <f t="shared" si="51"/>
        <v>4</v>
      </c>
      <c r="K234">
        <f t="shared" si="51"/>
        <v>0</v>
      </c>
      <c r="L234">
        <f t="shared" si="51"/>
        <v>0</v>
      </c>
      <c r="M234">
        <f t="shared" si="51"/>
        <v>5</v>
      </c>
      <c r="N234" s="3">
        <f t="shared" si="41"/>
        <v>6</v>
      </c>
      <c r="O234" s="3">
        <f t="shared" si="42"/>
        <v>0</v>
      </c>
      <c r="P234" s="3">
        <f t="shared" si="43"/>
        <v>4</v>
      </c>
      <c r="Q234" s="3">
        <f t="shared" si="44"/>
        <v>0</v>
      </c>
      <c r="R234" s="3">
        <f t="shared" si="45"/>
        <v>8</v>
      </c>
      <c r="S234" s="3">
        <f t="shared" si="46"/>
        <v>4</v>
      </c>
      <c r="T234" s="3">
        <f t="shared" si="47"/>
        <v>0</v>
      </c>
      <c r="U234" s="3">
        <f t="shared" si="48"/>
        <v>0</v>
      </c>
      <c r="V234" s="3">
        <f t="shared" si="49"/>
        <v>0</v>
      </c>
      <c r="W234" s="4">
        <f t="shared" si="50"/>
        <v>22</v>
      </c>
    </row>
    <row r="235" spans="1:23" x14ac:dyDescent="0.25">
      <c r="A235">
        <v>724737931</v>
      </c>
      <c r="E235">
        <f t="shared" si="52"/>
        <v>7</v>
      </c>
      <c r="F235">
        <f t="shared" si="51"/>
        <v>2</v>
      </c>
      <c r="G235">
        <f t="shared" si="51"/>
        <v>4</v>
      </c>
      <c r="H235">
        <f t="shared" si="51"/>
        <v>7</v>
      </c>
      <c r="I235">
        <f t="shared" si="51"/>
        <v>3</v>
      </c>
      <c r="J235">
        <f t="shared" si="51"/>
        <v>7</v>
      </c>
      <c r="K235">
        <f t="shared" si="51"/>
        <v>9</v>
      </c>
      <c r="L235">
        <f t="shared" si="51"/>
        <v>3</v>
      </c>
      <c r="M235">
        <f t="shared" si="51"/>
        <v>1</v>
      </c>
      <c r="N235" s="3">
        <f t="shared" si="41"/>
        <v>0</v>
      </c>
      <c r="O235" s="3">
        <f t="shared" si="42"/>
        <v>2</v>
      </c>
      <c r="P235" s="3">
        <f t="shared" si="43"/>
        <v>4</v>
      </c>
      <c r="Q235" s="3">
        <f t="shared" si="44"/>
        <v>0</v>
      </c>
      <c r="R235" s="3">
        <f t="shared" si="45"/>
        <v>0</v>
      </c>
      <c r="S235" s="3">
        <f t="shared" si="46"/>
        <v>0</v>
      </c>
      <c r="T235" s="3">
        <f t="shared" si="47"/>
        <v>0</v>
      </c>
      <c r="U235" s="3">
        <f t="shared" si="48"/>
        <v>0</v>
      </c>
      <c r="V235" s="3">
        <f t="shared" si="49"/>
        <v>0</v>
      </c>
      <c r="W235" s="4">
        <f t="shared" si="50"/>
        <v>6</v>
      </c>
    </row>
    <row r="236" spans="1:23" x14ac:dyDescent="0.25">
      <c r="A236">
        <v>585572455</v>
      </c>
      <c r="E236">
        <f t="shared" si="52"/>
        <v>5</v>
      </c>
      <c r="F236">
        <f t="shared" si="51"/>
        <v>8</v>
      </c>
      <c r="G236">
        <f t="shared" si="51"/>
        <v>5</v>
      </c>
      <c r="H236">
        <f t="shared" si="51"/>
        <v>5</v>
      </c>
      <c r="I236">
        <f t="shared" si="51"/>
        <v>7</v>
      </c>
      <c r="J236">
        <f t="shared" si="51"/>
        <v>2</v>
      </c>
      <c r="K236">
        <f t="shared" si="51"/>
        <v>4</v>
      </c>
      <c r="L236">
        <f t="shared" si="51"/>
        <v>5</v>
      </c>
      <c r="M236">
        <f t="shared" si="51"/>
        <v>5</v>
      </c>
      <c r="N236" s="3">
        <f t="shared" si="41"/>
        <v>0</v>
      </c>
      <c r="O236" s="3">
        <f t="shared" si="42"/>
        <v>8</v>
      </c>
      <c r="P236" s="3">
        <f t="shared" si="43"/>
        <v>0</v>
      </c>
      <c r="Q236" s="3">
        <f t="shared" si="44"/>
        <v>0</v>
      </c>
      <c r="R236" s="3">
        <f t="shared" si="45"/>
        <v>0</v>
      </c>
      <c r="S236" s="3">
        <f t="shared" si="46"/>
        <v>2</v>
      </c>
      <c r="T236" s="3">
        <f t="shared" si="47"/>
        <v>4</v>
      </c>
      <c r="U236" s="3">
        <f t="shared" si="48"/>
        <v>0</v>
      </c>
      <c r="V236" s="3">
        <f t="shared" si="49"/>
        <v>0</v>
      </c>
      <c r="W236" s="4">
        <f t="shared" si="50"/>
        <v>14</v>
      </c>
    </row>
    <row r="237" spans="1:23" x14ac:dyDescent="0.25">
      <c r="A237">
        <v>563113284</v>
      </c>
      <c r="E237">
        <f t="shared" si="52"/>
        <v>5</v>
      </c>
      <c r="F237">
        <f t="shared" si="51"/>
        <v>6</v>
      </c>
      <c r="G237">
        <f t="shared" si="51"/>
        <v>3</v>
      </c>
      <c r="H237">
        <f t="shared" si="51"/>
        <v>1</v>
      </c>
      <c r="I237">
        <f t="shared" si="51"/>
        <v>1</v>
      </c>
      <c r="J237">
        <f t="shared" si="51"/>
        <v>3</v>
      </c>
      <c r="K237">
        <f t="shared" si="51"/>
        <v>2</v>
      </c>
      <c r="L237">
        <f t="shared" si="51"/>
        <v>8</v>
      </c>
      <c r="M237">
        <f t="shared" si="51"/>
        <v>4</v>
      </c>
      <c r="N237" s="3">
        <f t="shared" si="41"/>
        <v>0</v>
      </c>
      <c r="O237" s="3">
        <f t="shared" si="42"/>
        <v>6</v>
      </c>
      <c r="P237" s="3">
        <f t="shared" si="43"/>
        <v>0</v>
      </c>
      <c r="Q237" s="3">
        <f t="shared" si="44"/>
        <v>0</v>
      </c>
      <c r="R237" s="3">
        <f t="shared" si="45"/>
        <v>0</v>
      </c>
      <c r="S237" s="3">
        <f t="shared" si="46"/>
        <v>0</v>
      </c>
      <c r="T237" s="3">
        <f t="shared" si="47"/>
        <v>2</v>
      </c>
      <c r="U237" s="3">
        <f t="shared" si="48"/>
        <v>8</v>
      </c>
      <c r="V237" s="3">
        <f t="shared" si="49"/>
        <v>4</v>
      </c>
      <c r="W237" s="4">
        <f t="shared" si="50"/>
        <v>20</v>
      </c>
    </row>
    <row r="238" spans="1:23" x14ac:dyDescent="0.25">
      <c r="A238">
        <v>838206797</v>
      </c>
      <c r="E238">
        <f t="shared" si="52"/>
        <v>8</v>
      </c>
      <c r="F238">
        <f t="shared" si="51"/>
        <v>3</v>
      </c>
      <c r="G238">
        <f t="shared" si="51"/>
        <v>8</v>
      </c>
      <c r="H238">
        <f t="shared" si="51"/>
        <v>2</v>
      </c>
      <c r="I238">
        <f t="shared" si="51"/>
        <v>0</v>
      </c>
      <c r="J238">
        <f t="shared" si="51"/>
        <v>6</v>
      </c>
      <c r="K238">
        <f t="shared" si="51"/>
        <v>7</v>
      </c>
      <c r="L238">
        <f t="shared" si="51"/>
        <v>9</v>
      </c>
      <c r="M238">
        <f t="shared" si="51"/>
        <v>7</v>
      </c>
      <c r="N238" s="3">
        <f t="shared" si="41"/>
        <v>8</v>
      </c>
      <c r="O238" s="3">
        <f t="shared" si="42"/>
        <v>0</v>
      </c>
      <c r="P238" s="3">
        <f t="shared" si="43"/>
        <v>8</v>
      </c>
      <c r="Q238" s="3">
        <f t="shared" si="44"/>
        <v>2</v>
      </c>
      <c r="R238" s="3">
        <f t="shared" si="45"/>
        <v>0</v>
      </c>
      <c r="S238" s="3">
        <f t="shared" si="46"/>
        <v>6</v>
      </c>
      <c r="T238" s="3">
        <f t="shared" si="47"/>
        <v>0</v>
      </c>
      <c r="U238" s="3">
        <f t="shared" si="48"/>
        <v>0</v>
      </c>
      <c r="V238" s="3">
        <f t="shared" si="49"/>
        <v>0</v>
      </c>
      <c r="W238" s="4">
        <f t="shared" si="50"/>
        <v>24</v>
      </c>
    </row>
    <row r="239" spans="1:23" x14ac:dyDescent="0.25">
      <c r="A239">
        <v>686464899</v>
      </c>
      <c r="E239">
        <f t="shared" si="52"/>
        <v>6</v>
      </c>
      <c r="F239">
        <f t="shared" si="51"/>
        <v>8</v>
      </c>
      <c r="G239">
        <f t="shared" si="51"/>
        <v>6</v>
      </c>
      <c r="H239">
        <f t="shared" si="51"/>
        <v>4</v>
      </c>
      <c r="I239">
        <f t="shared" si="51"/>
        <v>6</v>
      </c>
      <c r="J239">
        <f t="shared" si="51"/>
        <v>4</v>
      </c>
      <c r="K239">
        <f t="shared" si="51"/>
        <v>8</v>
      </c>
      <c r="L239">
        <f t="shared" si="51"/>
        <v>9</v>
      </c>
      <c r="M239">
        <f t="shared" si="51"/>
        <v>9</v>
      </c>
      <c r="N239" s="3">
        <f t="shared" si="41"/>
        <v>6</v>
      </c>
      <c r="O239" s="3">
        <f t="shared" si="42"/>
        <v>8</v>
      </c>
      <c r="P239" s="3">
        <f t="shared" si="43"/>
        <v>6</v>
      </c>
      <c r="Q239" s="3">
        <f t="shared" si="44"/>
        <v>4</v>
      </c>
      <c r="R239" s="3">
        <f t="shared" si="45"/>
        <v>6</v>
      </c>
      <c r="S239" s="3">
        <f t="shared" si="46"/>
        <v>4</v>
      </c>
      <c r="T239" s="3">
        <f t="shared" si="47"/>
        <v>8</v>
      </c>
      <c r="U239" s="3">
        <f t="shared" si="48"/>
        <v>0</v>
      </c>
      <c r="V239" s="3">
        <f t="shared" si="49"/>
        <v>0</v>
      </c>
      <c r="W239" s="4">
        <f t="shared" si="50"/>
        <v>42</v>
      </c>
    </row>
    <row r="240" spans="1:23" x14ac:dyDescent="0.25">
      <c r="A240">
        <v>620866037</v>
      </c>
      <c r="E240">
        <f t="shared" si="52"/>
        <v>6</v>
      </c>
      <c r="F240">
        <f t="shared" si="51"/>
        <v>2</v>
      </c>
      <c r="G240">
        <f t="shared" si="51"/>
        <v>0</v>
      </c>
      <c r="H240">
        <f t="shared" si="51"/>
        <v>8</v>
      </c>
      <c r="I240">
        <f t="shared" si="51"/>
        <v>6</v>
      </c>
      <c r="J240">
        <f t="shared" si="51"/>
        <v>6</v>
      </c>
      <c r="K240">
        <f t="shared" si="51"/>
        <v>0</v>
      </c>
      <c r="L240">
        <f t="shared" si="51"/>
        <v>3</v>
      </c>
      <c r="M240">
        <f t="shared" si="51"/>
        <v>7</v>
      </c>
      <c r="N240" s="3">
        <f t="shared" si="41"/>
        <v>6</v>
      </c>
      <c r="O240" s="3">
        <f t="shared" si="42"/>
        <v>2</v>
      </c>
      <c r="P240" s="3">
        <f t="shared" si="43"/>
        <v>0</v>
      </c>
      <c r="Q240" s="3">
        <f t="shared" si="44"/>
        <v>8</v>
      </c>
      <c r="R240" s="3">
        <f t="shared" si="45"/>
        <v>6</v>
      </c>
      <c r="S240" s="3">
        <f t="shared" si="46"/>
        <v>6</v>
      </c>
      <c r="T240" s="3">
        <f t="shared" si="47"/>
        <v>0</v>
      </c>
      <c r="U240" s="3">
        <f t="shared" si="48"/>
        <v>0</v>
      </c>
      <c r="V240" s="3">
        <f t="shared" si="49"/>
        <v>0</v>
      </c>
      <c r="W240" s="4">
        <f t="shared" si="50"/>
        <v>28</v>
      </c>
    </row>
    <row r="241" spans="1:23" x14ac:dyDescent="0.25">
      <c r="A241">
        <v>604104933</v>
      </c>
      <c r="E241">
        <f t="shared" si="52"/>
        <v>6</v>
      </c>
      <c r="F241">
        <f t="shared" si="51"/>
        <v>0</v>
      </c>
      <c r="G241">
        <f t="shared" si="51"/>
        <v>4</v>
      </c>
      <c r="H241">
        <f t="shared" si="51"/>
        <v>1</v>
      </c>
      <c r="I241">
        <f t="shared" si="51"/>
        <v>0</v>
      </c>
      <c r="J241">
        <f t="shared" si="51"/>
        <v>4</v>
      </c>
      <c r="K241">
        <f t="shared" si="51"/>
        <v>9</v>
      </c>
      <c r="L241">
        <f t="shared" si="51"/>
        <v>3</v>
      </c>
      <c r="M241">
        <f t="shared" si="51"/>
        <v>3</v>
      </c>
      <c r="N241" s="3">
        <f t="shared" si="41"/>
        <v>6</v>
      </c>
      <c r="O241" s="3">
        <f t="shared" si="42"/>
        <v>0</v>
      </c>
      <c r="P241" s="3">
        <f t="shared" si="43"/>
        <v>4</v>
      </c>
      <c r="Q241" s="3">
        <f t="shared" si="44"/>
        <v>0</v>
      </c>
      <c r="R241" s="3">
        <f t="shared" si="45"/>
        <v>0</v>
      </c>
      <c r="S241" s="3">
        <f t="shared" si="46"/>
        <v>4</v>
      </c>
      <c r="T241" s="3">
        <f t="shared" si="47"/>
        <v>0</v>
      </c>
      <c r="U241" s="3">
        <f t="shared" si="48"/>
        <v>0</v>
      </c>
      <c r="V241" s="3">
        <f t="shared" si="49"/>
        <v>0</v>
      </c>
      <c r="W241" s="4">
        <f t="shared" si="50"/>
        <v>14</v>
      </c>
    </row>
    <row r="242" spans="1:23" x14ac:dyDescent="0.25">
      <c r="A242">
        <v>712855482</v>
      </c>
      <c r="E242">
        <f t="shared" si="52"/>
        <v>7</v>
      </c>
      <c r="F242">
        <f t="shared" si="51"/>
        <v>1</v>
      </c>
      <c r="G242">
        <f t="shared" si="51"/>
        <v>2</v>
      </c>
      <c r="H242">
        <f t="shared" si="51"/>
        <v>8</v>
      </c>
      <c r="I242">
        <f t="shared" si="51"/>
        <v>5</v>
      </c>
      <c r="J242">
        <f t="shared" si="51"/>
        <v>5</v>
      </c>
      <c r="K242">
        <f t="shared" si="51"/>
        <v>4</v>
      </c>
      <c r="L242">
        <f t="shared" si="51"/>
        <v>8</v>
      </c>
      <c r="M242">
        <f t="shared" si="51"/>
        <v>2</v>
      </c>
      <c r="N242" s="3">
        <f t="shared" si="41"/>
        <v>0</v>
      </c>
      <c r="O242" s="3">
        <f t="shared" si="42"/>
        <v>0</v>
      </c>
      <c r="P242" s="3">
        <f t="shared" si="43"/>
        <v>2</v>
      </c>
      <c r="Q242" s="3">
        <f t="shared" si="44"/>
        <v>8</v>
      </c>
      <c r="R242" s="3">
        <f t="shared" si="45"/>
        <v>0</v>
      </c>
      <c r="S242" s="3">
        <f t="shared" si="46"/>
        <v>0</v>
      </c>
      <c r="T242" s="3">
        <f t="shared" si="47"/>
        <v>4</v>
      </c>
      <c r="U242" s="3">
        <f t="shared" si="48"/>
        <v>8</v>
      </c>
      <c r="V242" s="3">
        <f t="shared" si="49"/>
        <v>2</v>
      </c>
      <c r="W242" s="4">
        <f t="shared" si="50"/>
        <v>24</v>
      </c>
    </row>
    <row r="243" spans="1:23" x14ac:dyDescent="0.25">
      <c r="A243">
        <v>521114386</v>
      </c>
      <c r="E243">
        <f t="shared" si="52"/>
        <v>5</v>
      </c>
      <c r="F243">
        <f t="shared" si="51"/>
        <v>2</v>
      </c>
      <c r="G243">
        <f t="shared" si="51"/>
        <v>1</v>
      </c>
      <c r="H243">
        <f t="shared" si="51"/>
        <v>1</v>
      </c>
      <c r="I243">
        <f t="shared" si="51"/>
        <v>1</v>
      </c>
      <c r="J243">
        <f t="shared" si="51"/>
        <v>4</v>
      </c>
      <c r="K243">
        <f t="shared" si="51"/>
        <v>3</v>
      </c>
      <c r="L243">
        <f t="shared" si="51"/>
        <v>8</v>
      </c>
      <c r="M243">
        <f t="shared" si="51"/>
        <v>6</v>
      </c>
      <c r="N243" s="3">
        <f t="shared" si="41"/>
        <v>0</v>
      </c>
      <c r="O243" s="3">
        <f t="shared" si="42"/>
        <v>2</v>
      </c>
      <c r="P243" s="3">
        <f t="shared" si="43"/>
        <v>0</v>
      </c>
      <c r="Q243" s="3">
        <f t="shared" si="44"/>
        <v>0</v>
      </c>
      <c r="R243" s="3">
        <f t="shared" si="45"/>
        <v>0</v>
      </c>
      <c r="S243" s="3">
        <f t="shared" si="46"/>
        <v>4</v>
      </c>
      <c r="T243" s="3">
        <f t="shared" si="47"/>
        <v>0</v>
      </c>
      <c r="U243" s="3">
        <f t="shared" si="48"/>
        <v>8</v>
      </c>
      <c r="V243" s="3">
        <f t="shared" si="49"/>
        <v>6</v>
      </c>
      <c r="W243" s="4">
        <f t="shared" si="50"/>
        <v>20</v>
      </c>
    </row>
    <row r="244" spans="1:23" x14ac:dyDescent="0.25">
      <c r="A244">
        <v>805148912</v>
      </c>
      <c r="E244">
        <f t="shared" si="52"/>
        <v>8</v>
      </c>
      <c r="F244">
        <f t="shared" si="51"/>
        <v>0</v>
      </c>
      <c r="G244">
        <f t="shared" si="51"/>
        <v>5</v>
      </c>
      <c r="H244">
        <f t="shared" si="51"/>
        <v>1</v>
      </c>
      <c r="I244">
        <f t="shared" si="51"/>
        <v>4</v>
      </c>
      <c r="J244">
        <f t="shared" si="51"/>
        <v>8</v>
      </c>
      <c r="K244">
        <f t="shared" si="51"/>
        <v>9</v>
      </c>
      <c r="L244">
        <f t="shared" si="51"/>
        <v>1</v>
      </c>
      <c r="M244">
        <f t="shared" si="51"/>
        <v>2</v>
      </c>
      <c r="N244" s="3">
        <f t="shared" si="41"/>
        <v>8</v>
      </c>
      <c r="O244" s="3">
        <f t="shared" si="42"/>
        <v>0</v>
      </c>
      <c r="P244" s="3">
        <f t="shared" si="43"/>
        <v>0</v>
      </c>
      <c r="Q244" s="3">
        <f t="shared" si="44"/>
        <v>0</v>
      </c>
      <c r="R244" s="3">
        <f t="shared" si="45"/>
        <v>4</v>
      </c>
      <c r="S244" s="3">
        <f t="shared" si="46"/>
        <v>8</v>
      </c>
      <c r="T244" s="3">
        <f t="shared" si="47"/>
        <v>0</v>
      </c>
      <c r="U244" s="3">
        <f t="shared" si="48"/>
        <v>0</v>
      </c>
      <c r="V244" s="3">
        <f t="shared" si="49"/>
        <v>2</v>
      </c>
      <c r="W244" s="4">
        <f t="shared" si="50"/>
        <v>22</v>
      </c>
    </row>
    <row r="245" spans="1:23" x14ac:dyDescent="0.25">
      <c r="A245">
        <v>771964465</v>
      </c>
      <c r="E245">
        <f t="shared" si="52"/>
        <v>7</v>
      </c>
      <c r="F245">
        <f t="shared" si="51"/>
        <v>7</v>
      </c>
      <c r="G245">
        <f t="shared" si="51"/>
        <v>1</v>
      </c>
      <c r="H245">
        <f t="shared" si="51"/>
        <v>9</v>
      </c>
      <c r="I245">
        <f t="shared" si="51"/>
        <v>6</v>
      </c>
      <c r="J245">
        <f t="shared" si="51"/>
        <v>4</v>
      </c>
      <c r="K245">
        <f t="shared" si="51"/>
        <v>4</v>
      </c>
      <c r="L245">
        <f t="shared" si="51"/>
        <v>6</v>
      </c>
      <c r="M245">
        <f t="shared" si="51"/>
        <v>5</v>
      </c>
      <c r="N245" s="3">
        <f t="shared" si="41"/>
        <v>0</v>
      </c>
      <c r="O245" s="3">
        <f t="shared" si="42"/>
        <v>0</v>
      </c>
      <c r="P245" s="3">
        <f t="shared" si="43"/>
        <v>0</v>
      </c>
      <c r="Q245" s="3">
        <f t="shared" si="44"/>
        <v>0</v>
      </c>
      <c r="R245" s="3">
        <f t="shared" si="45"/>
        <v>6</v>
      </c>
      <c r="S245" s="3">
        <f t="shared" si="46"/>
        <v>4</v>
      </c>
      <c r="T245" s="3">
        <f t="shared" si="47"/>
        <v>4</v>
      </c>
      <c r="U245" s="3">
        <f t="shared" si="48"/>
        <v>6</v>
      </c>
      <c r="V245" s="3">
        <f t="shared" si="49"/>
        <v>0</v>
      </c>
      <c r="W245" s="4">
        <f t="shared" si="50"/>
        <v>20</v>
      </c>
    </row>
    <row r="246" spans="1:23" x14ac:dyDescent="0.25">
      <c r="A246">
        <v>514367419</v>
      </c>
      <c r="E246">
        <f t="shared" si="52"/>
        <v>5</v>
      </c>
      <c r="F246">
        <f t="shared" si="51"/>
        <v>1</v>
      </c>
      <c r="G246">
        <f t="shared" si="51"/>
        <v>4</v>
      </c>
      <c r="H246">
        <f t="shared" si="51"/>
        <v>3</v>
      </c>
      <c r="I246">
        <f t="shared" si="51"/>
        <v>6</v>
      </c>
      <c r="J246">
        <f t="shared" si="51"/>
        <v>7</v>
      </c>
      <c r="K246">
        <f t="shared" si="51"/>
        <v>4</v>
      </c>
      <c r="L246">
        <f t="shared" si="51"/>
        <v>1</v>
      </c>
      <c r="M246">
        <f t="shared" si="51"/>
        <v>9</v>
      </c>
      <c r="N246" s="3">
        <f t="shared" si="41"/>
        <v>0</v>
      </c>
      <c r="O246" s="3">
        <f t="shared" si="42"/>
        <v>0</v>
      </c>
      <c r="P246" s="3">
        <f t="shared" si="43"/>
        <v>4</v>
      </c>
      <c r="Q246" s="3">
        <f t="shared" si="44"/>
        <v>0</v>
      </c>
      <c r="R246" s="3">
        <f t="shared" si="45"/>
        <v>6</v>
      </c>
      <c r="S246" s="3">
        <f t="shared" si="46"/>
        <v>0</v>
      </c>
      <c r="T246" s="3">
        <f t="shared" si="47"/>
        <v>4</v>
      </c>
      <c r="U246" s="3">
        <f t="shared" si="48"/>
        <v>0</v>
      </c>
      <c r="V246" s="3">
        <f t="shared" si="49"/>
        <v>0</v>
      </c>
      <c r="W246" s="4">
        <f t="shared" si="50"/>
        <v>14</v>
      </c>
    </row>
    <row r="247" spans="1:23" x14ac:dyDescent="0.25">
      <c r="A247">
        <v>588726164</v>
      </c>
      <c r="E247">
        <f t="shared" si="52"/>
        <v>5</v>
      </c>
      <c r="F247">
        <f t="shared" si="51"/>
        <v>8</v>
      </c>
      <c r="G247">
        <f t="shared" si="51"/>
        <v>8</v>
      </c>
      <c r="H247">
        <f t="shared" si="51"/>
        <v>7</v>
      </c>
      <c r="I247">
        <f t="shared" si="51"/>
        <v>2</v>
      </c>
      <c r="J247">
        <f t="shared" si="51"/>
        <v>6</v>
      </c>
      <c r="K247">
        <f t="shared" si="51"/>
        <v>1</v>
      </c>
      <c r="L247">
        <f t="shared" si="51"/>
        <v>6</v>
      </c>
      <c r="M247">
        <f t="shared" si="51"/>
        <v>4</v>
      </c>
      <c r="N247" s="3">
        <f t="shared" si="41"/>
        <v>0</v>
      </c>
      <c r="O247" s="3">
        <f t="shared" si="42"/>
        <v>8</v>
      </c>
      <c r="P247" s="3">
        <f t="shared" si="43"/>
        <v>8</v>
      </c>
      <c r="Q247" s="3">
        <f t="shared" si="44"/>
        <v>0</v>
      </c>
      <c r="R247" s="3">
        <f t="shared" si="45"/>
        <v>2</v>
      </c>
      <c r="S247" s="3">
        <f t="shared" si="46"/>
        <v>6</v>
      </c>
      <c r="T247" s="3">
        <f t="shared" si="47"/>
        <v>0</v>
      </c>
      <c r="U247" s="3">
        <f t="shared" si="48"/>
        <v>6</v>
      </c>
      <c r="V247" s="3">
        <f t="shared" si="49"/>
        <v>4</v>
      </c>
      <c r="W247" s="4">
        <f t="shared" si="50"/>
        <v>34</v>
      </c>
    </row>
    <row r="248" spans="1:23" x14ac:dyDescent="0.25">
      <c r="A248">
        <v>550772146</v>
      </c>
      <c r="E248">
        <f t="shared" si="52"/>
        <v>5</v>
      </c>
      <c r="F248">
        <f t="shared" si="51"/>
        <v>5</v>
      </c>
      <c r="G248">
        <f t="shared" si="51"/>
        <v>0</v>
      </c>
      <c r="H248">
        <f t="shared" si="51"/>
        <v>7</v>
      </c>
      <c r="I248">
        <f t="shared" si="51"/>
        <v>7</v>
      </c>
      <c r="J248">
        <f t="shared" si="51"/>
        <v>2</v>
      </c>
      <c r="K248">
        <f t="shared" si="51"/>
        <v>1</v>
      </c>
      <c r="L248">
        <f t="shared" si="51"/>
        <v>4</v>
      </c>
      <c r="M248">
        <f t="shared" si="51"/>
        <v>6</v>
      </c>
      <c r="N248" s="3">
        <f t="shared" si="41"/>
        <v>0</v>
      </c>
      <c r="O248" s="3">
        <f t="shared" si="42"/>
        <v>0</v>
      </c>
      <c r="P248" s="3">
        <f t="shared" si="43"/>
        <v>0</v>
      </c>
      <c r="Q248" s="3">
        <f t="shared" si="44"/>
        <v>0</v>
      </c>
      <c r="R248" s="3">
        <f t="shared" si="45"/>
        <v>0</v>
      </c>
      <c r="S248" s="3">
        <f t="shared" si="46"/>
        <v>2</v>
      </c>
      <c r="T248" s="3">
        <f t="shared" si="47"/>
        <v>0</v>
      </c>
      <c r="U248" s="3">
        <f t="shared" si="48"/>
        <v>4</v>
      </c>
      <c r="V248" s="3">
        <f t="shared" si="49"/>
        <v>6</v>
      </c>
      <c r="W248" s="4">
        <f t="shared" si="50"/>
        <v>12</v>
      </c>
    </row>
    <row r="249" spans="1:23" x14ac:dyDescent="0.25">
      <c r="A249">
        <v>511619180</v>
      </c>
      <c r="E249">
        <f t="shared" si="52"/>
        <v>5</v>
      </c>
      <c r="F249">
        <f t="shared" si="51"/>
        <v>1</v>
      </c>
      <c r="G249">
        <f t="shared" si="51"/>
        <v>1</v>
      </c>
      <c r="H249">
        <f t="shared" si="51"/>
        <v>6</v>
      </c>
      <c r="I249">
        <f t="shared" si="51"/>
        <v>1</v>
      </c>
      <c r="J249">
        <f t="shared" si="51"/>
        <v>9</v>
      </c>
      <c r="K249">
        <f t="shared" si="51"/>
        <v>1</v>
      </c>
      <c r="L249">
        <f t="shared" si="51"/>
        <v>8</v>
      </c>
      <c r="M249">
        <f t="shared" si="51"/>
        <v>0</v>
      </c>
      <c r="N249" s="3">
        <f t="shared" si="41"/>
        <v>0</v>
      </c>
      <c r="O249" s="3">
        <f t="shared" si="42"/>
        <v>0</v>
      </c>
      <c r="P249" s="3">
        <f t="shared" si="43"/>
        <v>0</v>
      </c>
      <c r="Q249" s="3">
        <f t="shared" si="44"/>
        <v>6</v>
      </c>
      <c r="R249" s="3">
        <f t="shared" si="45"/>
        <v>0</v>
      </c>
      <c r="S249" s="3">
        <f t="shared" si="46"/>
        <v>0</v>
      </c>
      <c r="T249" s="3">
        <f t="shared" si="47"/>
        <v>0</v>
      </c>
      <c r="U249" s="3">
        <f t="shared" si="48"/>
        <v>8</v>
      </c>
      <c r="V249" s="3">
        <f t="shared" si="49"/>
        <v>0</v>
      </c>
      <c r="W249" s="4">
        <f t="shared" si="50"/>
        <v>14</v>
      </c>
    </row>
    <row r="250" spans="1:23" x14ac:dyDescent="0.25">
      <c r="A250">
        <v>771455147</v>
      </c>
      <c r="E250">
        <f t="shared" si="52"/>
        <v>7</v>
      </c>
      <c r="F250">
        <f t="shared" si="51"/>
        <v>7</v>
      </c>
      <c r="G250">
        <f t="shared" si="51"/>
        <v>1</v>
      </c>
      <c r="H250">
        <f t="shared" si="51"/>
        <v>4</v>
      </c>
      <c r="I250">
        <f t="shared" si="51"/>
        <v>5</v>
      </c>
      <c r="J250">
        <f t="shared" si="51"/>
        <v>5</v>
      </c>
      <c r="K250">
        <f t="shared" si="51"/>
        <v>1</v>
      </c>
      <c r="L250">
        <f t="shared" si="51"/>
        <v>4</v>
      </c>
      <c r="M250">
        <f t="shared" si="51"/>
        <v>7</v>
      </c>
      <c r="N250" s="3">
        <f t="shared" si="41"/>
        <v>0</v>
      </c>
      <c r="O250" s="3">
        <f t="shared" si="42"/>
        <v>0</v>
      </c>
      <c r="P250" s="3">
        <f t="shared" si="43"/>
        <v>0</v>
      </c>
      <c r="Q250" s="3">
        <f t="shared" si="44"/>
        <v>4</v>
      </c>
      <c r="R250" s="3">
        <f t="shared" si="45"/>
        <v>0</v>
      </c>
      <c r="S250" s="3">
        <f t="shared" si="46"/>
        <v>0</v>
      </c>
      <c r="T250" s="3">
        <f t="shared" si="47"/>
        <v>0</v>
      </c>
      <c r="U250" s="3">
        <f t="shared" si="48"/>
        <v>4</v>
      </c>
      <c r="V250" s="3">
        <f t="shared" si="49"/>
        <v>0</v>
      </c>
      <c r="W250" s="4">
        <f t="shared" si="50"/>
        <v>8</v>
      </c>
    </row>
    <row r="251" spans="1:23" x14ac:dyDescent="0.25">
      <c r="A251">
        <v>511691460</v>
      </c>
      <c r="E251">
        <f t="shared" si="52"/>
        <v>5</v>
      </c>
      <c r="F251">
        <f t="shared" si="51"/>
        <v>1</v>
      </c>
      <c r="G251">
        <f t="shared" si="51"/>
        <v>1</v>
      </c>
      <c r="H251">
        <f t="shared" si="51"/>
        <v>6</v>
      </c>
      <c r="I251">
        <f t="shared" si="51"/>
        <v>9</v>
      </c>
      <c r="J251">
        <f t="shared" si="51"/>
        <v>1</v>
      </c>
      <c r="K251">
        <f t="shared" si="51"/>
        <v>4</v>
      </c>
      <c r="L251">
        <f t="shared" si="51"/>
        <v>6</v>
      </c>
      <c r="M251">
        <f t="shared" si="51"/>
        <v>0</v>
      </c>
      <c r="N251" s="3">
        <f t="shared" si="41"/>
        <v>0</v>
      </c>
      <c r="O251" s="3">
        <f t="shared" si="42"/>
        <v>0</v>
      </c>
      <c r="P251" s="3">
        <f t="shared" si="43"/>
        <v>0</v>
      </c>
      <c r="Q251" s="3">
        <f t="shared" si="44"/>
        <v>6</v>
      </c>
      <c r="R251" s="3">
        <f t="shared" si="45"/>
        <v>0</v>
      </c>
      <c r="S251" s="3">
        <f t="shared" si="46"/>
        <v>0</v>
      </c>
      <c r="T251" s="3">
        <f t="shared" si="47"/>
        <v>4</v>
      </c>
      <c r="U251" s="3">
        <f t="shared" si="48"/>
        <v>6</v>
      </c>
      <c r="V251" s="3">
        <f t="shared" si="49"/>
        <v>0</v>
      </c>
      <c r="W251" s="4">
        <f t="shared" si="50"/>
        <v>16</v>
      </c>
    </row>
    <row r="252" spans="1:23" x14ac:dyDescent="0.25">
      <c r="A252">
        <v>638538013</v>
      </c>
      <c r="E252">
        <f t="shared" si="52"/>
        <v>6</v>
      </c>
      <c r="F252">
        <f t="shared" si="51"/>
        <v>3</v>
      </c>
      <c r="G252">
        <f t="shared" si="51"/>
        <v>8</v>
      </c>
      <c r="H252">
        <f t="shared" si="51"/>
        <v>5</v>
      </c>
      <c r="I252">
        <f t="shared" si="51"/>
        <v>3</v>
      </c>
      <c r="J252">
        <f t="shared" si="51"/>
        <v>8</v>
      </c>
      <c r="K252">
        <f t="shared" si="51"/>
        <v>0</v>
      </c>
      <c r="L252">
        <f t="shared" si="51"/>
        <v>1</v>
      </c>
      <c r="M252">
        <f t="shared" si="51"/>
        <v>3</v>
      </c>
      <c r="N252" s="3">
        <f t="shared" si="41"/>
        <v>6</v>
      </c>
      <c r="O252" s="3">
        <f t="shared" si="42"/>
        <v>0</v>
      </c>
      <c r="P252" s="3">
        <f t="shared" si="43"/>
        <v>8</v>
      </c>
      <c r="Q252" s="3">
        <f t="shared" si="44"/>
        <v>0</v>
      </c>
      <c r="R252" s="3">
        <f t="shared" si="45"/>
        <v>0</v>
      </c>
      <c r="S252" s="3">
        <f t="shared" si="46"/>
        <v>8</v>
      </c>
      <c r="T252" s="3">
        <f t="shared" si="47"/>
        <v>0</v>
      </c>
      <c r="U252" s="3">
        <f t="shared" si="48"/>
        <v>0</v>
      </c>
      <c r="V252" s="3">
        <f t="shared" si="49"/>
        <v>0</v>
      </c>
      <c r="W252" s="4">
        <f t="shared" si="50"/>
        <v>22</v>
      </c>
    </row>
    <row r="253" spans="1:23" x14ac:dyDescent="0.25">
      <c r="A253">
        <v>511376031</v>
      </c>
      <c r="E253">
        <f t="shared" si="52"/>
        <v>5</v>
      </c>
      <c r="F253">
        <f t="shared" si="51"/>
        <v>1</v>
      </c>
      <c r="G253">
        <f t="shared" si="51"/>
        <v>1</v>
      </c>
      <c r="H253">
        <f t="shared" si="51"/>
        <v>3</v>
      </c>
      <c r="I253">
        <f t="shared" si="51"/>
        <v>7</v>
      </c>
      <c r="J253">
        <f t="shared" si="51"/>
        <v>6</v>
      </c>
      <c r="K253">
        <f t="shared" si="51"/>
        <v>0</v>
      </c>
      <c r="L253">
        <f t="shared" si="51"/>
        <v>3</v>
      </c>
      <c r="M253">
        <f t="shared" si="51"/>
        <v>1</v>
      </c>
      <c r="N253" s="3">
        <f t="shared" si="41"/>
        <v>0</v>
      </c>
      <c r="O253" s="3">
        <f t="shared" si="42"/>
        <v>0</v>
      </c>
      <c r="P253" s="3">
        <f t="shared" si="43"/>
        <v>0</v>
      </c>
      <c r="Q253" s="3">
        <f t="shared" si="44"/>
        <v>0</v>
      </c>
      <c r="R253" s="3">
        <f t="shared" si="45"/>
        <v>0</v>
      </c>
      <c r="S253" s="3">
        <f t="shared" si="46"/>
        <v>6</v>
      </c>
      <c r="T253" s="3">
        <f t="shared" si="47"/>
        <v>0</v>
      </c>
      <c r="U253" s="3">
        <f t="shared" si="48"/>
        <v>0</v>
      </c>
      <c r="V253" s="3">
        <f t="shared" si="49"/>
        <v>0</v>
      </c>
      <c r="W253" s="4">
        <f t="shared" si="50"/>
        <v>6</v>
      </c>
    </row>
    <row r="254" spans="1:23" x14ac:dyDescent="0.25">
      <c r="A254">
        <v>585060514</v>
      </c>
      <c r="E254">
        <f t="shared" si="52"/>
        <v>5</v>
      </c>
      <c r="F254">
        <f t="shared" si="51"/>
        <v>8</v>
      </c>
      <c r="G254">
        <f t="shared" si="51"/>
        <v>5</v>
      </c>
      <c r="H254">
        <f t="shared" si="51"/>
        <v>0</v>
      </c>
      <c r="I254">
        <f t="shared" si="51"/>
        <v>6</v>
      </c>
      <c r="J254">
        <f t="shared" si="51"/>
        <v>0</v>
      </c>
      <c r="K254">
        <f t="shared" si="51"/>
        <v>5</v>
      </c>
      <c r="L254">
        <f t="shared" si="51"/>
        <v>1</v>
      </c>
      <c r="M254">
        <f t="shared" si="51"/>
        <v>4</v>
      </c>
      <c r="N254" s="3">
        <f t="shared" si="41"/>
        <v>0</v>
      </c>
      <c r="O254" s="3">
        <f t="shared" si="42"/>
        <v>8</v>
      </c>
      <c r="P254" s="3">
        <f t="shared" si="43"/>
        <v>0</v>
      </c>
      <c r="Q254" s="3">
        <f t="shared" si="44"/>
        <v>0</v>
      </c>
      <c r="R254" s="3">
        <f t="shared" si="45"/>
        <v>6</v>
      </c>
      <c r="S254" s="3">
        <f t="shared" si="46"/>
        <v>0</v>
      </c>
      <c r="T254" s="3">
        <f t="shared" si="47"/>
        <v>0</v>
      </c>
      <c r="U254" s="3">
        <f t="shared" si="48"/>
        <v>0</v>
      </c>
      <c r="V254" s="3">
        <f t="shared" si="49"/>
        <v>4</v>
      </c>
      <c r="W254" s="4">
        <f t="shared" si="50"/>
        <v>18</v>
      </c>
    </row>
    <row r="255" spans="1:23" x14ac:dyDescent="0.25">
      <c r="A255">
        <v>850764187</v>
      </c>
      <c r="E255">
        <f t="shared" si="52"/>
        <v>8</v>
      </c>
      <c r="F255">
        <f t="shared" si="51"/>
        <v>5</v>
      </c>
      <c r="G255">
        <f t="shared" si="51"/>
        <v>0</v>
      </c>
      <c r="H255">
        <f t="shared" si="51"/>
        <v>7</v>
      </c>
      <c r="I255">
        <f t="shared" si="51"/>
        <v>6</v>
      </c>
      <c r="J255">
        <f t="shared" si="51"/>
        <v>4</v>
      </c>
      <c r="K255">
        <f t="shared" si="51"/>
        <v>1</v>
      </c>
      <c r="L255">
        <f t="shared" si="51"/>
        <v>8</v>
      </c>
      <c r="M255">
        <f t="shared" si="51"/>
        <v>7</v>
      </c>
      <c r="N255" s="3">
        <f t="shared" si="41"/>
        <v>8</v>
      </c>
      <c r="O255" s="3">
        <f t="shared" si="42"/>
        <v>0</v>
      </c>
      <c r="P255" s="3">
        <f t="shared" si="43"/>
        <v>0</v>
      </c>
      <c r="Q255" s="3">
        <f t="shared" si="44"/>
        <v>0</v>
      </c>
      <c r="R255" s="3">
        <f t="shared" si="45"/>
        <v>6</v>
      </c>
      <c r="S255" s="3">
        <f t="shared" si="46"/>
        <v>4</v>
      </c>
      <c r="T255" s="3">
        <f t="shared" si="47"/>
        <v>0</v>
      </c>
      <c r="U255" s="3">
        <f t="shared" si="48"/>
        <v>8</v>
      </c>
      <c r="V255" s="3">
        <f t="shared" si="49"/>
        <v>0</v>
      </c>
      <c r="W255" s="4">
        <f t="shared" si="50"/>
        <v>26</v>
      </c>
    </row>
    <row r="256" spans="1:23" x14ac:dyDescent="0.25">
      <c r="A256">
        <v>822175091</v>
      </c>
      <c r="E256">
        <f t="shared" si="52"/>
        <v>8</v>
      </c>
      <c r="F256">
        <f t="shared" si="51"/>
        <v>2</v>
      </c>
      <c r="G256">
        <f t="shared" si="51"/>
        <v>2</v>
      </c>
      <c r="H256">
        <f t="shared" si="51"/>
        <v>1</v>
      </c>
      <c r="I256">
        <f t="shared" si="51"/>
        <v>7</v>
      </c>
      <c r="J256">
        <f t="shared" si="51"/>
        <v>5</v>
      </c>
      <c r="K256">
        <f t="shared" si="51"/>
        <v>0</v>
      </c>
      <c r="L256">
        <f t="shared" si="51"/>
        <v>9</v>
      </c>
      <c r="M256">
        <f t="shared" si="51"/>
        <v>1</v>
      </c>
      <c r="N256" s="3">
        <f t="shared" si="41"/>
        <v>8</v>
      </c>
      <c r="O256" s="3">
        <f t="shared" si="42"/>
        <v>2</v>
      </c>
      <c r="P256" s="3">
        <f t="shared" si="43"/>
        <v>2</v>
      </c>
      <c r="Q256" s="3">
        <f t="shared" si="44"/>
        <v>0</v>
      </c>
      <c r="R256" s="3">
        <f t="shared" si="45"/>
        <v>0</v>
      </c>
      <c r="S256" s="3">
        <f t="shared" si="46"/>
        <v>0</v>
      </c>
      <c r="T256" s="3">
        <f t="shared" si="47"/>
        <v>0</v>
      </c>
      <c r="U256" s="3">
        <f t="shared" si="48"/>
        <v>0</v>
      </c>
      <c r="V256" s="3">
        <f t="shared" si="49"/>
        <v>0</v>
      </c>
      <c r="W256" s="4">
        <f t="shared" si="50"/>
        <v>12</v>
      </c>
    </row>
    <row r="257" spans="1:23" x14ac:dyDescent="0.25">
      <c r="A257">
        <v>890117620</v>
      </c>
      <c r="E257">
        <f t="shared" si="52"/>
        <v>8</v>
      </c>
      <c r="F257">
        <f t="shared" si="51"/>
        <v>9</v>
      </c>
      <c r="G257">
        <f t="shared" si="51"/>
        <v>0</v>
      </c>
      <c r="H257">
        <f t="shared" si="51"/>
        <v>1</v>
      </c>
      <c r="I257">
        <f t="shared" si="51"/>
        <v>1</v>
      </c>
      <c r="J257">
        <f t="shared" si="51"/>
        <v>7</v>
      </c>
      <c r="K257">
        <f t="shared" si="51"/>
        <v>6</v>
      </c>
      <c r="L257">
        <f t="shared" si="51"/>
        <v>2</v>
      </c>
      <c r="M257">
        <f t="shared" si="51"/>
        <v>0</v>
      </c>
      <c r="N257" s="3">
        <f t="shared" si="41"/>
        <v>8</v>
      </c>
      <c r="O257" s="3">
        <f t="shared" si="42"/>
        <v>0</v>
      </c>
      <c r="P257" s="3">
        <f t="shared" si="43"/>
        <v>0</v>
      </c>
      <c r="Q257" s="3">
        <f t="shared" si="44"/>
        <v>0</v>
      </c>
      <c r="R257" s="3">
        <f t="shared" si="45"/>
        <v>0</v>
      </c>
      <c r="S257" s="3">
        <f t="shared" si="46"/>
        <v>0</v>
      </c>
      <c r="T257" s="3">
        <f t="shared" si="47"/>
        <v>6</v>
      </c>
      <c r="U257" s="3">
        <f t="shared" si="48"/>
        <v>2</v>
      </c>
      <c r="V257" s="3">
        <f t="shared" si="49"/>
        <v>0</v>
      </c>
      <c r="W257" s="4">
        <f t="shared" si="50"/>
        <v>16</v>
      </c>
    </row>
    <row r="258" spans="1:23" x14ac:dyDescent="0.25">
      <c r="A258">
        <v>595973898</v>
      </c>
      <c r="E258">
        <f t="shared" si="52"/>
        <v>5</v>
      </c>
      <c r="F258">
        <f t="shared" si="51"/>
        <v>9</v>
      </c>
      <c r="G258">
        <f t="shared" si="51"/>
        <v>5</v>
      </c>
      <c r="H258">
        <f t="shared" si="51"/>
        <v>9</v>
      </c>
      <c r="I258">
        <f t="shared" si="51"/>
        <v>7</v>
      </c>
      <c r="J258">
        <f t="shared" si="51"/>
        <v>3</v>
      </c>
      <c r="K258">
        <f t="shared" si="51"/>
        <v>8</v>
      </c>
      <c r="L258">
        <f t="shared" si="51"/>
        <v>9</v>
      </c>
      <c r="M258">
        <f t="shared" si="51"/>
        <v>8</v>
      </c>
      <c r="N258" s="3">
        <f t="shared" si="41"/>
        <v>0</v>
      </c>
      <c r="O258" s="3">
        <f t="shared" si="42"/>
        <v>0</v>
      </c>
      <c r="P258" s="3">
        <f t="shared" si="43"/>
        <v>0</v>
      </c>
      <c r="Q258" s="3">
        <f t="shared" si="44"/>
        <v>0</v>
      </c>
      <c r="R258" s="3">
        <f t="shared" si="45"/>
        <v>0</v>
      </c>
      <c r="S258" s="3">
        <f t="shared" si="46"/>
        <v>0</v>
      </c>
      <c r="T258" s="3">
        <f t="shared" si="47"/>
        <v>8</v>
      </c>
      <c r="U258" s="3">
        <f t="shared" si="48"/>
        <v>0</v>
      </c>
      <c r="V258" s="3">
        <f t="shared" si="49"/>
        <v>8</v>
      </c>
      <c r="W258" s="4">
        <f t="shared" si="50"/>
        <v>16</v>
      </c>
    </row>
    <row r="259" spans="1:23" x14ac:dyDescent="0.25">
      <c r="A259">
        <v>685807830</v>
      </c>
      <c r="E259">
        <f t="shared" si="52"/>
        <v>6</v>
      </c>
      <c r="F259">
        <f t="shared" si="51"/>
        <v>8</v>
      </c>
      <c r="G259">
        <f t="shared" si="51"/>
        <v>5</v>
      </c>
      <c r="H259">
        <f t="shared" si="51"/>
        <v>8</v>
      </c>
      <c r="I259">
        <f t="shared" si="51"/>
        <v>0</v>
      </c>
      <c r="J259">
        <f t="shared" si="51"/>
        <v>7</v>
      </c>
      <c r="K259">
        <f t="shared" si="51"/>
        <v>8</v>
      </c>
      <c r="L259">
        <f t="shared" si="51"/>
        <v>3</v>
      </c>
      <c r="M259">
        <f t="shared" si="51"/>
        <v>0</v>
      </c>
      <c r="N259" s="3">
        <f t="shared" ref="N259:N322" si="53">IF(ISEVEN(E259),E259,0)</f>
        <v>6</v>
      </c>
      <c r="O259" s="3">
        <f t="shared" ref="O259:O322" si="54">IF(ISEVEN(F259),F259,0)</f>
        <v>8</v>
      </c>
      <c r="P259" s="3">
        <f t="shared" ref="P259:P322" si="55">IF(ISEVEN(G259),G259,0)</f>
        <v>0</v>
      </c>
      <c r="Q259" s="3">
        <f t="shared" ref="Q259:Q322" si="56">IF(ISEVEN(H259),H259,0)</f>
        <v>8</v>
      </c>
      <c r="R259" s="3">
        <f t="shared" ref="R259:R322" si="57">IF(ISEVEN(I259),I259,0)</f>
        <v>0</v>
      </c>
      <c r="S259" s="3">
        <f t="shared" ref="S259:S322" si="58">IF(ISEVEN(J259),J259,0)</f>
        <v>0</v>
      </c>
      <c r="T259" s="3">
        <f t="shared" ref="T259:T322" si="59">IF(ISEVEN(K259),K259,0)</f>
        <v>8</v>
      </c>
      <c r="U259" s="3">
        <f t="shared" ref="U259:U322" si="60">IF(ISEVEN(L259),L259,0)</f>
        <v>0</v>
      </c>
      <c r="V259" s="3">
        <f t="shared" ref="V259:V322" si="61">IF(ISEVEN(M259),M259,0)</f>
        <v>0</v>
      </c>
      <c r="W259" s="4">
        <f t="shared" ref="W259:W322" si="62">SUM(N259:V259)</f>
        <v>30</v>
      </c>
    </row>
    <row r="260" spans="1:23" x14ac:dyDescent="0.25">
      <c r="A260">
        <v>694257654</v>
      </c>
      <c r="E260">
        <f t="shared" si="52"/>
        <v>6</v>
      </c>
      <c r="F260">
        <f t="shared" si="51"/>
        <v>9</v>
      </c>
      <c r="G260">
        <f t="shared" si="51"/>
        <v>4</v>
      </c>
      <c r="H260">
        <f t="shared" si="51"/>
        <v>2</v>
      </c>
      <c r="I260">
        <f t="shared" si="51"/>
        <v>5</v>
      </c>
      <c r="J260">
        <f t="shared" si="51"/>
        <v>7</v>
      </c>
      <c r="K260">
        <f t="shared" si="51"/>
        <v>6</v>
      </c>
      <c r="L260">
        <f t="shared" ref="F260:M292" si="63">VALUE(MID($A260,L$1,1))</f>
        <v>5</v>
      </c>
      <c r="M260">
        <f t="shared" si="63"/>
        <v>4</v>
      </c>
      <c r="N260" s="3">
        <f t="shared" si="53"/>
        <v>6</v>
      </c>
      <c r="O260" s="3">
        <f t="shared" si="54"/>
        <v>0</v>
      </c>
      <c r="P260" s="3">
        <f t="shared" si="55"/>
        <v>4</v>
      </c>
      <c r="Q260" s="3">
        <f t="shared" si="56"/>
        <v>2</v>
      </c>
      <c r="R260" s="3">
        <f t="shared" si="57"/>
        <v>0</v>
      </c>
      <c r="S260" s="3">
        <f t="shared" si="58"/>
        <v>0</v>
      </c>
      <c r="T260" s="3">
        <f t="shared" si="59"/>
        <v>6</v>
      </c>
      <c r="U260" s="3">
        <f t="shared" si="60"/>
        <v>0</v>
      </c>
      <c r="V260" s="3">
        <f t="shared" si="61"/>
        <v>4</v>
      </c>
      <c r="W260" s="4">
        <f t="shared" si="62"/>
        <v>22</v>
      </c>
    </row>
    <row r="261" spans="1:23" x14ac:dyDescent="0.25">
      <c r="A261">
        <v>776193327</v>
      </c>
      <c r="E261">
        <f t="shared" si="52"/>
        <v>7</v>
      </c>
      <c r="F261">
        <f t="shared" si="63"/>
        <v>7</v>
      </c>
      <c r="G261">
        <f t="shared" si="63"/>
        <v>6</v>
      </c>
      <c r="H261">
        <f t="shared" si="63"/>
        <v>1</v>
      </c>
      <c r="I261">
        <f t="shared" si="63"/>
        <v>9</v>
      </c>
      <c r="J261">
        <f t="shared" si="63"/>
        <v>3</v>
      </c>
      <c r="K261">
        <f t="shared" si="63"/>
        <v>3</v>
      </c>
      <c r="L261">
        <f t="shared" si="63"/>
        <v>2</v>
      </c>
      <c r="M261">
        <f t="shared" si="63"/>
        <v>7</v>
      </c>
      <c r="N261" s="3">
        <f t="shared" si="53"/>
        <v>0</v>
      </c>
      <c r="O261" s="3">
        <f t="shared" si="54"/>
        <v>0</v>
      </c>
      <c r="P261" s="3">
        <f t="shared" si="55"/>
        <v>6</v>
      </c>
      <c r="Q261" s="3">
        <f t="shared" si="56"/>
        <v>0</v>
      </c>
      <c r="R261" s="3">
        <f t="shared" si="57"/>
        <v>0</v>
      </c>
      <c r="S261" s="3">
        <f t="shared" si="58"/>
        <v>0</v>
      </c>
      <c r="T261" s="3">
        <f t="shared" si="59"/>
        <v>0</v>
      </c>
      <c r="U261" s="3">
        <f t="shared" si="60"/>
        <v>2</v>
      </c>
      <c r="V261" s="3">
        <f t="shared" si="61"/>
        <v>0</v>
      </c>
      <c r="W261" s="4">
        <f t="shared" si="62"/>
        <v>8</v>
      </c>
    </row>
    <row r="262" spans="1:23" x14ac:dyDescent="0.25">
      <c r="A262">
        <v>628406607</v>
      </c>
      <c r="E262">
        <f t="shared" si="52"/>
        <v>6</v>
      </c>
      <c r="F262">
        <f t="shared" si="63"/>
        <v>2</v>
      </c>
      <c r="G262">
        <f t="shared" si="63"/>
        <v>8</v>
      </c>
      <c r="H262">
        <f t="shared" si="63"/>
        <v>4</v>
      </c>
      <c r="I262">
        <f t="shared" si="63"/>
        <v>0</v>
      </c>
      <c r="J262">
        <f t="shared" si="63"/>
        <v>6</v>
      </c>
      <c r="K262">
        <f t="shared" si="63"/>
        <v>6</v>
      </c>
      <c r="L262">
        <f t="shared" si="63"/>
        <v>0</v>
      </c>
      <c r="M262">
        <f t="shared" si="63"/>
        <v>7</v>
      </c>
      <c r="N262" s="3">
        <f t="shared" si="53"/>
        <v>6</v>
      </c>
      <c r="O262" s="3">
        <f t="shared" si="54"/>
        <v>2</v>
      </c>
      <c r="P262" s="3">
        <f t="shared" si="55"/>
        <v>8</v>
      </c>
      <c r="Q262" s="3">
        <f t="shared" si="56"/>
        <v>4</v>
      </c>
      <c r="R262" s="3">
        <f t="shared" si="57"/>
        <v>0</v>
      </c>
      <c r="S262" s="3">
        <f t="shared" si="58"/>
        <v>6</v>
      </c>
      <c r="T262" s="3">
        <f t="shared" si="59"/>
        <v>6</v>
      </c>
      <c r="U262" s="3">
        <f t="shared" si="60"/>
        <v>0</v>
      </c>
      <c r="V262" s="3">
        <f t="shared" si="61"/>
        <v>0</v>
      </c>
      <c r="W262" s="4">
        <f t="shared" si="62"/>
        <v>32</v>
      </c>
    </row>
    <row r="263" spans="1:23" x14ac:dyDescent="0.25">
      <c r="A263">
        <v>781891458</v>
      </c>
      <c r="E263">
        <f t="shared" si="52"/>
        <v>7</v>
      </c>
      <c r="F263">
        <f t="shared" si="63"/>
        <v>8</v>
      </c>
      <c r="G263">
        <f t="shared" si="63"/>
        <v>1</v>
      </c>
      <c r="H263">
        <f t="shared" si="63"/>
        <v>8</v>
      </c>
      <c r="I263">
        <f t="shared" si="63"/>
        <v>9</v>
      </c>
      <c r="J263">
        <f t="shared" si="63"/>
        <v>1</v>
      </c>
      <c r="K263">
        <f t="shared" si="63"/>
        <v>4</v>
      </c>
      <c r="L263">
        <f t="shared" si="63"/>
        <v>5</v>
      </c>
      <c r="M263">
        <f t="shared" si="63"/>
        <v>8</v>
      </c>
      <c r="N263" s="3">
        <f t="shared" si="53"/>
        <v>0</v>
      </c>
      <c r="O263" s="3">
        <f t="shared" si="54"/>
        <v>8</v>
      </c>
      <c r="P263" s="3">
        <f t="shared" si="55"/>
        <v>0</v>
      </c>
      <c r="Q263" s="3">
        <f t="shared" si="56"/>
        <v>8</v>
      </c>
      <c r="R263" s="3">
        <f t="shared" si="57"/>
        <v>0</v>
      </c>
      <c r="S263" s="3">
        <f t="shared" si="58"/>
        <v>0</v>
      </c>
      <c r="T263" s="3">
        <f t="shared" si="59"/>
        <v>4</v>
      </c>
      <c r="U263" s="3">
        <f t="shared" si="60"/>
        <v>0</v>
      </c>
      <c r="V263" s="3">
        <f t="shared" si="61"/>
        <v>8</v>
      </c>
      <c r="W263" s="4">
        <f t="shared" si="62"/>
        <v>28</v>
      </c>
    </row>
    <row r="264" spans="1:23" x14ac:dyDescent="0.25">
      <c r="A264">
        <v>791443063</v>
      </c>
      <c r="E264">
        <f t="shared" si="52"/>
        <v>7</v>
      </c>
      <c r="F264">
        <f t="shared" si="63"/>
        <v>9</v>
      </c>
      <c r="G264">
        <f t="shared" si="63"/>
        <v>1</v>
      </c>
      <c r="H264">
        <f t="shared" si="63"/>
        <v>4</v>
      </c>
      <c r="I264">
        <f t="shared" si="63"/>
        <v>4</v>
      </c>
      <c r="J264">
        <f t="shared" si="63"/>
        <v>3</v>
      </c>
      <c r="K264">
        <f t="shared" si="63"/>
        <v>0</v>
      </c>
      <c r="L264">
        <f t="shared" si="63"/>
        <v>6</v>
      </c>
      <c r="M264">
        <f t="shared" si="63"/>
        <v>3</v>
      </c>
      <c r="N264" s="3">
        <f t="shared" si="53"/>
        <v>0</v>
      </c>
      <c r="O264" s="3">
        <f t="shared" si="54"/>
        <v>0</v>
      </c>
      <c r="P264" s="3">
        <f t="shared" si="55"/>
        <v>0</v>
      </c>
      <c r="Q264" s="3">
        <f t="shared" si="56"/>
        <v>4</v>
      </c>
      <c r="R264" s="3">
        <f t="shared" si="57"/>
        <v>4</v>
      </c>
      <c r="S264" s="3">
        <f t="shared" si="58"/>
        <v>0</v>
      </c>
      <c r="T264" s="3">
        <f t="shared" si="59"/>
        <v>0</v>
      </c>
      <c r="U264" s="3">
        <f t="shared" si="60"/>
        <v>6</v>
      </c>
      <c r="V264" s="3">
        <f t="shared" si="61"/>
        <v>0</v>
      </c>
      <c r="W264" s="4">
        <f t="shared" si="62"/>
        <v>14</v>
      </c>
    </row>
    <row r="265" spans="1:23" x14ac:dyDescent="0.25">
      <c r="A265">
        <v>574788139</v>
      </c>
      <c r="E265">
        <f t="shared" si="52"/>
        <v>5</v>
      </c>
      <c r="F265">
        <f t="shared" si="63"/>
        <v>7</v>
      </c>
      <c r="G265">
        <f t="shared" si="63"/>
        <v>4</v>
      </c>
      <c r="H265">
        <f t="shared" si="63"/>
        <v>7</v>
      </c>
      <c r="I265">
        <f t="shared" si="63"/>
        <v>8</v>
      </c>
      <c r="J265">
        <f t="shared" si="63"/>
        <v>8</v>
      </c>
      <c r="K265">
        <f t="shared" si="63"/>
        <v>1</v>
      </c>
      <c r="L265">
        <f t="shared" si="63"/>
        <v>3</v>
      </c>
      <c r="M265">
        <f t="shared" si="63"/>
        <v>9</v>
      </c>
      <c r="N265" s="3">
        <f t="shared" si="53"/>
        <v>0</v>
      </c>
      <c r="O265" s="3">
        <f t="shared" si="54"/>
        <v>0</v>
      </c>
      <c r="P265" s="3">
        <f t="shared" si="55"/>
        <v>4</v>
      </c>
      <c r="Q265" s="3">
        <f t="shared" si="56"/>
        <v>0</v>
      </c>
      <c r="R265" s="3">
        <f t="shared" si="57"/>
        <v>8</v>
      </c>
      <c r="S265" s="3">
        <f t="shared" si="58"/>
        <v>8</v>
      </c>
      <c r="T265" s="3">
        <f t="shared" si="59"/>
        <v>0</v>
      </c>
      <c r="U265" s="3">
        <f t="shared" si="60"/>
        <v>0</v>
      </c>
      <c r="V265" s="3">
        <f t="shared" si="61"/>
        <v>0</v>
      </c>
      <c r="W265" s="4">
        <f t="shared" si="62"/>
        <v>20</v>
      </c>
    </row>
    <row r="266" spans="1:23" x14ac:dyDescent="0.25">
      <c r="A266">
        <v>511583478</v>
      </c>
      <c r="E266">
        <f t="shared" si="52"/>
        <v>5</v>
      </c>
      <c r="F266">
        <f t="shared" si="63"/>
        <v>1</v>
      </c>
      <c r="G266">
        <f t="shared" si="63"/>
        <v>1</v>
      </c>
      <c r="H266">
        <f t="shared" si="63"/>
        <v>5</v>
      </c>
      <c r="I266">
        <f t="shared" si="63"/>
        <v>8</v>
      </c>
      <c r="J266">
        <f t="shared" si="63"/>
        <v>3</v>
      </c>
      <c r="K266">
        <f t="shared" si="63"/>
        <v>4</v>
      </c>
      <c r="L266">
        <f t="shared" si="63"/>
        <v>7</v>
      </c>
      <c r="M266">
        <f t="shared" si="63"/>
        <v>8</v>
      </c>
      <c r="N266" s="3">
        <f t="shared" si="53"/>
        <v>0</v>
      </c>
      <c r="O266" s="3">
        <f t="shared" si="54"/>
        <v>0</v>
      </c>
      <c r="P266" s="3">
        <f t="shared" si="55"/>
        <v>0</v>
      </c>
      <c r="Q266" s="3">
        <f t="shared" si="56"/>
        <v>0</v>
      </c>
      <c r="R266" s="3">
        <f t="shared" si="57"/>
        <v>8</v>
      </c>
      <c r="S266" s="3">
        <f t="shared" si="58"/>
        <v>0</v>
      </c>
      <c r="T266" s="3">
        <f t="shared" si="59"/>
        <v>4</v>
      </c>
      <c r="U266" s="3">
        <f t="shared" si="60"/>
        <v>0</v>
      </c>
      <c r="V266" s="3">
        <f t="shared" si="61"/>
        <v>8</v>
      </c>
      <c r="W266" s="4">
        <f t="shared" si="62"/>
        <v>20</v>
      </c>
    </row>
    <row r="267" spans="1:23" x14ac:dyDescent="0.25">
      <c r="A267">
        <v>645553932</v>
      </c>
      <c r="E267">
        <f t="shared" si="52"/>
        <v>6</v>
      </c>
      <c r="F267">
        <f t="shared" si="63"/>
        <v>4</v>
      </c>
      <c r="G267">
        <f t="shared" si="63"/>
        <v>5</v>
      </c>
      <c r="H267">
        <f t="shared" si="63"/>
        <v>5</v>
      </c>
      <c r="I267">
        <f t="shared" si="63"/>
        <v>5</v>
      </c>
      <c r="J267">
        <f t="shared" si="63"/>
        <v>3</v>
      </c>
      <c r="K267">
        <f t="shared" si="63"/>
        <v>9</v>
      </c>
      <c r="L267">
        <f t="shared" si="63"/>
        <v>3</v>
      </c>
      <c r="M267">
        <f t="shared" si="63"/>
        <v>2</v>
      </c>
      <c r="N267" s="3">
        <f t="shared" si="53"/>
        <v>6</v>
      </c>
      <c r="O267" s="3">
        <f t="shared" si="54"/>
        <v>4</v>
      </c>
      <c r="P267" s="3">
        <f t="shared" si="55"/>
        <v>0</v>
      </c>
      <c r="Q267" s="3">
        <f t="shared" si="56"/>
        <v>0</v>
      </c>
      <c r="R267" s="3">
        <f t="shared" si="57"/>
        <v>0</v>
      </c>
      <c r="S267" s="3">
        <f t="shared" si="58"/>
        <v>0</v>
      </c>
      <c r="T267" s="3">
        <f t="shared" si="59"/>
        <v>0</v>
      </c>
      <c r="U267" s="3">
        <f t="shared" si="60"/>
        <v>0</v>
      </c>
      <c r="V267" s="3">
        <f t="shared" si="61"/>
        <v>2</v>
      </c>
      <c r="W267" s="4">
        <f t="shared" si="62"/>
        <v>12</v>
      </c>
    </row>
    <row r="268" spans="1:23" x14ac:dyDescent="0.25">
      <c r="A268">
        <v>708089495</v>
      </c>
      <c r="E268">
        <f t="shared" si="52"/>
        <v>7</v>
      </c>
      <c r="F268">
        <f t="shared" si="63"/>
        <v>0</v>
      </c>
      <c r="G268">
        <f t="shared" si="63"/>
        <v>8</v>
      </c>
      <c r="H268">
        <f t="shared" si="63"/>
        <v>0</v>
      </c>
      <c r="I268">
        <f t="shared" si="63"/>
        <v>8</v>
      </c>
      <c r="J268">
        <f t="shared" si="63"/>
        <v>9</v>
      </c>
      <c r="K268">
        <f t="shared" si="63"/>
        <v>4</v>
      </c>
      <c r="L268">
        <f t="shared" si="63"/>
        <v>9</v>
      </c>
      <c r="M268">
        <f t="shared" si="63"/>
        <v>5</v>
      </c>
      <c r="N268" s="3">
        <f t="shared" si="53"/>
        <v>0</v>
      </c>
      <c r="O268" s="3">
        <f t="shared" si="54"/>
        <v>0</v>
      </c>
      <c r="P268" s="3">
        <f t="shared" si="55"/>
        <v>8</v>
      </c>
      <c r="Q268" s="3">
        <f t="shared" si="56"/>
        <v>0</v>
      </c>
      <c r="R268" s="3">
        <f t="shared" si="57"/>
        <v>8</v>
      </c>
      <c r="S268" s="3">
        <f t="shared" si="58"/>
        <v>0</v>
      </c>
      <c r="T268" s="3">
        <f t="shared" si="59"/>
        <v>4</v>
      </c>
      <c r="U268" s="3">
        <f t="shared" si="60"/>
        <v>0</v>
      </c>
      <c r="V268" s="3">
        <f t="shared" si="61"/>
        <v>0</v>
      </c>
      <c r="W268" s="4">
        <f t="shared" si="62"/>
        <v>20</v>
      </c>
    </row>
    <row r="269" spans="1:23" x14ac:dyDescent="0.25">
      <c r="A269">
        <v>669255355</v>
      </c>
      <c r="E269">
        <f t="shared" si="52"/>
        <v>6</v>
      </c>
      <c r="F269">
        <f t="shared" si="63"/>
        <v>6</v>
      </c>
      <c r="G269">
        <f t="shared" si="63"/>
        <v>9</v>
      </c>
      <c r="H269">
        <f t="shared" si="63"/>
        <v>2</v>
      </c>
      <c r="I269">
        <f t="shared" si="63"/>
        <v>5</v>
      </c>
      <c r="J269">
        <f t="shared" si="63"/>
        <v>5</v>
      </c>
      <c r="K269">
        <f t="shared" si="63"/>
        <v>3</v>
      </c>
      <c r="L269">
        <f t="shared" si="63"/>
        <v>5</v>
      </c>
      <c r="M269">
        <f t="shared" si="63"/>
        <v>5</v>
      </c>
      <c r="N269" s="3">
        <f t="shared" si="53"/>
        <v>6</v>
      </c>
      <c r="O269" s="3">
        <f t="shared" si="54"/>
        <v>6</v>
      </c>
      <c r="P269" s="3">
        <f t="shared" si="55"/>
        <v>0</v>
      </c>
      <c r="Q269" s="3">
        <f t="shared" si="56"/>
        <v>2</v>
      </c>
      <c r="R269" s="3">
        <f t="shared" si="57"/>
        <v>0</v>
      </c>
      <c r="S269" s="3">
        <f t="shared" si="58"/>
        <v>0</v>
      </c>
      <c r="T269" s="3">
        <f t="shared" si="59"/>
        <v>0</v>
      </c>
      <c r="U269" s="3">
        <f t="shared" si="60"/>
        <v>0</v>
      </c>
      <c r="V269" s="3">
        <f t="shared" si="61"/>
        <v>0</v>
      </c>
      <c r="W269" s="4">
        <f t="shared" si="62"/>
        <v>14</v>
      </c>
    </row>
    <row r="270" spans="1:23" x14ac:dyDescent="0.25">
      <c r="A270">
        <v>885716678</v>
      </c>
      <c r="E270">
        <f t="shared" si="52"/>
        <v>8</v>
      </c>
      <c r="F270">
        <f t="shared" si="63"/>
        <v>8</v>
      </c>
      <c r="G270">
        <f t="shared" si="63"/>
        <v>5</v>
      </c>
      <c r="H270">
        <f t="shared" si="63"/>
        <v>7</v>
      </c>
      <c r="I270">
        <f t="shared" si="63"/>
        <v>1</v>
      </c>
      <c r="J270">
        <f t="shared" si="63"/>
        <v>6</v>
      </c>
      <c r="K270">
        <f t="shared" si="63"/>
        <v>6</v>
      </c>
      <c r="L270">
        <f t="shared" si="63"/>
        <v>7</v>
      </c>
      <c r="M270">
        <f t="shared" si="63"/>
        <v>8</v>
      </c>
      <c r="N270" s="3">
        <f t="shared" si="53"/>
        <v>8</v>
      </c>
      <c r="O270" s="3">
        <f t="shared" si="54"/>
        <v>8</v>
      </c>
      <c r="P270" s="3">
        <f t="shared" si="55"/>
        <v>0</v>
      </c>
      <c r="Q270" s="3">
        <f t="shared" si="56"/>
        <v>0</v>
      </c>
      <c r="R270" s="3">
        <f t="shared" si="57"/>
        <v>0</v>
      </c>
      <c r="S270" s="3">
        <f t="shared" si="58"/>
        <v>6</v>
      </c>
      <c r="T270" s="3">
        <f t="shared" si="59"/>
        <v>6</v>
      </c>
      <c r="U270" s="3">
        <f t="shared" si="60"/>
        <v>0</v>
      </c>
      <c r="V270" s="3">
        <f t="shared" si="61"/>
        <v>8</v>
      </c>
      <c r="W270" s="4">
        <f t="shared" si="62"/>
        <v>36</v>
      </c>
    </row>
    <row r="271" spans="1:23" x14ac:dyDescent="0.25">
      <c r="A271">
        <v>822591219</v>
      </c>
      <c r="E271">
        <f t="shared" si="52"/>
        <v>8</v>
      </c>
      <c r="F271">
        <f t="shared" si="63"/>
        <v>2</v>
      </c>
      <c r="G271">
        <f t="shared" si="63"/>
        <v>2</v>
      </c>
      <c r="H271">
        <f t="shared" si="63"/>
        <v>5</v>
      </c>
      <c r="I271">
        <f t="shared" si="63"/>
        <v>9</v>
      </c>
      <c r="J271">
        <f t="shared" si="63"/>
        <v>1</v>
      </c>
      <c r="K271">
        <f t="shared" si="63"/>
        <v>2</v>
      </c>
      <c r="L271">
        <f t="shared" si="63"/>
        <v>1</v>
      </c>
      <c r="M271">
        <f t="shared" si="63"/>
        <v>9</v>
      </c>
      <c r="N271" s="3">
        <f t="shared" si="53"/>
        <v>8</v>
      </c>
      <c r="O271" s="3">
        <f t="shared" si="54"/>
        <v>2</v>
      </c>
      <c r="P271" s="3">
        <f t="shared" si="55"/>
        <v>2</v>
      </c>
      <c r="Q271" s="3">
        <f t="shared" si="56"/>
        <v>0</v>
      </c>
      <c r="R271" s="3">
        <f t="shared" si="57"/>
        <v>0</v>
      </c>
      <c r="S271" s="3">
        <f t="shared" si="58"/>
        <v>0</v>
      </c>
      <c r="T271" s="3">
        <f t="shared" si="59"/>
        <v>2</v>
      </c>
      <c r="U271" s="3">
        <f t="shared" si="60"/>
        <v>0</v>
      </c>
      <c r="V271" s="3">
        <f t="shared" si="61"/>
        <v>0</v>
      </c>
      <c r="W271" s="4">
        <f t="shared" si="62"/>
        <v>14</v>
      </c>
    </row>
    <row r="272" spans="1:23" x14ac:dyDescent="0.25">
      <c r="A272">
        <v>625315821</v>
      </c>
      <c r="E272">
        <f t="shared" si="52"/>
        <v>6</v>
      </c>
      <c r="F272">
        <f t="shared" si="63"/>
        <v>2</v>
      </c>
      <c r="G272">
        <f t="shared" si="63"/>
        <v>5</v>
      </c>
      <c r="H272">
        <f t="shared" si="63"/>
        <v>3</v>
      </c>
      <c r="I272">
        <f t="shared" si="63"/>
        <v>1</v>
      </c>
      <c r="J272">
        <f t="shared" si="63"/>
        <v>5</v>
      </c>
      <c r="K272">
        <f t="shared" si="63"/>
        <v>8</v>
      </c>
      <c r="L272">
        <f t="shared" si="63"/>
        <v>2</v>
      </c>
      <c r="M272">
        <f t="shared" si="63"/>
        <v>1</v>
      </c>
      <c r="N272" s="3">
        <f t="shared" si="53"/>
        <v>6</v>
      </c>
      <c r="O272" s="3">
        <f t="shared" si="54"/>
        <v>2</v>
      </c>
      <c r="P272" s="3">
        <f t="shared" si="55"/>
        <v>0</v>
      </c>
      <c r="Q272" s="3">
        <f t="shared" si="56"/>
        <v>0</v>
      </c>
      <c r="R272" s="3">
        <f t="shared" si="57"/>
        <v>0</v>
      </c>
      <c r="S272" s="3">
        <f t="shared" si="58"/>
        <v>0</v>
      </c>
      <c r="T272" s="3">
        <f t="shared" si="59"/>
        <v>8</v>
      </c>
      <c r="U272" s="3">
        <f t="shared" si="60"/>
        <v>2</v>
      </c>
      <c r="V272" s="3">
        <f t="shared" si="61"/>
        <v>0</v>
      </c>
      <c r="W272" s="4">
        <f t="shared" si="62"/>
        <v>18</v>
      </c>
    </row>
    <row r="273" spans="1:23" x14ac:dyDescent="0.25">
      <c r="A273">
        <v>813642938</v>
      </c>
      <c r="E273">
        <f t="shared" si="52"/>
        <v>8</v>
      </c>
      <c r="F273">
        <f t="shared" si="63"/>
        <v>1</v>
      </c>
      <c r="G273">
        <f t="shared" si="63"/>
        <v>3</v>
      </c>
      <c r="H273">
        <f t="shared" si="63"/>
        <v>6</v>
      </c>
      <c r="I273">
        <f t="shared" si="63"/>
        <v>4</v>
      </c>
      <c r="J273">
        <f t="shared" si="63"/>
        <v>2</v>
      </c>
      <c r="K273">
        <f t="shared" si="63"/>
        <v>9</v>
      </c>
      <c r="L273">
        <f t="shared" si="63"/>
        <v>3</v>
      </c>
      <c r="M273">
        <f t="shared" si="63"/>
        <v>8</v>
      </c>
      <c r="N273" s="3">
        <f t="shared" si="53"/>
        <v>8</v>
      </c>
      <c r="O273" s="3">
        <f t="shared" si="54"/>
        <v>0</v>
      </c>
      <c r="P273" s="3">
        <f t="shared" si="55"/>
        <v>0</v>
      </c>
      <c r="Q273" s="3">
        <f t="shared" si="56"/>
        <v>6</v>
      </c>
      <c r="R273" s="3">
        <f t="shared" si="57"/>
        <v>4</v>
      </c>
      <c r="S273" s="3">
        <f t="shared" si="58"/>
        <v>2</v>
      </c>
      <c r="T273" s="3">
        <f t="shared" si="59"/>
        <v>0</v>
      </c>
      <c r="U273" s="3">
        <f t="shared" si="60"/>
        <v>0</v>
      </c>
      <c r="V273" s="3">
        <f t="shared" si="61"/>
        <v>8</v>
      </c>
      <c r="W273" s="4">
        <f t="shared" si="62"/>
        <v>28</v>
      </c>
    </row>
    <row r="274" spans="1:23" x14ac:dyDescent="0.25">
      <c r="A274">
        <v>723513957</v>
      </c>
      <c r="E274">
        <f t="shared" si="52"/>
        <v>7</v>
      </c>
      <c r="F274">
        <f t="shared" si="63"/>
        <v>2</v>
      </c>
      <c r="G274">
        <f t="shared" si="63"/>
        <v>3</v>
      </c>
      <c r="H274">
        <f t="shared" si="63"/>
        <v>5</v>
      </c>
      <c r="I274">
        <f t="shared" si="63"/>
        <v>1</v>
      </c>
      <c r="J274">
        <f t="shared" si="63"/>
        <v>3</v>
      </c>
      <c r="K274">
        <f t="shared" si="63"/>
        <v>9</v>
      </c>
      <c r="L274">
        <f t="shared" si="63"/>
        <v>5</v>
      </c>
      <c r="M274">
        <f t="shared" si="63"/>
        <v>7</v>
      </c>
      <c r="N274" s="3">
        <f t="shared" si="53"/>
        <v>0</v>
      </c>
      <c r="O274" s="3">
        <f t="shared" si="54"/>
        <v>2</v>
      </c>
      <c r="P274" s="3">
        <f t="shared" si="55"/>
        <v>0</v>
      </c>
      <c r="Q274" s="3">
        <f t="shared" si="56"/>
        <v>0</v>
      </c>
      <c r="R274" s="3">
        <f t="shared" si="57"/>
        <v>0</v>
      </c>
      <c r="S274" s="3">
        <f t="shared" si="58"/>
        <v>0</v>
      </c>
      <c r="T274" s="3">
        <f t="shared" si="59"/>
        <v>0</v>
      </c>
      <c r="U274" s="3">
        <f t="shared" si="60"/>
        <v>0</v>
      </c>
      <c r="V274" s="3">
        <f t="shared" si="61"/>
        <v>0</v>
      </c>
      <c r="W274" s="4">
        <f t="shared" si="62"/>
        <v>2</v>
      </c>
    </row>
    <row r="275" spans="1:23" x14ac:dyDescent="0.25">
      <c r="A275">
        <v>735649952</v>
      </c>
      <c r="E275">
        <f t="shared" si="52"/>
        <v>7</v>
      </c>
      <c r="F275">
        <f t="shared" si="63"/>
        <v>3</v>
      </c>
      <c r="G275">
        <f t="shared" si="63"/>
        <v>5</v>
      </c>
      <c r="H275">
        <f t="shared" si="63"/>
        <v>6</v>
      </c>
      <c r="I275">
        <f t="shared" si="63"/>
        <v>4</v>
      </c>
      <c r="J275">
        <f t="shared" si="63"/>
        <v>9</v>
      </c>
      <c r="K275">
        <f t="shared" si="63"/>
        <v>9</v>
      </c>
      <c r="L275">
        <f t="shared" si="63"/>
        <v>5</v>
      </c>
      <c r="M275">
        <f t="shared" si="63"/>
        <v>2</v>
      </c>
      <c r="N275" s="3">
        <f t="shared" si="53"/>
        <v>0</v>
      </c>
      <c r="O275" s="3">
        <f t="shared" si="54"/>
        <v>0</v>
      </c>
      <c r="P275" s="3">
        <f t="shared" si="55"/>
        <v>0</v>
      </c>
      <c r="Q275" s="3">
        <f t="shared" si="56"/>
        <v>6</v>
      </c>
      <c r="R275" s="3">
        <f t="shared" si="57"/>
        <v>4</v>
      </c>
      <c r="S275" s="3">
        <f t="shared" si="58"/>
        <v>0</v>
      </c>
      <c r="T275" s="3">
        <f t="shared" si="59"/>
        <v>0</v>
      </c>
      <c r="U275" s="3">
        <f t="shared" si="60"/>
        <v>0</v>
      </c>
      <c r="V275" s="3">
        <f t="shared" si="61"/>
        <v>2</v>
      </c>
      <c r="W275" s="4">
        <f t="shared" si="62"/>
        <v>12</v>
      </c>
    </row>
    <row r="276" spans="1:23" x14ac:dyDescent="0.25">
      <c r="A276">
        <v>557295224</v>
      </c>
      <c r="E276">
        <f t="shared" si="52"/>
        <v>5</v>
      </c>
      <c r="F276">
        <f t="shared" si="63"/>
        <v>5</v>
      </c>
      <c r="G276">
        <f t="shared" si="63"/>
        <v>7</v>
      </c>
      <c r="H276">
        <f t="shared" si="63"/>
        <v>2</v>
      </c>
      <c r="I276">
        <f t="shared" si="63"/>
        <v>9</v>
      </c>
      <c r="J276">
        <f t="shared" si="63"/>
        <v>5</v>
      </c>
      <c r="K276">
        <f t="shared" si="63"/>
        <v>2</v>
      </c>
      <c r="L276">
        <f t="shared" si="63"/>
        <v>2</v>
      </c>
      <c r="M276">
        <f t="shared" si="63"/>
        <v>4</v>
      </c>
      <c r="N276" s="3">
        <f t="shared" si="53"/>
        <v>0</v>
      </c>
      <c r="O276" s="3">
        <f t="shared" si="54"/>
        <v>0</v>
      </c>
      <c r="P276" s="3">
        <f t="shared" si="55"/>
        <v>0</v>
      </c>
      <c r="Q276" s="3">
        <f t="shared" si="56"/>
        <v>2</v>
      </c>
      <c r="R276" s="3">
        <f t="shared" si="57"/>
        <v>0</v>
      </c>
      <c r="S276" s="3">
        <f t="shared" si="58"/>
        <v>0</v>
      </c>
      <c r="T276" s="3">
        <f t="shared" si="59"/>
        <v>2</v>
      </c>
      <c r="U276" s="3">
        <f t="shared" si="60"/>
        <v>2</v>
      </c>
      <c r="V276" s="3">
        <f t="shared" si="61"/>
        <v>4</v>
      </c>
      <c r="W276" s="4">
        <f t="shared" si="62"/>
        <v>10</v>
      </c>
    </row>
    <row r="277" spans="1:23" x14ac:dyDescent="0.25">
      <c r="A277">
        <v>508033828</v>
      </c>
      <c r="E277">
        <f t="shared" si="52"/>
        <v>5</v>
      </c>
      <c r="F277">
        <f t="shared" si="63"/>
        <v>0</v>
      </c>
      <c r="G277">
        <f t="shared" si="63"/>
        <v>8</v>
      </c>
      <c r="H277">
        <f t="shared" si="63"/>
        <v>0</v>
      </c>
      <c r="I277">
        <f t="shared" si="63"/>
        <v>3</v>
      </c>
      <c r="J277">
        <f t="shared" si="63"/>
        <v>3</v>
      </c>
      <c r="K277">
        <f t="shared" si="63"/>
        <v>8</v>
      </c>
      <c r="L277">
        <f t="shared" si="63"/>
        <v>2</v>
      </c>
      <c r="M277">
        <f t="shared" si="63"/>
        <v>8</v>
      </c>
      <c r="N277" s="3">
        <f t="shared" si="53"/>
        <v>0</v>
      </c>
      <c r="O277" s="3">
        <f t="shared" si="54"/>
        <v>0</v>
      </c>
      <c r="P277" s="3">
        <f t="shared" si="55"/>
        <v>8</v>
      </c>
      <c r="Q277" s="3">
        <f t="shared" si="56"/>
        <v>0</v>
      </c>
      <c r="R277" s="3">
        <f t="shared" si="57"/>
        <v>0</v>
      </c>
      <c r="S277" s="3">
        <f t="shared" si="58"/>
        <v>0</v>
      </c>
      <c r="T277" s="3">
        <f t="shared" si="59"/>
        <v>8</v>
      </c>
      <c r="U277" s="3">
        <f t="shared" si="60"/>
        <v>2</v>
      </c>
      <c r="V277" s="3">
        <f t="shared" si="61"/>
        <v>8</v>
      </c>
      <c r="W277" s="4">
        <f t="shared" si="62"/>
        <v>26</v>
      </c>
    </row>
    <row r="278" spans="1:23" x14ac:dyDescent="0.25">
      <c r="A278">
        <v>511368064</v>
      </c>
      <c r="E278">
        <f t="shared" si="52"/>
        <v>5</v>
      </c>
      <c r="F278">
        <f t="shared" si="63"/>
        <v>1</v>
      </c>
      <c r="G278">
        <f t="shared" si="63"/>
        <v>1</v>
      </c>
      <c r="H278">
        <f t="shared" si="63"/>
        <v>3</v>
      </c>
      <c r="I278">
        <f t="shared" si="63"/>
        <v>6</v>
      </c>
      <c r="J278">
        <f t="shared" si="63"/>
        <v>8</v>
      </c>
      <c r="K278">
        <f t="shared" si="63"/>
        <v>0</v>
      </c>
      <c r="L278">
        <f t="shared" si="63"/>
        <v>6</v>
      </c>
      <c r="M278">
        <f t="shared" si="63"/>
        <v>4</v>
      </c>
      <c r="N278" s="3">
        <f t="shared" si="53"/>
        <v>0</v>
      </c>
      <c r="O278" s="3">
        <f t="shared" si="54"/>
        <v>0</v>
      </c>
      <c r="P278" s="3">
        <f t="shared" si="55"/>
        <v>0</v>
      </c>
      <c r="Q278" s="3">
        <f t="shared" si="56"/>
        <v>0</v>
      </c>
      <c r="R278" s="3">
        <f t="shared" si="57"/>
        <v>6</v>
      </c>
      <c r="S278" s="3">
        <f t="shared" si="58"/>
        <v>8</v>
      </c>
      <c r="T278" s="3">
        <f t="shared" si="59"/>
        <v>0</v>
      </c>
      <c r="U278" s="3">
        <f t="shared" si="60"/>
        <v>6</v>
      </c>
      <c r="V278" s="3">
        <f t="shared" si="61"/>
        <v>4</v>
      </c>
      <c r="W278" s="4">
        <f t="shared" si="62"/>
        <v>24</v>
      </c>
    </row>
    <row r="279" spans="1:23" x14ac:dyDescent="0.25">
      <c r="A279">
        <v>523781712</v>
      </c>
      <c r="E279">
        <f t="shared" si="52"/>
        <v>5</v>
      </c>
      <c r="F279">
        <f t="shared" si="63"/>
        <v>2</v>
      </c>
      <c r="G279">
        <f t="shared" si="63"/>
        <v>3</v>
      </c>
      <c r="H279">
        <f t="shared" si="63"/>
        <v>7</v>
      </c>
      <c r="I279">
        <f t="shared" si="63"/>
        <v>8</v>
      </c>
      <c r="J279">
        <f t="shared" si="63"/>
        <v>1</v>
      </c>
      <c r="K279">
        <f t="shared" si="63"/>
        <v>7</v>
      </c>
      <c r="L279">
        <f t="shared" si="63"/>
        <v>1</v>
      </c>
      <c r="M279">
        <f t="shared" si="63"/>
        <v>2</v>
      </c>
      <c r="N279" s="3">
        <f t="shared" si="53"/>
        <v>0</v>
      </c>
      <c r="O279" s="3">
        <f t="shared" si="54"/>
        <v>2</v>
      </c>
      <c r="P279" s="3">
        <f t="shared" si="55"/>
        <v>0</v>
      </c>
      <c r="Q279" s="3">
        <f t="shared" si="56"/>
        <v>0</v>
      </c>
      <c r="R279" s="3">
        <f t="shared" si="57"/>
        <v>8</v>
      </c>
      <c r="S279" s="3">
        <f t="shared" si="58"/>
        <v>0</v>
      </c>
      <c r="T279" s="3">
        <f t="shared" si="59"/>
        <v>0</v>
      </c>
      <c r="U279" s="3">
        <f t="shared" si="60"/>
        <v>0</v>
      </c>
      <c r="V279" s="3">
        <f t="shared" si="61"/>
        <v>2</v>
      </c>
      <c r="W279" s="4">
        <f t="shared" si="62"/>
        <v>12</v>
      </c>
    </row>
    <row r="280" spans="1:23" x14ac:dyDescent="0.25">
      <c r="A280">
        <v>662019894</v>
      </c>
      <c r="E280">
        <f t="shared" si="52"/>
        <v>6</v>
      </c>
      <c r="F280">
        <f t="shared" si="63"/>
        <v>6</v>
      </c>
      <c r="G280">
        <f t="shared" si="63"/>
        <v>2</v>
      </c>
      <c r="H280">
        <f t="shared" si="63"/>
        <v>0</v>
      </c>
      <c r="I280">
        <f t="shared" si="63"/>
        <v>1</v>
      </c>
      <c r="J280">
        <f t="shared" si="63"/>
        <v>9</v>
      </c>
      <c r="K280">
        <f t="shared" si="63"/>
        <v>8</v>
      </c>
      <c r="L280">
        <f t="shared" si="63"/>
        <v>9</v>
      </c>
      <c r="M280">
        <f t="shared" si="63"/>
        <v>4</v>
      </c>
      <c r="N280" s="3">
        <f t="shared" si="53"/>
        <v>6</v>
      </c>
      <c r="O280" s="3">
        <f t="shared" si="54"/>
        <v>6</v>
      </c>
      <c r="P280" s="3">
        <f t="shared" si="55"/>
        <v>2</v>
      </c>
      <c r="Q280" s="3">
        <f t="shared" si="56"/>
        <v>0</v>
      </c>
      <c r="R280" s="3">
        <f t="shared" si="57"/>
        <v>0</v>
      </c>
      <c r="S280" s="3">
        <f t="shared" si="58"/>
        <v>0</v>
      </c>
      <c r="T280" s="3">
        <f t="shared" si="59"/>
        <v>8</v>
      </c>
      <c r="U280" s="3">
        <f t="shared" si="60"/>
        <v>0</v>
      </c>
      <c r="V280" s="3">
        <f t="shared" si="61"/>
        <v>4</v>
      </c>
      <c r="W280" s="4">
        <f t="shared" si="62"/>
        <v>26</v>
      </c>
    </row>
    <row r="281" spans="1:23" x14ac:dyDescent="0.25">
      <c r="A281">
        <v>711422069</v>
      </c>
      <c r="E281">
        <f t="shared" si="52"/>
        <v>7</v>
      </c>
      <c r="F281">
        <f t="shared" si="63"/>
        <v>1</v>
      </c>
      <c r="G281">
        <f t="shared" si="63"/>
        <v>1</v>
      </c>
      <c r="H281">
        <f t="shared" si="63"/>
        <v>4</v>
      </c>
      <c r="I281">
        <f t="shared" si="63"/>
        <v>2</v>
      </c>
      <c r="J281">
        <f t="shared" si="63"/>
        <v>2</v>
      </c>
      <c r="K281">
        <f t="shared" si="63"/>
        <v>0</v>
      </c>
      <c r="L281">
        <f t="shared" si="63"/>
        <v>6</v>
      </c>
      <c r="M281">
        <f t="shared" si="63"/>
        <v>9</v>
      </c>
      <c r="N281" s="3">
        <f t="shared" si="53"/>
        <v>0</v>
      </c>
      <c r="O281" s="3">
        <f t="shared" si="54"/>
        <v>0</v>
      </c>
      <c r="P281" s="3">
        <f t="shared" si="55"/>
        <v>0</v>
      </c>
      <c r="Q281" s="3">
        <f t="shared" si="56"/>
        <v>4</v>
      </c>
      <c r="R281" s="3">
        <f t="shared" si="57"/>
        <v>2</v>
      </c>
      <c r="S281" s="3">
        <f t="shared" si="58"/>
        <v>2</v>
      </c>
      <c r="T281" s="3">
        <f t="shared" si="59"/>
        <v>0</v>
      </c>
      <c r="U281" s="3">
        <f t="shared" si="60"/>
        <v>6</v>
      </c>
      <c r="V281" s="3">
        <f t="shared" si="61"/>
        <v>0</v>
      </c>
      <c r="W281" s="4">
        <f t="shared" si="62"/>
        <v>14</v>
      </c>
    </row>
    <row r="282" spans="1:23" x14ac:dyDescent="0.25">
      <c r="A282">
        <v>511212315</v>
      </c>
      <c r="E282">
        <f t="shared" si="52"/>
        <v>5</v>
      </c>
      <c r="F282">
        <f t="shared" si="63"/>
        <v>1</v>
      </c>
      <c r="G282">
        <f t="shared" si="63"/>
        <v>1</v>
      </c>
      <c r="H282">
        <f t="shared" si="63"/>
        <v>2</v>
      </c>
      <c r="I282">
        <f t="shared" si="63"/>
        <v>1</v>
      </c>
      <c r="J282">
        <f t="shared" si="63"/>
        <v>2</v>
      </c>
      <c r="K282">
        <f t="shared" si="63"/>
        <v>3</v>
      </c>
      <c r="L282">
        <f t="shared" si="63"/>
        <v>1</v>
      </c>
      <c r="M282">
        <f t="shared" si="63"/>
        <v>5</v>
      </c>
      <c r="N282" s="3">
        <f t="shared" si="53"/>
        <v>0</v>
      </c>
      <c r="O282" s="3">
        <f t="shared" si="54"/>
        <v>0</v>
      </c>
      <c r="P282" s="3">
        <f t="shared" si="55"/>
        <v>0</v>
      </c>
      <c r="Q282" s="3">
        <f t="shared" si="56"/>
        <v>2</v>
      </c>
      <c r="R282" s="3">
        <f t="shared" si="57"/>
        <v>0</v>
      </c>
      <c r="S282" s="3">
        <f t="shared" si="58"/>
        <v>2</v>
      </c>
      <c r="T282" s="3">
        <f t="shared" si="59"/>
        <v>0</v>
      </c>
      <c r="U282" s="3">
        <f t="shared" si="60"/>
        <v>0</v>
      </c>
      <c r="V282" s="3">
        <f t="shared" si="61"/>
        <v>0</v>
      </c>
      <c r="W282" s="4">
        <f t="shared" si="62"/>
        <v>4</v>
      </c>
    </row>
    <row r="283" spans="1:23" x14ac:dyDescent="0.25">
      <c r="A283">
        <v>829368910</v>
      </c>
      <c r="E283">
        <f t="shared" si="52"/>
        <v>8</v>
      </c>
      <c r="F283">
        <f t="shared" si="63"/>
        <v>2</v>
      </c>
      <c r="G283">
        <f t="shared" si="63"/>
        <v>9</v>
      </c>
      <c r="H283">
        <f t="shared" si="63"/>
        <v>3</v>
      </c>
      <c r="I283">
        <f t="shared" si="63"/>
        <v>6</v>
      </c>
      <c r="J283">
        <f t="shared" si="63"/>
        <v>8</v>
      </c>
      <c r="K283">
        <f t="shared" si="63"/>
        <v>9</v>
      </c>
      <c r="L283">
        <f t="shared" si="63"/>
        <v>1</v>
      </c>
      <c r="M283">
        <f t="shared" si="63"/>
        <v>0</v>
      </c>
      <c r="N283" s="3">
        <f t="shared" si="53"/>
        <v>8</v>
      </c>
      <c r="O283" s="3">
        <f t="shared" si="54"/>
        <v>2</v>
      </c>
      <c r="P283" s="3">
        <f t="shared" si="55"/>
        <v>0</v>
      </c>
      <c r="Q283" s="3">
        <f t="shared" si="56"/>
        <v>0</v>
      </c>
      <c r="R283" s="3">
        <f t="shared" si="57"/>
        <v>6</v>
      </c>
      <c r="S283" s="3">
        <f t="shared" si="58"/>
        <v>8</v>
      </c>
      <c r="T283" s="3">
        <f t="shared" si="59"/>
        <v>0</v>
      </c>
      <c r="U283" s="3">
        <f t="shared" si="60"/>
        <v>0</v>
      </c>
      <c r="V283" s="3">
        <f t="shared" si="61"/>
        <v>0</v>
      </c>
      <c r="W283" s="4">
        <f t="shared" si="62"/>
        <v>24</v>
      </c>
    </row>
    <row r="284" spans="1:23" x14ac:dyDescent="0.25">
      <c r="A284">
        <v>863905652</v>
      </c>
      <c r="E284">
        <f t="shared" si="52"/>
        <v>8</v>
      </c>
      <c r="F284">
        <f t="shared" si="63"/>
        <v>6</v>
      </c>
      <c r="G284">
        <f t="shared" si="63"/>
        <v>3</v>
      </c>
      <c r="H284">
        <f t="shared" si="63"/>
        <v>9</v>
      </c>
      <c r="I284">
        <f t="shared" si="63"/>
        <v>0</v>
      </c>
      <c r="J284">
        <f t="shared" si="63"/>
        <v>5</v>
      </c>
      <c r="K284">
        <f t="shared" si="63"/>
        <v>6</v>
      </c>
      <c r="L284">
        <f t="shared" si="63"/>
        <v>5</v>
      </c>
      <c r="M284">
        <f t="shared" si="63"/>
        <v>2</v>
      </c>
      <c r="N284" s="3">
        <f t="shared" si="53"/>
        <v>8</v>
      </c>
      <c r="O284" s="3">
        <f t="shared" si="54"/>
        <v>6</v>
      </c>
      <c r="P284" s="3">
        <f t="shared" si="55"/>
        <v>0</v>
      </c>
      <c r="Q284" s="3">
        <f t="shared" si="56"/>
        <v>0</v>
      </c>
      <c r="R284" s="3">
        <f t="shared" si="57"/>
        <v>0</v>
      </c>
      <c r="S284" s="3">
        <f t="shared" si="58"/>
        <v>0</v>
      </c>
      <c r="T284" s="3">
        <f t="shared" si="59"/>
        <v>6</v>
      </c>
      <c r="U284" s="3">
        <f t="shared" si="60"/>
        <v>0</v>
      </c>
      <c r="V284" s="3">
        <f t="shared" si="61"/>
        <v>2</v>
      </c>
      <c r="W284" s="4">
        <f t="shared" si="62"/>
        <v>22</v>
      </c>
    </row>
    <row r="285" spans="1:23" x14ac:dyDescent="0.25">
      <c r="A285">
        <v>756447345</v>
      </c>
      <c r="E285">
        <f t="shared" si="52"/>
        <v>7</v>
      </c>
      <c r="F285">
        <f t="shared" si="63"/>
        <v>5</v>
      </c>
      <c r="G285">
        <f t="shared" si="63"/>
        <v>6</v>
      </c>
      <c r="H285">
        <f t="shared" si="63"/>
        <v>4</v>
      </c>
      <c r="I285">
        <f t="shared" si="63"/>
        <v>4</v>
      </c>
      <c r="J285">
        <f t="shared" si="63"/>
        <v>7</v>
      </c>
      <c r="K285">
        <f t="shared" si="63"/>
        <v>3</v>
      </c>
      <c r="L285">
        <f t="shared" si="63"/>
        <v>4</v>
      </c>
      <c r="M285">
        <f t="shared" si="63"/>
        <v>5</v>
      </c>
      <c r="N285" s="3">
        <f t="shared" si="53"/>
        <v>0</v>
      </c>
      <c r="O285" s="3">
        <f t="shared" si="54"/>
        <v>0</v>
      </c>
      <c r="P285" s="3">
        <f t="shared" si="55"/>
        <v>6</v>
      </c>
      <c r="Q285" s="3">
        <f t="shared" si="56"/>
        <v>4</v>
      </c>
      <c r="R285" s="3">
        <f t="shared" si="57"/>
        <v>4</v>
      </c>
      <c r="S285" s="3">
        <f t="shared" si="58"/>
        <v>0</v>
      </c>
      <c r="T285" s="3">
        <f t="shared" si="59"/>
        <v>0</v>
      </c>
      <c r="U285" s="3">
        <f t="shared" si="60"/>
        <v>4</v>
      </c>
      <c r="V285" s="3">
        <f t="shared" si="61"/>
        <v>0</v>
      </c>
      <c r="W285" s="4">
        <f t="shared" si="62"/>
        <v>18</v>
      </c>
    </row>
    <row r="286" spans="1:23" x14ac:dyDescent="0.25">
      <c r="A286">
        <v>770309737</v>
      </c>
      <c r="E286">
        <f t="shared" si="52"/>
        <v>7</v>
      </c>
      <c r="F286">
        <f t="shared" si="63"/>
        <v>7</v>
      </c>
      <c r="G286">
        <f t="shared" si="63"/>
        <v>0</v>
      </c>
      <c r="H286">
        <f t="shared" si="63"/>
        <v>3</v>
      </c>
      <c r="I286">
        <f t="shared" si="63"/>
        <v>0</v>
      </c>
      <c r="J286">
        <f t="shared" si="63"/>
        <v>9</v>
      </c>
      <c r="K286">
        <f t="shared" si="63"/>
        <v>7</v>
      </c>
      <c r="L286">
        <f t="shared" si="63"/>
        <v>3</v>
      </c>
      <c r="M286">
        <f t="shared" si="63"/>
        <v>7</v>
      </c>
      <c r="N286" s="3">
        <f t="shared" si="53"/>
        <v>0</v>
      </c>
      <c r="O286" s="3">
        <f t="shared" si="54"/>
        <v>0</v>
      </c>
      <c r="P286" s="3">
        <f t="shared" si="55"/>
        <v>0</v>
      </c>
      <c r="Q286" s="3">
        <f t="shared" si="56"/>
        <v>0</v>
      </c>
      <c r="R286" s="3">
        <f t="shared" si="57"/>
        <v>0</v>
      </c>
      <c r="S286" s="3">
        <f t="shared" si="58"/>
        <v>0</v>
      </c>
      <c r="T286" s="3">
        <f t="shared" si="59"/>
        <v>0</v>
      </c>
      <c r="U286" s="3">
        <f t="shared" si="60"/>
        <v>0</v>
      </c>
      <c r="V286" s="3">
        <f t="shared" si="61"/>
        <v>0</v>
      </c>
      <c r="W286" s="4">
        <f t="shared" si="62"/>
        <v>0</v>
      </c>
    </row>
    <row r="287" spans="1:23" x14ac:dyDescent="0.25">
      <c r="A287">
        <v>770309737</v>
      </c>
      <c r="E287">
        <f t="shared" si="52"/>
        <v>7</v>
      </c>
      <c r="F287">
        <f t="shared" si="63"/>
        <v>7</v>
      </c>
      <c r="G287">
        <f t="shared" si="63"/>
        <v>0</v>
      </c>
      <c r="H287">
        <f t="shared" si="63"/>
        <v>3</v>
      </c>
      <c r="I287">
        <f t="shared" si="63"/>
        <v>0</v>
      </c>
      <c r="J287">
        <f t="shared" si="63"/>
        <v>9</v>
      </c>
      <c r="K287">
        <f t="shared" si="63"/>
        <v>7</v>
      </c>
      <c r="L287">
        <f t="shared" si="63"/>
        <v>3</v>
      </c>
      <c r="M287">
        <f t="shared" si="63"/>
        <v>7</v>
      </c>
      <c r="N287" s="3">
        <f t="shared" si="53"/>
        <v>0</v>
      </c>
      <c r="O287" s="3">
        <f t="shared" si="54"/>
        <v>0</v>
      </c>
      <c r="P287" s="3">
        <f t="shared" si="55"/>
        <v>0</v>
      </c>
      <c r="Q287" s="3">
        <f t="shared" si="56"/>
        <v>0</v>
      </c>
      <c r="R287" s="3">
        <f t="shared" si="57"/>
        <v>0</v>
      </c>
      <c r="S287" s="3">
        <f t="shared" si="58"/>
        <v>0</v>
      </c>
      <c r="T287" s="3">
        <f t="shared" si="59"/>
        <v>0</v>
      </c>
      <c r="U287" s="3">
        <f t="shared" si="60"/>
        <v>0</v>
      </c>
      <c r="V287" s="3">
        <f t="shared" si="61"/>
        <v>0</v>
      </c>
      <c r="W287" s="4">
        <f t="shared" si="62"/>
        <v>0</v>
      </c>
    </row>
    <row r="288" spans="1:23" x14ac:dyDescent="0.25">
      <c r="A288">
        <v>511000000</v>
      </c>
      <c r="E288">
        <f t="shared" si="52"/>
        <v>5</v>
      </c>
      <c r="F288">
        <f t="shared" si="63"/>
        <v>1</v>
      </c>
      <c r="G288">
        <f t="shared" si="63"/>
        <v>1</v>
      </c>
      <c r="H288">
        <f t="shared" si="63"/>
        <v>0</v>
      </c>
      <c r="I288">
        <f t="shared" si="63"/>
        <v>0</v>
      </c>
      <c r="J288">
        <f t="shared" si="63"/>
        <v>0</v>
      </c>
      <c r="K288">
        <f t="shared" si="63"/>
        <v>0</v>
      </c>
      <c r="L288">
        <f t="shared" si="63"/>
        <v>0</v>
      </c>
      <c r="M288">
        <f t="shared" si="63"/>
        <v>0</v>
      </c>
      <c r="N288" s="3">
        <f t="shared" si="53"/>
        <v>0</v>
      </c>
      <c r="O288" s="3">
        <f t="shared" si="54"/>
        <v>0</v>
      </c>
      <c r="P288" s="3">
        <f t="shared" si="55"/>
        <v>0</v>
      </c>
      <c r="Q288" s="3">
        <f t="shared" si="56"/>
        <v>0</v>
      </c>
      <c r="R288" s="3">
        <f t="shared" si="57"/>
        <v>0</v>
      </c>
      <c r="S288" s="3">
        <f t="shared" si="58"/>
        <v>0</v>
      </c>
      <c r="T288" s="3">
        <f t="shared" si="59"/>
        <v>0</v>
      </c>
      <c r="U288" s="3">
        <f t="shared" si="60"/>
        <v>0</v>
      </c>
      <c r="V288" s="3">
        <f t="shared" si="61"/>
        <v>0</v>
      </c>
      <c r="W288" s="4">
        <f t="shared" si="62"/>
        <v>0</v>
      </c>
    </row>
    <row r="289" spans="1:23" x14ac:dyDescent="0.25">
      <c r="A289">
        <v>770309737</v>
      </c>
      <c r="E289">
        <f t="shared" si="52"/>
        <v>7</v>
      </c>
      <c r="F289">
        <f t="shared" si="63"/>
        <v>7</v>
      </c>
      <c r="G289">
        <f t="shared" si="63"/>
        <v>0</v>
      </c>
      <c r="H289">
        <f t="shared" si="63"/>
        <v>3</v>
      </c>
      <c r="I289">
        <f t="shared" si="63"/>
        <v>0</v>
      </c>
      <c r="J289">
        <f t="shared" si="63"/>
        <v>9</v>
      </c>
      <c r="K289">
        <f t="shared" si="63"/>
        <v>7</v>
      </c>
      <c r="L289">
        <f t="shared" si="63"/>
        <v>3</v>
      </c>
      <c r="M289">
        <f t="shared" si="63"/>
        <v>7</v>
      </c>
      <c r="N289" s="3">
        <f t="shared" si="53"/>
        <v>0</v>
      </c>
      <c r="O289" s="3">
        <f t="shared" si="54"/>
        <v>0</v>
      </c>
      <c r="P289" s="3">
        <f t="shared" si="55"/>
        <v>0</v>
      </c>
      <c r="Q289" s="3">
        <f t="shared" si="56"/>
        <v>0</v>
      </c>
      <c r="R289" s="3">
        <f t="shared" si="57"/>
        <v>0</v>
      </c>
      <c r="S289" s="3">
        <f t="shared" si="58"/>
        <v>0</v>
      </c>
      <c r="T289" s="3">
        <f t="shared" si="59"/>
        <v>0</v>
      </c>
      <c r="U289" s="3">
        <f t="shared" si="60"/>
        <v>0</v>
      </c>
      <c r="V289" s="3">
        <f t="shared" si="61"/>
        <v>0</v>
      </c>
      <c r="W289" s="4">
        <f t="shared" si="62"/>
        <v>0</v>
      </c>
    </row>
    <row r="290" spans="1:23" x14ac:dyDescent="0.25">
      <c r="A290">
        <v>770309737</v>
      </c>
      <c r="E290">
        <f t="shared" si="52"/>
        <v>7</v>
      </c>
      <c r="F290">
        <f t="shared" si="63"/>
        <v>7</v>
      </c>
      <c r="G290">
        <f t="shared" si="63"/>
        <v>0</v>
      </c>
      <c r="H290">
        <f t="shared" si="63"/>
        <v>3</v>
      </c>
      <c r="I290">
        <f t="shared" si="63"/>
        <v>0</v>
      </c>
      <c r="J290">
        <f t="shared" si="63"/>
        <v>9</v>
      </c>
      <c r="K290">
        <f t="shared" si="63"/>
        <v>7</v>
      </c>
      <c r="L290">
        <f t="shared" si="63"/>
        <v>3</v>
      </c>
      <c r="M290">
        <f t="shared" si="63"/>
        <v>7</v>
      </c>
      <c r="N290" s="3">
        <f t="shared" si="53"/>
        <v>0</v>
      </c>
      <c r="O290" s="3">
        <f t="shared" si="54"/>
        <v>0</v>
      </c>
      <c r="P290" s="3">
        <f t="shared" si="55"/>
        <v>0</v>
      </c>
      <c r="Q290" s="3">
        <f t="shared" si="56"/>
        <v>0</v>
      </c>
      <c r="R290" s="3">
        <f t="shared" si="57"/>
        <v>0</v>
      </c>
      <c r="S290" s="3">
        <f t="shared" si="58"/>
        <v>0</v>
      </c>
      <c r="T290" s="3">
        <f t="shared" si="59"/>
        <v>0</v>
      </c>
      <c r="U290" s="3">
        <f t="shared" si="60"/>
        <v>0</v>
      </c>
      <c r="V290" s="3">
        <f t="shared" si="61"/>
        <v>0</v>
      </c>
      <c r="W290" s="4">
        <f t="shared" si="62"/>
        <v>0</v>
      </c>
    </row>
    <row r="291" spans="1:23" x14ac:dyDescent="0.25">
      <c r="A291">
        <v>770309737</v>
      </c>
      <c r="E291">
        <f t="shared" si="52"/>
        <v>7</v>
      </c>
      <c r="F291">
        <f t="shared" si="63"/>
        <v>7</v>
      </c>
      <c r="G291">
        <f t="shared" si="63"/>
        <v>0</v>
      </c>
      <c r="H291">
        <f t="shared" si="63"/>
        <v>3</v>
      </c>
      <c r="I291">
        <f t="shared" si="63"/>
        <v>0</v>
      </c>
      <c r="J291">
        <f t="shared" si="63"/>
        <v>9</v>
      </c>
      <c r="K291">
        <f t="shared" si="63"/>
        <v>7</v>
      </c>
      <c r="L291">
        <f t="shared" si="63"/>
        <v>3</v>
      </c>
      <c r="M291">
        <f t="shared" si="63"/>
        <v>7</v>
      </c>
      <c r="N291" s="3">
        <f t="shared" si="53"/>
        <v>0</v>
      </c>
      <c r="O291" s="3">
        <f t="shared" si="54"/>
        <v>0</v>
      </c>
      <c r="P291" s="3">
        <f t="shared" si="55"/>
        <v>0</v>
      </c>
      <c r="Q291" s="3">
        <f t="shared" si="56"/>
        <v>0</v>
      </c>
      <c r="R291" s="3">
        <f t="shared" si="57"/>
        <v>0</v>
      </c>
      <c r="S291" s="3">
        <f t="shared" si="58"/>
        <v>0</v>
      </c>
      <c r="T291" s="3">
        <f t="shared" si="59"/>
        <v>0</v>
      </c>
      <c r="U291" s="3">
        <f t="shared" si="60"/>
        <v>0</v>
      </c>
      <c r="V291" s="3">
        <f t="shared" si="61"/>
        <v>0</v>
      </c>
      <c r="W291" s="4">
        <f t="shared" si="62"/>
        <v>0</v>
      </c>
    </row>
    <row r="292" spans="1:23" x14ac:dyDescent="0.25">
      <c r="A292">
        <v>770309737</v>
      </c>
      <c r="E292">
        <f t="shared" si="52"/>
        <v>7</v>
      </c>
      <c r="F292">
        <f t="shared" si="63"/>
        <v>7</v>
      </c>
      <c r="G292">
        <f t="shared" si="63"/>
        <v>0</v>
      </c>
      <c r="H292">
        <f t="shared" si="63"/>
        <v>3</v>
      </c>
      <c r="I292">
        <f t="shared" si="63"/>
        <v>0</v>
      </c>
      <c r="J292">
        <f t="shared" si="63"/>
        <v>9</v>
      </c>
      <c r="K292">
        <f t="shared" ref="F292:M324" si="64">VALUE(MID($A292,K$1,1))</f>
        <v>7</v>
      </c>
      <c r="L292">
        <f t="shared" si="64"/>
        <v>3</v>
      </c>
      <c r="M292">
        <f t="shared" si="64"/>
        <v>7</v>
      </c>
      <c r="N292" s="3">
        <f t="shared" si="53"/>
        <v>0</v>
      </c>
      <c r="O292" s="3">
        <f t="shared" si="54"/>
        <v>0</v>
      </c>
      <c r="P292" s="3">
        <f t="shared" si="55"/>
        <v>0</v>
      </c>
      <c r="Q292" s="3">
        <f t="shared" si="56"/>
        <v>0</v>
      </c>
      <c r="R292" s="3">
        <f t="shared" si="57"/>
        <v>0</v>
      </c>
      <c r="S292" s="3">
        <f t="shared" si="58"/>
        <v>0</v>
      </c>
      <c r="T292" s="3">
        <f t="shared" si="59"/>
        <v>0</v>
      </c>
      <c r="U292" s="3">
        <f t="shared" si="60"/>
        <v>0</v>
      </c>
      <c r="V292" s="3">
        <f t="shared" si="61"/>
        <v>0</v>
      </c>
      <c r="W292" s="4">
        <f t="shared" si="62"/>
        <v>0</v>
      </c>
    </row>
    <row r="293" spans="1:23" x14ac:dyDescent="0.25">
      <c r="A293">
        <v>770309737</v>
      </c>
      <c r="E293">
        <f t="shared" ref="E293:E356" si="65">VALUE(MID($A293,E$1,1))</f>
        <v>7</v>
      </c>
      <c r="F293">
        <f t="shared" si="64"/>
        <v>7</v>
      </c>
      <c r="G293">
        <f t="shared" si="64"/>
        <v>0</v>
      </c>
      <c r="H293">
        <f t="shared" si="64"/>
        <v>3</v>
      </c>
      <c r="I293">
        <f t="shared" si="64"/>
        <v>0</v>
      </c>
      <c r="J293">
        <f t="shared" si="64"/>
        <v>9</v>
      </c>
      <c r="K293">
        <f t="shared" si="64"/>
        <v>7</v>
      </c>
      <c r="L293">
        <f t="shared" si="64"/>
        <v>3</v>
      </c>
      <c r="M293">
        <f t="shared" si="64"/>
        <v>7</v>
      </c>
      <c r="N293" s="3">
        <f t="shared" si="53"/>
        <v>0</v>
      </c>
      <c r="O293" s="3">
        <f t="shared" si="54"/>
        <v>0</v>
      </c>
      <c r="P293" s="3">
        <f t="shared" si="55"/>
        <v>0</v>
      </c>
      <c r="Q293" s="3">
        <f t="shared" si="56"/>
        <v>0</v>
      </c>
      <c r="R293" s="3">
        <f t="shared" si="57"/>
        <v>0</v>
      </c>
      <c r="S293" s="3">
        <f t="shared" si="58"/>
        <v>0</v>
      </c>
      <c r="T293" s="3">
        <f t="shared" si="59"/>
        <v>0</v>
      </c>
      <c r="U293" s="3">
        <f t="shared" si="60"/>
        <v>0</v>
      </c>
      <c r="V293" s="3">
        <f t="shared" si="61"/>
        <v>0</v>
      </c>
      <c r="W293" s="4">
        <f t="shared" si="62"/>
        <v>0</v>
      </c>
    </row>
    <row r="294" spans="1:23" x14ac:dyDescent="0.25">
      <c r="A294">
        <v>770309737</v>
      </c>
      <c r="E294">
        <f t="shared" si="65"/>
        <v>7</v>
      </c>
      <c r="F294">
        <f t="shared" si="64"/>
        <v>7</v>
      </c>
      <c r="G294">
        <f t="shared" si="64"/>
        <v>0</v>
      </c>
      <c r="H294">
        <f t="shared" si="64"/>
        <v>3</v>
      </c>
      <c r="I294">
        <f t="shared" si="64"/>
        <v>0</v>
      </c>
      <c r="J294">
        <f t="shared" si="64"/>
        <v>9</v>
      </c>
      <c r="K294">
        <f t="shared" si="64"/>
        <v>7</v>
      </c>
      <c r="L294">
        <f t="shared" si="64"/>
        <v>3</v>
      </c>
      <c r="M294">
        <f t="shared" si="64"/>
        <v>7</v>
      </c>
      <c r="N294" s="3">
        <f t="shared" si="53"/>
        <v>0</v>
      </c>
      <c r="O294" s="3">
        <f t="shared" si="54"/>
        <v>0</v>
      </c>
      <c r="P294" s="3">
        <f t="shared" si="55"/>
        <v>0</v>
      </c>
      <c r="Q294" s="3">
        <f t="shared" si="56"/>
        <v>0</v>
      </c>
      <c r="R294" s="3">
        <f t="shared" si="57"/>
        <v>0</v>
      </c>
      <c r="S294" s="3">
        <f t="shared" si="58"/>
        <v>0</v>
      </c>
      <c r="T294" s="3">
        <f t="shared" si="59"/>
        <v>0</v>
      </c>
      <c r="U294" s="3">
        <f t="shared" si="60"/>
        <v>0</v>
      </c>
      <c r="V294" s="3">
        <f t="shared" si="61"/>
        <v>0</v>
      </c>
      <c r="W294" s="4">
        <f t="shared" si="62"/>
        <v>0</v>
      </c>
    </row>
    <row r="295" spans="1:23" x14ac:dyDescent="0.25">
      <c r="A295">
        <v>561518287</v>
      </c>
      <c r="E295">
        <f t="shared" si="65"/>
        <v>5</v>
      </c>
      <c r="F295">
        <f t="shared" si="64"/>
        <v>6</v>
      </c>
      <c r="G295">
        <f t="shared" si="64"/>
        <v>1</v>
      </c>
      <c r="H295">
        <f t="shared" si="64"/>
        <v>5</v>
      </c>
      <c r="I295">
        <f t="shared" si="64"/>
        <v>1</v>
      </c>
      <c r="J295">
        <f t="shared" si="64"/>
        <v>8</v>
      </c>
      <c r="K295">
        <f t="shared" si="64"/>
        <v>2</v>
      </c>
      <c r="L295">
        <f t="shared" si="64"/>
        <v>8</v>
      </c>
      <c r="M295">
        <f t="shared" si="64"/>
        <v>7</v>
      </c>
      <c r="N295" s="3">
        <f t="shared" si="53"/>
        <v>0</v>
      </c>
      <c r="O295" s="3">
        <f t="shared" si="54"/>
        <v>6</v>
      </c>
      <c r="P295" s="3">
        <f t="shared" si="55"/>
        <v>0</v>
      </c>
      <c r="Q295" s="3">
        <f t="shared" si="56"/>
        <v>0</v>
      </c>
      <c r="R295" s="3">
        <f t="shared" si="57"/>
        <v>0</v>
      </c>
      <c r="S295" s="3">
        <f t="shared" si="58"/>
        <v>8</v>
      </c>
      <c r="T295" s="3">
        <f t="shared" si="59"/>
        <v>2</v>
      </c>
      <c r="U295" s="3">
        <f t="shared" si="60"/>
        <v>8</v>
      </c>
      <c r="V295" s="3">
        <f t="shared" si="61"/>
        <v>0</v>
      </c>
      <c r="W295" s="4">
        <f t="shared" si="62"/>
        <v>24</v>
      </c>
    </row>
    <row r="296" spans="1:23" x14ac:dyDescent="0.25">
      <c r="A296">
        <v>542892229</v>
      </c>
      <c r="E296">
        <f t="shared" si="65"/>
        <v>5</v>
      </c>
      <c r="F296">
        <f t="shared" si="64"/>
        <v>4</v>
      </c>
      <c r="G296">
        <f t="shared" si="64"/>
        <v>2</v>
      </c>
      <c r="H296">
        <f t="shared" si="64"/>
        <v>8</v>
      </c>
      <c r="I296">
        <f t="shared" si="64"/>
        <v>9</v>
      </c>
      <c r="J296">
        <f t="shared" si="64"/>
        <v>2</v>
      </c>
      <c r="K296">
        <f t="shared" si="64"/>
        <v>2</v>
      </c>
      <c r="L296">
        <f t="shared" si="64"/>
        <v>2</v>
      </c>
      <c r="M296">
        <f t="shared" si="64"/>
        <v>9</v>
      </c>
      <c r="N296" s="3">
        <f t="shared" si="53"/>
        <v>0</v>
      </c>
      <c r="O296" s="3">
        <f t="shared" si="54"/>
        <v>4</v>
      </c>
      <c r="P296" s="3">
        <f t="shared" si="55"/>
        <v>2</v>
      </c>
      <c r="Q296" s="3">
        <f t="shared" si="56"/>
        <v>8</v>
      </c>
      <c r="R296" s="3">
        <f t="shared" si="57"/>
        <v>0</v>
      </c>
      <c r="S296" s="3">
        <f t="shared" si="58"/>
        <v>2</v>
      </c>
      <c r="T296" s="3">
        <f t="shared" si="59"/>
        <v>2</v>
      </c>
      <c r="U296" s="3">
        <f t="shared" si="60"/>
        <v>2</v>
      </c>
      <c r="V296" s="3">
        <f t="shared" si="61"/>
        <v>0</v>
      </c>
      <c r="W296" s="4">
        <f t="shared" si="62"/>
        <v>20</v>
      </c>
    </row>
    <row r="297" spans="1:23" x14ac:dyDescent="0.25">
      <c r="A297">
        <v>794112597</v>
      </c>
      <c r="E297">
        <f t="shared" si="65"/>
        <v>7</v>
      </c>
      <c r="F297">
        <f t="shared" si="64"/>
        <v>9</v>
      </c>
      <c r="G297">
        <f t="shared" si="64"/>
        <v>4</v>
      </c>
      <c r="H297">
        <f t="shared" si="64"/>
        <v>1</v>
      </c>
      <c r="I297">
        <f t="shared" si="64"/>
        <v>1</v>
      </c>
      <c r="J297">
        <f t="shared" si="64"/>
        <v>2</v>
      </c>
      <c r="K297">
        <f t="shared" si="64"/>
        <v>5</v>
      </c>
      <c r="L297">
        <f t="shared" si="64"/>
        <v>9</v>
      </c>
      <c r="M297">
        <f t="shared" si="64"/>
        <v>7</v>
      </c>
      <c r="N297" s="3">
        <f t="shared" si="53"/>
        <v>0</v>
      </c>
      <c r="O297" s="3">
        <f t="shared" si="54"/>
        <v>0</v>
      </c>
      <c r="P297" s="3">
        <f t="shared" si="55"/>
        <v>4</v>
      </c>
      <c r="Q297" s="3">
        <f t="shared" si="56"/>
        <v>0</v>
      </c>
      <c r="R297" s="3">
        <f t="shared" si="57"/>
        <v>0</v>
      </c>
      <c r="S297" s="3">
        <f t="shared" si="58"/>
        <v>2</v>
      </c>
      <c r="T297" s="3">
        <f t="shared" si="59"/>
        <v>0</v>
      </c>
      <c r="U297" s="3">
        <f t="shared" si="60"/>
        <v>0</v>
      </c>
      <c r="V297" s="3">
        <f t="shared" si="61"/>
        <v>0</v>
      </c>
      <c r="W297" s="4">
        <f t="shared" si="62"/>
        <v>6</v>
      </c>
    </row>
    <row r="298" spans="1:23" x14ac:dyDescent="0.25">
      <c r="A298">
        <v>649289489</v>
      </c>
      <c r="E298">
        <f t="shared" si="65"/>
        <v>6</v>
      </c>
      <c r="F298">
        <f t="shared" si="64"/>
        <v>4</v>
      </c>
      <c r="G298">
        <f t="shared" si="64"/>
        <v>9</v>
      </c>
      <c r="H298">
        <f t="shared" si="64"/>
        <v>2</v>
      </c>
      <c r="I298">
        <f t="shared" si="64"/>
        <v>8</v>
      </c>
      <c r="J298">
        <f t="shared" si="64"/>
        <v>9</v>
      </c>
      <c r="K298">
        <f t="shared" si="64"/>
        <v>4</v>
      </c>
      <c r="L298">
        <f t="shared" si="64"/>
        <v>8</v>
      </c>
      <c r="M298">
        <f t="shared" si="64"/>
        <v>9</v>
      </c>
      <c r="N298" s="3">
        <f t="shared" si="53"/>
        <v>6</v>
      </c>
      <c r="O298" s="3">
        <f t="shared" si="54"/>
        <v>4</v>
      </c>
      <c r="P298" s="3">
        <f t="shared" si="55"/>
        <v>0</v>
      </c>
      <c r="Q298" s="3">
        <f t="shared" si="56"/>
        <v>2</v>
      </c>
      <c r="R298" s="3">
        <f t="shared" si="57"/>
        <v>8</v>
      </c>
      <c r="S298" s="3">
        <f t="shared" si="58"/>
        <v>0</v>
      </c>
      <c r="T298" s="3">
        <f t="shared" si="59"/>
        <v>4</v>
      </c>
      <c r="U298" s="3">
        <f t="shared" si="60"/>
        <v>8</v>
      </c>
      <c r="V298" s="3">
        <f t="shared" si="61"/>
        <v>0</v>
      </c>
      <c r="W298" s="4">
        <f t="shared" si="62"/>
        <v>32</v>
      </c>
    </row>
    <row r="299" spans="1:23" x14ac:dyDescent="0.25">
      <c r="A299">
        <v>511100599</v>
      </c>
      <c r="E299">
        <f t="shared" si="65"/>
        <v>5</v>
      </c>
      <c r="F299">
        <f t="shared" si="64"/>
        <v>1</v>
      </c>
      <c r="G299">
        <f t="shared" si="64"/>
        <v>1</v>
      </c>
      <c r="H299">
        <f t="shared" si="64"/>
        <v>1</v>
      </c>
      <c r="I299">
        <f t="shared" si="64"/>
        <v>0</v>
      </c>
      <c r="J299">
        <f t="shared" si="64"/>
        <v>0</v>
      </c>
      <c r="K299">
        <f t="shared" si="64"/>
        <v>5</v>
      </c>
      <c r="L299">
        <f t="shared" si="64"/>
        <v>9</v>
      </c>
      <c r="M299">
        <f t="shared" si="64"/>
        <v>9</v>
      </c>
      <c r="N299" s="3">
        <f t="shared" si="53"/>
        <v>0</v>
      </c>
      <c r="O299" s="3">
        <f t="shared" si="54"/>
        <v>0</v>
      </c>
      <c r="P299" s="3">
        <f t="shared" si="55"/>
        <v>0</v>
      </c>
      <c r="Q299" s="3">
        <f t="shared" si="56"/>
        <v>0</v>
      </c>
      <c r="R299" s="3">
        <f t="shared" si="57"/>
        <v>0</v>
      </c>
      <c r="S299" s="3">
        <f t="shared" si="58"/>
        <v>0</v>
      </c>
      <c r="T299" s="3">
        <f t="shared" si="59"/>
        <v>0</v>
      </c>
      <c r="U299" s="3">
        <f t="shared" si="60"/>
        <v>0</v>
      </c>
      <c r="V299" s="3">
        <f t="shared" si="61"/>
        <v>0</v>
      </c>
      <c r="W299" s="4">
        <f t="shared" si="62"/>
        <v>0</v>
      </c>
    </row>
    <row r="300" spans="1:23" x14ac:dyDescent="0.25">
      <c r="A300">
        <v>531802974</v>
      </c>
      <c r="E300">
        <f t="shared" si="65"/>
        <v>5</v>
      </c>
      <c r="F300">
        <f t="shared" si="64"/>
        <v>3</v>
      </c>
      <c r="G300">
        <f t="shared" si="64"/>
        <v>1</v>
      </c>
      <c r="H300">
        <f t="shared" si="64"/>
        <v>8</v>
      </c>
      <c r="I300">
        <f t="shared" si="64"/>
        <v>0</v>
      </c>
      <c r="J300">
        <f t="shared" si="64"/>
        <v>2</v>
      </c>
      <c r="K300">
        <f t="shared" si="64"/>
        <v>9</v>
      </c>
      <c r="L300">
        <f t="shared" si="64"/>
        <v>7</v>
      </c>
      <c r="M300">
        <f t="shared" si="64"/>
        <v>4</v>
      </c>
      <c r="N300" s="3">
        <f t="shared" si="53"/>
        <v>0</v>
      </c>
      <c r="O300" s="3">
        <f t="shared" si="54"/>
        <v>0</v>
      </c>
      <c r="P300" s="3">
        <f t="shared" si="55"/>
        <v>0</v>
      </c>
      <c r="Q300" s="3">
        <f t="shared" si="56"/>
        <v>8</v>
      </c>
      <c r="R300" s="3">
        <f t="shared" si="57"/>
        <v>0</v>
      </c>
      <c r="S300" s="3">
        <f t="shared" si="58"/>
        <v>2</v>
      </c>
      <c r="T300" s="3">
        <f t="shared" si="59"/>
        <v>0</v>
      </c>
      <c r="U300" s="3">
        <f t="shared" si="60"/>
        <v>0</v>
      </c>
      <c r="V300" s="3">
        <f t="shared" si="61"/>
        <v>4</v>
      </c>
      <c r="W300" s="4">
        <f t="shared" si="62"/>
        <v>14</v>
      </c>
    </row>
    <row r="301" spans="1:23" x14ac:dyDescent="0.25">
      <c r="A301">
        <v>730489234</v>
      </c>
      <c r="E301">
        <f t="shared" si="65"/>
        <v>7</v>
      </c>
      <c r="F301">
        <f t="shared" si="64"/>
        <v>3</v>
      </c>
      <c r="G301">
        <f t="shared" si="64"/>
        <v>0</v>
      </c>
      <c r="H301">
        <f t="shared" si="64"/>
        <v>4</v>
      </c>
      <c r="I301">
        <f t="shared" si="64"/>
        <v>8</v>
      </c>
      <c r="J301">
        <f t="shared" si="64"/>
        <v>9</v>
      </c>
      <c r="K301">
        <f t="shared" si="64"/>
        <v>2</v>
      </c>
      <c r="L301">
        <f t="shared" si="64"/>
        <v>3</v>
      </c>
      <c r="M301">
        <f t="shared" si="64"/>
        <v>4</v>
      </c>
      <c r="N301" s="3">
        <f t="shared" si="53"/>
        <v>0</v>
      </c>
      <c r="O301" s="3">
        <f t="shared" si="54"/>
        <v>0</v>
      </c>
      <c r="P301" s="3">
        <f t="shared" si="55"/>
        <v>0</v>
      </c>
      <c r="Q301" s="3">
        <f t="shared" si="56"/>
        <v>4</v>
      </c>
      <c r="R301" s="3">
        <f t="shared" si="57"/>
        <v>8</v>
      </c>
      <c r="S301" s="3">
        <f t="shared" si="58"/>
        <v>0</v>
      </c>
      <c r="T301" s="3">
        <f t="shared" si="59"/>
        <v>2</v>
      </c>
      <c r="U301" s="3">
        <f t="shared" si="60"/>
        <v>0</v>
      </c>
      <c r="V301" s="3">
        <f t="shared" si="61"/>
        <v>4</v>
      </c>
      <c r="W301" s="4">
        <f t="shared" si="62"/>
        <v>18</v>
      </c>
    </row>
    <row r="302" spans="1:23" x14ac:dyDescent="0.25">
      <c r="A302">
        <v>547446287</v>
      </c>
      <c r="E302">
        <f t="shared" si="65"/>
        <v>5</v>
      </c>
      <c r="F302">
        <f t="shared" si="64"/>
        <v>4</v>
      </c>
      <c r="G302">
        <f t="shared" si="64"/>
        <v>7</v>
      </c>
      <c r="H302">
        <f t="shared" si="64"/>
        <v>4</v>
      </c>
      <c r="I302">
        <f t="shared" si="64"/>
        <v>4</v>
      </c>
      <c r="J302">
        <f t="shared" si="64"/>
        <v>6</v>
      </c>
      <c r="K302">
        <f t="shared" si="64"/>
        <v>2</v>
      </c>
      <c r="L302">
        <f t="shared" si="64"/>
        <v>8</v>
      </c>
      <c r="M302">
        <f t="shared" si="64"/>
        <v>7</v>
      </c>
      <c r="N302" s="3">
        <f t="shared" si="53"/>
        <v>0</v>
      </c>
      <c r="O302" s="3">
        <f t="shared" si="54"/>
        <v>4</v>
      </c>
      <c r="P302" s="3">
        <f t="shared" si="55"/>
        <v>0</v>
      </c>
      <c r="Q302" s="3">
        <f t="shared" si="56"/>
        <v>4</v>
      </c>
      <c r="R302" s="3">
        <f t="shared" si="57"/>
        <v>4</v>
      </c>
      <c r="S302" s="3">
        <f t="shared" si="58"/>
        <v>6</v>
      </c>
      <c r="T302" s="3">
        <f t="shared" si="59"/>
        <v>2</v>
      </c>
      <c r="U302" s="3">
        <f t="shared" si="60"/>
        <v>8</v>
      </c>
      <c r="V302" s="3">
        <f t="shared" si="61"/>
        <v>0</v>
      </c>
      <c r="W302" s="4">
        <f t="shared" si="62"/>
        <v>28</v>
      </c>
    </row>
    <row r="303" spans="1:23" x14ac:dyDescent="0.25">
      <c r="A303">
        <v>519221275</v>
      </c>
      <c r="E303">
        <f t="shared" si="65"/>
        <v>5</v>
      </c>
      <c r="F303">
        <f t="shared" si="64"/>
        <v>1</v>
      </c>
      <c r="G303">
        <f t="shared" si="64"/>
        <v>9</v>
      </c>
      <c r="H303">
        <f t="shared" si="64"/>
        <v>2</v>
      </c>
      <c r="I303">
        <f t="shared" si="64"/>
        <v>2</v>
      </c>
      <c r="J303">
        <f t="shared" si="64"/>
        <v>1</v>
      </c>
      <c r="K303">
        <f t="shared" si="64"/>
        <v>2</v>
      </c>
      <c r="L303">
        <f t="shared" si="64"/>
        <v>7</v>
      </c>
      <c r="M303">
        <f t="shared" si="64"/>
        <v>5</v>
      </c>
      <c r="N303" s="3">
        <f t="shared" si="53"/>
        <v>0</v>
      </c>
      <c r="O303" s="3">
        <f t="shared" si="54"/>
        <v>0</v>
      </c>
      <c r="P303" s="3">
        <f t="shared" si="55"/>
        <v>0</v>
      </c>
      <c r="Q303" s="3">
        <f t="shared" si="56"/>
        <v>2</v>
      </c>
      <c r="R303" s="3">
        <f t="shared" si="57"/>
        <v>2</v>
      </c>
      <c r="S303" s="3">
        <f t="shared" si="58"/>
        <v>0</v>
      </c>
      <c r="T303" s="3">
        <f t="shared" si="59"/>
        <v>2</v>
      </c>
      <c r="U303" s="3">
        <f t="shared" si="60"/>
        <v>0</v>
      </c>
      <c r="V303" s="3">
        <f t="shared" si="61"/>
        <v>0</v>
      </c>
      <c r="W303" s="4">
        <f t="shared" si="62"/>
        <v>6</v>
      </c>
    </row>
    <row r="304" spans="1:23" x14ac:dyDescent="0.25">
      <c r="A304">
        <v>614555745</v>
      </c>
      <c r="E304">
        <f t="shared" si="65"/>
        <v>6</v>
      </c>
      <c r="F304">
        <f t="shared" si="64"/>
        <v>1</v>
      </c>
      <c r="G304">
        <f t="shared" si="64"/>
        <v>4</v>
      </c>
      <c r="H304">
        <f t="shared" si="64"/>
        <v>5</v>
      </c>
      <c r="I304">
        <f t="shared" si="64"/>
        <v>5</v>
      </c>
      <c r="J304">
        <f t="shared" si="64"/>
        <v>5</v>
      </c>
      <c r="K304">
        <f t="shared" si="64"/>
        <v>7</v>
      </c>
      <c r="L304">
        <f t="shared" si="64"/>
        <v>4</v>
      </c>
      <c r="M304">
        <f t="shared" si="64"/>
        <v>5</v>
      </c>
      <c r="N304" s="3">
        <f t="shared" si="53"/>
        <v>6</v>
      </c>
      <c r="O304" s="3">
        <f t="shared" si="54"/>
        <v>0</v>
      </c>
      <c r="P304" s="3">
        <f t="shared" si="55"/>
        <v>4</v>
      </c>
      <c r="Q304" s="3">
        <f t="shared" si="56"/>
        <v>0</v>
      </c>
      <c r="R304" s="3">
        <f t="shared" si="57"/>
        <v>0</v>
      </c>
      <c r="S304" s="3">
        <f t="shared" si="58"/>
        <v>0</v>
      </c>
      <c r="T304" s="3">
        <f t="shared" si="59"/>
        <v>0</v>
      </c>
      <c r="U304" s="3">
        <f t="shared" si="60"/>
        <v>4</v>
      </c>
      <c r="V304" s="3">
        <f t="shared" si="61"/>
        <v>0</v>
      </c>
      <c r="W304" s="4">
        <f t="shared" si="62"/>
        <v>14</v>
      </c>
    </row>
    <row r="305" spans="1:23" x14ac:dyDescent="0.25">
      <c r="A305">
        <v>734541101</v>
      </c>
      <c r="E305">
        <f t="shared" si="65"/>
        <v>7</v>
      </c>
      <c r="F305">
        <f t="shared" si="64"/>
        <v>3</v>
      </c>
      <c r="G305">
        <f t="shared" si="64"/>
        <v>4</v>
      </c>
      <c r="H305">
        <f t="shared" si="64"/>
        <v>5</v>
      </c>
      <c r="I305">
        <f t="shared" si="64"/>
        <v>4</v>
      </c>
      <c r="J305">
        <f t="shared" si="64"/>
        <v>1</v>
      </c>
      <c r="K305">
        <f t="shared" si="64"/>
        <v>1</v>
      </c>
      <c r="L305">
        <f t="shared" si="64"/>
        <v>0</v>
      </c>
      <c r="M305">
        <f t="shared" si="64"/>
        <v>1</v>
      </c>
      <c r="N305" s="3">
        <f t="shared" si="53"/>
        <v>0</v>
      </c>
      <c r="O305" s="3">
        <f t="shared" si="54"/>
        <v>0</v>
      </c>
      <c r="P305" s="3">
        <f t="shared" si="55"/>
        <v>4</v>
      </c>
      <c r="Q305" s="3">
        <f t="shared" si="56"/>
        <v>0</v>
      </c>
      <c r="R305" s="3">
        <f t="shared" si="57"/>
        <v>4</v>
      </c>
      <c r="S305" s="3">
        <f t="shared" si="58"/>
        <v>0</v>
      </c>
      <c r="T305" s="3">
        <f t="shared" si="59"/>
        <v>0</v>
      </c>
      <c r="U305" s="3">
        <f t="shared" si="60"/>
        <v>0</v>
      </c>
      <c r="V305" s="3">
        <f t="shared" si="61"/>
        <v>0</v>
      </c>
      <c r="W305" s="4">
        <f t="shared" si="62"/>
        <v>8</v>
      </c>
    </row>
    <row r="306" spans="1:23" x14ac:dyDescent="0.25">
      <c r="A306">
        <v>664263727</v>
      </c>
      <c r="E306">
        <f t="shared" si="65"/>
        <v>6</v>
      </c>
      <c r="F306">
        <f t="shared" si="64"/>
        <v>6</v>
      </c>
      <c r="G306">
        <f t="shared" si="64"/>
        <v>4</v>
      </c>
      <c r="H306">
        <f t="shared" si="64"/>
        <v>2</v>
      </c>
      <c r="I306">
        <f t="shared" si="64"/>
        <v>6</v>
      </c>
      <c r="J306">
        <f t="shared" si="64"/>
        <v>3</v>
      </c>
      <c r="K306">
        <f t="shared" si="64"/>
        <v>7</v>
      </c>
      <c r="L306">
        <f t="shared" si="64"/>
        <v>2</v>
      </c>
      <c r="M306">
        <f t="shared" si="64"/>
        <v>7</v>
      </c>
      <c r="N306" s="3">
        <f t="shared" si="53"/>
        <v>6</v>
      </c>
      <c r="O306" s="3">
        <f t="shared" si="54"/>
        <v>6</v>
      </c>
      <c r="P306" s="3">
        <f t="shared" si="55"/>
        <v>4</v>
      </c>
      <c r="Q306" s="3">
        <f t="shared" si="56"/>
        <v>2</v>
      </c>
      <c r="R306" s="3">
        <f t="shared" si="57"/>
        <v>6</v>
      </c>
      <c r="S306" s="3">
        <f t="shared" si="58"/>
        <v>0</v>
      </c>
      <c r="T306" s="3">
        <f t="shared" si="59"/>
        <v>0</v>
      </c>
      <c r="U306" s="3">
        <f t="shared" si="60"/>
        <v>2</v>
      </c>
      <c r="V306" s="3">
        <f t="shared" si="61"/>
        <v>0</v>
      </c>
      <c r="W306" s="4">
        <f t="shared" si="62"/>
        <v>26</v>
      </c>
    </row>
    <row r="307" spans="1:23" x14ac:dyDescent="0.25">
      <c r="A307">
        <v>835854901</v>
      </c>
      <c r="E307">
        <f t="shared" si="65"/>
        <v>8</v>
      </c>
      <c r="F307">
        <f t="shared" si="64"/>
        <v>3</v>
      </c>
      <c r="G307">
        <f t="shared" si="64"/>
        <v>5</v>
      </c>
      <c r="H307">
        <f t="shared" si="64"/>
        <v>8</v>
      </c>
      <c r="I307">
        <f t="shared" si="64"/>
        <v>5</v>
      </c>
      <c r="J307">
        <f t="shared" si="64"/>
        <v>4</v>
      </c>
      <c r="K307">
        <f t="shared" si="64"/>
        <v>9</v>
      </c>
      <c r="L307">
        <f t="shared" si="64"/>
        <v>0</v>
      </c>
      <c r="M307">
        <f t="shared" si="64"/>
        <v>1</v>
      </c>
      <c r="N307" s="3">
        <f t="shared" si="53"/>
        <v>8</v>
      </c>
      <c r="O307" s="3">
        <f t="shared" si="54"/>
        <v>0</v>
      </c>
      <c r="P307" s="3">
        <f t="shared" si="55"/>
        <v>0</v>
      </c>
      <c r="Q307" s="3">
        <f t="shared" si="56"/>
        <v>8</v>
      </c>
      <c r="R307" s="3">
        <f t="shared" si="57"/>
        <v>0</v>
      </c>
      <c r="S307" s="3">
        <f t="shared" si="58"/>
        <v>4</v>
      </c>
      <c r="T307" s="3">
        <f t="shared" si="59"/>
        <v>0</v>
      </c>
      <c r="U307" s="3">
        <f t="shared" si="60"/>
        <v>0</v>
      </c>
      <c r="V307" s="3">
        <f t="shared" si="61"/>
        <v>0</v>
      </c>
      <c r="W307" s="4">
        <f t="shared" si="62"/>
        <v>20</v>
      </c>
    </row>
    <row r="308" spans="1:23" x14ac:dyDescent="0.25">
      <c r="A308">
        <v>602488285</v>
      </c>
      <c r="E308">
        <f t="shared" si="65"/>
        <v>6</v>
      </c>
      <c r="F308">
        <f t="shared" si="64"/>
        <v>0</v>
      </c>
      <c r="G308">
        <f t="shared" si="64"/>
        <v>2</v>
      </c>
      <c r="H308">
        <f t="shared" si="64"/>
        <v>4</v>
      </c>
      <c r="I308">
        <f t="shared" si="64"/>
        <v>8</v>
      </c>
      <c r="J308">
        <f t="shared" si="64"/>
        <v>8</v>
      </c>
      <c r="K308">
        <f t="shared" si="64"/>
        <v>2</v>
      </c>
      <c r="L308">
        <f t="shared" si="64"/>
        <v>8</v>
      </c>
      <c r="M308">
        <f t="shared" si="64"/>
        <v>5</v>
      </c>
      <c r="N308" s="3">
        <f t="shared" si="53"/>
        <v>6</v>
      </c>
      <c r="O308" s="3">
        <f t="shared" si="54"/>
        <v>0</v>
      </c>
      <c r="P308" s="3">
        <f t="shared" si="55"/>
        <v>2</v>
      </c>
      <c r="Q308" s="3">
        <f t="shared" si="56"/>
        <v>4</v>
      </c>
      <c r="R308" s="3">
        <f t="shared" si="57"/>
        <v>8</v>
      </c>
      <c r="S308" s="3">
        <f t="shared" si="58"/>
        <v>8</v>
      </c>
      <c r="T308" s="3">
        <f t="shared" si="59"/>
        <v>2</v>
      </c>
      <c r="U308" s="3">
        <f t="shared" si="60"/>
        <v>8</v>
      </c>
      <c r="V308" s="3">
        <f t="shared" si="61"/>
        <v>0</v>
      </c>
      <c r="W308" s="4">
        <f t="shared" si="62"/>
        <v>38</v>
      </c>
    </row>
    <row r="309" spans="1:23" x14ac:dyDescent="0.25">
      <c r="A309">
        <v>786525578</v>
      </c>
      <c r="E309">
        <f t="shared" si="65"/>
        <v>7</v>
      </c>
      <c r="F309">
        <f t="shared" si="64"/>
        <v>8</v>
      </c>
      <c r="G309">
        <f t="shared" si="64"/>
        <v>6</v>
      </c>
      <c r="H309">
        <f t="shared" si="64"/>
        <v>5</v>
      </c>
      <c r="I309">
        <f t="shared" si="64"/>
        <v>2</v>
      </c>
      <c r="J309">
        <f t="shared" si="64"/>
        <v>5</v>
      </c>
      <c r="K309">
        <f t="shared" si="64"/>
        <v>5</v>
      </c>
      <c r="L309">
        <f t="shared" si="64"/>
        <v>7</v>
      </c>
      <c r="M309">
        <f t="shared" si="64"/>
        <v>8</v>
      </c>
      <c r="N309" s="3">
        <f t="shared" si="53"/>
        <v>0</v>
      </c>
      <c r="O309" s="3">
        <f t="shared" si="54"/>
        <v>8</v>
      </c>
      <c r="P309" s="3">
        <f t="shared" si="55"/>
        <v>6</v>
      </c>
      <c r="Q309" s="3">
        <f t="shared" si="56"/>
        <v>0</v>
      </c>
      <c r="R309" s="3">
        <f t="shared" si="57"/>
        <v>2</v>
      </c>
      <c r="S309" s="3">
        <f t="shared" si="58"/>
        <v>0</v>
      </c>
      <c r="T309" s="3">
        <f t="shared" si="59"/>
        <v>0</v>
      </c>
      <c r="U309" s="3">
        <f t="shared" si="60"/>
        <v>0</v>
      </c>
      <c r="V309" s="3">
        <f t="shared" si="61"/>
        <v>8</v>
      </c>
      <c r="W309" s="4">
        <f t="shared" si="62"/>
        <v>24</v>
      </c>
    </row>
    <row r="310" spans="1:23" x14ac:dyDescent="0.25">
      <c r="A310">
        <v>827365461</v>
      </c>
      <c r="E310">
        <f t="shared" si="65"/>
        <v>8</v>
      </c>
      <c r="F310">
        <f t="shared" si="64"/>
        <v>2</v>
      </c>
      <c r="G310">
        <f t="shared" si="64"/>
        <v>7</v>
      </c>
      <c r="H310">
        <f t="shared" si="64"/>
        <v>3</v>
      </c>
      <c r="I310">
        <f t="shared" si="64"/>
        <v>6</v>
      </c>
      <c r="J310">
        <f t="shared" si="64"/>
        <v>5</v>
      </c>
      <c r="K310">
        <f t="shared" si="64"/>
        <v>4</v>
      </c>
      <c r="L310">
        <f t="shared" si="64"/>
        <v>6</v>
      </c>
      <c r="M310">
        <f t="shared" si="64"/>
        <v>1</v>
      </c>
      <c r="N310" s="3">
        <f t="shared" si="53"/>
        <v>8</v>
      </c>
      <c r="O310" s="3">
        <f t="shared" si="54"/>
        <v>2</v>
      </c>
      <c r="P310" s="3">
        <f t="shared" si="55"/>
        <v>0</v>
      </c>
      <c r="Q310" s="3">
        <f t="shared" si="56"/>
        <v>0</v>
      </c>
      <c r="R310" s="3">
        <f t="shared" si="57"/>
        <v>6</v>
      </c>
      <c r="S310" s="3">
        <f t="shared" si="58"/>
        <v>0</v>
      </c>
      <c r="T310" s="3">
        <f t="shared" si="59"/>
        <v>4</v>
      </c>
      <c r="U310" s="3">
        <f t="shared" si="60"/>
        <v>6</v>
      </c>
      <c r="V310" s="3">
        <f t="shared" si="61"/>
        <v>0</v>
      </c>
      <c r="W310" s="4">
        <f t="shared" si="62"/>
        <v>26</v>
      </c>
    </row>
    <row r="311" spans="1:23" x14ac:dyDescent="0.25">
      <c r="A311">
        <v>764859813</v>
      </c>
      <c r="E311">
        <f t="shared" si="65"/>
        <v>7</v>
      </c>
      <c r="F311">
        <f t="shared" si="64"/>
        <v>6</v>
      </c>
      <c r="G311">
        <f t="shared" si="64"/>
        <v>4</v>
      </c>
      <c r="H311">
        <f t="shared" si="64"/>
        <v>8</v>
      </c>
      <c r="I311">
        <f t="shared" si="64"/>
        <v>5</v>
      </c>
      <c r="J311">
        <f t="shared" si="64"/>
        <v>9</v>
      </c>
      <c r="K311">
        <f t="shared" si="64"/>
        <v>8</v>
      </c>
      <c r="L311">
        <f t="shared" si="64"/>
        <v>1</v>
      </c>
      <c r="M311">
        <f t="shared" si="64"/>
        <v>3</v>
      </c>
      <c r="N311" s="3">
        <f t="shared" si="53"/>
        <v>0</v>
      </c>
      <c r="O311" s="3">
        <f t="shared" si="54"/>
        <v>6</v>
      </c>
      <c r="P311" s="3">
        <f t="shared" si="55"/>
        <v>4</v>
      </c>
      <c r="Q311" s="3">
        <f t="shared" si="56"/>
        <v>8</v>
      </c>
      <c r="R311" s="3">
        <f t="shared" si="57"/>
        <v>0</v>
      </c>
      <c r="S311" s="3">
        <f t="shared" si="58"/>
        <v>0</v>
      </c>
      <c r="T311" s="3">
        <f t="shared" si="59"/>
        <v>8</v>
      </c>
      <c r="U311" s="3">
        <f t="shared" si="60"/>
        <v>0</v>
      </c>
      <c r="V311" s="3">
        <f t="shared" si="61"/>
        <v>0</v>
      </c>
      <c r="W311" s="4">
        <f t="shared" si="62"/>
        <v>26</v>
      </c>
    </row>
    <row r="312" spans="1:23" x14ac:dyDescent="0.25">
      <c r="A312">
        <v>649869199</v>
      </c>
      <c r="E312">
        <f t="shared" si="65"/>
        <v>6</v>
      </c>
      <c r="F312">
        <f t="shared" si="64"/>
        <v>4</v>
      </c>
      <c r="G312">
        <f t="shared" si="64"/>
        <v>9</v>
      </c>
      <c r="H312">
        <f t="shared" si="64"/>
        <v>8</v>
      </c>
      <c r="I312">
        <f t="shared" si="64"/>
        <v>6</v>
      </c>
      <c r="J312">
        <f t="shared" si="64"/>
        <v>9</v>
      </c>
      <c r="K312">
        <f t="shared" si="64"/>
        <v>1</v>
      </c>
      <c r="L312">
        <f t="shared" si="64"/>
        <v>9</v>
      </c>
      <c r="M312">
        <f t="shared" si="64"/>
        <v>9</v>
      </c>
      <c r="N312" s="3">
        <f t="shared" si="53"/>
        <v>6</v>
      </c>
      <c r="O312" s="3">
        <f t="shared" si="54"/>
        <v>4</v>
      </c>
      <c r="P312" s="3">
        <f t="shared" si="55"/>
        <v>0</v>
      </c>
      <c r="Q312" s="3">
        <f t="shared" si="56"/>
        <v>8</v>
      </c>
      <c r="R312" s="3">
        <f t="shared" si="57"/>
        <v>6</v>
      </c>
      <c r="S312" s="3">
        <f t="shared" si="58"/>
        <v>0</v>
      </c>
      <c r="T312" s="3">
        <f t="shared" si="59"/>
        <v>0</v>
      </c>
      <c r="U312" s="3">
        <f t="shared" si="60"/>
        <v>0</v>
      </c>
      <c r="V312" s="3">
        <f t="shared" si="61"/>
        <v>0</v>
      </c>
      <c r="W312" s="4">
        <f t="shared" si="62"/>
        <v>24</v>
      </c>
    </row>
    <row r="313" spans="1:23" x14ac:dyDescent="0.25">
      <c r="A313">
        <v>770309737</v>
      </c>
      <c r="E313">
        <f t="shared" si="65"/>
        <v>7</v>
      </c>
      <c r="F313">
        <f t="shared" si="64"/>
        <v>7</v>
      </c>
      <c r="G313">
        <f t="shared" si="64"/>
        <v>0</v>
      </c>
      <c r="H313">
        <f t="shared" si="64"/>
        <v>3</v>
      </c>
      <c r="I313">
        <f t="shared" si="64"/>
        <v>0</v>
      </c>
      <c r="J313">
        <f t="shared" si="64"/>
        <v>9</v>
      </c>
      <c r="K313">
        <f t="shared" si="64"/>
        <v>7</v>
      </c>
      <c r="L313">
        <f t="shared" si="64"/>
        <v>3</v>
      </c>
      <c r="M313">
        <f t="shared" si="64"/>
        <v>7</v>
      </c>
      <c r="N313" s="3">
        <f t="shared" si="53"/>
        <v>0</v>
      </c>
      <c r="O313" s="3">
        <f t="shared" si="54"/>
        <v>0</v>
      </c>
      <c r="P313" s="3">
        <f t="shared" si="55"/>
        <v>0</v>
      </c>
      <c r="Q313" s="3">
        <f t="shared" si="56"/>
        <v>0</v>
      </c>
      <c r="R313" s="3">
        <f t="shared" si="57"/>
        <v>0</v>
      </c>
      <c r="S313" s="3">
        <f t="shared" si="58"/>
        <v>0</v>
      </c>
      <c r="T313" s="3">
        <f t="shared" si="59"/>
        <v>0</v>
      </c>
      <c r="U313" s="3">
        <f t="shared" si="60"/>
        <v>0</v>
      </c>
      <c r="V313" s="3">
        <f t="shared" si="61"/>
        <v>0</v>
      </c>
      <c r="W313" s="4">
        <f t="shared" si="62"/>
        <v>0</v>
      </c>
    </row>
    <row r="314" spans="1:23" x14ac:dyDescent="0.25">
      <c r="A314">
        <v>770309737</v>
      </c>
      <c r="E314">
        <f t="shared" si="65"/>
        <v>7</v>
      </c>
      <c r="F314">
        <f t="shared" si="64"/>
        <v>7</v>
      </c>
      <c r="G314">
        <f t="shared" si="64"/>
        <v>0</v>
      </c>
      <c r="H314">
        <f t="shared" si="64"/>
        <v>3</v>
      </c>
      <c r="I314">
        <f t="shared" si="64"/>
        <v>0</v>
      </c>
      <c r="J314">
        <f t="shared" si="64"/>
        <v>9</v>
      </c>
      <c r="K314">
        <f t="shared" si="64"/>
        <v>7</v>
      </c>
      <c r="L314">
        <f t="shared" si="64"/>
        <v>3</v>
      </c>
      <c r="M314">
        <f t="shared" si="64"/>
        <v>7</v>
      </c>
      <c r="N314" s="3">
        <f t="shared" si="53"/>
        <v>0</v>
      </c>
      <c r="O314" s="3">
        <f t="shared" si="54"/>
        <v>0</v>
      </c>
      <c r="P314" s="3">
        <f t="shared" si="55"/>
        <v>0</v>
      </c>
      <c r="Q314" s="3">
        <f t="shared" si="56"/>
        <v>0</v>
      </c>
      <c r="R314" s="3">
        <f t="shared" si="57"/>
        <v>0</v>
      </c>
      <c r="S314" s="3">
        <f t="shared" si="58"/>
        <v>0</v>
      </c>
      <c r="T314" s="3">
        <f t="shared" si="59"/>
        <v>0</v>
      </c>
      <c r="U314" s="3">
        <f t="shared" si="60"/>
        <v>0</v>
      </c>
      <c r="V314" s="3">
        <f t="shared" si="61"/>
        <v>0</v>
      </c>
      <c r="W314" s="4">
        <f t="shared" si="62"/>
        <v>0</v>
      </c>
    </row>
    <row r="315" spans="1:23" x14ac:dyDescent="0.25">
      <c r="A315">
        <v>770309737</v>
      </c>
      <c r="E315">
        <f t="shared" si="65"/>
        <v>7</v>
      </c>
      <c r="F315">
        <f t="shared" si="64"/>
        <v>7</v>
      </c>
      <c r="G315">
        <f t="shared" si="64"/>
        <v>0</v>
      </c>
      <c r="H315">
        <f t="shared" si="64"/>
        <v>3</v>
      </c>
      <c r="I315">
        <f t="shared" si="64"/>
        <v>0</v>
      </c>
      <c r="J315">
        <f t="shared" si="64"/>
        <v>9</v>
      </c>
      <c r="K315">
        <f t="shared" si="64"/>
        <v>7</v>
      </c>
      <c r="L315">
        <f t="shared" si="64"/>
        <v>3</v>
      </c>
      <c r="M315">
        <f t="shared" si="64"/>
        <v>7</v>
      </c>
      <c r="N315" s="3">
        <f t="shared" si="53"/>
        <v>0</v>
      </c>
      <c r="O315" s="3">
        <f t="shared" si="54"/>
        <v>0</v>
      </c>
      <c r="P315" s="3">
        <f t="shared" si="55"/>
        <v>0</v>
      </c>
      <c r="Q315" s="3">
        <f t="shared" si="56"/>
        <v>0</v>
      </c>
      <c r="R315" s="3">
        <f t="shared" si="57"/>
        <v>0</v>
      </c>
      <c r="S315" s="3">
        <f t="shared" si="58"/>
        <v>0</v>
      </c>
      <c r="T315" s="3">
        <f t="shared" si="59"/>
        <v>0</v>
      </c>
      <c r="U315" s="3">
        <f t="shared" si="60"/>
        <v>0</v>
      </c>
      <c r="V315" s="3">
        <f t="shared" si="61"/>
        <v>0</v>
      </c>
      <c r="W315" s="4">
        <f t="shared" si="62"/>
        <v>0</v>
      </c>
    </row>
    <row r="316" spans="1:23" x14ac:dyDescent="0.25">
      <c r="A316">
        <v>770309737</v>
      </c>
      <c r="E316">
        <f t="shared" si="65"/>
        <v>7</v>
      </c>
      <c r="F316">
        <f t="shared" si="64"/>
        <v>7</v>
      </c>
      <c r="G316">
        <f t="shared" si="64"/>
        <v>0</v>
      </c>
      <c r="H316">
        <f t="shared" si="64"/>
        <v>3</v>
      </c>
      <c r="I316">
        <f t="shared" si="64"/>
        <v>0</v>
      </c>
      <c r="J316">
        <f t="shared" si="64"/>
        <v>9</v>
      </c>
      <c r="K316">
        <f t="shared" si="64"/>
        <v>7</v>
      </c>
      <c r="L316">
        <f t="shared" si="64"/>
        <v>3</v>
      </c>
      <c r="M316">
        <f t="shared" si="64"/>
        <v>7</v>
      </c>
      <c r="N316" s="3">
        <f t="shared" si="53"/>
        <v>0</v>
      </c>
      <c r="O316" s="3">
        <f t="shared" si="54"/>
        <v>0</v>
      </c>
      <c r="P316" s="3">
        <f t="shared" si="55"/>
        <v>0</v>
      </c>
      <c r="Q316" s="3">
        <f t="shared" si="56"/>
        <v>0</v>
      </c>
      <c r="R316" s="3">
        <f t="shared" si="57"/>
        <v>0</v>
      </c>
      <c r="S316" s="3">
        <f t="shared" si="58"/>
        <v>0</v>
      </c>
      <c r="T316" s="3">
        <f t="shared" si="59"/>
        <v>0</v>
      </c>
      <c r="U316" s="3">
        <f t="shared" si="60"/>
        <v>0</v>
      </c>
      <c r="V316" s="3">
        <f t="shared" si="61"/>
        <v>0</v>
      </c>
      <c r="W316" s="4">
        <f t="shared" si="62"/>
        <v>0</v>
      </c>
    </row>
    <row r="317" spans="1:23" x14ac:dyDescent="0.25">
      <c r="A317">
        <v>770309737</v>
      </c>
      <c r="E317">
        <f t="shared" si="65"/>
        <v>7</v>
      </c>
      <c r="F317">
        <f t="shared" si="64"/>
        <v>7</v>
      </c>
      <c r="G317">
        <f t="shared" si="64"/>
        <v>0</v>
      </c>
      <c r="H317">
        <f t="shared" si="64"/>
        <v>3</v>
      </c>
      <c r="I317">
        <f t="shared" si="64"/>
        <v>0</v>
      </c>
      <c r="J317">
        <f t="shared" si="64"/>
        <v>9</v>
      </c>
      <c r="K317">
        <f t="shared" si="64"/>
        <v>7</v>
      </c>
      <c r="L317">
        <f t="shared" si="64"/>
        <v>3</v>
      </c>
      <c r="M317">
        <f t="shared" si="64"/>
        <v>7</v>
      </c>
      <c r="N317" s="3">
        <f t="shared" si="53"/>
        <v>0</v>
      </c>
      <c r="O317" s="3">
        <f t="shared" si="54"/>
        <v>0</v>
      </c>
      <c r="P317" s="3">
        <f t="shared" si="55"/>
        <v>0</v>
      </c>
      <c r="Q317" s="3">
        <f t="shared" si="56"/>
        <v>0</v>
      </c>
      <c r="R317" s="3">
        <f t="shared" si="57"/>
        <v>0</v>
      </c>
      <c r="S317" s="3">
        <f t="shared" si="58"/>
        <v>0</v>
      </c>
      <c r="T317" s="3">
        <f t="shared" si="59"/>
        <v>0</v>
      </c>
      <c r="U317" s="3">
        <f t="shared" si="60"/>
        <v>0</v>
      </c>
      <c r="V317" s="3">
        <f t="shared" si="61"/>
        <v>0</v>
      </c>
      <c r="W317" s="4">
        <f t="shared" si="62"/>
        <v>0</v>
      </c>
    </row>
    <row r="318" spans="1:23" x14ac:dyDescent="0.25">
      <c r="A318">
        <v>770309737</v>
      </c>
      <c r="E318">
        <f t="shared" si="65"/>
        <v>7</v>
      </c>
      <c r="F318">
        <f t="shared" si="64"/>
        <v>7</v>
      </c>
      <c r="G318">
        <f t="shared" si="64"/>
        <v>0</v>
      </c>
      <c r="H318">
        <f t="shared" si="64"/>
        <v>3</v>
      </c>
      <c r="I318">
        <f t="shared" si="64"/>
        <v>0</v>
      </c>
      <c r="J318">
        <f t="shared" si="64"/>
        <v>9</v>
      </c>
      <c r="K318">
        <f t="shared" si="64"/>
        <v>7</v>
      </c>
      <c r="L318">
        <f t="shared" si="64"/>
        <v>3</v>
      </c>
      <c r="M318">
        <f t="shared" si="64"/>
        <v>7</v>
      </c>
      <c r="N318" s="3">
        <f t="shared" si="53"/>
        <v>0</v>
      </c>
      <c r="O318" s="3">
        <f t="shared" si="54"/>
        <v>0</v>
      </c>
      <c r="P318" s="3">
        <f t="shared" si="55"/>
        <v>0</v>
      </c>
      <c r="Q318" s="3">
        <f t="shared" si="56"/>
        <v>0</v>
      </c>
      <c r="R318" s="3">
        <f t="shared" si="57"/>
        <v>0</v>
      </c>
      <c r="S318" s="3">
        <f t="shared" si="58"/>
        <v>0</v>
      </c>
      <c r="T318" s="3">
        <f t="shared" si="59"/>
        <v>0</v>
      </c>
      <c r="U318" s="3">
        <f t="shared" si="60"/>
        <v>0</v>
      </c>
      <c r="V318" s="3">
        <f t="shared" si="61"/>
        <v>0</v>
      </c>
      <c r="W318" s="4">
        <f t="shared" si="62"/>
        <v>0</v>
      </c>
    </row>
    <row r="319" spans="1:23" x14ac:dyDescent="0.25">
      <c r="A319">
        <v>770309737</v>
      </c>
      <c r="E319">
        <f t="shared" si="65"/>
        <v>7</v>
      </c>
      <c r="F319">
        <f t="shared" si="64"/>
        <v>7</v>
      </c>
      <c r="G319">
        <f t="shared" si="64"/>
        <v>0</v>
      </c>
      <c r="H319">
        <f t="shared" si="64"/>
        <v>3</v>
      </c>
      <c r="I319">
        <f t="shared" si="64"/>
        <v>0</v>
      </c>
      <c r="J319">
        <f t="shared" si="64"/>
        <v>9</v>
      </c>
      <c r="K319">
        <f t="shared" si="64"/>
        <v>7</v>
      </c>
      <c r="L319">
        <f t="shared" si="64"/>
        <v>3</v>
      </c>
      <c r="M319">
        <f t="shared" si="64"/>
        <v>7</v>
      </c>
      <c r="N319" s="3">
        <f t="shared" si="53"/>
        <v>0</v>
      </c>
      <c r="O319" s="3">
        <f t="shared" si="54"/>
        <v>0</v>
      </c>
      <c r="P319" s="3">
        <f t="shared" si="55"/>
        <v>0</v>
      </c>
      <c r="Q319" s="3">
        <f t="shared" si="56"/>
        <v>0</v>
      </c>
      <c r="R319" s="3">
        <f t="shared" si="57"/>
        <v>0</v>
      </c>
      <c r="S319" s="3">
        <f t="shared" si="58"/>
        <v>0</v>
      </c>
      <c r="T319" s="3">
        <f t="shared" si="59"/>
        <v>0</v>
      </c>
      <c r="U319" s="3">
        <f t="shared" si="60"/>
        <v>0</v>
      </c>
      <c r="V319" s="3">
        <f t="shared" si="61"/>
        <v>0</v>
      </c>
      <c r="W319" s="4">
        <f t="shared" si="62"/>
        <v>0</v>
      </c>
    </row>
    <row r="320" spans="1:23" x14ac:dyDescent="0.25">
      <c r="A320">
        <v>770309737</v>
      </c>
      <c r="E320">
        <f t="shared" si="65"/>
        <v>7</v>
      </c>
      <c r="F320">
        <f t="shared" si="64"/>
        <v>7</v>
      </c>
      <c r="G320">
        <f t="shared" si="64"/>
        <v>0</v>
      </c>
      <c r="H320">
        <f t="shared" si="64"/>
        <v>3</v>
      </c>
      <c r="I320">
        <f t="shared" si="64"/>
        <v>0</v>
      </c>
      <c r="J320">
        <f t="shared" si="64"/>
        <v>9</v>
      </c>
      <c r="K320">
        <f t="shared" si="64"/>
        <v>7</v>
      </c>
      <c r="L320">
        <f t="shared" si="64"/>
        <v>3</v>
      </c>
      <c r="M320">
        <f t="shared" si="64"/>
        <v>7</v>
      </c>
      <c r="N320" s="3">
        <f t="shared" si="53"/>
        <v>0</v>
      </c>
      <c r="O320" s="3">
        <f t="shared" si="54"/>
        <v>0</v>
      </c>
      <c r="P320" s="3">
        <f t="shared" si="55"/>
        <v>0</v>
      </c>
      <c r="Q320" s="3">
        <f t="shared" si="56"/>
        <v>0</v>
      </c>
      <c r="R320" s="3">
        <f t="shared" si="57"/>
        <v>0</v>
      </c>
      <c r="S320" s="3">
        <f t="shared" si="58"/>
        <v>0</v>
      </c>
      <c r="T320" s="3">
        <f t="shared" si="59"/>
        <v>0</v>
      </c>
      <c r="U320" s="3">
        <f t="shared" si="60"/>
        <v>0</v>
      </c>
      <c r="V320" s="3">
        <f t="shared" si="61"/>
        <v>0</v>
      </c>
      <c r="W320" s="4">
        <f t="shared" si="62"/>
        <v>0</v>
      </c>
    </row>
    <row r="321" spans="1:23" x14ac:dyDescent="0.25">
      <c r="A321">
        <v>770309737</v>
      </c>
      <c r="E321">
        <f t="shared" si="65"/>
        <v>7</v>
      </c>
      <c r="F321">
        <f t="shared" si="64"/>
        <v>7</v>
      </c>
      <c r="G321">
        <f t="shared" si="64"/>
        <v>0</v>
      </c>
      <c r="H321">
        <f t="shared" si="64"/>
        <v>3</v>
      </c>
      <c r="I321">
        <f t="shared" si="64"/>
        <v>0</v>
      </c>
      <c r="J321">
        <f t="shared" si="64"/>
        <v>9</v>
      </c>
      <c r="K321">
        <f t="shared" si="64"/>
        <v>7</v>
      </c>
      <c r="L321">
        <f t="shared" si="64"/>
        <v>3</v>
      </c>
      <c r="M321">
        <f t="shared" si="64"/>
        <v>7</v>
      </c>
      <c r="N321" s="3">
        <f t="shared" si="53"/>
        <v>0</v>
      </c>
      <c r="O321" s="3">
        <f t="shared" si="54"/>
        <v>0</v>
      </c>
      <c r="P321" s="3">
        <f t="shared" si="55"/>
        <v>0</v>
      </c>
      <c r="Q321" s="3">
        <f t="shared" si="56"/>
        <v>0</v>
      </c>
      <c r="R321" s="3">
        <f t="shared" si="57"/>
        <v>0</v>
      </c>
      <c r="S321" s="3">
        <f t="shared" si="58"/>
        <v>0</v>
      </c>
      <c r="T321" s="3">
        <f t="shared" si="59"/>
        <v>0</v>
      </c>
      <c r="U321" s="3">
        <f t="shared" si="60"/>
        <v>0</v>
      </c>
      <c r="V321" s="3">
        <f t="shared" si="61"/>
        <v>0</v>
      </c>
      <c r="W321" s="4">
        <f t="shared" si="62"/>
        <v>0</v>
      </c>
    </row>
    <row r="322" spans="1:23" x14ac:dyDescent="0.25">
      <c r="A322">
        <v>770309737</v>
      </c>
      <c r="E322">
        <f t="shared" si="65"/>
        <v>7</v>
      </c>
      <c r="F322">
        <f t="shared" si="64"/>
        <v>7</v>
      </c>
      <c r="G322">
        <f t="shared" si="64"/>
        <v>0</v>
      </c>
      <c r="H322">
        <f t="shared" si="64"/>
        <v>3</v>
      </c>
      <c r="I322">
        <f t="shared" si="64"/>
        <v>0</v>
      </c>
      <c r="J322">
        <f t="shared" si="64"/>
        <v>9</v>
      </c>
      <c r="K322">
        <f t="shared" si="64"/>
        <v>7</v>
      </c>
      <c r="L322">
        <f t="shared" si="64"/>
        <v>3</v>
      </c>
      <c r="M322">
        <f t="shared" si="64"/>
        <v>7</v>
      </c>
      <c r="N322" s="3">
        <f t="shared" si="53"/>
        <v>0</v>
      </c>
      <c r="O322" s="3">
        <f t="shared" si="54"/>
        <v>0</v>
      </c>
      <c r="P322" s="3">
        <f t="shared" si="55"/>
        <v>0</v>
      </c>
      <c r="Q322" s="3">
        <f t="shared" si="56"/>
        <v>0</v>
      </c>
      <c r="R322" s="3">
        <f t="shared" si="57"/>
        <v>0</v>
      </c>
      <c r="S322" s="3">
        <f t="shared" si="58"/>
        <v>0</v>
      </c>
      <c r="T322" s="3">
        <f t="shared" si="59"/>
        <v>0</v>
      </c>
      <c r="U322" s="3">
        <f t="shared" si="60"/>
        <v>0</v>
      </c>
      <c r="V322" s="3">
        <f t="shared" si="61"/>
        <v>0</v>
      </c>
      <c r="W322" s="4">
        <f t="shared" si="62"/>
        <v>0</v>
      </c>
    </row>
    <row r="323" spans="1:23" x14ac:dyDescent="0.25">
      <c r="A323">
        <v>647126740</v>
      </c>
      <c r="E323">
        <f t="shared" si="65"/>
        <v>6</v>
      </c>
      <c r="F323">
        <f t="shared" si="64"/>
        <v>4</v>
      </c>
      <c r="G323">
        <f t="shared" si="64"/>
        <v>7</v>
      </c>
      <c r="H323">
        <f t="shared" si="64"/>
        <v>1</v>
      </c>
      <c r="I323">
        <f t="shared" si="64"/>
        <v>2</v>
      </c>
      <c r="J323">
        <f t="shared" si="64"/>
        <v>6</v>
      </c>
      <c r="K323">
        <f t="shared" si="64"/>
        <v>7</v>
      </c>
      <c r="L323">
        <f t="shared" si="64"/>
        <v>4</v>
      </c>
      <c r="M323">
        <f t="shared" si="64"/>
        <v>0</v>
      </c>
      <c r="N323" s="3">
        <f t="shared" ref="N323:N386" si="66">IF(ISEVEN(E323),E323,0)</f>
        <v>6</v>
      </c>
      <c r="O323" s="3">
        <f t="shared" ref="O323:O386" si="67">IF(ISEVEN(F323),F323,0)</f>
        <v>4</v>
      </c>
      <c r="P323" s="3">
        <f t="shared" ref="P323:P386" si="68">IF(ISEVEN(G323),G323,0)</f>
        <v>0</v>
      </c>
      <c r="Q323" s="3">
        <f t="shared" ref="Q323:Q386" si="69">IF(ISEVEN(H323),H323,0)</f>
        <v>0</v>
      </c>
      <c r="R323" s="3">
        <f t="shared" ref="R323:R386" si="70">IF(ISEVEN(I323),I323,0)</f>
        <v>2</v>
      </c>
      <c r="S323" s="3">
        <f t="shared" ref="S323:S386" si="71">IF(ISEVEN(J323),J323,0)</f>
        <v>6</v>
      </c>
      <c r="T323" s="3">
        <f t="shared" ref="T323:T386" si="72">IF(ISEVEN(K323),K323,0)</f>
        <v>0</v>
      </c>
      <c r="U323" s="3">
        <f t="shared" ref="U323:U386" si="73">IF(ISEVEN(L323),L323,0)</f>
        <v>4</v>
      </c>
      <c r="V323" s="3">
        <f t="shared" ref="V323:V386" si="74">IF(ISEVEN(M323),M323,0)</f>
        <v>0</v>
      </c>
      <c r="W323" s="4">
        <f t="shared" ref="W323:W386" si="75">SUM(N323:V323)</f>
        <v>22</v>
      </c>
    </row>
    <row r="324" spans="1:23" x14ac:dyDescent="0.25">
      <c r="A324">
        <v>688001668</v>
      </c>
      <c r="E324">
        <f t="shared" si="65"/>
        <v>6</v>
      </c>
      <c r="F324">
        <f t="shared" si="64"/>
        <v>8</v>
      </c>
      <c r="G324">
        <f t="shared" si="64"/>
        <v>8</v>
      </c>
      <c r="H324">
        <f t="shared" si="64"/>
        <v>0</v>
      </c>
      <c r="I324">
        <f t="shared" si="64"/>
        <v>0</v>
      </c>
      <c r="J324">
        <f t="shared" ref="F324:M356" si="76">VALUE(MID($A324,J$1,1))</f>
        <v>1</v>
      </c>
      <c r="K324">
        <f t="shared" si="76"/>
        <v>6</v>
      </c>
      <c r="L324">
        <f t="shared" si="76"/>
        <v>6</v>
      </c>
      <c r="M324">
        <f t="shared" si="76"/>
        <v>8</v>
      </c>
      <c r="N324" s="3">
        <f t="shared" si="66"/>
        <v>6</v>
      </c>
      <c r="O324" s="3">
        <f t="shared" si="67"/>
        <v>8</v>
      </c>
      <c r="P324" s="3">
        <f t="shared" si="68"/>
        <v>8</v>
      </c>
      <c r="Q324" s="3">
        <f t="shared" si="69"/>
        <v>0</v>
      </c>
      <c r="R324" s="3">
        <f t="shared" si="70"/>
        <v>0</v>
      </c>
      <c r="S324" s="3">
        <f t="shared" si="71"/>
        <v>0</v>
      </c>
      <c r="T324" s="3">
        <f t="shared" si="72"/>
        <v>6</v>
      </c>
      <c r="U324" s="3">
        <f t="shared" si="73"/>
        <v>6</v>
      </c>
      <c r="V324" s="3">
        <f t="shared" si="74"/>
        <v>8</v>
      </c>
      <c r="W324" s="4">
        <f t="shared" si="75"/>
        <v>42</v>
      </c>
    </row>
    <row r="325" spans="1:23" x14ac:dyDescent="0.25">
      <c r="A325">
        <v>577743623</v>
      </c>
      <c r="E325">
        <f t="shared" si="65"/>
        <v>5</v>
      </c>
      <c r="F325">
        <f t="shared" si="76"/>
        <v>7</v>
      </c>
      <c r="G325">
        <f t="shared" si="76"/>
        <v>7</v>
      </c>
      <c r="H325">
        <f t="shared" si="76"/>
        <v>7</v>
      </c>
      <c r="I325">
        <f t="shared" si="76"/>
        <v>4</v>
      </c>
      <c r="J325">
        <f t="shared" si="76"/>
        <v>3</v>
      </c>
      <c r="K325">
        <f t="shared" si="76"/>
        <v>6</v>
      </c>
      <c r="L325">
        <f t="shared" si="76"/>
        <v>2</v>
      </c>
      <c r="M325">
        <f t="shared" si="76"/>
        <v>3</v>
      </c>
      <c r="N325" s="3">
        <f t="shared" si="66"/>
        <v>0</v>
      </c>
      <c r="O325" s="3">
        <f t="shared" si="67"/>
        <v>0</v>
      </c>
      <c r="P325" s="3">
        <f t="shared" si="68"/>
        <v>0</v>
      </c>
      <c r="Q325" s="3">
        <f t="shared" si="69"/>
        <v>0</v>
      </c>
      <c r="R325" s="3">
        <f t="shared" si="70"/>
        <v>4</v>
      </c>
      <c r="S325" s="3">
        <f t="shared" si="71"/>
        <v>0</v>
      </c>
      <c r="T325" s="3">
        <f t="shared" si="72"/>
        <v>6</v>
      </c>
      <c r="U325" s="3">
        <f t="shared" si="73"/>
        <v>2</v>
      </c>
      <c r="V325" s="3">
        <f t="shared" si="74"/>
        <v>0</v>
      </c>
      <c r="W325" s="4">
        <f t="shared" si="75"/>
        <v>12</v>
      </c>
    </row>
    <row r="326" spans="1:23" x14ac:dyDescent="0.25">
      <c r="A326">
        <v>511533664</v>
      </c>
      <c r="E326">
        <f t="shared" si="65"/>
        <v>5</v>
      </c>
      <c r="F326">
        <f t="shared" si="76"/>
        <v>1</v>
      </c>
      <c r="G326">
        <f t="shared" si="76"/>
        <v>1</v>
      </c>
      <c r="H326">
        <f t="shared" si="76"/>
        <v>5</v>
      </c>
      <c r="I326">
        <f t="shared" si="76"/>
        <v>3</v>
      </c>
      <c r="J326">
        <f t="shared" si="76"/>
        <v>3</v>
      </c>
      <c r="K326">
        <f t="shared" si="76"/>
        <v>6</v>
      </c>
      <c r="L326">
        <f t="shared" si="76"/>
        <v>6</v>
      </c>
      <c r="M326">
        <f t="shared" si="76"/>
        <v>4</v>
      </c>
      <c r="N326" s="3">
        <f t="shared" si="66"/>
        <v>0</v>
      </c>
      <c r="O326" s="3">
        <f t="shared" si="67"/>
        <v>0</v>
      </c>
      <c r="P326" s="3">
        <f t="shared" si="68"/>
        <v>0</v>
      </c>
      <c r="Q326" s="3">
        <f t="shared" si="69"/>
        <v>0</v>
      </c>
      <c r="R326" s="3">
        <f t="shared" si="70"/>
        <v>0</v>
      </c>
      <c r="S326" s="3">
        <f t="shared" si="71"/>
        <v>0</v>
      </c>
      <c r="T326" s="3">
        <f t="shared" si="72"/>
        <v>6</v>
      </c>
      <c r="U326" s="3">
        <f t="shared" si="73"/>
        <v>6</v>
      </c>
      <c r="V326" s="3">
        <f t="shared" si="74"/>
        <v>4</v>
      </c>
      <c r="W326" s="4">
        <f t="shared" si="75"/>
        <v>16</v>
      </c>
    </row>
    <row r="327" spans="1:23" x14ac:dyDescent="0.25">
      <c r="A327">
        <v>553516344</v>
      </c>
      <c r="E327">
        <f t="shared" si="65"/>
        <v>5</v>
      </c>
      <c r="F327">
        <f t="shared" si="76"/>
        <v>5</v>
      </c>
      <c r="G327">
        <f t="shared" si="76"/>
        <v>3</v>
      </c>
      <c r="H327">
        <f t="shared" si="76"/>
        <v>5</v>
      </c>
      <c r="I327">
        <f t="shared" si="76"/>
        <v>1</v>
      </c>
      <c r="J327">
        <f t="shared" si="76"/>
        <v>6</v>
      </c>
      <c r="K327">
        <f t="shared" si="76"/>
        <v>3</v>
      </c>
      <c r="L327">
        <f t="shared" si="76"/>
        <v>4</v>
      </c>
      <c r="M327">
        <f t="shared" si="76"/>
        <v>4</v>
      </c>
      <c r="N327" s="3">
        <f t="shared" si="66"/>
        <v>0</v>
      </c>
      <c r="O327" s="3">
        <f t="shared" si="67"/>
        <v>0</v>
      </c>
      <c r="P327" s="3">
        <f t="shared" si="68"/>
        <v>0</v>
      </c>
      <c r="Q327" s="3">
        <f t="shared" si="69"/>
        <v>0</v>
      </c>
      <c r="R327" s="3">
        <f t="shared" si="70"/>
        <v>0</v>
      </c>
      <c r="S327" s="3">
        <f t="shared" si="71"/>
        <v>6</v>
      </c>
      <c r="T327" s="3">
        <f t="shared" si="72"/>
        <v>0</v>
      </c>
      <c r="U327" s="3">
        <f t="shared" si="73"/>
        <v>4</v>
      </c>
      <c r="V327" s="3">
        <f t="shared" si="74"/>
        <v>4</v>
      </c>
      <c r="W327" s="4">
        <f t="shared" si="75"/>
        <v>14</v>
      </c>
    </row>
    <row r="328" spans="1:23" x14ac:dyDescent="0.25">
      <c r="A328">
        <v>604204040</v>
      </c>
      <c r="E328">
        <f t="shared" si="65"/>
        <v>6</v>
      </c>
      <c r="F328">
        <f t="shared" si="76"/>
        <v>0</v>
      </c>
      <c r="G328">
        <f t="shared" si="76"/>
        <v>4</v>
      </c>
      <c r="H328">
        <f t="shared" si="76"/>
        <v>2</v>
      </c>
      <c r="I328">
        <f t="shared" si="76"/>
        <v>0</v>
      </c>
      <c r="J328">
        <f t="shared" si="76"/>
        <v>4</v>
      </c>
      <c r="K328">
        <f t="shared" si="76"/>
        <v>0</v>
      </c>
      <c r="L328">
        <f t="shared" si="76"/>
        <v>4</v>
      </c>
      <c r="M328">
        <f t="shared" si="76"/>
        <v>0</v>
      </c>
      <c r="N328" s="3">
        <f t="shared" si="66"/>
        <v>6</v>
      </c>
      <c r="O328" s="3">
        <f t="shared" si="67"/>
        <v>0</v>
      </c>
      <c r="P328" s="3">
        <f t="shared" si="68"/>
        <v>4</v>
      </c>
      <c r="Q328" s="3">
        <f t="shared" si="69"/>
        <v>2</v>
      </c>
      <c r="R328" s="3">
        <f t="shared" si="70"/>
        <v>0</v>
      </c>
      <c r="S328" s="3">
        <f t="shared" si="71"/>
        <v>4</v>
      </c>
      <c r="T328" s="3">
        <f t="shared" si="72"/>
        <v>0</v>
      </c>
      <c r="U328" s="3">
        <f t="shared" si="73"/>
        <v>4</v>
      </c>
      <c r="V328" s="3">
        <f t="shared" si="74"/>
        <v>0</v>
      </c>
      <c r="W328" s="4">
        <f t="shared" si="75"/>
        <v>20</v>
      </c>
    </row>
    <row r="329" spans="1:23" x14ac:dyDescent="0.25">
      <c r="A329">
        <v>733985554</v>
      </c>
      <c r="E329">
        <f t="shared" si="65"/>
        <v>7</v>
      </c>
      <c r="F329">
        <f t="shared" si="76"/>
        <v>3</v>
      </c>
      <c r="G329">
        <f t="shared" si="76"/>
        <v>3</v>
      </c>
      <c r="H329">
        <f t="shared" si="76"/>
        <v>9</v>
      </c>
      <c r="I329">
        <f t="shared" si="76"/>
        <v>8</v>
      </c>
      <c r="J329">
        <f t="shared" si="76"/>
        <v>5</v>
      </c>
      <c r="K329">
        <f t="shared" si="76"/>
        <v>5</v>
      </c>
      <c r="L329">
        <f t="shared" si="76"/>
        <v>5</v>
      </c>
      <c r="M329">
        <f t="shared" si="76"/>
        <v>4</v>
      </c>
      <c r="N329" s="3">
        <f t="shared" si="66"/>
        <v>0</v>
      </c>
      <c r="O329" s="3">
        <f t="shared" si="67"/>
        <v>0</v>
      </c>
      <c r="P329" s="3">
        <f t="shared" si="68"/>
        <v>0</v>
      </c>
      <c r="Q329" s="3">
        <f t="shared" si="69"/>
        <v>0</v>
      </c>
      <c r="R329" s="3">
        <f t="shared" si="70"/>
        <v>8</v>
      </c>
      <c r="S329" s="3">
        <f t="shared" si="71"/>
        <v>0</v>
      </c>
      <c r="T329" s="3">
        <f t="shared" si="72"/>
        <v>0</v>
      </c>
      <c r="U329" s="3">
        <f t="shared" si="73"/>
        <v>0</v>
      </c>
      <c r="V329" s="3">
        <f t="shared" si="74"/>
        <v>4</v>
      </c>
      <c r="W329" s="4">
        <f t="shared" si="75"/>
        <v>12</v>
      </c>
    </row>
    <row r="330" spans="1:23" x14ac:dyDescent="0.25">
      <c r="A330">
        <v>551444944</v>
      </c>
      <c r="E330">
        <f t="shared" si="65"/>
        <v>5</v>
      </c>
      <c r="F330">
        <f t="shared" si="76"/>
        <v>5</v>
      </c>
      <c r="G330">
        <f t="shared" si="76"/>
        <v>1</v>
      </c>
      <c r="H330">
        <f t="shared" si="76"/>
        <v>4</v>
      </c>
      <c r="I330">
        <f t="shared" si="76"/>
        <v>4</v>
      </c>
      <c r="J330">
        <f t="shared" si="76"/>
        <v>4</v>
      </c>
      <c r="K330">
        <f t="shared" si="76"/>
        <v>9</v>
      </c>
      <c r="L330">
        <f t="shared" si="76"/>
        <v>4</v>
      </c>
      <c r="M330">
        <f t="shared" si="76"/>
        <v>4</v>
      </c>
      <c r="N330" s="3">
        <f t="shared" si="66"/>
        <v>0</v>
      </c>
      <c r="O330" s="3">
        <f t="shared" si="67"/>
        <v>0</v>
      </c>
      <c r="P330" s="3">
        <f t="shared" si="68"/>
        <v>0</v>
      </c>
      <c r="Q330" s="3">
        <f t="shared" si="69"/>
        <v>4</v>
      </c>
      <c r="R330" s="3">
        <f t="shared" si="70"/>
        <v>4</v>
      </c>
      <c r="S330" s="3">
        <f t="shared" si="71"/>
        <v>4</v>
      </c>
      <c r="T330" s="3">
        <f t="shared" si="72"/>
        <v>0</v>
      </c>
      <c r="U330" s="3">
        <f t="shared" si="73"/>
        <v>4</v>
      </c>
      <c r="V330" s="3">
        <f t="shared" si="74"/>
        <v>4</v>
      </c>
      <c r="W330" s="4">
        <f t="shared" si="75"/>
        <v>20</v>
      </c>
    </row>
    <row r="331" spans="1:23" x14ac:dyDescent="0.25">
      <c r="A331">
        <v>524322124</v>
      </c>
      <c r="E331">
        <f t="shared" si="65"/>
        <v>5</v>
      </c>
      <c r="F331">
        <f t="shared" si="76"/>
        <v>2</v>
      </c>
      <c r="G331">
        <f t="shared" si="76"/>
        <v>4</v>
      </c>
      <c r="H331">
        <f t="shared" si="76"/>
        <v>3</v>
      </c>
      <c r="I331">
        <f t="shared" si="76"/>
        <v>2</v>
      </c>
      <c r="J331">
        <f t="shared" si="76"/>
        <v>2</v>
      </c>
      <c r="K331">
        <f t="shared" si="76"/>
        <v>1</v>
      </c>
      <c r="L331">
        <f t="shared" si="76"/>
        <v>2</v>
      </c>
      <c r="M331">
        <f t="shared" si="76"/>
        <v>4</v>
      </c>
      <c r="N331" s="3">
        <f t="shared" si="66"/>
        <v>0</v>
      </c>
      <c r="O331" s="3">
        <f t="shared" si="67"/>
        <v>2</v>
      </c>
      <c r="P331" s="3">
        <f t="shared" si="68"/>
        <v>4</v>
      </c>
      <c r="Q331" s="3">
        <f t="shared" si="69"/>
        <v>0</v>
      </c>
      <c r="R331" s="3">
        <f t="shared" si="70"/>
        <v>2</v>
      </c>
      <c r="S331" s="3">
        <f t="shared" si="71"/>
        <v>2</v>
      </c>
      <c r="T331" s="3">
        <f t="shared" si="72"/>
        <v>0</v>
      </c>
      <c r="U331" s="3">
        <f t="shared" si="73"/>
        <v>2</v>
      </c>
      <c r="V331" s="3">
        <f t="shared" si="74"/>
        <v>4</v>
      </c>
      <c r="W331" s="4">
        <f t="shared" si="75"/>
        <v>16</v>
      </c>
    </row>
    <row r="332" spans="1:23" x14ac:dyDescent="0.25">
      <c r="A332">
        <v>658060352</v>
      </c>
      <c r="E332">
        <f t="shared" si="65"/>
        <v>6</v>
      </c>
      <c r="F332">
        <f t="shared" si="76"/>
        <v>5</v>
      </c>
      <c r="G332">
        <f t="shared" si="76"/>
        <v>8</v>
      </c>
      <c r="H332">
        <f t="shared" si="76"/>
        <v>0</v>
      </c>
      <c r="I332">
        <f t="shared" si="76"/>
        <v>6</v>
      </c>
      <c r="J332">
        <f t="shared" si="76"/>
        <v>0</v>
      </c>
      <c r="K332">
        <f t="shared" si="76"/>
        <v>3</v>
      </c>
      <c r="L332">
        <f t="shared" si="76"/>
        <v>5</v>
      </c>
      <c r="M332">
        <f t="shared" si="76"/>
        <v>2</v>
      </c>
      <c r="N332" s="3">
        <f t="shared" si="66"/>
        <v>6</v>
      </c>
      <c r="O332" s="3">
        <f t="shared" si="67"/>
        <v>0</v>
      </c>
      <c r="P332" s="3">
        <f t="shared" si="68"/>
        <v>8</v>
      </c>
      <c r="Q332" s="3">
        <f t="shared" si="69"/>
        <v>0</v>
      </c>
      <c r="R332" s="3">
        <f t="shared" si="70"/>
        <v>6</v>
      </c>
      <c r="S332" s="3">
        <f t="shared" si="71"/>
        <v>0</v>
      </c>
      <c r="T332" s="3">
        <f t="shared" si="72"/>
        <v>0</v>
      </c>
      <c r="U332" s="3">
        <f t="shared" si="73"/>
        <v>0</v>
      </c>
      <c r="V332" s="3">
        <f t="shared" si="74"/>
        <v>2</v>
      </c>
      <c r="W332" s="4">
        <f t="shared" si="75"/>
        <v>22</v>
      </c>
    </row>
    <row r="333" spans="1:23" x14ac:dyDescent="0.25">
      <c r="A333">
        <v>681479334</v>
      </c>
      <c r="E333">
        <f t="shared" si="65"/>
        <v>6</v>
      </c>
      <c r="F333">
        <f t="shared" si="76"/>
        <v>8</v>
      </c>
      <c r="G333">
        <f t="shared" si="76"/>
        <v>1</v>
      </c>
      <c r="H333">
        <f t="shared" si="76"/>
        <v>4</v>
      </c>
      <c r="I333">
        <f t="shared" si="76"/>
        <v>7</v>
      </c>
      <c r="J333">
        <f t="shared" si="76"/>
        <v>9</v>
      </c>
      <c r="K333">
        <f t="shared" si="76"/>
        <v>3</v>
      </c>
      <c r="L333">
        <f t="shared" si="76"/>
        <v>3</v>
      </c>
      <c r="M333">
        <f t="shared" si="76"/>
        <v>4</v>
      </c>
      <c r="N333" s="3">
        <f t="shared" si="66"/>
        <v>6</v>
      </c>
      <c r="O333" s="3">
        <f t="shared" si="67"/>
        <v>8</v>
      </c>
      <c r="P333" s="3">
        <f t="shared" si="68"/>
        <v>0</v>
      </c>
      <c r="Q333" s="3">
        <f t="shared" si="69"/>
        <v>4</v>
      </c>
      <c r="R333" s="3">
        <f t="shared" si="70"/>
        <v>0</v>
      </c>
      <c r="S333" s="3">
        <f t="shared" si="71"/>
        <v>0</v>
      </c>
      <c r="T333" s="3">
        <f t="shared" si="72"/>
        <v>0</v>
      </c>
      <c r="U333" s="3">
        <f t="shared" si="73"/>
        <v>0</v>
      </c>
      <c r="V333" s="3">
        <f t="shared" si="74"/>
        <v>4</v>
      </c>
      <c r="W333" s="4">
        <f t="shared" si="75"/>
        <v>22</v>
      </c>
    </row>
    <row r="334" spans="1:23" x14ac:dyDescent="0.25">
      <c r="A334">
        <v>844572330</v>
      </c>
      <c r="E334">
        <f t="shared" si="65"/>
        <v>8</v>
      </c>
      <c r="F334">
        <f t="shared" si="76"/>
        <v>4</v>
      </c>
      <c r="G334">
        <f t="shared" si="76"/>
        <v>4</v>
      </c>
      <c r="H334">
        <f t="shared" si="76"/>
        <v>5</v>
      </c>
      <c r="I334">
        <f t="shared" si="76"/>
        <v>7</v>
      </c>
      <c r="J334">
        <f t="shared" si="76"/>
        <v>2</v>
      </c>
      <c r="K334">
        <f t="shared" si="76"/>
        <v>3</v>
      </c>
      <c r="L334">
        <f t="shared" si="76"/>
        <v>3</v>
      </c>
      <c r="M334">
        <f t="shared" si="76"/>
        <v>0</v>
      </c>
      <c r="N334" s="3">
        <f t="shared" si="66"/>
        <v>8</v>
      </c>
      <c r="O334" s="3">
        <f t="shared" si="67"/>
        <v>4</v>
      </c>
      <c r="P334" s="3">
        <f t="shared" si="68"/>
        <v>4</v>
      </c>
      <c r="Q334" s="3">
        <f t="shared" si="69"/>
        <v>0</v>
      </c>
      <c r="R334" s="3">
        <f t="shared" si="70"/>
        <v>0</v>
      </c>
      <c r="S334" s="3">
        <f t="shared" si="71"/>
        <v>2</v>
      </c>
      <c r="T334" s="3">
        <f t="shared" si="72"/>
        <v>0</v>
      </c>
      <c r="U334" s="3">
        <f t="shared" si="73"/>
        <v>0</v>
      </c>
      <c r="V334" s="3">
        <f t="shared" si="74"/>
        <v>0</v>
      </c>
      <c r="W334" s="4">
        <f t="shared" si="75"/>
        <v>18</v>
      </c>
    </row>
    <row r="335" spans="1:23" x14ac:dyDescent="0.25">
      <c r="A335">
        <v>623337579</v>
      </c>
      <c r="E335">
        <f t="shared" si="65"/>
        <v>6</v>
      </c>
      <c r="F335">
        <f t="shared" si="76"/>
        <v>2</v>
      </c>
      <c r="G335">
        <f t="shared" si="76"/>
        <v>3</v>
      </c>
      <c r="H335">
        <f t="shared" si="76"/>
        <v>3</v>
      </c>
      <c r="I335">
        <f t="shared" si="76"/>
        <v>3</v>
      </c>
      <c r="J335">
        <f t="shared" si="76"/>
        <v>7</v>
      </c>
      <c r="K335">
        <f t="shared" si="76"/>
        <v>5</v>
      </c>
      <c r="L335">
        <f t="shared" si="76"/>
        <v>7</v>
      </c>
      <c r="M335">
        <f t="shared" si="76"/>
        <v>9</v>
      </c>
      <c r="N335" s="3">
        <f t="shared" si="66"/>
        <v>6</v>
      </c>
      <c r="O335" s="3">
        <f t="shared" si="67"/>
        <v>2</v>
      </c>
      <c r="P335" s="3">
        <f t="shared" si="68"/>
        <v>0</v>
      </c>
      <c r="Q335" s="3">
        <f t="shared" si="69"/>
        <v>0</v>
      </c>
      <c r="R335" s="3">
        <f t="shared" si="70"/>
        <v>0</v>
      </c>
      <c r="S335" s="3">
        <f t="shared" si="71"/>
        <v>0</v>
      </c>
      <c r="T335" s="3">
        <f t="shared" si="72"/>
        <v>0</v>
      </c>
      <c r="U335" s="3">
        <f t="shared" si="73"/>
        <v>0</v>
      </c>
      <c r="V335" s="3">
        <f t="shared" si="74"/>
        <v>0</v>
      </c>
      <c r="W335" s="4">
        <f t="shared" si="75"/>
        <v>8</v>
      </c>
    </row>
    <row r="336" spans="1:23" x14ac:dyDescent="0.25">
      <c r="A336">
        <v>623337579</v>
      </c>
      <c r="E336">
        <f t="shared" si="65"/>
        <v>6</v>
      </c>
      <c r="F336">
        <f t="shared" si="76"/>
        <v>2</v>
      </c>
      <c r="G336">
        <f t="shared" si="76"/>
        <v>3</v>
      </c>
      <c r="H336">
        <f t="shared" si="76"/>
        <v>3</v>
      </c>
      <c r="I336">
        <f t="shared" si="76"/>
        <v>3</v>
      </c>
      <c r="J336">
        <f t="shared" si="76"/>
        <v>7</v>
      </c>
      <c r="K336">
        <f t="shared" si="76"/>
        <v>5</v>
      </c>
      <c r="L336">
        <f t="shared" si="76"/>
        <v>7</v>
      </c>
      <c r="M336">
        <f t="shared" si="76"/>
        <v>9</v>
      </c>
      <c r="N336" s="3">
        <f t="shared" si="66"/>
        <v>6</v>
      </c>
      <c r="O336" s="3">
        <f t="shared" si="67"/>
        <v>2</v>
      </c>
      <c r="P336" s="3">
        <f t="shared" si="68"/>
        <v>0</v>
      </c>
      <c r="Q336" s="3">
        <f t="shared" si="69"/>
        <v>0</v>
      </c>
      <c r="R336" s="3">
        <f t="shared" si="70"/>
        <v>0</v>
      </c>
      <c r="S336" s="3">
        <f t="shared" si="71"/>
        <v>0</v>
      </c>
      <c r="T336" s="3">
        <f t="shared" si="72"/>
        <v>0</v>
      </c>
      <c r="U336" s="3">
        <f t="shared" si="73"/>
        <v>0</v>
      </c>
      <c r="V336" s="3">
        <f t="shared" si="74"/>
        <v>0</v>
      </c>
      <c r="W336" s="4">
        <f t="shared" si="75"/>
        <v>8</v>
      </c>
    </row>
    <row r="337" spans="1:23" x14ac:dyDescent="0.25">
      <c r="A337">
        <v>623337579</v>
      </c>
      <c r="E337">
        <f t="shared" si="65"/>
        <v>6</v>
      </c>
      <c r="F337">
        <f t="shared" si="76"/>
        <v>2</v>
      </c>
      <c r="G337">
        <f t="shared" si="76"/>
        <v>3</v>
      </c>
      <c r="H337">
        <f t="shared" si="76"/>
        <v>3</v>
      </c>
      <c r="I337">
        <f t="shared" si="76"/>
        <v>3</v>
      </c>
      <c r="J337">
        <f t="shared" si="76"/>
        <v>7</v>
      </c>
      <c r="K337">
        <f t="shared" si="76"/>
        <v>5</v>
      </c>
      <c r="L337">
        <f t="shared" si="76"/>
        <v>7</v>
      </c>
      <c r="M337">
        <f t="shared" si="76"/>
        <v>9</v>
      </c>
      <c r="N337" s="3">
        <f t="shared" si="66"/>
        <v>6</v>
      </c>
      <c r="O337" s="3">
        <f t="shared" si="67"/>
        <v>2</v>
      </c>
      <c r="P337" s="3">
        <f t="shared" si="68"/>
        <v>0</v>
      </c>
      <c r="Q337" s="3">
        <f t="shared" si="69"/>
        <v>0</v>
      </c>
      <c r="R337" s="3">
        <f t="shared" si="70"/>
        <v>0</v>
      </c>
      <c r="S337" s="3">
        <f t="shared" si="71"/>
        <v>0</v>
      </c>
      <c r="T337" s="3">
        <f t="shared" si="72"/>
        <v>0</v>
      </c>
      <c r="U337" s="3">
        <f t="shared" si="73"/>
        <v>0</v>
      </c>
      <c r="V337" s="3">
        <f t="shared" si="74"/>
        <v>0</v>
      </c>
      <c r="W337" s="4">
        <f t="shared" si="75"/>
        <v>8</v>
      </c>
    </row>
    <row r="338" spans="1:23" x14ac:dyDescent="0.25">
      <c r="A338">
        <v>623337579</v>
      </c>
      <c r="E338">
        <f t="shared" si="65"/>
        <v>6</v>
      </c>
      <c r="F338">
        <f t="shared" si="76"/>
        <v>2</v>
      </c>
      <c r="G338">
        <f t="shared" si="76"/>
        <v>3</v>
      </c>
      <c r="H338">
        <f t="shared" si="76"/>
        <v>3</v>
      </c>
      <c r="I338">
        <f t="shared" si="76"/>
        <v>3</v>
      </c>
      <c r="J338">
        <f t="shared" si="76"/>
        <v>7</v>
      </c>
      <c r="K338">
        <f t="shared" si="76"/>
        <v>5</v>
      </c>
      <c r="L338">
        <f t="shared" si="76"/>
        <v>7</v>
      </c>
      <c r="M338">
        <f t="shared" si="76"/>
        <v>9</v>
      </c>
      <c r="N338" s="3">
        <f t="shared" si="66"/>
        <v>6</v>
      </c>
      <c r="O338" s="3">
        <f t="shared" si="67"/>
        <v>2</v>
      </c>
      <c r="P338" s="3">
        <f t="shared" si="68"/>
        <v>0</v>
      </c>
      <c r="Q338" s="3">
        <f t="shared" si="69"/>
        <v>0</v>
      </c>
      <c r="R338" s="3">
        <f t="shared" si="70"/>
        <v>0</v>
      </c>
      <c r="S338" s="3">
        <f t="shared" si="71"/>
        <v>0</v>
      </c>
      <c r="T338" s="3">
        <f t="shared" si="72"/>
        <v>0</v>
      </c>
      <c r="U338" s="3">
        <f t="shared" si="73"/>
        <v>0</v>
      </c>
      <c r="V338" s="3">
        <f t="shared" si="74"/>
        <v>0</v>
      </c>
      <c r="W338" s="4">
        <f t="shared" si="75"/>
        <v>8</v>
      </c>
    </row>
    <row r="339" spans="1:23" x14ac:dyDescent="0.25">
      <c r="A339">
        <v>623337579</v>
      </c>
      <c r="E339">
        <f t="shared" si="65"/>
        <v>6</v>
      </c>
      <c r="F339">
        <f t="shared" si="76"/>
        <v>2</v>
      </c>
      <c r="G339">
        <f t="shared" si="76"/>
        <v>3</v>
      </c>
      <c r="H339">
        <f t="shared" si="76"/>
        <v>3</v>
      </c>
      <c r="I339">
        <f t="shared" si="76"/>
        <v>3</v>
      </c>
      <c r="J339">
        <f t="shared" si="76"/>
        <v>7</v>
      </c>
      <c r="K339">
        <f t="shared" si="76"/>
        <v>5</v>
      </c>
      <c r="L339">
        <f t="shared" si="76"/>
        <v>7</v>
      </c>
      <c r="M339">
        <f t="shared" si="76"/>
        <v>9</v>
      </c>
      <c r="N339" s="3">
        <f t="shared" si="66"/>
        <v>6</v>
      </c>
      <c r="O339" s="3">
        <f t="shared" si="67"/>
        <v>2</v>
      </c>
      <c r="P339" s="3">
        <f t="shared" si="68"/>
        <v>0</v>
      </c>
      <c r="Q339" s="3">
        <f t="shared" si="69"/>
        <v>0</v>
      </c>
      <c r="R339" s="3">
        <f t="shared" si="70"/>
        <v>0</v>
      </c>
      <c r="S339" s="3">
        <f t="shared" si="71"/>
        <v>0</v>
      </c>
      <c r="T339" s="3">
        <f t="shared" si="72"/>
        <v>0</v>
      </c>
      <c r="U339" s="3">
        <f t="shared" si="73"/>
        <v>0</v>
      </c>
      <c r="V339" s="3">
        <f t="shared" si="74"/>
        <v>0</v>
      </c>
      <c r="W339" s="4">
        <f t="shared" si="75"/>
        <v>8</v>
      </c>
    </row>
    <row r="340" spans="1:23" x14ac:dyDescent="0.25">
      <c r="A340">
        <v>623337579</v>
      </c>
      <c r="E340">
        <f t="shared" si="65"/>
        <v>6</v>
      </c>
      <c r="F340">
        <f t="shared" si="76"/>
        <v>2</v>
      </c>
      <c r="G340">
        <f t="shared" si="76"/>
        <v>3</v>
      </c>
      <c r="H340">
        <f t="shared" si="76"/>
        <v>3</v>
      </c>
      <c r="I340">
        <f t="shared" si="76"/>
        <v>3</v>
      </c>
      <c r="J340">
        <f t="shared" si="76"/>
        <v>7</v>
      </c>
      <c r="K340">
        <f t="shared" si="76"/>
        <v>5</v>
      </c>
      <c r="L340">
        <f t="shared" si="76"/>
        <v>7</v>
      </c>
      <c r="M340">
        <f t="shared" si="76"/>
        <v>9</v>
      </c>
      <c r="N340" s="3">
        <f t="shared" si="66"/>
        <v>6</v>
      </c>
      <c r="O340" s="3">
        <f t="shared" si="67"/>
        <v>2</v>
      </c>
      <c r="P340" s="3">
        <f t="shared" si="68"/>
        <v>0</v>
      </c>
      <c r="Q340" s="3">
        <f t="shared" si="69"/>
        <v>0</v>
      </c>
      <c r="R340" s="3">
        <f t="shared" si="70"/>
        <v>0</v>
      </c>
      <c r="S340" s="3">
        <f t="shared" si="71"/>
        <v>0</v>
      </c>
      <c r="T340" s="3">
        <f t="shared" si="72"/>
        <v>0</v>
      </c>
      <c r="U340" s="3">
        <f t="shared" si="73"/>
        <v>0</v>
      </c>
      <c r="V340" s="3">
        <f t="shared" si="74"/>
        <v>0</v>
      </c>
      <c r="W340" s="4">
        <f t="shared" si="75"/>
        <v>8</v>
      </c>
    </row>
    <row r="341" spans="1:23" x14ac:dyDescent="0.25">
      <c r="A341">
        <v>623337579</v>
      </c>
      <c r="E341">
        <f t="shared" si="65"/>
        <v>6</v>
      </c>
      <c r="F341">
        <f t="shared" si="76"/>
        <v>2</v>
      </c>
      <c r="G341">
        <f t="shared" si="76"/>
        <v>3</v>
      </c>
      <c r="H341">
        <f t="shared" si="76"/>
        <v>3</v>
      </c>
      <c r="I341">
        <f t="shared" si="76"/>
        <v>3</v>
      </c>
      <c r="J341">
        <f t="shared" si="76"/>
        <v>7</v>
      </c>
      <c r="K341">
        <f t="shared" si="76"/>
        <v>5</v>
      </c>
      <c r="L341">
        <f t="shared" si="76"/>
        <v>7</v>
      </c>
      <c r="M341">
        <f t="shared" si="76"/>
        <v>9</v>
      </c>
      <c r="N341" s="3">
        <f t="shared" si="66"/>
        <v>6</v>
      </c>
      <c r="O341" s="3">
        <f t="shared" si="67"/>
        <v>2</v>
      </c>
      <c r="P341" s="3">
        <f t="shared" si="68"/>
        <v>0</v>
      </c>
      <c r="Q341" s="3">
        <f t="shared" si="69"/>
        <v>0</v>
      </c>
      <c r="R341" s="3">
        <f t="shared" si="70"/>
        <v>0</v>
      </c>
      <c r="S341" s="3">
        <f t="shared" si="71"/>
        <v>0</v>
      </c>
      <c r="T341" s="3">
        <f t="shared" si="72"/>
        <v>0</v>
      </c>
      <c r="U341" s="3">
        <f t="shared" si="73"/>
        <v>0</v>
      </c>
      <c r="V341" s="3">
        <f t="shared" si="74"/>
        <v>0</v>
      </c>
      <c r="W341" s="4">
        <f t="shared" si="75"/>
        <v>8</v>
      </c>
    </row>
    <row r="342" spans="1:23" x14ac:dyDescent="0.25">
      <c r="A342">
        <v>623337579</v>
      </c>
      <c r="E342">
        <f t="shared" si="65"/>
        <v>6</v>
      </c>
      <c r="F342">
        <f t="shared" si="76"/>
        <v>2</v>
      </c>
      <c r="G342">
        <f t="shared" si="76"/>
        <v>3</v>
      </c>
      <c r="H342">
        <f t="shared" si="76"/>
        <v>3</v>
      </c>
      <c r="I342">
        <f t="shared" si="76"/>
        <v>3</v>
      </c>
      <c r="J342">
        <f t="shared" si="76"/>
        <v>7</v>
      </c>
      <c r="K342">
        <f t="shared" si="76"/>
        <v>5</v>
      </c>
      <c r="L342">
        <f t="shared" si="76"/>
        <v>7</v>
      </c>
      <c r="M342">
        <f t="shared" si="76"/>
        <v>9</v>
      </c>
      <c r="N342" s="3">
        <f t="shared" si="66"/>
        <v>6</v>
      </c>
      <c r="O342" s="3">
        <f t="shared" si="67"/>
        <v>2</v>
      </c>
      <c r="P342" s="3">
        <f t="shared" si="68"/>
        <v>0</v>
      </c>
      <c r="Q342" s="3">
        <f t="shared" si="69"/>
        <v>0</v>
      </c>
      <c r="R342" s="3">
        <f t="shared" si="70"/>
        <v>0</v>
      </c>
      <c r="S342" s="3">
        <f t="shared" si="71"/>
        <v>0</v>
      </c>
      <c r="T342" s="3">
        <f t="shared" si="72"/>
        <v>0</v>
      </c>
      <c r="U342" s="3">
        <f t="shared" si="73"/>
        <v>0</v>
      </c>
      <c r="V342" s="3">
        <f t="shared" si="74"/>
        <v>0</v>
      </c>
      <c r="W342" s="4">
        <f t="shared" si="75"/>
        <v>8</v>
      </c>
    </row>
    <row r="343" spans="1:23" x14ac:dyDescent="0.25">
      <c r="A343">
        <v>623337579</v>
      </c>
      <c r="E343">
        <f t="shared" si="65"/>
        <v>6</v>
      </c>
      <c r="F343">
        <f t="shared" si="76"/>
        <v>2</v>
      </c>
      <c r="G343">
        <f t="shared" si="76"/>
        <v>3</v>
      </c>
      <c r="H343">
        <f t="shared" si="76"/>
        <v>3</v>
      </c>
      <c r="I343">
        <f t="shared" si="76"/>
        <v>3</v>
      </c>
      <c r="J343">
        <f t="shared" si="76"/>
        <v>7</v>
      </c>
      <c r="K343">
        <f t="shared" si="76"/>
        <v>5</v>
      </c>
      <c r="L343">
        <f t="shared" si="76"/>
        <v>7</v>
      </c>
      <c r="M343">
        <f t="shared" si="76"/>
        <v>9</v>
      </c>
      <c r="N343" s="3">
        <f t="shared" si="66"/>
        <v>6</v>
      </c>
      <c r="O343" s="3">
        <f t="shared" si="67"/>
        <v>2</v>
      </c>
      <c r="P343" s="3">
        <f t="shared" si="68"/>
        <v>0</v>
      </c>
      <c r="Q343" s="3">
        <f t="shared" si="69"/>
        <v>0</v>
      </c>
      <c r="R343" s="3">
        <f t="shared" si="70"/>
        <v>0</v>
      </c>
      <c r="S343" s="3">
        <f t="shared" si="71"/>
        <v>0</v>
      </c>
      <c r="T343" s="3">
        <f t="shared" si="72"/>
        <v>0</v>
      </c>
      <c r="U343" s="3">
        <f t="shared" si="73"/>
        <v>0</v>
      </c>
      <c r="V343" s="3">
        <f t="shared" si="74"/>
        <v>0</v>
      </c>
      <c r="W343" s="4">
        <f t="shared" si="75"/>
        <v>8</v>
      </c>
    </row>
    <row r="344" spans="1:23" x14ac:dyDescent="0.25">
      <c r="A344">
        <v>693442064</v>
      </c>
      <c r="E344">
        <f t="shared" si="65"/>
        <v>6</v>
      </c>
      <c r="F344">
        <f t="shared" si="76"/>
        <v>9</v>
      </c>
      <c r="G344">
        <f t="shared" si="76"/>
        <v>3</v>
      </c>
      <c r="H344">
        <f t="shared" si="76"/>
        <v>4</v>
      </c>
      <c r="I344">
        <f t="shared" si="76"/>
        <v>4</v>
      </c>
      <c r="J344">
        <f t="shared" si="76"/>
        <v>2</v>
      </c>
      <c r="K344">
        <f t="shared" si="76"/>
        <v>0</v>
      </c>
      <c r="L344">
        <f t="shared" si="76"/>
        <v>6</v>
      </c>
      <c r="M344">
        <f t="shared" si="76"/>
        <v>4</v>
      </c>
      <c r="N344" s="3">
        <f t="shared" si="66"/>
        <v>6</v>
      </c>
      <c r="O344" s="3">
        <f t="shared" si="67"/>
        <v>0</v>
      </c>
      <c r="P344" s="3">
        <f t="shared" si="68"/>
        <v>0</v>
      </c>
      <c r="Q344" s="3">
        <f t="shared" si="69"/>
        <v>4</v>
      </c>
      <c r="R344" s="3">
        <f t="shared" si="70"/>
        <v>4</v>
      </c>
      <c r="S344" s="3">
        <f t="shared" si="71"/>
        <v>2</v>
      </c>
      <c r="T344" s="3">
        <f t="shared" si="72"/>
        <v>0</v>
      </c>
      <c r="U344" s="3">
        <f t="shared" si="73"/>
        <v>6</v>
      </c>
      <c r="V344" s="3">
        <f t="shared" si="74"/>
        <v>4</v>
      </c>
      <c r="W344" s="4">
        <f t="shared" si="75"/>
        <v>26</v>
      </c>
    </row>
    <row r="345" spans="1:23" x14ac:dyDescent="0.25">
      <c r="A345">
        <v>825287614</v>
      </c>
      <c r="E345">
        <f t="shared" si="65"/>
        <v>8</v>
      </c>
      <c r="F345">
        <f t="shared" si="76"/>
        <v>2</v>
      </c>
      <c r="G345">
        <f t="shared" si="76"/>
        <v>5</v>
      </c>
      <c r="H345">
        <f t="shared" si="76"/>
        <v>2</v>
      </c>
      <c r="I345">
        <f t="shared" si="76"/>
        <v>8</v>
      </c>
      <c r="J345">
        <f t="shared" si="76"/>
        <v>7</v>
      </c>
      <c r="K345">
        <f t="shared" si="76"/>
        <v>6</v>
      </c>
      <c r="L345">
        <f t="shared" si="76"/>
        <v>1</v>
      </c>
      <c r="M345">
        <f t="shared" si="76"/>
        <v>4</v>
      </c>
      <c r="N345" s="3">
        <f t="shared" si="66"/>
        <v>8</v>
      </c>
      <c r="O345" s="3">
        <f t="shared" si="67"/>
        <v>2</v>
      </c>
      <c r="P345" s="3">
        <f t="shared" si="68"/>
        <v>0</v>
      </c>
      <c r="Q345" s="3">
        <f t="shared" si="69"/>
        <v>2</v>
      </c>
      <c r="R345" s="3">
        <f t="shared" si="70"/>
        <v>8</v>
      </c>
      <c r="S345" s="3">
        <f t="shared" si="71"/>
        <v>0</v>
      </c>
      <c r="T345" s="3">
        <f t="shared" si="72"/>
        <v>6</v>
      </c>
      <c r="U345" s="3">
        <f t="shared" si="73"/>
        <v>0</v>
      </c>
      <c r="V345" s="3">
        <f t="shared" si="74"/>
        <v>4</v>
      </c>
      <c r="W345" s="4">
        <f t="shared" si="75"/>
        <v>30</v>
      </c>
    </row>
    <row r="346" spans="1:23" x14ac:dyDescent="0.25">
      <c r="A346">
        <v>716798628</v>
      </c>
      <c r="E346">
        <f t="shared" si="65"/>
        <v>7</v>
      </c>
      <c r="F346">
        <f t="shared" si="76"/>
        <v>1</v>
      </c>
      <c r="G346">
        <f t="shared" si="76"/>
        <v>6</v>
      </c>
      <c r="H346">
        <f t="shared" si="76"/>
        <v>7</v>
      </c>
      <c r="I346">
        <f t="shared" si="76"/>
        <v>9</v>
      </c>
      <c r="J346">
        <f t="shared" si="76"/>
        <v>8</v>
      </c>
      <c r="K346">
        <f t="shared" si="76"/>
        <v>6</v>
      </c>
      <c r="L346">
        <f t="shared" si="76"/>
        <v>2</v>
      </c>
      <c r="M346">
        <f t="shared" si="76"/>
        <v>8</v>
      </c>
      <c r="N346" s="3">
        <f t="shared" si="66"/>
        <v>0</v>
      </c>
      <c r="O346" s="3">
        <f t="shared" si="67"/>
        <v>0</v>
      </c>
      <c r="P346" s="3">
        <f t="shared" si="68"/>
        <v>6</v>
      </c>
      <c r="Q346" s="3">
        <f t="shared" si="69"/>
        <v>0</v>
      </c>
      <c r="R346" s="3">
        <f t="shared" si="70"/>
        <v>0</v>
      </c>
      <c r="S346" s="3">
        <f t="shared" si="71"/>
        <v>8</v>
      </c>
      <c r="T346" s="3">
        <f t="shared" si="72"/>
        <v>6</v>
      </c>
      <c r="U346" s="3">
        <f t="shared" si="73"/>
        <v>2</v>
      </c>
      <c r="V346" s="3">
        <f t="shared" si="74"/>
        <v>8</v>
      </c>
      <c r="W346" s="4">
        <f t="shared" si="75"/>
        <v>30</v>
      </c>
    </row>
    <row r="347" spans="1:23" x14ac:dyDescent="0.25">
      <c r="A347">
        <v>885009826</v>
      </c>
      <c r="E347">
        <f t="shared" si="65"/>
        <v>8</v>
      </c>
      <c r="F347">
        <f t="shared" si="76"/>
        <v>8</v>
      </c>
      <c r="G347">
        <f t="shared" si="76"/>
        <v>5</v>
      </c>
      <c r="H347">
        <f t="shared" si="76"/>
        <v>0</v>
      </c>
      <c r="I347">
        <f t="shared" si="76"/>
        <v>0</v>
      </c>
      <c r="J347">
        <f t="shared" si="76"/>
        <v>9</v>
      </c>
      <c r="K347">
        <f t="shared" si="76"/>
        <v>8</v>
      </c>
      <c r="L347">
        <f t="shared" si="76"/>
        <v>2</v>
      </c>
      <c r="M347">
        <f t="shared" si="76"/>
        <v>6</v>
      </c>
      <c r="N347" s="3">
        <f t="shared" si="66"/>
        <v>8</v>
      </c>
      <c r="O347" s="3">
        <f t="shared" si="67"/>
        <v>8</v>
      </c>
      <c r="P347" s="3">
        <f t="shared" si="68"/>
        <v>0</v>
      </c>
      <c r="Q347" s="3">
        <f t="shared" si="69"/>
        <v>0</v>
      </c>
      <c r="R347" s="3">
        <f t="shared" si="70"/>
        <v>0</v>
      </c>
      <c r="S347" s="3">
        <f t="shared" si="71"/>
        <v>0</v>
      </c>
      <c r="T347" s="3">
        <f t="shared" si="72"/>
        <v>8</v>
      </c>
      <c r="U347" s="3">
        <f t="shared" si="73"/>
        <v>2</v>
      </c>
      <c r="V347" s="3">
        <f t="shared" si="74"/>
        <v>6</v>
      </c>
      <c r="W347" s="4">
        <f t="shared" si="75"/>
        <v>32</v>
      </c>
    </row>
    <row r="348" spans="1:23" x14ac:dyDescent="0.25">
      <c r="A348">
        <v>637256048</v>
      </c>
      <c r="E348">
        <f t="shared" si="65"/>
        <v>6</v>
      </c>
      <c r="F348">
        <f t="shared" si="76"/>
        <v>3</v>
      </c>
      <c r="G348">
        <f t="shared" si="76"/>
        <v>7</v>
      </c>
      <c r="H348">
        <f t="shared" si="76"/>
        <v>2</v>
      </c>
      <c r="I348">
        <f t="shared" si="76"/>
        <v>5</v>
      </c>
      <c r="J348">
        <f t="shared" si="76"/>
        <v>6</v>
      </c>
      <c r="K348">
        <f t="shared" si="76"/>
        <v>0</v>
      </c>
      <c r="L348">
        <f t="shared" si="76"/>
        <v>4</v>
      </c>
      <c r="M348">
        <f t="shared" si="76"/>
        <v>8</v>
      </c>
      <c r="N348" s="3">
        <f t="shared" si="66"/>
        <v>6</v>
      </c>
      <c r="O348" s="3">
        <f t="shared" si="67"/>
        <v>0</v>
      </c>
      <c r="P348" s="3">
        <f t="shared" si="68"/>
        <v>0</v>
      </c>
      <c r="Q348" s="3">
        <f t="shared" si="69"/>
        <v>2</v>
      </c>
      <c r="R348" s="3">
        <f t="shared" si="70"/>
        <v>0</v>
      </c>
      <c r="S348" s="3">
        <f t="shared" si="71"/>
        <v>6</v>
      </c>
      <c r="T348" s="3">
        <f t="shared" si="72"/>
        <v>0</v>
      </c>
      <c r="U348" s="3">
        <f t="shared" si="73"/>
        <v>4</v>
      </c>
      <c r="V348" s="3">
        <f t="shared" si="74"/>
        <v>8</v>
      </c>
      <c r="W348" s="4">
        <f t="shared" si="75"/>
        <v>26</v>
      </c>
    </row>
    <row r="349" spans="1:23" x14ac:dyDescent="0.25">
      <c r="A349">
        <v>549654776</v>
      </c>
      <c r="E349">
        <f t="shared" si="65"/>
        <v>5</v>
      </c>
      <c r="F349">
        <f t="shared" si="76"/>
        <v>4</v>
      </c>
      <c r="G349">
        <f t="shared" si="76"/>
        <v>9</v>
      </c>
      <c r="H349">
        <f t="shared" si="76"/>
        <v>6</v>
      </c>
      <c r="I349">
        <f t="shared" si="76"/>
        <v>5</v>
      </c>
      <c r="J349">
        <f t="shared" si="76"/>
        <v>4</v>
      </c>
      <c r="K349">
        <f t="shared" si="76"/>
        <v>7</v>
      </c>
      <c r="L349">
        <f t="shared" si="76"/>
        <v>7</v>
      </c>
      <c r="M349">
        <f t="shared" si="76"/>
        <v>6</v>
      </c>
      <c r="N349" s="3">
        <f t="shared" si="66"/>
        <v>0</v>
      </c>
      <c r="O349" s="3">
        <f t="shared" si="67"/>
        <v>4</v>
      </c>
      <c r="P349" s="3">
        <f t="shared" si="68"/>
        <v>0</v>
      </c>
      <c r="Q349" s="3">
        <f t="shared" si="69"/>
        <v>6</v>
      </c>
      <c r="R349" s="3">
        <f t="shared" si="70"/>
        <v>0</v>
      </c>
      <c r="S349" s="3">
        <f t="shared" si="71"/>
        <v>4</v>
      </c>
      <c r="T349" s="3">
        <f t="shared" si="72"/>
        <v>0</v>
      </c>
      <c r="U349" s="3">
        <f t="shared" si="73"/>
        <v>0</v>
      </c>
      <c r="V349" s="3">
        <f t="shared" si="74"/>
        <v>6</v>
      </c>
      <c r="W349" s="4">
        <f t="shared" si="75"/>
        <v>20</v>
      </c>
    </row>
    <row r="350" spans="1:23" x14ac:dyDescent="0.25">
      <c r="A350">
        <v>756294674</v>
      </c>
      <c r="E350">
        <f t="shared" si="65"/>
        <v>7</v>
      </c>
      <c r="F350">
        <f t="shared" si="76"/>
        <v>5</v>
      </c>
      <c r="G350">
        <f t="shared" si="76"/>
        <v>6</v>
      </c>
      <c r="H350">
        <f t="shared" si="76"/>
        <v>2</v>
      </c>
      <c r="I350">
        <f t="shared" si="76"/>
        <v>9</v>
      </c>
      <c r="J350">
        <f t="shared" si="76"/>
        <v>4</v>
      </c>
      <c r="K350">
        <f t="shared" si="76"/>
        <v>6</v>
      </c>
      <c r="L350">
        <f t="shared" si="76"/>
        <v>7</v>
      </c>
      <c r="M350">
        <f t="shared" si="76"/>
        <v>4</v>
      </c>
      <c r="N350" s="3">
        <f t="shared" si="66"/>
        <v>0</v>
      </c>
      <c r="O350" s="3">
        <f t="shared" si="67"/>
        <v>0</v>
      </c>
      <c r="P350" s="3">
        <f t="shared" si="68"/>
        <v>6</v>
      </c>
      <c r="Q350" s="3">
        <f t="shared" si="69"/>
        <v>2</v>
      </c>
      <c r="R350" s="3">
        <f t="shared" si="70"/>
        <v>0</v>
      </c>
      <c r="S350" s="3">
        <f t="shared" si="71"/>
        <v>4</v>
      </c>
      <c r="T350" s="3">
        <f t="shared" si="72"/>
        <v>6</v>
      </c>
      <c r="U350" s="3">
        <f t="shared" si="73"/>
        <v>0</v>
      </c>
      <c r="V350" s="3">
        <f t="shared" si="74"/>
        <v>4</v>
      </c>
      <c r="W350" s="4">
        <f t="shared" si="75"/>
        <v>22</v>
      </c>
    </row>
    <row r="351" spans="1:23" x14ac:dyDescent="0.25">
      <c r="A351">
        <v>609365461</v>
      </c>
      <c r="E351">
        <f t="shared" si="65"/>
        <v>6</v>
      </c>
      <c r="F351">
        <f t="shared" si="76"/>
        <v>0</v>
      </c>
      <c r="G351">
        <f t="shared" si="76"/>
        <v>9</v>
      </c>
      <c r="H351">
        <f t="shared" si="76"/>
        <v>3</v>
      </c>
      <c r="I351">
        <f t="shared" si="76"/>
        <v>6</v>
      </c>
      <c r="J351">
        <f t="shared" si="76"/>
        <v>5</v>
      </c>
      <c r="K351">
        <f t="shared" si="76"/>
        <v>4</v>
      </c>
      <c r="L351">
        <f t="shared" si="76"/>
        <v>6</v>
      </c>
      <c r="M351">
        <f t="shared" si="76"/>
        <v>1</v>
      </c>
      <c r="N351" s="3">
        <f t="shared" si="66"/>
        <v>6</v>
      </c>
      <c r="O351" s="3">
        <f t="shared" si="67"/>
        <v>0</v>
      </c>
      <c r="P351" s="3">
        <f t="shared" si="68"/>
        <v>0</v>
      </c>
      <c r="Q351" s="3">
        <f t="shared" si="69"/>
        <v>0</v>
      </c>
      <c r="R351" s="3">
        <f t="shared" si="70"/>
        <v>6</v>
      </c>
      <c r="S351" s="3">
        <f t="shared" si="71"/>
        <v>0</v>
      </c>
      <c r="T351" s="3">
        <f t="shared" si="72"/>
        <v>4</v>
      </c>
      <c r="U351" s="3">
        <f t="shared" si="73"/>
        <v>6</v>
      </c>
      <c r="V351" s="3">
        <f t="shared" si="74"/>
        <v>0</v>
      </c>
      <c r="W351" s="4">
        <f t="shared" si="75"/>
        <v>22</v>
      </c>
    </row>
    <row r="352" spans="1:23" x14ac:dyDescent="0.25">
      <c r="A352">
        <v>511219834</v>
      </c>
      <c r="E352">
        <f t="shared" si="65"/>
        <v>5</v>
      </c>
      <c r="F352">
        <f t="shared" si="76"/>
        <v>1</v>
      </c>
      <c r="G352">
        <f t="shared" si="76"/>
        <v>1</v>
      </c>
      <c r="H352">
        <f t="shared" si="76"/>
        <v>2</v>
      </c>
      <c r="I352">
        <f t="shared" si="76"/>
        <v>1</v>
      </c>
      <c r="J352">
        <f t="shared" si="76"/>
        <v>9</v>
      </c>
      <c r="K352">
        <f t="shared" si="76"/>
        <v>8</v>
      </c>
      <c r="L352">
        <f t="shared" si="76"/>
        <v>3</v>
      </c>
      <c r="M352">
        <f t="shared" si="76"/>
        <v>4</v>
      </c>
      <c r="N352" s="3">
        <f t="shared" si="66"/>
        <v>0</v>
      </c>
      <c r="O352" s="3">
        <f t="shared" si="67"/>
        <v>0</v>
      </c>
      <c r="P352" s="3">
        <f t="shared" si="68"/>
        <v>0</v>
      </c>
      <c r="Q352" s="3">
        <f t="shared" si="69"/>
        <v>2</v>
      </c>
      <c r="R352" s="3">
        <f t="shared" si="70"/>
        <v>0</v>
      </c>
      <c r="S352" s="3">
        <f t="shared" si="71"/>
        <v>0</v>
      </c>
      <c r="T352" s="3">
        <f t="shared" si="72"/>
        <v>8</v>
      </c>
      <c r="U352" s="3">
        <f t="shared" si="73"/>
        <v>0</v>
      </c>
      <c r="V352" s="3">
        <f t="shared" si="74"/>
        <v>4</v>
      </c>
      <c r="W352" s="4">
        <f t="shared" si="75"/>
        <v>14</v>
      </c>
    </row>
    <row r="353" spans="1:23" x14ac:dyDescent="0.25">
      <c r="A353">
        <v>622126553</v>
      </c>
      <c r="E353">
        <f t="shared" si="65"/>
        <v>6</v>
      </c>
      <c r="F353">
        <f t="shared" si="76"/>
        <v>2</v>
      </c>
      <c r="G353">
        <f t="shared" si="76"/>
        <v>2</v>
      </c>
      <c r="H353">
        <f t="shared" si="76"/>
        <v>1</v>
      </c>
      <c r="I353">
        <f t="shared" si="76"/>
        <v>2</v>
      </c>
      <c r="J353">
        <f t="shared" si="76"/>
        <v>6</v>
      </c>
      <c r="K353">
        <f t="shared" si="76"/>
        <v>5</v>
      </c>
      <c r="L353">
        <f t="shared" si="76"/>
        <v>5</v>
      </c>
      <c r="M353">
        <f t="shared" si="76"/>
        <v>3</v>
      </c>
      <c r="N353" s="3">
        <f t="shared" si="66"/>
        <v>6</v>
      </c>
      <c r="O353" s="3">
        <f t="shared" si="67"/>
        <v>2</v>
      </c>
      <c r="P353" s="3">
        <f t="shared" si="68"/>
        <v>2</v>
      </c>
      <c r="Q353" s="3">
        <f t="shared" si="69"/>
        <v>0</v>
      </c>
      <c r="R353" s="3">
        <f t="shared" si="70"/>
        <v>2</v>
      </c>
      <c r="S353" s="3">
        <f t="shared" si="71"/>
        <v>6</v>
      </c>
      <c r="T353" s="3">
        <f t="shared" si="72"/>
        <v>0</v>
      </c>
      <c r="U353" s="3">
        <f t="shared" si="73"/>
        <v>0</v>
      </c>
      <c r="V353" s="3">
        <f t="shared" si="74"/>
        <v>0</v>
      </c>
      <c r="W353" s="4">
        <f t="shared" si="75"/>
        <v>18</v>
      </c>
    </row>
    <row r="354" spans="1:23" x14ac:dyDescent="0.25">
      <c r="A354">
        <v>733439030</v>
      </c>
      <c r="E354">
        <f t="shared" si="65"/>
        <v>7</v>
      </c>
      <c r="F354">
        <f t="shared" si="76"/>
        <v>3</v>
      </c>
      <c r="G354">
        <f t="shared" si="76"/>
        <v>3</v>
      </c>
      <c r="H354">
        <f t="shared" si="76"/>
        <v>4</v>
      </c>
      <c r="I354">
        <f t="shared" si="76"/>
        <v>3</v>
      </c>
      <c r="J354">
        <f t="shared" si="76"/>
        <v>9</v>
      </c>
      <c r="K354">
        <f t="shared" si="76"/>
        <v>0</v>
      </c>
      <c r="L354">
        <f t="shared" si="76"/>
        <v>3</v>
      </c>
      <c r="M354">
        <f t="shared" si="76"/>
        <v>0</v>
      </c>
      <c r="N354" s="3">
        <f t="shared" si="66"/>
        <v>0</v>
      </c>
      <c r="O354" s="3">
        <f t="shared" si="67"/>
        <v>0</v>
      </c>
      <c r="P354" s="3">
        <f t="shared" si="68"/>
        <v>0</v>
      </c>
      <c r="Q354" s="3">
        <f t="shared" si="69"/>
        <v>4</v>
      </c>
      <c r="R354" s="3">
        <f t="shared" si="70"/>
        <v>0</v>
      </c>
      <c r="S354" s="3">
        <f t="shared" si="71"/>
        <v>0</v>
      </c>
      <c r="T354" s="3">
        <f t="shared" si="72"/>
        <v>0</v>
      </c>
      <c r="U354" s="3">
        <f t="shared" si="73"/>
        <v>0</v>
      </c>
      <c r="V354" s="3">
        <f t="shared" si="74"/>
        <v>0</v>
      </c>
      <c r="W354" s="4">
        <f t="shared" si="75"/>
        <v>4</v>
      </c>
    </row>
    <row r="355" spans="1:23" x14ac:dyDescent="0.25">
      <c r="A355">
        <v>544225823</v>
      </c>
      <c r="E355">
        <f t="shared" si="65"/>
        <v>5</v>
      </c>
      <c r="F355">
        <f t="shared" si="76"/>
        <v>4</v>
      </c>
      <c r="G355">
        <f t="shared" si="76"/>
        <v>4</v>
      </c>
      <c r="H355">
        <f t="shared" si="76"/>
        <v>2</v>
      </c>
      <c r="I355">
        <f t="shared" si="76"/>
        <v>2</v>
      </c>
      <c r="J355">
        <f t="shared" si="76"/>
        <v>5</v>
      </c>
      <c r="K355">
        <f t="shared" si="76"/>
        <v>8</v>
      </c>
      <c r="L355">
        <f t="shared" si="76"/>
        <v>2</v>
      </c>
      <c r="M355">
        <f t="shared" si="76"/>
        <v>3</v>
      </c>
      <c r="N355" s="3">
        <f t="shared" si="66"/>
        <v>0</v>
      </c>
      <c r="O355" s="3">
        <f t="shared" si="67"/>
        <v>4</v>
      </c>
      <c r="P355" s="3">
        <f t="shared" si="68"/>
        <v>4</v>
      </c>
      <c r="Q355" s="3">
        <f t="shared" si="69"/>
        <v>2</v>
      </c>
      <c r="R355" s="3">
        <f t="shared" si="70"/>
        <v>2</v>
      </c>
      <c r="S355" s="3">
        <f t="shared" si="71"/>
        <v>0</v>
      </c>
      <c r="T355" s="3">
        <f t="shared" si="72"/>
        <v>8</v>
      </c>
      <c r="U355" s="3">
        <f t="shared" si="73"/>
        <v>2</v>
      </c>
      <c r="V355" s="3">
        <f t="shared" si="74"/>
        <v>0</v>
      </c>
      <c r="W355" s="4">
        <f t="shared" si="75"/>
        <v>22</v>
      </c>
    </row>
    <row r="356" spans="1:23" x14ac:dyDescent="0.25">
      <c r="A356">
        <v>835411427</v>
      </c>
      <c r="E356">
        <f t="shared" si="65"/>
        <v>8</v>
      </c>
      <c r="F356">
        <f t="shared" si="76"/>
        <v>3</v>
      </c>
      <c r="G356">
        <f t="shared" si="76"/>
        <v>5</v>
      </c>
      <c r="H356">
        <f t="shared" si="76"/>
        <v>4</v>
      </c>
      <c r="I356">
        <f t="shared" ref="F356:M388" si="77">VALUE(MID($A356,I$1,1))</f>
        <v>1</v>
      </c>
      <c r="J356">
        <f t="shared" si="77"/>
        <v>1</v>
      </c>
      <c r="K356">
        <f t="shared" si="77"/>
        <v>4</v>
      </c>
      <c r="L356">
        <f t="shared" si="77"/>
        <v>2</v>
      </c>
      <c r="M356">
        <f t="shared" si="77"/>
        <v>7</v>
      </c>
      <c r="N356" s="3">
        <f t="shared" si="66"/>
        <v>8</v>
      </c>
      <c r="O356" s="3">
        <f t="shared" si="67"/>
        <v>0</v>
      </c>
      <c r="P356" s="3">
        <f t="shared" si="68"/>
        <v>0</v>
      </c>
      <c r="Q356" s="3">
        <f t="shared" si="69"/>
        <v>4</v>
      </c>
      <c r="R356" s="3">
        <f t="shared" si="70"/>
        <v>0</v>
      </c>
      <c r="S356" s="3">
        <f t="shared" si="71"/>
        <v>0</v>
      </c>
      <c r="T356" s="3">
        <f t="shared" si="72"/>
        <v>4</v>
      </c>
      <c r="U356" s="3">
        <f t="shared" si="73"/>
        <v>2</v>
      </c>
      <c r="V356" s="3">
        <f t="shared" si="74"/>
        <v>0</v>
      </c>
      <c r="W356" s="4">
        <f t="shared" si="75"/>
        <v>18</v>
      </c>
    </row>
    <row r="357" spans="1:23" x14ac:dyDescent="0.25">
      <c r="A357">
        <v>634684396</v>
      </c>
      <c r="E357">
        <f t="shared" ref="E357:E420" si="78">VALUE(MID($A357,E$1,1))</f>
        <v>6</v>
      </c>
      <c r="F357">
        <f t="shared" si="77"/>
        <v>3</v>
      </c>
      <c r="G357">
        <f t="shared" si="77"/>
        <v>4</v>
      </c>
      <c r="H357">
        <f t="shared" si="77"/>
        <v>6</v>
      </c>
      <c r="I357">
        <f t="shared" si="77"/>
        <v>8</v>
      </c>
      <c r="J357">
        <f t="shared" si="77"/>
        <v>4</v>
      </c>
      <c r="K357">
        <f t="shared" si="77"/>
        <v>3</v>
      </c>
      <c r="L357">
        <f t="shared" si="77"/>
        <v>9</v>
      </c>
      <c r="M357">
        <f t="shared" si="77"/>
        <v>6</v>
      </c>
      <c r="N357" s="3">
        <f t="shared" si="66"/>
        <v>6</v>
      </c>
      <c r="O357" s="3">
        <f t="shared" si="67"/>
        <v>0</v>
      </c>
      <c r="P357" s="3">
        <f t="shared" si="68"/>
        <v>4</v>
      </c>
      <c r="Q357" s="3">
        <f t="shared" si="69"/>
        <v>6</v>
      </c>
      <c r="R357" s="3">
        <f t="shared" si="70"/>
        <v>8</v>
      </c>
      <c r="S357" s="3">
        <f t="shared" si="71"/>
        <v>4</v>
      </c>
      <c r="T357" s="3">
        <f t="shared" si="72"/>
        <v>0</v>
      </c>
      <c r="U357" s="3">
        <f t="shared" si="73"/>
        <v>0</v>
      </c>
      <c r="V357" s="3">
        <f t="shared" si="74"/>
        <v>6</v>
      </c>
      <c r="W357" s="4">
        <f t="shared" si="75"/>
        <v>34</v>
      </c>
    </row>
    <row r="358" spans="1:23" x14ac:dyDescent="0.25">
      <c r="A358">
        <v>504669045</v>
      </c>
      <c r="E358">
        <f t="shared" si="78"/>
        <v>5</v>
      </c>
      <c r="F358">
        <f t="shared" si="77"/>
        <v>0</v>
      </c>
      <c r="G358">
        <f t="shared" si="77"/>
        <v>4</v>
      </c>
      <c r="H358">
        <f t="shared" si="77"/>
        <v>6</v>
      </c>
      <c r="I358">
        <f t="shared" si="77"/>
        <v>6</v>
      </c>
      <c r="J358">
        <f t="shared" si="77"/>
        <v>9</v>
      </c>
      <c r="K358">
        <f t="shared" si="77"/>
        <v>0</v>
      </c>
      <c r="L358">
        <f t="shared" si="77"/>
        <v>4</v>
      </c>
      <c r="M358">
        <f t="shared" si="77"/>
        <v>5</v>
      </c>
      <c r="N358" s="3">
        <f t="shared" si="66"/>
        <v>0</v>
      </c>
      <c r="O358" s="3">
        <f t="shared" si="67"/>
        <v>0</v>
      </c>
      <c r="P358" s="3">
        <f t="shared" si="68"/>
        <v>4</v>
      </c>
      <c r="Q358" s="3">
        <f t="shared" si="69"/>
        <v>6</v>
      </c>
      <c r="R358" s="3">
        <f t="shared" si="70"/>
        <v>6</v>
      </c>
      <c r="S358" s="3">
        <f t="shared" si="71"/>
        <v>0</v>
      </c>
      <c r="T358" s="3">
        <f t="shared" si="72"/>
        <v>0</v>
      </c>
      <c r="U358" s="3">
        <f t="shared" si="73"/>
        <v>4</v>
      </c>
      <c r="V358" s="3">
        <f t="shared" si="74"/>
        <v>0</v>
      </c>
      <c r="W358" s="4">
        <f t="shared" si="75"/>
        <v>20</v>
      </c>
    </row>
    <row r="359" spans="1:23" x14ac:dyDescent="0.25">
      <c r="A359">
        <v>504669045</v>
      </c>
      <c r="E359">
        <f t="shared" si="78"/>
        <v>5</v>
      </c>
      <c r="F359">
        <f t="shared" si="77"/>
        <v>0</v>
      </c>
      <c r="G359">
        <f t="shared" si="77"/>
        <v>4</v>
      </c>
      <c r="H359">
        <f t="shared" si="77"/>
        <v>6</v>
      </c>
      <c r="I359">
        <f t="shared" si="77"/>
        <v>6</v>
      </c>
      <c r="J359">
        <f t="shared" si="77"/>
        <v>9</v>
      </c>
      <c r="K359">
        <f t="shared" si="77"/>
        <v>0</v>
      </c>
      <c r="L359">
        <f t="shared" si="77"/>
        <v>4</v>
      </c>
      <c r="M359">
        <f t="shared" si="77"/>
        <v>5</v>
      </c>
      <c r="N359" s="3">
        <f t="shared" si="66"/>
        <v>0</v>
      </c>
      <c r="O359" s="3">
        <f t="shared" si="67"/>
        <v>0</v>
      </c>
      <c r="P359" s="3">
        <f t="shared" si="68"/>
        <v>4</v>
      </c>
      <c r="Q359" s="3">
        <f t="shared" si="69"/>
        <v>6</v>
      </c>
      <c r="R359" s="3">
        <f t="shared" si="70"/>
        <v>6</v>
      </c>
      <c r="S359" s="3">
        <f t="shared" si="71"/>
        <v>0</v>
      </c>
      <c r="T359" s="3">
        <f t="shared" si="72"/>
        <v>0</v>
      </c>
      <c r="U359" s="3">
        <f t="shared" si="73"/>
        <v>4</v>
      </c>
      <c r="V359" s="3">
        <f t="shared" si="74"/>
        <v>0</v>
      </c>
      <c r="W359" s="4">
        <f t="shared" si="75"/>
        <v>20</v>
      </c>
    </row>
    <row r="360" spans="1:23" x14ac:dyDescent="0.25">
      <c r="A360">
        <v>504669045</v>
      </c>
      <c r="E360">
        <f t="shared" si="78"/>
        <v>5</v>
      </c>
      <c r="F360">
        <f t="shared" si="77"/>
        <v>0</v>
      </c>
      <c r="G360">
        <f t="shared" si="77"/>
        <v>4</v>
      </c>
      <c r="H360">
        <f t="shared" si="77"/>
        <v>6</v>
      </c>
      <c r="I360">
        <f t="shared" si="77"/>
        <v>6</v>
      </c>
      <c r="J360">
        <f t="shared" si="77"/>
        <v>9</v>
      </c>
      <c r="K360">
        <f t="shared" si="77"/>
        <v>0</v>
      </c>
      <c r="L360">
        <f t="shared" si="77"/>
        <v>4</v>
      </c>
      <c r="M360">
        <f t="shared" si="77"/>
        <v>5</v>
      </c>
      <c r="N360" s="3">
        <f t="shared" si="66"/>
        <v>0</v>
      </c>
      <c r="O360" s="3">
        <f t="shared" si="67"/>
        <v>0</v>
      </c>
      <c r="P360" s="3">
        <f t="shared" si="68"/>
        <v>4</v>
      </c>
      <c r="Q360" s="3">
        <f t="shared" si="69"/>
        <v>6</v>
      </c>
      <c r="R360" s="3">
        <f t="shared" si="70"/>
        <v>6</v>
      </c>
      <c r="S360" s="3">
        <f t="shared" si="71"/>
        <v>0</v>
      </c>
      <c r="T360" s="3">
        <f t="shared" si="72"/>
        <v>0</v>
      </c>
      <c r="U360" s="3">
        <f t="shared" si="73"/>
        <v>4</v>
      </c>
      <c r="V360" s="3">
        <f t="shared" si="74"/>
        <v>0</v>
      </c>
      <c r="W360" s="4">
        <f t="shared" si="75"/>
        <v>20</v>
      </c>
    </row>
    <row r="361" spans="1:23" x14ac:dyDescent="0.25">
      <c r="A361">
        <v>504669045</v>
      </c>
      <c r="E361">
        <f t="shared" si="78"/>
        <v>5</v>
      </c>
      <c r="F361">
        <f t="shared" si="77"/>
        <v>0</v>
      </c>
      <c r="G361">
        <f t="shared" si="77"/>
        <v>4</v>
      </c>
      <c r="H361">
        <f t="shared" si="77"/>
        <v>6</v>
      </c>
      <c r="I361">
        <f t="shared" si="77"/>
        <v>6</v>
      </c>
      <c r="J361">
        <f t="shared" si="77"/>
        <v>9</v>
      </c>
      <c r="K361">
        <f t="shared" si="77"/>
        <v>0</v>
      </c>
      <c r="L361">
        <f t="shared" si="77"/>
        <v>4</v>
      </c>
      <c r="M361">
        <f t="shared" si="77"/>
        <v>5</v>
      </c>
      <c r="N361" s="3">
        <f t="shared" si="66"/>
        <v>0</v>
      </c>
      <c r="O361" s="3">
        <f t="shared" si="67"/>
        <v>0</v>
      </c>
      <c r="P361" s="3">
        <f t="shared" si="68"/>
        <v>4</v>
      </c>
      <c r="Q361" s="3">
        <f t="shared" si="69"/>
        <v>6</v>
      </c>
      <c r="R361" s="3">
        <f t="shared" si="70"/>
        <v>6</v>
      </c>
      <c r="S361" s="3">
        <f t="shared" si="71"/>
        <v>0</v>
      </c>
      <c r="T361" s="3">
        <f t="shared" si="72"/>
        <v>0</v>
      </c>
      <c r="U361" s="3">
        <f t="shared" si="73"/>
        <v>4</v>
      </c>
      <c r="V361" s="3">
        <f t="shared" si="74"/>
        <v>0</v>
      </c>
      <c r="W361" s="4">
        <f t="shared" si="75"/>
        <v>20</v>
      </c>
    </row>
    <row r="362" spans="1:23" x14ac:dyDescent="0.25">
      <c r="A362">
        <v>504669045</v>
      </c>
      <c r="E362">
        <f t="shared" si="78"/>
        <v>5</v>
      </c>
      <c r="F362">
        <f t="shared" si="77"/>
        <v>0</v>
      </c>
      <c r="G362">
        <f t="shared" si="77"/>
        <v>4</v>
      </c>
      <c r="H362">
        <f t="shared" si="77"/>
        <v>6</v>
      </c>
      <c r="I362">
        <f t="shared" si="77"/>
        <v>6</v>
      </c>
      <c r="J362">
        <f t="shared" si="77"/>
        <v>9</v>
      </c>
      <c r="K362">
        <f t="shared" si="77"/>
        <v>0</v>
      </c>
      <c r="L362">
        <f t="shared" si="77"/>
        <v>4</v>
      </c>
      <c r="M362">
        <f t="shared" si="77"/>
        <v>5</v>
      </c>
      <c r="N362" s="3">
        <f t="shared" si="66"/>
        <v>0</v>
      </c>
      <c r="O362" s="3">
        <f t="shared" si="67"/>
        <v>0</v>
      </c>
      <c r="P362" s="3">
        <f t="shared" si="68"/>
        <v>4</v>
      </c>
      <c r="Q362" s="3">
        <f t="shared" si="69"/>
        <v>6</v>
      </c>
      <c r="R362" s="3">
        <f t="shared" si="70"/>
        <v>6</v>
      </c>
      <c r="S362" s="3">
        <f t="shared" si="71"/>
        <v>0</v>
      </c>
      <c r="T362" s="3">
        <f t="shared" si="72"/>
        <v>0</v>
      </c>
      <c r="U362" s="3">
        <f t="shared" si="73"/>
        <v>4</v>
      </c>
      <c r="V362" s="3">
        <f t="shared" si="74"/>
        <v>0</v>
      </c>
      <c r="W362" s="4">
        <f t="shared" si="75"/>
        <v>20</v>
      </c>
    </row>
    <row r="363" spans="1:23" x14ac:dyDescent="0.25">
      <c r="A363">
        <v>504669045</v>
      </c>
      <c r="E363">
        <f t="shared" si="78"/>
        <v>5</v>
      </c>
      <c r="F363">
        <f t="shared" si="77"/>
        <v>0</v>
      </c>
      <c r="G363">
        <f t="shared" si="77"/>
        <v>4</v>
      </c>
      <c r="H363">
        <f t="shared" si="77"/>
        <v>6</v>
      </c>
      <c r="I363">
        <f t="shared" si="77"/>
        <v>6</v>
      </c>
      <c r="J363">
        <f t="shared" si="77"/>
        <v>9</v>
      </c>
      <c r="K363">
        <f t="shared" si="77"/>
        <v>0</v>
      </c>
      <c r="L363">
        <f t="shared" si="77"/>
        <v>4</v>
      </c>
      <c r="M363">
        <f t="shared" si="77"/>
        <v>5</v>
      </c>
      <c r="N363" s="3">
        <f t="shared" si="66"/>
        <v>0</v>
      </c>
      <c r="O363" s="3">
        <f t="shared" si="67"/>
        <v>0</v>
      </c>
      <c r="P363" s="3">
        <f t="shared" si="68"/>
        <v>4</v>
      </c>
      <c r="Q363" s="3">
        <f t="shared" si="69"/>
        <v>6</v>
      </c>
      <c r="R363" s="3">
        <f t="shared" si="70"/>
        <v>6</v>
      </c>
      <c r="S363" s="3">
        <f t="shared" si="71"/>
        <v>0</v>
      </c>
      <c r="T363" s="3">
        <f t="shared" si="72"/>
        <v>0</v>
      </c>
      <c r="U363" s="3">
        <f t="shared" si="73"/>
        <v>4</v>
      </c>
      <c r="V363" s="3">
        <f t="shared" si="74"/>
        <v>0</v>
      </c>
      <c r="W363" s="4">
        <f t="shared" si="75"/>
        <v>20</v>
      </c>
    </row>
    <row r="364" spans="1:23" x14ac:dyDescent="0.25">
      <c r="A364">
        <v>504669045</v>
      </c>
      <c r="E364">
        <f t="shared" si="78"/>
        <v>5</v>
      </c>
      <c r="F364">
        <f t="shared" si="77"/>
        <v>0</v>
      </c>
      <c r="G364">
        <f t="shared" si="77"/>
        <v>4</v>
      </c>
      <c r="H364">
        <f t="shared" si="77"/>
        <v>6</v>
      </c>
      <c r="I364">
        <f t="shared" si="77"/>
        <v>6</v>
      </c>
      <c r="J364">
        <f t="shared" si="77"/>
        <v>9</v>
      </c>
      <c r="K364">
        <f t="shared" si="77"/>
        <v>0</v>
      </c>
      <c r="L364">
        <f t="shared" si="77"/>
        <v>4</v>
      </c>
      <c r="M364">
        <f t="shared" si="77"/>
        <v>5</v>
      </c>
      <c r="N364" s="3">
        <f t="shared" si="66"/>
        <v>0</v>
      </c>
      <c r="O364" s="3">
        <f t="shared" si="67"/>
        <v>0</v>
      </c>
      <c r="P364" s="3">
        <f t="shared" si="68"/>
        <v>4</v>
      </c>
      <c r="Q364" s="3">
        <f t="shared" si="69"/>
        <v>6</v>
      </c>
      <c r="R364" s="3">
        <f t="shared" si="70"/>
        <v>6</v>
      </c>
      <c r="S364" s="3">
        <f t="shared" si="71"/>
        <v>0</v>
      </c>
      <c r="T364" s="3">
        <f t="shared" si="72"/>
        <v>0</v>
      </c>
      <c r="U364" s="3">
        <f t="shared" si="73"/>
        <v>4</v>
      </c>
      <c r="V364" s="3">
        <f t="shared" si="74"/>
        <v>0</v>
      </c>
      <c r="W364" s="4">
        <f t="shared" si="75"/>
        <v>20</v>
      </c>
    </row>
    <row r="365" spans="1:23" x14ac:dyDescent="0.25">
      <c r="A365">
        <v>864136975</v>
      </c>
      <c r="E365">
        <f t="shared" si="78"/>
        <v>8</v>
      </c>
      <c r="F365">
        <f t="shared" si="77"/>
        <v>6</v>
      </c>
      <c r="G365">
        <f t="shared" si="77"/>
        <v>4</v>
      </c>
      <c r="H365">
        <f t="shared" si="77"/>
        <v>1</v>
      </c>
      <c r="I365">
        <f t="shared" si="77"/>
        <v>3</v>
      </c>
      <c r="J365">
        <f t="shared" si="77"/>
        <v>6</v>
      </c>
      <c r="K365">
        <f t="shared" si="77"/>
        <v>9</v>
      </c>
      <c r="L365">
        <f t="shared" si="77"/>
        <v>7</v>
      </c>
      <c r="M365">
        <f t="shared" si="77"/>
        <v>5</v>
      </c>
      <c r="N365" s="3">
        <f t="shared" si="66"/>
        <v>8</v>
      </c>
      <c r="O365" s="3">
        <f t="shared" si="67"/>
        <v>6</v>
      </c>
      <c r="P365" s="3">
        <f t="shared" si="68"/>
        <v>4</v>
      </c>
      <c r="Q365" s="3">
        <f t="shared" si="69"/>
        <v>0</v>
      </c>
      <c r="R365" s="3">
        <f t="shared" si="70"/>
        <v>0</v>
      </c>
      <c r="S365" s="3">
        <f t="shared" si="71"/>
        <v>6</v>
      </c>
      <c r="T365" s="3">
        <f t="shared" si="72"/>
        <v>0</v>
      </c>
      <c r="U365" s="3">
        <f t="shared" si="73"/>
        <v>0</v>
      </c>
      <c r="V365" s="3">
        <f t="shared" si="74"/>
        <v>0</v>
      </c>
      <c r="W365" s="4">
        <f t="shared" si="75"/>
        <v>24</v>
      </c>
    </row>
    <row r="366" spans="1:23" x14ac:dyDescent="0.25">
      <c r="A366">
        <v>579999025</v>
      </c>
      <c r="E366">
        <f t="shared" si="78"/>
        <v>5</v>
      </c>
      <c r="F366">
        <f t="shared" si="77"/>
        <v>7</v>
      </c>
      <c r="G366">
        <f t="shared" si="77"/>
        <v>9</v>
      </c>
      <c r="H366">
        <f t="shared" si="77"/>
        <v>9</v>
      </c>
      <c r="I366">
        <f t="shared" si="77"/>
        <v>9</v>
      </c>
      <c r="J366">
        <f t="shared" si="77"/>
        <v>9</v>
      </c>
      <c r="K366">
        <f t="shared" si="77"/>
        <v>0</v>
      </c>
      <c r="L366">
        <f t="shared" si="77"/>
        <v>2</v>
      </c>
      <c r="M366">
        <f t="shared" si="77"/>
        <v>5</v>
      </c>
      <c r="N366" s="3">
        <f t="shared" si="66"/>
        <v>0</v>
      </c>
      <c r="O366" s="3">
        <f t="shared" si="67"/>
        <v>0</v>
      </c>
      <c r="P366" s="3">
        <f t="shared" si="68"/>
        <v>0</v>
      </c>
      <c r="Q366" s="3">
        <f t="shared" si="69"/>
        <v>0</v>
      </c>
      <c r="R366" s="3">
        <f t="shared" si="70"/>
        <v>0</v>
      </c>
      <c r="S366" s="3">
        <f t="shared" si="71"/>
        <v>0</v>
      </c>
      <c r="T366" s="3">
        <f t="shared" si="72"/>
        <v>0</v>
      </c>
      <c r="U366" s="3">
        <f t="shared" si="73"/>
        <v>2</v>
      </c>
      <c r="V366" s="3">
        <f t="shared" si="74"/>
        <v>0</v>
      </c>
      <c r="W366" s="4">
        <f t="shared" si="75"/>
        <v>2</v>
      </c>
    </row>
    <row r="367" spans="1:23" x14ac:dyDescent="0.25">
      <c r="A367">
        <v>816343913</v>
      </c>
      <c r="E367">
        <f t="shared" si="78"/>
        <v>8</v>
      </c>
      <c r="F367">
        <f t="shared" si="77"/>
        <v>1</v>
      </c>
      <c r="G367">
        <f t="shared" si="77"/>
        <v>6</v>
      </c>
      <c r="H367">
        <f t="shared" si="77"/>
        <v>3</v>
      </c>
      <c r="I367">
        <f t="shared" si="77"/>
        <v>4</v>
      </c>
      <c r="J367">
        <f t="shared" si="77"/>
        <v>3</v>
      </c>
      <c r="K367">
        <f t="shared" si="77"/>
        <v>9</v>
      </c>
      <c r="L367">
        <f t="shared" si="77"/>
        <v>1</v>
      </c>
      <c r="M367">
        <f t="shared" si="77"/>
        <v>3</v>
      </c>
      <c r="N367" s="3">
        <f t="shared" si="66"/>
        <v>8</v>
      </c>
      <c r="O367" s="3">
        <f t="shared" si="67"/>
        <v>0</v>
      </c>
      <c r="P367" s="3">
        <f t="shared" si="68"/>
        <v>6</v>
      </c>
      <c r="Q367" s="3">
        <f t="shared" si="69"/>
        <v>0</v>
      </c>
      <c r="R367" s="3">
        <f t="shared" si="70"/>
        <v>4</v>
      </c>
      <c r="S367" s="3">
        <f t="shared" si="71"/>
        <v>0</v>
      </c>
      <c r="T367" s="3">
        <f t="shared" si="72"/>
        <v>0</v>
      </c>
      <c r="U367" s="3">
        <f t="shared" si="73"/>
        <v>0</v>
      </c>
      <c r="V367" s="3">
        <f t="shared" si="74"/>
        <v>0</v>
      </c>
      <c r="W367" s="4">
        <f t="shared" si="75"/>
        <v>18</v>
      </c>
    </row>
    <row r="368" spans="1:23" x14ac:dyDescent="0.25">
      <c r="A368">
        <v>867414964</v>
      </c>
      <c r="E368">
        <f t="shared" si="78"/>
        <v>8</v>
      </c>
      <c r="F368">
        <f t="shared" si="77"/>
        <v>6</v>
      </c>
      <c r="G368">
        <f t="shared" si="77"/>
        <v>7</v>
      </c>
      <c r="H368">
        <f t="shared" si="77"/>
        <v>4</v>
      </c>
      <c r="I368">
        <f t="shared" si="77"/>
        <v>1</v>
      </c>
      <c r="J368">
        <f t="shared" si="77"/>
        <v>4</v>
      </c>
      <c r="K368">
        <f t="shared" si="77"/>
        <v>9</v>
      </c>
      <c r="L368">
        <f t="shared" si="77"/>
        <v>6</v>
      </c>
      <c r="M368">
        <f t="shared" si="77"/>
        <v>4</v>
      </c>
      <c r="N368" s="3">
        <f t="shared" si="66"/>
        <v>8</v>
      </c>
      <c r="O368" s="3">
        <f t="shared" si="67"/>
        <v>6</v>
      </c>
      <c r="P368" s="3">
        <f t="shared" si="68"/>
        <v>0</v>
      </c>
      <c r="Q368" s="3">
        <f t="shared" si="69"/>
        <v>4</v>
      </c>
      <c r="R368" s="3">
        <f t="shared" si="70"/>
        <v>0</v>
      </c>
      <c r="S368" s="3">
        <f t="shared" si="71"/>
        <v>4</v>
      </c>
      <c r="T368" s="3">
        <f t="shared" si="72"/>
        <v>0</v>
      </c>
      <c r="U368" s="3">
        <f t="shared" si="73"/>
        <v>6</v>
      </c>
      <c r="V368" s="3">
        <f t="shared" si="74"/>
        <v>4</v>
      </c>
      <c r="W368" s="4">
        <f t="shared" si="75"/>
        <v>32</v>
      </c>
    </row>
    <row r="369" spans="1:23" x14ac:dyDescent="0.25">
      <c r="A369">
        <v>816845120</v>
      </c>
      <c r="E369">
        <f t="shared" si="78"/>
        <v>8</v>
      </c>
      <c r="F369">
        <f t="shared" si="77"/>
        <v>1</v>
      </c>
      <c r="G369">
        <f t="shared" si="77"/>
        <v>6</v>
      </c>
      <c r="H369">
        <f t="shared" si="77"/>
        <v>8</v>
      </c>
      <c r="I369">
        <f t="shared" si="77"/>
        <v>4</v>
      </c>
      <c r="J369">
        <f t="shared" si="77"/>
        <v>5</v>
      </c>
      <c r="K369">
        <f t="shared" si="77"/>
        <v>1</v>
      </c>
      <c r="L369">
        <f t="shared" si="77"/>
        <v>2</v>
      </c>
      <c r="M369">
        <f t="shared" si="77"/>
        <v>0</v>
      </c>
      <c r="N369" s="3">
        <f t="shared" si="66"/>
        <v>8</v>
      </c>
      <c r="O369" s="3">
        <f t="shared" si="67"/>
        <v>0</v>
      </c>
      <c r="P369" s="3">
        <f t="shared" si="68"/>
        <v>6</v>
      </c>
      <c r="Q369" s="3">
        <f t="shared" si="69"/>
        <v>8</v>
      </c>
      <c r="R369" s="3">
        <f t="shared" si="70"/>
        <v>4</v>
      </c>
      <c r="S369" s="3">
        <f t="shared" si="71"/>
        <v>0</v>
      </c>
      <c r="T369" s="3">
        <f t="shared" si="72"/>
        <v>0</v>
      </c>
      <c r="U369" s="3">
        <f t="shared" si="73"/>
        <v>2</v>
      </c>
      <c r="V369" s="3">
        <f t="shared" si="74"/>
        <v>0</v>
      </c>
      <c r="W369" s="4">
        <f t="shared" si="75"/>
        <v>28</v>
      </c>
    </row>
    <row r="370" spans="1:23" x14ac:dyDescent="0.25">
      <c r="A370">
        <v>869530440</v>
      </c>
      <c r="E370">
        <f t="shared" si="78"/>
        <v>8</v>
      </c>
      <c r="F370">
        <f t="shared" si="77"/>
        <v>6</v>
      </c>
      <c r="G370">
        <f t="shared" si="77"/>
        <v>9</v>
      </c>
      <c r="H370">
        <f t="shared" si="77"/>
        <v>5</v>
      </c>
      <c r="I370">
        <f t="shared" si="77"/>
        <v>3</v>
      </c>
      <c r="J370">
        <f t="shared" si="77"/>
        <v>0</v>
      </c>
      <c r="K370">
        <f t="shared" si="77"/>
        <v>4</v>
      </c>
      <c r="L370">
        <f t="shared" si="77"/>
        <v>4</v>
      </c>
      <c r="M370">
        <f t="shared" si="77"/>
        <v>0</v>
      </c>
      <c r="N370" s="3">
        <f t="shared" si="66"/>
        <v>8</v>
      </c>
      <c r="O370" s="3">
        <f t="shared" si="67"/>
        <v>6</v>
      </c>
      <c r="P370" s="3">
        <f t="shared" si="68"/>
        <v>0</v>
      </c>
      <c r="Q370" s="3">
        <f t="shared" si="69"/>
        <v>0</v>
      </c>
      <c r="R370" s="3">
        <f t="shared" si="70"/>
        <v>0</v>
      </c>
      <c r="S370" s="3">
        <f t="shared" si="71"/>
        <v>0</v>
      </c>
      <c r="T370" s="3">
        <f t="shared" si="72"/>
        <v>4</v>
      </c>
      <c r="U370" s="3">
        <f t="shared" si="73"/>
        <v>4</v>
      </c>
      <c r="V370" s="3">
        <f t="shared" si="74"/>
        <v>0</v>
      </c>
      <c r="W370" s="4">
        <f t="shared" si="75"/>
        <v>22</v>
      </c>
    </row>
    <row r="371" spans="1:23" x14ac:dyDescent="0.25">
      <c r="A371">
        <v>768595608</v>
      </c>
      <c r="E371">
        <f t="shared" si="78"/>
        <v>7</v>
      </c>
      <c r="F371">
        <f t="shared" si="77"/>
        <v>6</v>
      </c>
      <c r="G371">
        <f t="shared" si="77"/>
        <v>8</v>
      </c>
      <c r="H371">
        <f t="shared" si="77"/>
        <v>5</v>
      </c>
      <c r="I371">
        <f t="shared" si="77"/>
        <v>9</v>
      </c>
      <c r="J371">
        <f t="shared" si="77"/>
        <v>5</v>
      </c>
      <c r="K371">
        <f t="shared" si="77"/>
        <v>6</v>
      </c>
      <c r="L371">
        <f t="shared" si="77"/>
        <v>0</v>
      </c>
      <c r="M371">
        <f t="shared" si="77"/>
        <v>8</v>
      </c>
      <c r="N371" s="3">
        <f t="shared" si="66"/>
        <v>0</v>
      </c>
      <c r="O371" s="3">
        <f t="shared" si="67"/>
        <v>6</v>
      </c>
      <c r="P371" s="3">
        <f t="shared" si="68"/>
        <v>8</v>
      </c>
      <c r="Q371" s="3">
        <f t="shared" si="69"/>
        <v>0</v>
      </c>
      <c r="R371" s="3">
        <f t="shared" si="70"/>
        <v>0</v>
      </c>
      <c r="S371" s="3">
        <f t="shared" si="71"/>
        <v>0</v>
      </c>
      <c r="T371" s="3">
        <f t="shared" si="72"/>
        <v>6</v>
      </c>
      <c r="U371" s="3">
        <f t="shared" si="73"/>
        <v>0</v>
      </c>
      <c r="V371" s="3">
        <f t="shared" si="74"/>
        <v>8</v>
      </c>
      <c r="W371" s="4">
        <f t="shared" si="75"/>
        <v>28</v>
      </c>
    </row>
    <row r="372" spans="1:23" x14ac:dyDescent="0.25">
      <c r="A372">
        <v>552182274</v>
      </c>
      <c r="E372">
        <f t="shared" si="78"/>
        <v>5</v>
      </c>
      <c r="F372">
        <f t="shared" si="77"/>
        <v>5</v>
      </c>
      <c r="G372">
        <f t="shared" si="77"/>
        <v>2</v>
      </c>
      <c r="H372">
        <f t="shared" si="77"/>
        <v>1</v>
      </c>
      <c r="I372">
        <f t="shared" si="77"/>
        <v>8</v>
      </c>
      <c r="J372">
        <f t="shared" si="77"/>
        <v>2</v>
      </c>
      <c r="K372">
        <f t="shared" si="77"/>
        <v>2</v>
      </c>
      <c r="L372">
        <f t="shared" si="77"/>
        <v>7</v>
      </c>
      <c r="M372">
        <f t="shared" si="77"/>
        <v>4</v>
      </c>
      <c r="N372" s="3">
        <f t="shared" si="66"/>
        <v>0</v>
      </c>
      <c r="O372" s="3">
        <f t="shared" si="67"/>
        <v>0</v>
      </c>
      <c r="P372" s="3">
        <f t="shared" si="68"/>
        <v>2</v>
      </c>
      <c r="Q372" s="3">
        <f t="shared" si="69"/>
        <v>0</v>
      </c>
      <c r="R372" s="3">
        <f t="shared" si="70"/>
        <v>8</v>
      </c>
      <c r="S372" s="3">
        <f t="shared" si="71"/>
        <v>2</v>
      </c>
      <c r="T372" s="3">
        <f t="shared" si="72"/>
        <v>2</v>
      </c>
      <c r="U372" s="3">
        <f t="shared" si="73"/>
        <v>0</v>
      </c>
      <c r="V372" s="3">
        <f t="shared" si="74"/>
        <v>4</v>
      </c>
      <c r="W372" s="4">
        <f t="shared" si="75"/>
        <v>18</v>
      </c>
    </row>
    <row r="373" spans="1:23" x14ac:dyDescent="0.25">
      <c r="A373">
        <v>746075570</v>
      </c>
      <c r="E373">
        <f t="shared" si="78"/>
        <v>7</v>
      </c>
      <c r="F373">
        <f t="shared" si="77"/>
        <v>4</v>
      </c>
      <c r="G373">
        <f t="shared" si="77"/>
        <v>6</v>
      </c>
      <c r="H373">
        <f t="shared" si="77"/>
        <v>0</v>
      </c>
      <c r="I373">
        <f t="shared" si="77"/>
        <v>7</v>
      </c>
      <c r="J373">
        <f t="shared" si="77"/>
        <v>5</v>
      </c>
      <c r="K373">
        <f t="shared" si="77"/>
        <v>5</v>
      </c>
      <c r="L373">
        <f t="shared" si="77"/>
        <v>7</v>
      </c>
      <c r="M373">
        <f t="shared" si="77"/>
        <v>0</v>
      </c>
      <c r="N373" s="3">
        <f t="shared" si="66"/>
        <v>0</v>
      </c>
      <c r="O373" s="3">
        <f t="shared" si="67"/>
        <v>4</v>
      </c>
      <c r="P373" s="3">
        <f t="shared" si="68"/>
        <v>6</v>
      </c>
      <c r="Q373" s="3">
        <f t="shared" si="69"/>
        <v>0</v>
      </c>
      <c r="R373" s="3">
        <f t="shared" si="70"/>
        <v>0</v>
      </c>
      <c r="S373" s="3">
        <f t="shared" si="71"/>
        <v>0</v>
      </c>
      <c r="T373" s="3">
        <f t="shared" si="72"/>
        <v>0</v>
      </c>
      <c r="U373" s="3">
        <f t="shared" si="73"/>
        <v>0</v>
      </c>
      <c r="V373" s="3">
        <f t="shared" si="74"/>
        <v>0</v>
      </c>
      <c r="W373" s="4">
        <f t="shared" si="75"/>
        <v>10</v>
      </c>
    </row>
    <row r="374" spans="1:23" x14ac:dyDescent="0.25">
      <c r="A374">
        <v>762249616</v>
      </c>
      <c r="E374">
        <f t="shared" si="78"/>
        <v>7</v>
      </c>
      <c r="F374">
        <f t="shared" si="77"/>
        <v>6</v>
      </c>
      <c r="G374">
        <f t="shared" si="77"/>
        <v>2</v>
      </c>
      <c r="H374">
        <f t="shared" si="77"/>
        <v>2</v>
      </c>
      <c r="I374">
        <f t="shared" si="77"/>
        <v>4</v>
      </c>
      <c r="J374">
        <f t="shared" si="77"/>
        <v>9</v>
      </c>
      <c r="K374">
        <f t="shared" si="77"/>
        <v>6</v>
      </c>
      <c r="L374">
        <f t="shared" si="77"/>
        <v>1</v>
      </c>
      <c r="M374">
        <f t="shared" si="77"/>
        <v>6</v>
      </c>
      <c r="N374" s="3">
        <f t="shared" si="66"/>
        <v>0</v>
      </c>
      <c r="O374" s="3">
        <f t="shared" si="67"/>
        <v>6</v>
      </c>
      <c r="P374" s="3">
        <f t="shared" si="68"/>
        <v>2</v>
      </c>
      <c r="Q374" s="3">
        <f t="shared" si="69"/>
        <v>2</v>
      </c>
      <c r="R374" s="3">
        <f t="shared" si="70"/>
        <v>4</v>
      </c>
      <c r="S374" s="3">
        <f t="shared" si="71"/>
        <v>0</v>
      </c>
      <c r="T374" s="3">
        <f t="shared" si="72"/>
        <v>6</v>
      </c>
      <c r="U374" s="3">
        <f t="shared" si="73"/>
        <v>0</v>
      </c>
      <c r="V374" s="3">
        <f t="shared" si="74"/>
        <v>6</v>
      </c>
      <c r="W374" s="4">
        <f t="shared" si="75"/>
        <v>26</v>
      </c>
    </row>
    <row r="375" spans="1:23" x14ac:dyDescent="0.25">
      <c r="A375">
        <v>505292122</v>
      </c>
      <c r="E375">
        <f t="shared" si="78"/>
        <v>5</v>
      </c>
      <c r="F375">
        <f t="shared" si="77"/>
        <v>0</v>
      </c>
      <c r="G375">
        <f t="shared" si="77"/>
        <v>5</v>
      </c>
      <c r="H375">
        <f t="shared" si="77"/>
        <v>2</v>
      </c>
      <c r="I375">
        <f t="shared" si="77"/>
        <v>9</v>
      </c>
      <c r="J375">
        <f t="shared" si="77"/>
        <v>2</v>
      </c>
      <c r="K375">
        <f t="shared" si="77"/>
        <v>1</v>
      </c>
      <c r="L375">
        <f t="shared" si="77"/>
        <v>2</v>
      </c>
      <c r="M375">
        <f t="shared" si="77"/>
        <v>2</v>
      </c>
      <c r="N375" s="3">
        <f t="shared" si="66"/>
        <v>0</v>
      </c>
      <c r="O375" s="3">
        <f t="shared" si="67"/>
        <v>0</v>
      </c>
      <c r="P375" s="3">
        <f t="shared" si="68"/>
        <v>0</v>
      </c>
      <c r="Q375" s="3">
        <f t="shared" si="69"/>
        <v>2</v>
      </c>
      <c r="R375" s="3">
        <f t="shared" si="70"/>
        <v>0</v>
      </c>
      <c r="S375" s="3">
        <f t="shared" si="71"/>
        <v>2</v>
      </c>
      <c r="T375" s="3">
        <f t="shared" si="72"/>
        <v>0</v>
      </c>
      <c r="U375" s="3">
        <f t="shared" si="73"/>
        <v>2</v>
      </c>
      <c r="V375" s="3">
        <f t="shared" si="74"/>
        <v>2</v>
      </c>
      <c r="W375" s="4">
        <f t="shared" si="75"/>
        <v>8</v>
      </c>
    </row>
    <row r="376" spans="1:23" x14ac:dyDescent="0.25">
      <c r="A376">
        <v>878680930</v>
      </c>
      <c r="E376">
        <f t="shared" si="78"/>
        <v>8</v>
      </c>
      <c r="F376">
        <f t="shared" si="77"/>
        <v>7</v>
      </c>
      <c r="G376">
        <f t="shared" si="77"/>
        <v>8</v>
      </c>
      <c r="H376">
        <f t="shared" si="77"/>
        <v>6</v>
      </c>
      <c r="I376">
        <f t="shared" si="77"/>
        <v>8</v>
      </c>
      <c r="J376">
        <f t="shared" si="77"/>
        <v>0</v>
      </c>
      <c r="K376">
        <f t="shared" si="77"/>
        <v>9</v>
      </c>
      <c r="L376">
        <f t="shared" si="77"/>
        <v>3</v>
      </c>
      <c r="M376">
        <f t="shared" si="77"/>
        <v>0</v>
      </c>
      <c r="N376" s="3">
        <f t="shared" si="66"/>
        <v>8</v>
      </c>
      <c r="O376" s="3">
        <f t="shared" si="67"/>
        <v>0</v>
      </c>
      <c r="P376" s="3">
        <f t="shared" si="68"/>
        <v>8</v>
      </c>
      <c r="Q376" s="3">
        <f t="shared" si="69"/>
        <v>6</v>
      </c>
      <c r="R376" s="3">
        <f t="shared" si="70"/>
        <v>8</v>
      </c>
      <c r="S376" s="3">
        <f t="shared" si="71"/>
        <v>0</v>
      </c>
      <c r="T376" s="3">
        <f t="shared" si="72"/>
        <v>0</v>
      </c>
      <c r="U376" s="3">
        <f t="shared" si="73"/>
        <v>0</v>
      </c>
      <c r="V376" s="3">
        <f t="shared" si="74"/>
        <v>0</v>
      </c>
      <c r="W376" s="4">
        <f t="shared" si="75"/>
        <v>30</v>
      </c>
    </row>
    <row r="377" spans="1:23" x14ac:dyDescent="0.25">
      <c r="A377">
        <v>743538269</v>
      </c>
      <c r="E377">
        <f t="shared" si="78"/>
        <v>7</v>
      </c>
      <c r="F377">
        <f t="shared" si="77"/>
        <v>4</v>
      </c>
      <c r="G377">
        <f t="shared" si="77"/>
        <v>3</v>
      </c>
      <c r="H377">
        <f t="shared" si="77"/>
        <v>5</v>
      </c>
      <c r="I377">
        <f t="shared" si="77"/>
        <v>3</v>
      </c>
      <c r="J377">
        <f t="shared" si="77"/>
        <v>8</v>
      </c>
      <c r="K377">
        <f t="shared" si="77"/>
        <v>2</v>
      </c>
      <c r="L377">
        <f t="shared" si="77"/>
        <v>6</v>
      </c>
      <c r="M377">
        <f t="shared" si="77"/>
        <v>9</v>
      </c>
      <c r="N377" s="3">
        <f t="shared" si="66"/>
        <v>0</v>
      </c>
      <c r="O377" s="3">
        <f t="shared" si="67"/>
        <v>4</v>
      </c>
      <c r="P377" s="3">
        <f t="shared" si="68"/>
        <v>0</v>
      </c>
      <c r="Q377" s="3">
        <f t="shared" si="69"/>
        <v>0</v>
      </c>
      <c r="R377" s="3">
        <f t="shared" si="70"/>
        <v>0</v>
      </c>
      <c r="S377" s="3">
        <f t="shared" si="71"/>
        <v>8</v>
      </c>
      <c r="T377" s="3">
        <f t="shared" si="72"/>
        <v>2</v>
      </c>
      <c r="U377" s="3">
        <f t="shared" si="73"/>
        <v>6</v>
      </c>
      <c r="V377" s="3">
        <f t="shared" si="74"/>
        <v>0</v>
      </c>
      <c r="W377" s="4">
        <f t="shared" si="75"/>
        <v>20</v>
      </c>
    </row>
    <row r="378" spans="1:23" x14ac:dyDescent="0.25">
      <c r="A378">
        <v>751676576</v>
      </c>
      <c r="E378">
        <f t="shared" si="78"/>
        <v>7</v>
      </c>
      <c r="F378">
        <f t="shared" si="77"/>
        <v>5</v>
      </c>
      <c r="G378">
        <f t="shared" si="77"/>
        <v>1</v>
      </c>
      <c r="H378">
        <f t="shared" si="77"/>
        <v>6</v>
      </c>
      <c r="I378">
        <f t="shared" si="77"/>
        <v>7</v>
      </c>
      <c r="J378">
        <f t="shared" si="77"/>
        <v>6</v>
      </c>
      <c r="K378">
        <f t="shared" si="77"/>
        <v>5</v>
      </c>
      <c r="L378">
        <f t="shared" si="77"/>
        <v>7</v>
      </c>
      <c r="M378">
        <f t="shared" si="77"/>
        <v>6</v>
      </c>
      <c r="N378" s="3">
        <f t="shared" si="66"/>
        <v>0</v>
      </c>
      <c r="O378" s="3">
        <f t="shared" si="67"/>
        <v>0</v>
      </c>
      <c r="P378" s="3">
        <f t="shared" si="68"/>
        <v>0</v>
      </c>
      <c r="Q378" s="3">
        <f t="shared" si="69"/>
        <v>6</v>
      </c>
      <c r="R378" s="3">
        <f t="shared" si="70"/>
        <v>0</v>
      </c>
      <c r="S378" s="3">
        <f t="shared" si="71"/>
        <v>6</v>
      </c>
      <c r="T378" s="3">
        <f t="shared" si="72"/>
        <v>0</v>
      </c>
      <c r="U378" s="3">
        <f t="shared" si="73"/>
        <v>0</v>
      </c>
      <c r="V378" s="3">
        <f t="shared" si="74"/>
        <v>6</v>
      </c>
      <c r="W378" s="4">
        <f t="shared" si="75"/>
        <v>18</v>
      </c>
    </row>
    <row r="379" spans="1:23" x14ac:dyDescent="0.25">
      <c r="A379">
        <v>511677599</v>
      </c>
      <c r="E379">
        <f t="shared" si="78"/>
        <v>5</v>
      </c>
      <c r="F379">
        <f t="shared" si="77"/>
        <v>1</v>
      </c>
      <c r="G379">
        <f t="shared" si="77"/>
        <v>1</v>
      </c>
      <c r="H379">
        <f t="shared" si="77"/>
        <v>6</v>
      </c>
      <c r="I379">
        <f t="shared" si="77"/>
        <v>7</v>
      </c>
      <c r="J379">
        <f t="shared" si="77"/>
        <v>7</v>
      </c>
      <c r="K379">
        <f t="shared" si="77"/>
        <v>5</v>
      </c>
      <c r="L379">
        <f t="shared" si="77"/>
        <v>9</v>
      </c>
      <c r="M379">
        <f t="shared" si="77"/>
        <v>9</v>
      </c>
      <c r="N379" s="3">
        <f t="shared" si="66"/>
        <v>0</v>
      </c>
      <c r="O379" s="3">
        <f t="shared" si="67"/>
        <v>0</v>
      </c>
      <c r="P379" s="3">
        <f t="shared" si="68"/>
        <v>0</v>
      </c>
      <c r="Q379" s="3">
        <f t="shared" si="69"/>
        <v>6</v>
      </c>
      <c r="R379" s="3">
        <f t="shared" si="70"/>
        <v>0</v>
      </c>
      <c r="S379" s="3">
        <f t="shared" si="71"/>
        <v>0</v>
      </c>
      <c r="T379" s="3">
        <f t="shared" si="72"/>
        <v>0</v>
      </c>
      <c r="U379" s="3">
        <f t="shared" si="73"/>
        <v>0</v>
      </c>
      <c r="V379" s="3">
        <f t="shared" si="74"/>
        <v>0</v>
      </c>
      <c r="W379" s="4">
        <f t="shared" si="75"/>
        <v>6</v>
      </c>
    </row>
    <row r="380" spans="1:23" x14ac:dyDescent="0.25">
      <c r="A380">
        <v>738262561</v>
      </c>
      <c r="E380">
        <f t="shared" si="78"/>
        <v>7</v>
      </c>
      <c r="F380">
        <f t="shared" si="77"/>
        <v>3</v>
      </c>
      <c r="G380">
        <f t="shared" si="77"/>
        <v>8</v>
      </c>
      <c r="H380">
        <f t="shared" si="77"/>
        <v>2</v>
      </c>
      <c r="I380">
        <f t="shared" si="77"/>
        <v>6</v>
      </c>
      <c r="J380">
        <f t="shared" si="77"/>
        <v>2</v>
      </c>
      <c r="K380">
        <f t="shared" si="77"/>
        <v>5</v>
      </c>
      <c r="L380">
        <f t="shared" si="77"/>
        <v>6</v>
      </c>
      <c r="M380">
        <f t="shared" si="77"/>
        <v>1</v>
      </c>
      <c r="N380" s="3">
        <f t="shared" si="66"/>
        <v>0</v>
      </c>
      <c r="O380" s="3">
        <f t="shared" si="67"/>
        <v>0</v>
      </c>
      <c r="P380" s="3">
        <f t="shared" si="68"/>
        <v>8</v>
      </c>
      <c r="Q380" s="3">
        <f t="shared" si="69"/>
        <v>2</v>
      </c>
      <c r="R380" s="3">
        <f t="shared" si="70"/>
        <v>6</v>
      </c>
      <c r="S380" s="3">
        <f t="shared" si="71"/>
        <v>2</v>
      </c>
      <c r="T380" s="3">
        <f t="shared" si="72"/>
        <v>0</v>
      </c>
      <c r="U380" s="3">
        <f t="shared" si="73"/>
        <v>6</v>
      </c>
      <c r="V380" s="3">
        <f t="shared" si="74"/>
        <v>0</v>
      </c>
      <c r="W380" s="4">
        <f t="shared" si="75"/>
        <v>24</v>
      </c>
    </row>
    <row r="381" spans="1:23" x14ac:dyDescent="0.25">
      <c r="A381">
        <v>511784009</v>
      </c>
      <c r="E381">
        <f t="shared" si="78"/>
        <v>5</v>
      </c>
      <c r="F381">
        <f t="shared" si="77"/>
        <v>1</v>
      </c>
      <c r="G381">
        <f t="shared" si="77"/>
        <v>1</v>
      </c>
      <c r="H381">
        <f t="shared" si="77"/>
        <v>7</v>
      </c>
      <c r="I381">
        <f t="shared" si="77"/>
        <v>8</v>
      </c>
      <c r="J381">
        <f t="shared" si="77"/>
        <v>4</v>
      </c>
      <c r="K381">
        <f t="shared" si="77"/>
        <v>0</v>
      </c>
      <c r="L381">
        <f t="shared" si="77"/>
        <v>0</v>
      </c>
      <c r="M381">
        <f t="shared" si="77"/>
        <v>9</v>
      </c>
      <c r="N381" s="3">
        <f t="shared" si="66"/>
        <v>0</v>
      </c>
      <c r="O381" s="3">
        <f t="shared" si="67"/>
        <v>0</v>
      </c>
      <c r="P381" s="3">
        <f t="shared" si="68"/>
        <v>0</v>
      </c>
      <c r="Q381" s="3">
        <f t="shared" si="69"/>
        <v>0</v>
      </c>
      <c r="R381" s="3">
        <f t="shared" si="70"/>
        <v>8</v>
      </c>
      <c r="S381" s="3">
        <f t="shared" si="71"/>
        <v>4</v>
      </c>
      <c r="T381" s="3">
        <f t="shared" si="72"/>
        <v>0</v>
      </c>
      <c r="U381" s="3">
        <f t="shared" si="73"/>
        <v>0</v>
      </c>
      <c r="V381" s="3">
        <f t="shared" si="74"/>
        <v>0</v>
      </c>
      <c r="W381" s="4">
        <f t="shared" si="75"/>
        <v>12</v>
      </c>
    </row>
    <row r="382" spans="1:23" x14ac:dyDescent="0.25">
      <c r="A382">
        <v>765895974</v>
      </c>
      <c r="E382">
        <f t="shared" si="78"/>
        <v>7</v>
      </c>
      <c r="F382">
        <f t="shared" si="77"/>
        <v>6</v>
      </c>
      <c r="G382">
        <f t="shared" si="77"/>
        <v>5</v>
      </c>
      <c r="H382">
        <f t="shared" si="77"/>
        <v>8</v>
      </c>
      <c r="I382">
        <f t="shared" si="77"/>
        <v>9</v>
      </c>
      <c r="J382">
        <f t="shared" si="77"/>
        <v>5</v>
      </c>
      <c r="K382">
        <f t="shared" si="77"/>
        <v>9</v>
      </c>
      <c r="L382">
        <f t="shared" si="77"/>
        <v>7</v>
      </c>
      <c r="M382">
        <f t="shared" si="77"/>
        <v>4</v>
      </c>
      <c r="N382" s="3">
        <f t="shared" si="66"/>
        <v>0</v>
      </c>
      <c r="O382" s="3">
        <f t="shared" si="67"/>
        <v>6</v>
      </c>
      <c r="P382" s="3">
        <f t="shared" si="68"/>
        <v>0</v>
      </c>
      <c r="Q382" s="3">
        <f t="shared" si="69"/>
        <v>8</v>
      </c>
      <c r="R382" s="3">
        <f t="shared" si="70"/>
        <v>0</v>
      </c>
      <c r="S382" s="3">
        <f t="shared" si="71"/>
        <v>0</v>
      </c>
      <c r="T382" s="3">
        <f t="shared" si="72"/>
        <v>0</v>
      </c>
      <c r="U382" s="3">
        <f t="shared" si="73"/>
        <v>0</v>
      </c>
      <c r="V382" s="3">
        <f t="shared" si="74"/>
        <v>4</v>
      </c>
      <c r="W382" s="4">
        <f t="shared" si="75"/>
        <v>18</v>
      </c>
    </row>
    <row r="383" spans="1:23" x14ac:dyDescent="0.25">
      <c r="A383">
        <v>838620759</v>
      </c>
      <c r="E383">
        <f t="shared" si="78"/>
        <v>8</v>
      </c>
      <c r="F383">
        <f t="shared" si="77"/>
        <v>3</v>
      </c>
      <c r="G383">
        <f t="shared" si="77"/>
        <v>8</v>
      </c>
      <c r="H383">
        <f t="shared" si="77"/>
        <v>6</v>
      </c>
      <c r="I383">
        <f t="shared" si="77"/>
        <v>2</v>
      </c>
      <c r="J383">
        <f t="shared" si="77"/>
        <v>0</v>
      </c>
      <c r="K383">
        <f t="shared" si="77"/>
        <v>7</v>
      </c>
      <c r="L383">
        <f t="shared" si="77"/>
        <v>5</v>
      </c>
      <c r="M383">
        <f t="shared" si="77"/>
        <v>9</v>
      </c>
      <c r="N383" s="3">
        <f t="shared" si="66"/>
        <v>8</v>
      </c>
      <c r="O383" s="3">
        <f t="shared" si="67"/>
        <v>0</v>
      </c>
      <c r="P383" s="3">
        <f t="shared" si="68"/>
        <v>8</v>
      </c>
      <c r="Q383" s="3">
        <f t="shared" si="69"/>
        <v>6</v>
      </c>
      <c r="R383" s="3">
        <f t="shared" si="70"/>
        <v>2</v>
      </c>
      <c r="S383" s="3">
        <f t="shared" si="71"/>
        <v>0</v>
      </c>
      <c r="T383" s="3">
        <f t="shared" si="72"/>
        <v>0</v>
      </c>
      <c r="U383" s="3">
        <f t="shared" si="73"/>
        <v>0</v>
      </c>
      <c r="V383" s="3">
        <f t="shared" si="74"/>
        <v>0</v>
      </c>
      <c r="W383" s="4">
        <f t="shared" si="75"/>
        <v>24</v>
      </c>
    </row>
    <row r="384" spans="1:23" x14ac:dyDescent="0.25">
      <c r="A384">
        <v>730712683</v>
      </c>
      <c r="E384">
        <f t="shared" si="78"/>
        <v>7</v>
      </c>
      <c r="F384">
        <f t="shared" si="77"/>
        <v>3</v>
      </c>
      <c r="G384">
        <f t="shared" si="77"/>
        <v>0</v>
      </c>
      <c r="H384">
        <f t="shared" si="77"/>
        <v>7</v>
      </c>
      <c r="I384">
        <f t="shared" si="77"/>
        <v>1</v>
      </c>
      <c r="J384">
        <f t="shared" si="77"/>
        <v>2</v>
      </c>
      <c r="K384">
        <f t="shared" si="77"/>
        <v>6</v>
      </c>
      <c r="L384">
        <f t="shared" si="77"/>
        <v>8</v>
      </c>
      <c r="M384">
        <f t="shared" si="77"/>
        <v>3</v>
      </c>
      <c r="N384" s="3">
        <f t="shared" si="66"/>
        <v>0</v>
      </c>
      <c r="O384" s="3">
        <f t="shared" si="67"/>
        <v>0</v>
      </c>
      <c r="P384" s="3">
        <f t="shared" si="68"/>
        <v>0</v>
      </c>
      <c r="Q384" s="3">
        <f t="shared" si="69"/>
        <v>0</v>
      </c>
      <c r="R384" s="3">
        <f t="shared" si="70"/>
        <v>0</v>
      </c>
      <c r="S384" s="3">
        <f t="shared" si="71"/>
        <v>2</v>
      </c>
      <c r="T384" s="3">
        <f t="shared" si="72"/>
        <v>6</v>
      </c>
      <c r="U384" s="3">
        <f t="shared" si="73"/>
        <v>8</v>
      </c>
      <c r="V384" s="3">
        <f t="shared" si="74"/>
        <v>0</v>
      </c>
      <c r="W384" s="4">
        <f t="shared" si="75"/>
        <v>16</v>
      </c>
    </row>
    <row r="385" spans="1:23" x14ac:dyDescent="0.25">
      <c r="A385">
        <v>864388705</v>
      </c>
      <c r="E385">
        <f t="shared" si="78"/>
        <v>8</v>
      </c>
      <c r="F385">
        <f t="shared" si="77"/>
        <v>6</v>
      </c>
      <c r="G385">
        <f t="shared" si="77"/>
        <v>4</v>
      </c>
      <c r="H385">
        <f t="shared" si="77"/>
        <v>3</v>
      </c>
      <c r="I385">
        <f t="shared" si="77"/>
        <v>8</v>
      </c>
      <c r="J385">
        <f t="shared" si="77"/>
        <v>8</v>
      </c>
      <c r="K385">
        <f t="shared" si="77"/>
        <v>7</v>
      </c>
      <c r="L385">
        <f t="shared" si="77"/>
        <v>0</v>
      </c>
      <c r="M385">
        <f t="shared" si="77"/>
        <v>5</v>
      </c>
      <c r="N385" s="3">
        <f t="shared" si="66"/>
        <v>8</v>
      </c>
      <c r="O385" s="3">
        <f t="shared" si="67"/>
        <v>6</v>
      </c>
      <c r="P385" s="3">
        <f t="shared" si="68"/>
        <v>4</v>
      </c>
      <c r="Q385" s="3">
        <f t="shared" si="69"/>
        <v>0</v>
      </c>
      <c r="R385" s="3">
        <f t="shared" si="70"/>
        <v>8</v>
      </c>
      <c r="S385" s="3">
        <f t="shared" si="71"/>
        <v>8</v>
      </c>
      <c r="T385" s="3">
        <f t="shared" si="72"/>
        <v>0</v>
      </c>
      <c r="U385" s="3">
        <f t="shared" si="73"/>
        <v>0</v>
      </c>
      <c r="V385" s="3">
        <f t="shared" si="74"/>
        <v>0</v>
      </c>
      <c r="W385" s="4">
        <f t="shared" si="75"/>
        <v>34</v>
      </c>
    </row>
    <row r="386" spans="1:23" x14ac:dyDescent="0.25">
      <c r="A386">
        <v>834054347</v>
      </c>
      <c r="E386">
        <f t="shared" si="78"/>
        <v>8</v>
      </c>
      <c r="F386">
        <f t="shared" si="77"/>
        <v>3</v>
      </c>
      <c r="G386">
        <f t="shared" si="77"/>
        <v>4</v>
      </c>
      <c r="H386">
        <f t="shared" si="77"/>
        <v>0</v>
      </c>
      <c r="I386">
        <f t="shared" si="77"/>
        <v>5</v>
      </c>
      <c r="J386">
        <f t="shared" si="77"/>
        <v>4</v>
      </c>
      <c r="K386">
        <f t="shared" si="77"/>
        <v>3</v>
      </c>
      <c r="L386">
        <f t="shared" si="77"/>
        <v>4</v>
      </c>
      <c r="M386">
        <f t="shared" si="77"/>
        <v>7</v>
      </c>
      <c r="N386" s="3">
        <f t="shared" si="66"/>
        <v>8</v>
      </c>
      <c r="O386" s="3">
        <f t="shared" si="67"/>
        <v>0</v>
      </c>
      <c r="P386" s="3">
        <f t="shared" si="68"/>
        <v>4</v>
      </c>
      <c r="Q386" s="3">
        <f t="shared" si="69"/>
        <v>0</v>
      </c>
      <c r="R386" s="3">
        <f t="shared" si="70"/>
        <v>0</v>
      </c>
      <c r="S386" s="3">
        <f t="shared" si="71"/>
        <v>4</v>
      </c>
      <c r="T386" s="3">
        <f t="shared" si="72"/>
        <v>0</v>
      </c>
      <c r="U386" s="3">
        <f t="shared" si="73"/>
        <v>4</v>
      </c>
      <c r="V386" s="3">
        <f t="shared" si="74"/>
        <v>0</v>
      </c>
      <c r="W386" s="4">
        <f t="shared" si="75"/>
        <v>20</v>
      </c>
    </row>
    <row r="387" spans="1:23" x14ac:dyDescent="0.25">
      <c r="A387">
        <v>895959750</v>
      </c>
      <c r="E387">
        <f t="shared" si="78"/>
        <v>8</v>
      </c>
      <c r="F387">
        <f t="shared" si="77"/>
        <v>9</v>
      </c>
      <c r="G387">
        <f t="shared" si="77"/>
        <v>5</v>
      </c>
      <c r="H387">
        <f t="shared" si="77"/>
        <v>9</v>
      </c>
      <c r="I387">
        <f t="shared" si="77"/>
        <v>5</v>
      </c>
      <c r="J387">
        <f t="shared" si="77"/>
        <v>9</v>
      </c>
      <c r="K387">
        <f t="shared" si="77"/>
        <v>7</v>
      </c>
      <c r="L387">
        <f t="shared" si="77"/>
        <v>5</v>
      </c>
      <c r="M387">
        <f t="shared" si="77"/>
        <v>0</v>
      </c>
      <c r="N387" s="3">
        <f t="shared" ref="N387:N450" si="79">IF(ISEVEN(E387),E387,0)</f>
        <v>8</v>
      </c>
      <c r="O387" s="3">
        <f t="shared" ref="O387:O450" si="80">IF(ISEVEN(F387),F387,0)</f>
        <v>0</v>
      </c>
      <c r="P387" s="3">
        <f t="shared" ref="P387:P450" si="81">IF(ISEVEN(G387),G387,0)</f>
        <v>0</v>
      </c>
      <c r="Q387" s="3">
        <f t="shared" ref="Q387:Q450" si="82">IF(ISEVEN(H387),H387,0)</f>
        <v>0</v>
      </c>
      <c r="R387" s="3">
        <f t="shared" ref="R387:R450" si="83">IF(ISEVEN(I387),I387,0)</f>
        <v>0</v>
      </c>
      <c r="S387" s="3">
        <f t="shared" ref="S387:S450" si="84">IF(ISEVEN(J387),J387,0)</f>
        <v>0</v>
      </c>
      <c r="T387" s="3">
        <f t="shared" ref="T387:T450" si="85">IF(ISEVEN(K387),K387,0)</f>
        <v>0</v>
      </c>
      <c r="U387" s="3">
        <f t="shared" ref="U387:U450" si="86">IF(ISEVEN(L387),L387,0)</f>
        <v>0</v>
      </c>
      <c r="V387" s="3">
        <f t="shared" ref="V387:V450" si="87">IF(ISEVEN(M387),M387,0)</f>
        <v>0</v>
      </c>
      <c r="W387" s="4">
        <f t="shared" ref="W387:W450" si="88">SUM(N387:V387)</f>
        <v>8</v>
      </c>
    </row>
    <row r="388" spans="1:23" x14ac:dyDescent="0.25">
      <c r="A388">
        <v>895566645</v>
      </c>
      <c r="E388">
        <f t="shared" si="78"/>
        <v>8</v>
      </c>
      <c r="F388">
        <f t="shared" si="77"/>
        <v>9</v>
      </c>
      <c r="G388">
        <f t="shared" si="77"/>
        <v>5</v>
      </c>
      <c r="H388">
        <f t="shared" ref="F388:M420" si="89">VALUE(MID($A388,H$1,1))</f>
        <v>5</v>
      </c>
      <c r="I388">
        <f t="shared" si="89"/>
        <v>6</v>
      </c>
      <c r="J388">
        <f t="shared" si="89"/>
        <v>6</v>
      </c>
      <c r="K388">
        <f t="shared" si="89"/>
        <v>6</v>
      </c>
      <c r="L388">
        <f t="shared" si="89"/>
        <v>4</v>
      </c>
      <c r="M388">
        <f t="shared" si="89"/>
        <v>5</v>
      </c>
      <c r="N388" s="3">
        <f t="shared" si="79"/>
        <v>8</v>
      </c>
      <c r="O388" s="3">
        <f t="shared" si="80"/>
        <v>0</v>
      </c>
      <c r="P388" s="3">
        <f t="shared" si="81"/>
        <v>0</v>
      </c>
      <c r="Q388" s="3">
        <f t="shared" si="82"/>
        <v>0</v>
      </c>
      <c r="R388" s="3">
        <f t="shared" si="83"/>
        <v>6</v>
      </c>
      <c r="S388" s="3">
        <f t="shared" si="84"/>
        <v>6</v>
      </c>
      <c r="T388" s="3">
        <f t="shared" si="85"/>
        <v>6</v>
      </c>
      <c r="U388" s="3">
        <f t="shared" si="86"/>
        <v>4</v>
      </c>
      <c r="V388" s="3">
        <f t="shared" si="87"/>
        <v>0</v>
      </c>
      <c r="W388" s="4">
        <f t="shared" si="88"/>
        <v>30</v>
      </c>
    </row>
    <row r="389" spans="1:23" x14ac:dyDescent="0.25">
      <c r="A389">
        <v>662654536</v>
      </c>
      <c r="E389">
        <f t="shared" si="78"/>
        <v>6</v>
      </c>
      <c r="F389">
        <f t="shared" si="89"/>
        <v>6</v>
      </c>
      <c r="G389">
        <f t="shared" si="89"/>
        <v>2</v>
      </c>
      <c r="H389">
        <f t="shared" si="89"/>
        <v>6</v>
      </c>
      <c r="I389">
        <f t="shared" si="89"/>
        <v>5</v>
      </c>
      <c r="J389">
        <f t="shared" si="89"/>
        <v>4</v>
      </c>
      <c r="K389">
        <f t="shared" si="89"/>
        <v>5</v>
      </c>
      <c r="L389">
        <f t="shared" si="89"/>
        <v>3</v>
      </c>
      <c r="M389">
        <f t="shared" si="89"/>
        <v>6</v>
      </c>
      <c r="N389" s="3">
        <f t="shared" si="79"/>
        <v>6</v>
      </c>
      <c r="O389" s="3">
        <f t="shared" si="80"/>
        <v>6</v>
      </c>
      <c r="P389" s="3">
        <f t="shared" si="81"/>
        <v>2</v>
      </c>
      <c r="Q389" s="3">
        <f t="shared" si="82"/>
        <v>6</v>
      </c>
      <c r="R389" s="3">
        <f t="shared" si="83"/>
        <v>0</v>
      </c>
      <c r="S389" s="3">
        <f t="shared" si="84"/>
        <v>4</v>
      </c>
      <c r="T389" s="3">
        <f t="shared" si="85"/>
        <v>0</v>
      </c>
      <c r="U389" s="3">
        <f t="shared" si="86"/>
        <v>0</v>
      </c>
      <c r="V389" s="3">
        <f t="shared" si="87"/>
        <v>6</v>
      </c>
      <c r="W389" s="4">
        <f t="shared" si="88"/>
        <v>30</v>
      </c>
    </row>
    <row r="390" spans="1:23" x14ac:dyDescent="0.25">
      <c r="A390">
        <v>584702115</v>
      </c>
      <c r="E390">
        <f t="shared" si="78"/>
        <v>5</v>
      </c>
      <c r="F390">
        <f t="shared" si="89"/>
        <v>8</v>
      </c>
      <c r="G390">
        <f t="shared" si="89"/>
        <v>4</v>
      </c>
      <c r="H390">
        <f t="shared" si="89"/>
        <v>7</v>
      </c>
      <c r="I390">
        <f t="shared" si="89"/>
        <v>0</v>
      </c>
      <c r="J390">
        <f t="shared" si="89"/>
        <v>2</v>
      </c>
      <c r="K390">
        <f t="shared" si="89"/>
        <v>1</v>
      </c>
      <c r="L390">
        <f t="shared" si="89"/>
        <v>1</v>
      </c>
      <c r="M390">
        <f t="shared" si="89"/>
        <v>5</v>
      </c>
      <c r="N390" s="3">
        <f t="shared" si="79"/>
        <v>0</v>
      </c>
      <c r="O390" s="3">
        <f t="shared" si="80"/>
        <v>8</v>
      </c>
      <c r="P390" s="3">
        <f t="shared" si="81"/>
        <v>4</v>
      </c>
      <c r="Q390" s="3">
        <f t="shared" si="82"/>
        <v>0</v>
      </c>
      <c r="R390" s="3">
        <f t="shared" si="83"/>
        <v>0</v>
      </c>
      <c r="S390" s="3">
        <f t="shared" si="84"/>
        <v>2</v>
      </c>
      <c r="T390" s="3">
        <f t="shared" si="85"/>
        <v>0</v>
      </c>
      <c r="U390" s="3">
        <f t="shared" si="86"/>
        <v>0</v>
      </c>
      <c r="V390" s="3">
        <f t="shared" si="87"/>
        <v>0</v>
      </c>
      <c r="W390" s="4">
        <f t="shared" si="88"/>
        <v>14</v>
      </c>
    </row>
    <row r="391" spans="1:23" x14ac:dyDescent="0.25">
      <c r="A391">
        <v>753610057</v>
      </c>
      <c r="E391">
        <f t="shared" si="78"/>
        <v>7</v>
      </c>
      <c r="F391">
        <f t="shared" si="89"/>
        <v>5</v>
      </c>
      <c r="G391">
        <f t="shared" si="89"/>
        <v>3</v>
      </c>
      <c r="H391">
        <f t="shared" si="89"/>
        <v>6</v>
      </c>
      <c r="I391">
        <f t="shared" si="89"/>
        <v>1</v>
      </c>
      <c r="J391">
        <f t="shared" si="89"/>
        <v>0</v>
      </c>
      <c r="K391">
        <f t="shared" si="89"/>
        <v>0</v>
      </c>
      <c r="L391">
        <f t="shared" si="89"/>
        <v>5</v>
      </c>
      <c r="M391">
        <f t="shared" si="89"/>
        <v>7</v>
      </c>
      <c r="N391" s="3">
        <f t="shared" si="79"/>
        <v>0</v>
      </c>
      <c r="O391" s="3">
        <f t="shared" si="80"/>
        <v>0</v>
      </c>
      <c r="P391" s="3">
        <f t="shared" si="81"/>
        <v>0</v>
      </c>
      <c r="Q391" s="3">
        <f t="shared" si="82"/>
        <v>6</v>
      </c>
      <c r="R391" s="3">
        <f t="shared" si="83"/>
        <v>0</v>
      </c>
      <c r="S391" s="3">
        <f t="shared" si="84"/>
        <v>0</v>
      </c>
      <c r="T391" s="3">
        <f t="shared" si="85"/>
        <v>0</v>
      </c>
      <c r="U391" s="3">
        <f t="shared" si="86"/>
        <v>0</v>
      </c>
      <c r="V391" s="3">
        <f t="shared" si="87"/>
        <v>0</v>
      </c>
      <c r="W391" s="4">
        <f t="shared" si="88"/>
        <v>6</v>
      </c>
    </row>
    <row r="392" spans="1:23" x14ac:dyDescent="0.25">
      <c r="A392">
        <v>673076691</v>
      </c>
      <c r="E392">
        <f t="shared" si="78"/>
        <v>6</v>
      </c>
      <c r="F392">
        <f t="shared" si="89"/>
        <v>7</v>
      </c>
      <c r="G392">
        <f t="shared" si="89"/>
        <v>3</v>
      </c>
      <c r="H392">
        <f t="shared" si="89"/>
        <v>0</v>
      </c>
      <c r="I392">
        <f t="shared" si="89"/>
        <v>7</v>
      </c>
      <c r="J392">
        <f t="shared" si="89"/>
        <v>6</v>
      </c>
      <c r="K392">
        <f t="shared" si="89"/>
        <v>6</v>
      </c>
      <c r="L392">
        <f t="shared" si="89"/>
        <v>9</v>
      </c>
      <c r="M392">
        <f t="shared" si="89"/>
        <v>1</v>
      </c>
      <c r="N392" s="3">
        <f t="shared" si="79"/>
        <v>6</v>
      </c>
      <c r="O392" s="3">
        <f t="shared" si="80"/>
        <v>0</v>
      </c>
      <c r="P392" s="3">
        <f t="shared" si="81"/>
        <v>0</v>
      </c>
      <c r="Q392" s="3">
        <f t="shared" si="82"/>
        <v>0</v>
      </c>
      <c r="R392" s="3">
        <f t="shared" si="83"/>
        <v>0</v>
      </c>
      <c r="S392" s="3">
        <f t="shared" si="84"/>
        <v>6</v>
      </c>
      <c r="T392" s="3">
        <f t="shared" si="85"/>
        <v>6</v>
      </c>
      <c r="U392" s="3">
        <f t="shared" si="86"/>
        <v>0</v>
      </c>
      <c r="V392" s="3">
        <f t="shared" si="87"/>
        <v>0</v>
      </c>
      <c r="W392" s="4">
        <f t="shared" si="88"/>
        <v>18</v>
      </c>
    </row>
    <row r="393" spans="1:23" x14ac:dyDescent="0.25">
      <c r="A393">
        <v>669453469</v>
      </c>
      <c r="E393">
        <f t="shared" si="78"/>
        <v>6</v>
      </c>
      <c r="F393">
        <f t="shared" si="89"/>
        <v>6</v>
      </c>
      <c r="G393">
        <f t="shared" si="89"/>
        <v>9</v>
      </c>
      <c r="H393">
        <f t="shared" si="89"/>
        <v>4</v>
      </c>
      <c r="I393">
        <f t="shared" si="89"/>
        <v>5</v>
      </c>
      <c r="J393">
        <f t="shared" si="89"/>
        <v>3</v>
      </c>
      <c r="K393">
        <f t="shared" si="89"/>
        <v>4</v>
      </c>
      <c r="L393">
        <f t="shared" si="89"/>
        <v>6</v>
      </c>
      <c r="M393">
        <f t="shared" si="89"/>
        <v>9</v>
      </c>
      <c r="N393" s="3">
        <f t="shared" si="79"/>
        <v>6</v>
      </c>
      <c r="O393" s="3">
        <f t="shared" si="80"/>
        <v>6</v>
      </c>
      <c r="P393" s="3">
        <f t="shared" si="81"/>
        <v>0</v>
      </c>
      <c r="Q393" s="3">
        <f t="shared" si="82"/>
        <v>4</v>
      </c>
      <c r="R393" s="3">
        <f t="shared" si="83"/>
        <v>0</v>
      </c>
      <c r="S393" s="3">
        <f t="shared" si="84"/>
        <v>0</v>
      </c>
      <c r="T393" s="3">
        <f t="shared" si="85"/>
        <v>4</v>
      </c>
      <c r="U393" s="3">
        <f t="shared" si="86"/>
        <v>6</v>
      </c>
      <c r="V393" s="3">
        <f t="shared" si="87"/>
        <v>0</v>
      </c>
      <c r="W393" s="4">
        <f t="shared" si="88"/>
        <v>26</v>
      </c>
    </row>
    <row r="394" spans="1:23" x14ac:dyDescent="0.25">
      <c r="A394">
        <v>877037133</v>
      </c>
      <c r="E394">
        <f t="shared" si="78"/>
        <v>8</v>
      </c>
      <c r="F394">
        <f t="shared" si="89"/>
        <v>7</v>
      </c>
      <c r="G394">
        <f t="shared" si="89"/>
        <v>7</v>
      </c>
      <c r="H394">
        <f t="shared" si="89"/>
        <v>0</v>
      </c>
      <c r="I394">
        <f t="shared" si="89"/>
        <v>3</v>
      </c>
      <c r="J394">
        <f t="shared" si="89"/>
        <v>7</v>
      </c>
      <c r="K394">
        <f t="shared" si="89"/>
        <v>1</v>
      </c>
      <c r="L394">
        <f t="shared" si="89"/>
        <v>3</v>
      </c>
      <c r="M394">
        <f t="shared" si="89"/>
        <v>3</v>
      </c>
      <c r="N394" s="3">
        <f t="shared" si="79"/>
        <v>8</v>
      </c>
      <c r="O394" s="3">
        <f t="shared" si="80"/>
        <v>0</v>
      </c>
      <c r="P394" s="3">
        <f t="shared" si="81"/>
        <v>0</v>
      </c>
      <c r="Q394" s="3">
        <f t="shared" si="82"/>
        <v>0</v>
      </c>
      <c r="R394" s="3">
        <f t="shared" si="83"/>
        <v>0</v>
      </c>
      <c r="S394" s="3">
        <f t="shared" si="84"/>
        <v>0</v>
      </c>
      <c r="T394" s="3">
        <f t="shared" si="85"/>
        <v>0</v>
      </c>
      <c r="U394" s="3">
        <f t="shared" si="86"/>
        <v>0</v>
      </c>
      <c r="V394" s="3">
        <f t="shared" si="87"/>
        <v>0</v>
      </c>
      <c r="W394" s="4">
        <f t="shared" si="88"/>
        <v>8</v>
      </c>
    </row>
    <row r="395" spans="1:23" x14ac:dyDescent="0.25">
      <c r="A395">
        <v>581509578</v>
      </c>
      <c r="E395">
        <f t="shared" si="78"/>
        <v>5</v>
      </c>
      <c r="F395">
        <f t="shared" si="89"/>
        <v>8</v>
      </c>
      <c r="G395">
        <f t="shared" si="89"/>
        <v>1</v>
      </c>
      <c r="H395">
        <f t="shared" si="89"/>
        <v>5</v>
      </c>
      <c r="I395">
        <f t="shared" si="89"/>
        <v>0</v>
      </c>
      <c r="J395">
        <f t="shared" si="89"/>
        <v>9</v>
      </c>
      <c r="K395">
        <f t="shared" si="89"/>
        <v>5</v>
      </c>
      <c r="L395">
        <f t="shared" si="89"/>
        <v>7</v>
      </c>
      <c r="M395">
        <f t="shared" si="89"/>
        <v>8</v>
      </c>
      <c r="N395" s="3">
        <f t="shared" si="79"/>
        <v>0</v>
      </c>
      <c r="O395" s="3">
        <f t="shared" si="80"/>
        <v>8</v>
      </c>
      <c r="P395" s="3">
        <f t="shared" si="81"/>
        <v>0</v>
      </c>
      <c r="Q395" s="3">
        <f t="shared" si="82"/>
        <v>0</v>
      </c>
      <c r="R395" s="3">
        <f t="shared" si="83"/>
        <v>0</v>
      </c>
      <c r="S395" s="3">
        <f t="shared" si="84"/>
        <v>0</v>
      </c>
      <c r="T395" s="3">
        <f t="shared" si="85"/>
        <v>0</v>
      </c>
      <c r="U395" s="3">
        <f t="shared" si="86"/>
        <v>0</v>
      </c>
      <c r="V395" s="3">
        <f t="shared" si="87"/>
        <v>8</v>
      </c>
      <c r="W395" s="4">
        <f t="shared" si="88"/>
        <v>16</v>
      </c>
    </row>
    <row r="396" spans="1:23" x14ac:dyDescent="0.25">
      <c r="A396">
        <v>710716425</v>
      </c>
      <c r="E396">
        <f t="shared" si="78"/>
        <v>7</v>
      </c>
      <c r="F396">
        <f t="shared" si="89"/>
        <v>1</v>
      </c>
      <c r="G396">
        <f t="shared" si="89"/>
        <v>0</v>
      </c>
      <c r="H396">
        <f t="shared" si="89"/>
        <v>7</v>
      </c>
      <c r="I396">
        <f t="shared" si="89"/>
        <v>1</v>
      </c>
      <c r="J396">
        <f t="shared" si="89"/>
        <v>6</v>
      </c>
      <c r="K396">
        <f t="shared" si="89"/>
        <v>4</v>
      </c>
      <c r="L396">
        <f t="shared" si="89"/>
        <v>2</v>
      </c>
      <c r="M396">
        <f t="shared" si="89"/>
        <v>5</v>
      </c>
      <c r="N396" s="3">
        <f t="shared" si="79"/>
        <v>0</v>
      </c>
      <c r="O396" s="3">
        <f t="shared" si="80"/>
        <v>0</v>
      </c>
      <c r="P396" s="3">
        <f t="shared" si="81"/>
        <v>0</v>
      </c>
      <c r="Q396" s="3">
        <f t="shared" si="82"/>
        <v>0</v>
      </c>
      <c r="R396" s="3">
        <f t="shared" si="83"/>
        <v>0</v>
      </c>
      <c r="S396" s="3">
        <f t="shared" si="84"/>
        <v>6</v>
      </c>
      <c r="T396" s="3">
        <f t="shared" si="85"/>
        <v>4</v>
      </c>
      <c r="U396" s="3">
        <f t="shared" si="86"/>
        <v>2</v>
      </c>
      <c r="V396" s="3">
        <f t="shared" si="87"/>
        <v>0</v>
      </c>
      <c r="W396" s="4">
        <f t="shared" si="88"/>
        <v>12</v>
      </c>
    </row>
    <row r="397" spans="1:23" x14ac:dyDescent="0.25">
      <c r="A397">
        <v>665204200</v>
      </c>
      <c r="E397">
        <f t="shared" si="78"/>
        <v>6</v>
      </c>
      <c r="F397">
        <f t="shared" si="89"/>
        <v>6</v>
      </c>
      <c r="G397">
        <f t="shared" si="89"/>
        <v>5</v>
      </c>
      <c r="H397">
        <f t="shared" si="89"/>
        <v>2</v>
      </c>
      <c r="I397">
        <f t="shared" si="89"/>
        <v>0</v>
      </c>
      <c r="J397">
        <f t="shared" si="89"/>
        <v>4</v>
      </c>
      <c r="K397">
        <f t="shared" si="89"/>
        <v>2</v>
      </c>
      <c r="L397">
        <f t="shared" si="89"/>
        <v>0</v>
      </c>
      <c r="M397">
        <f t="shared" si="89"/>
        <v>0</v>
      </c>
      <c r="N397" s="3">
        <f t="shared" si="79"/>
        <v>6</v>
      </c>
      <c r="O397" s="3">
        <f t="shared" si="80"/>
        <v>6</v>
      </c>
      <c r="P397" s="3">
        <f t="shared" si="81"/>
        <v>0</v>
      </c>
      <c r="Q397" s="3">
        <f t="shared" si="82"/>
        <v>2</v>
      </c>
      <c r="R397" s="3">
        <f t="shared" si="83"/>
        <v>0</v>
      </c>
      <c r="S397" s="3">
        <f t="shared" si="84"/>
        <v>4</v>
      </c>
      <c r="T397" s="3">
        <f t="shared" si="85"/>
        <v>2</v>
      </c>
      <c r="U397" s="3">
        <f t="shared" si="86"/>
        <v>0</v>
      </c>
      <c r="V397" s="3">
        <f t="shared" si="87"/>
        <v>0</v>
      </c>
      <c r="W397" s="4">
        <f t="shared" si="88"/>
        <v>20</v>
      </c>
    </row>
    <row r="398" spans="1:23" x14ac:dyDescent="0.25">
      <c r="A398">
        <v>851577515</v>
      </c>
      <c r="E398">
        <f t="shared" si="78"/>
        <v>8</v>
      </c>
      <c r="F398">
        <f t="shared" si="89"/>
        <v>5</v>
      </c>
      <c r="G398">
        <f t="shared" si="89"/>
        <v>1</v>
      </c>
      <c r="H398">
        <f t="shared" si="89"/>
        <v>5</v>
      </c>
      <c r="I398">
        <f t="shared" si="89"/>
        <v>7</v>
      </c>
      <c r="J398">
        <f t="shared" si="89"/>
        <v>7</v>
      </c>
      <c r="K398">
        <f t="shared" si="89"/>
        <v>5</v>
      </c>
      <c r="L398">
        <f t="shared" si="89"/>
        <v>1</v>
      </c>
      <c r="M398">
        <f t="shared" si="89"/>
        <v>5</v>
      </c>
      <c r="N398" s="3">
        <f t="shared" si="79"/>
        <v>8</v>
      </c>
      <c r="O398" s="3">
        <f t="shared" si="80"/>
        <v>0</v>
      </c>
      <c r="P398" s="3">
        <f t="shared" si="81"/>
        <v>0</v>
      </c>
      <c r="Q398" s="3">
        <f t="shared" si="82"/>
        <v>0</v>
      </c>
      <c r="R398" s="3">
        <f t="shared" si="83"/>
        <v>0</v>
      </c>
      <c r="S398" s="3">
        <f t="shared" si="84"/>
        <v>0</v>
      </c>
      <c r="T398" s="3">
        <f t="shared" si="85"/>
        <v>0</v>
      </c>
      <c r="U398" s="3">
        <f t="shared" si="86"/>
        <v>0</v>
      </c>
      <c r="V398" s="3">
        <f t="shared" si="87"/>
        <v>0</v>
      </c>
      <c r="W398" s="4">
        <f t="shared" si="88"/>
        <v>8</v>
      </c>
    </row>
    <row r="399" spans="1:23" x14ac:dyDescent="0.25">
      <c r="A399">
        <v>526031517</v>
      </c>
      <c r="E399">
        <f t="shared" si="78"/>
        <v>5</v>
      </c>
      <c r="F399">
        <f t="shared" si="89"/>
        <v>2</v>
      </c>
      <c r="G399">
        <f t="shared" si="89"/>
        <v>6</v>
      </c>
      <c r="H399">
        <f t="shared" si="89"/>
        <v>0</v>
      </c>
      <c r="I399">
        <f t="shared" si="89"/>
        <v>3</v>
      </c>
      <c r="J399">
        <f t="shared" si="89"/>
        <v>1</v>
      </c>
      <c r="K399">
        <f t="shared" si="89"/>
        <v>5</v>
      </c>
      <c r="L399">
        <f t="shared" si="89"/>
        <v>1</v>
      </c>
      <c r="M399">
        <f t="shared" si="89"/>
        <v>7</v>
      </c>
      <c r="N399" s="3">
        <f t="shared" si="79"/>
        <v>0</v>
      </c>
      <c r="O399" s="3">
        <f t="shared" si="80"/>
        <v>2</v>
      </c>
      <c r="P399" s="3">
        <f t="shared" si="81"/>
        <v>6</v>
      </c>
      <c r="Q399" s="3">
        <f t="shared" si="82"/>
        <v>0</v>
      </c>
      <c r="R399" s="3">
        <f t="shared" si="83"/>
        <v>0</v>
      </c>
      <c r="S399" s="3">
        <f t="shared" si="84"/>
        <v>0</v>
      </c>
      <c r="T399" s="3">
        <f t="shared" si="85"/>
        <v>0</v>
      </c>
      <c r="U399" s="3">
        <f t="shared" si="86"/>
        <v>0</v>
      </c>
      <c r="V399" s="3">
        <f t="shared" si="87"/>
        <v>0</v>
      </c>
      <c r="W399" s="4">
        <f t="shared" si="88"/>
        <v>8</v>
      </c>
    </row>
    <row r="400" spans="1:23" x14ac:dyDescent="0.25">
      <c r="A400">
        <v>650407156</v>
      </c>
      <c r="E400">
        <f t="shared" si="78"/>
        <v>6</v>
      </c>
      <c r="F400">
        <f t="shared" si="89"/>
        <v>5</v>
      </c>
      <c r="G400">
        <f t="shared" si="89"/>
        <v>0</v>
      </c>
      <c r="H400">
        <f t="shared" si="89"/>
        <v>4</v>
      </c>
      <c r="I400">
        <f t="shared" si="89"/>
        <v>0</v>
      </c>
      <c r="J400">
        <f t="shared" si="89"/>
        <v>7</v>
      </c>
      <c r="K400">
        <f t="shared" si="89"/>
        <v>1</v>
      </c>
      <c r="L400">
        <f t="shared" si="89"/>
        <v>5</v>
      </c>
      <c r="M400">
        <f t="shared" si="89"/>
        <v>6</v>
      </c>
      <c r="N400" s="3">
        <f t="shared" si="79"/>
        <v>6</v>
      </c>
      <c r="O400" s="3">
        <f t="shared" si="80"/>
        <v>0</v>
      </c>
      <c r="P400" s="3">
        <f t="shared" si="81"/>
        <v>0</v>
      </c>
      <c r="Q400" s="3">
        <f t="shared" si="82"/>
        <v>4</v>
      </c>
      <c r="R400" s="3">
        <f t="shared" si="83"/>
        <v>0</v>
      </c>
      <c r="S400" s="3">
        <f t="shared" si="84"/>
        <v>0</v>
      </c>
      <c r="T400" s="3">
        <f t="shared" si="85"/>
        <v>0</v>
      </c>
      <c r="U400" s="3">
        <f t="shared" si="86"/>
        <v>0</v>
      </c>
      <c r="V400" s="3">
        <f t="shared" si="87"/>
        <v>6</v>
      </c>
      <c r="W400" s="4">
        <f t="shared" si="88"/>
        <v>16</v>
      </c>
    </row>
    <row r="401" spans="1:23" x14ac:dyDescent="0.25">
      <c r="A401">
        <v>563332708</v>
      </c>
      <c r="E401">
        <f t="shared" si="78"/>
        <v>5</v>
      </c>
      <c r="F401">
        <f t="shared" si="89"/>
        <v>6</v>
      </c>
      <c r="G401">
        <f t="shared" si="89"/>
        <v>3</v>
      </c>
      <c r="H401">
        <f t="shared" si="89"/>
        <v>3</v>
      </c>
      <c r="I401">
        <f t="shared" si="89"/>
        <v>3</v>
      </c>
      <c r="J401">
        <f t="shared" si="89"/>
        <v>2</v>
      </c>
      <c r="K401">
        <f t="shared" si="89"/>
        <v>7</v>
      </c>
      <c r="L401">
        <f t="shared" si="89"/>
        <v>0</v>
      </c>
      <c r="M401">
        <f t="shared" si="89"/>
        <v>8</v>
      </c>
      <c r="N401" s="3">
        <f t="shared" si="79"/>
        <v>0</v>
      </c>
      <c r="O401" s="3">
        <f t="shared" si="80"/>
        <v>6</v>
      </c>
      <c r="P401" s="3">
        <f t="shared" si="81"/>
        <v>0</v>
      </c>
      <c r="Q401" s="3">
        <f t="shared" si="82"/>
        <v>0</v>
      </c>
      <c r="R401" s="3">
        <f t="shared" si="83"/>
        <v>0</v>
      </c>
      <c r="S401" s="3">
        <f t="shared" si="84"/>
        <v>2</v>
      </c>
      <c r="T401" s="3">
        <f t="shared" si="85"/>
        <v>0</v>
      </c>
      <c r="U401" s="3">
        <f t="shared" si="86"/>
        <v>0</v>
      </c>
      <c r="V401" s="3">
        <f t="shared" si="87"/>
        <v>8</v>
      </c>
      <c r="W401" s="4">
        <f t="shared" si="88"/>
        <v>16</v>
      </c>
    </row>
    <row r="402" spans="1:23" x14ac:dyDescent="0.25">
      <c r="A402">
        <v>632227635</v>
      </c>
      <c r="E402">
        <f t="shared" si="78"/>
        <v>6</v>
      </c>
      <c r="F402">
        <f t="shared" si="89"/>
        <v>3</v>
      </c>
      <c r="G402">
        <f t="shared" si="89"/>
        <v>2</v>
      </c>
      <c r="H402">
        <f t="shared" si="89"/>
        <v>2</v>
      </c>
      <c r="I402">
        <f t="shared" si="89"/>
        <v>2</v>
      </c>
      <c r="J402">
        <f t="shared" si="89"/>
        <v>7</v>
      </c>
      <c r="K402">
        <f t="shared" si="89"/>
        <v>6</v>
      </c>
      <c r="L402">
        <f t="shared" si="89"/>
        <v>3</v>
      </c>
      <c r="M402">
        <f t="shared" si="89"/>
        <v>5</v>
      </c>
      <c r="N402" s="3">
        <f t="shared" si="79"/>
        <v>6</v>
      </c>
      <c r="O402" s="3">
        <f t="shared" si="80"/>
        <v>0</v>
      </c>
      <c r="P402" s="3">
        <f t="shared" si="81"/>
        <v>2</v>
      </c>
      <c r="Q402" s="3">
        <f t="shared" si="82"/>
        <v>2</v>
      </c>
      <c r="R402" s="3">
        <f t="shared" si="83"/>
        <v>2</v>
      </c>
      <c r="S402" s="3">
        <f t="shared" si="84"/>
        <v>0</v>
      </c>
      <c r="T402" s="3">
        <f t="shared" si="85"/>
        <v>6</v>
      </c>
      <c r="U402" s="3">
        <f t="shared" si="86"/>
        <v>0</v>
      </c>
      <c r="V402" s="3">
        <f t="shared" si="87"/>
        <v>0</v>
      </c>
      <c r="W402" s="4">
        <f t="shared" si="88"/>
        <v>18</v>
      </c>
    </row>
    <row r="403" spans="1:23" x14ac:dyDescent="0.25">
      <c r="A403">
        <v>623337579</v>
      </c>
      <c r="E403">
        <f t="shared" si="78"/>
        <v>6</v>
      </c>
      <c r="F403">
        <f t="shared" si="89"/>
        <v>2</v>
      </c>
      <c r="G403">
        <f t="shared" si="89"/>
        <v>3</v>
      </c>
      <c r="H403">
        <f t="shared" si="89"/>
        <v>3</v>
      </c>
      <c r="I403">
        <f t="shared" si="89"/>
        <v>3</v>
      </c>
      <c r="J403">
        <f t="shared" si="89"/>
        <v>7</v>
      </c>
      <c r="K403">
        <f t="shared" si="89"/>
        <v>5</v>
      </c>
      <c r="L403">
        <f t="shared" si="89"/>
        <v>7</v>
      </c>
      <c r="M403">
        <f t="shared" si="89"/>
        <v>9</v>
      </c>
      <c r="N403" s="3">
        <f t="shared" si="79"/>
        <v>6</v>
      </c>
      <c r="O403" s="3">
        <f t="shared" si="80"/>
        <v>2</v>
      </c>
      <c r="P403" s="3">
        <f t="shared" si="81"/>
        <v>0</v>
      </c>
      <c r="Q403" s="3">
        <f t="shared" si="82"/>
        <v>0</v>
      </c>
      <c r="R403" s="3">
        <f t="shared" si="83"/>
        <v>0</v>
      </c>
      <c r="S403" s="3">
        <f t="shared" si="84"/>
        <v>0</v>
      </c>
      <c r="T403" s="3">
        <f t="shared" si="85"/>
        <v>0</v>
      </c>
      <c r="U403" s="3">
        <f t="shared" si="86"/>
        <v>0</v>
      </c>
      <c r="V403" s="3">
        <f t="shared" si="87"/>
        <v>0</v>
      </c>
      <c r="W403" s="4">
        <f t="shared" si="88"/>
        <v>8</v>
      </c>
    </row>
    <row r="404" spans="1:23" x14ac:dyDescent="0.25">
      <c r="A404">
        <v>623337579</v>
      </c>
      <c r="E404">
        <f t="shared" si="78"/>
        <v>6</v>
      </c>
      <c r="F404">
        <f t="shared" si="89"/>
        <v>2</v>
      </c>
      <c r="G404">
        <f t="shared" si="89"/>
        <v>3</v>
      </c>
      <c r="H404">
        <f t="shared" si="89"/>
        <v>3</v>
      </c>
      <c r="I404">
        <f t="shared" si="89"/>
        <v>3</v>
      </c>
      <c r="J404">
        <f t="shared" si="89"/>
        <v>7</v>
      </c>
      <c r="K404">
        <f t="shared" si="89"/>
        <v>5</v>
      </c>
      <c r="L404">
        <f t="shared" si="89"/>
        <v>7</v>
      </c>
      <c r="M404">
        <f t="shared" si="89"/>
        <v>9</v>
      </c>
      <c r="N404" s="3">
        <f t="shared" si="79"/>
        <v>6</v>
      </c>
      <c r="O404" s="3">
        <f t="shared" si="80"/>
        <v>2</v>
      </c>
      <c r="P404" s="3">
        <f t="shared" si="81"/>
        <v>0</v>
      </c>
      <c r="Q404" s="3">
        <f t="shared" si="82"/>
        <v>0</v>
      </c>
      <c r="R404" s="3">
        <f t="shared" si="83"/>
        <v>0</v>
      </c>
      <c r="S404" s="3">
        <f t="shared" si="84"/>
        <v>0</v>
      </c>
      <c r="T404" s="3">
        <f t="shared" si="85"/>
        <v>0</v>
      </c>
      <c r="U404" s="3">
        <f t="shared" si="86"/>
        <v>0</v>
      </c>
      <c r="V404" s="3">
        <f t="shared" si="87"/>
        <v>0</v>
      </c>
      <c r="W404" s="4">
        <f t="shared" si="88"/>
        <v>8</v>
      </c>
    </row>
    <row r="405" spans="1:23" x14ac:dyDescent="0.25">
      <c r="A405">
        <v>623337579</v>
      </c>
      <c r="E405">
        <f t="shared" si="78"/>
        <v>6</v>
      </c>
      <c r="F405">
        <f t="shared" si="89"/>
        <v>2</v>
      </c>
      <c r="G405">
        <f t="shared" si="89"/>
        <v>3</v>
      </c>
      <c r="H405">
        <f t="shared" si="89"/>
        <v>3</v>
      </c>
      <c r="I405">
        <f t="shared" si="89"/>
        <v>3</v>
      </c>
      <c r="J405">
        <f t="shared" si="89"/>
        <v>7</v>
      </c>
      <c r="K405">
        <f t="shared" si="89"/>
        <v>5</v>
      </c>
      <c r="L405">
        <f t="shared" si="89"/>
        <v>7</v>
      </c>
      <c r="M405">
        <f t="shared" si="89"/>
        <v>9</v>
      </c>
      <c r="N405" s="3">
        <f t="shared" si="79"/>
        <v>6</v>
      </c>
      <c r="O405" s="3">
        <f t="shared" si="80"/>
        <v>2</v>
      </c>
      <c r="P405" s="3">
        <f t="shared" si="81"/>
        <v>0</v>
      </c>
      <c r="Q405" s="3">
        <f t="shared" si="82"/>
        <v>0</v>
      </c>
      <c r="R405" s="3">
        <f t="shared" si="83"/>
        <v>0</v>
      </c>
      <c r="S405" s="3">
        <f t="shared" si="84"/>
        <v>0</v>
      </c>
      <c r="T405" s="3">
        <f t="shared" si="85"/>
        <v>0</v>
      </c>
      <c r="U405" s="3">
        <f t="shared" si="86"/>
        <v>0</v>
      </c>
      <c r="V405" s="3">
        <f t="shared" si="87"/>
        <v>0</v>
      </c>
      <c r="W405" s="4">
        <f t="shared" si="88"/>
        <v>8</v>
      </c>
    </row>
    <row r="406" spans="1:23" x14ac:dyDescent="0.25">
      <c r="A406">
        <v>623337579</v>
      </c>
      <c r="E406">
        <f t="shared" si="78"/>
        <v>6</v>
      </c>
      <c r="F406">
        <f t="shared" si="89"/>
        <v>2</v>
      </c>
      <c r="G406">
        <f t="shared" si="89"/>
        <v>3</v>
      </c>
      <c r="H406">
        <f t="shared" si="89"/>
        <v>3</v>
      </c>
      <c r="I406">
        <f t="shared" si="89"/>
        <v>3</v>
      </c>
      <c r="J406">
        <f t="shared" si="89"/>
        <v>7</v>
      </c>
      <c r="K406">
        <f t="shared" si="89"/>
        <v>5</v>
      </c>
      <c r="L406">
        <f t="shared" si="89"/>
        <v>7</v>
      </c>
      <c r="M406">
        <f t="shared" si="89"/>
        <v>9</v>
      </c>
      <c r="N406" s="3">
        <f t="shared" si="79"/>
        <v>6</v>
      </c>
      <c r="O406" s="3">
        <f t="shared" si="80"/>
        <v>2</v>
      </c>
      <c r="P406" s="3">
        <f t="shared" si="81"/>
        <v>0</v>
      </c>
      <c r="Q406" s="3">
        <f t="shared" si="82"/>
        <v>0</v>
      </c>
      <c r="R406" s="3">
        <f t="shared" si="83"/>
        <v>0</v>
      </c>
      <c r="S406" s="3">
        <f t="shared" si="84"/>
        <v>0</v>
      </c>
      <c r="T406" s="3">
        <f t="shared" si="85"/>
        <v>0</v>
      </c>
      <c r="U406" s="3">
        <f t="shared" si="86"/>
        <v>0</v>
      </c>
      <c r="V406" s="3">
        <f t="shared" si="87"/>
        <v>0</v>
      </c>
      <c r="W406" s="4">
        <f t="shared" si="88"/>
        <v>8</v>
      </c>
    </row>
    <row r="407" spans="1:23" x14ac:dyDescent="0.25">
      <c r="A407">
        <v>623337579</v>
      </c>
      <c r="E407">
        <f t="shared" si="78"/>
        <v>6</v>
      </c>
      <c r="F407">
        <f t="shared" si="89"/>
        <v>2</v>
      </c>
      <c r="G407">
        <f t="shared" si="89"/>
        <v>3</v>
      </c>
      <c r="H407">
        <f t="shared" si="89"/>
        <v>3</v>
      </c>
      <c r="I407">
        <f t="shared" si="89"/>
        <v>3</v>
      </c>
      <c r="J407">
        <f t="shared" si="89"/>
        <v>7</v>
      </c>
      <c r="K407">
        <f t="shared" si="89"/>
        <v>5</v>
      </c>
      <c r="L407">
        <f t="shared" si="89"/>
        <v>7</v>
      </c>
      <c r="M407">
        <f t="shared" si="89"/>
        <v>9</v>
      </c>
      <c r="N407" s="3">
        <f t="shared" si="79"/>
        <v>6</v>
      </c>
      <c r="O407" s="3">
        <f t="shared" si="80"/>
        <v>2</v>
      </c>
      <c r="P407" s="3">
        <f t="shared" si="81"/>
        <v>0</v>
      </c>
      <c r="Q407" s="3">
        <f t="shared" si="82"/>
        <v>0</v>
      </c>
      <c r="R407" s="3">
        <f t="shared" si="83"/>
        <v>0</v>
      </c>
      <c r="S407" s="3">
        <f t="shared" si="84"/>
        <v>0</v>
      </c>
      <c r="T407" s="3">
        <f t="shared" si="85"/>
        <v>0</v>
      </c>
      <c r="U407" s="3">
        <f t="shared" si="86"/>
        <v>0</v>
      </c>
      <c r="V407" s="3">
        <f t="shared" si="87"/>
        <v>0</v>
      </c>
      <c r="W407" s="4">
        <f t="shared" si="88"/>
        <v>8</v>
      </c>
    </row>
    <row r="408" spans="1:23" x14ac:dyDescent="0.25">
      <c r="A408">
        <v>623337579</v>
      </c>
      <c r="E408">
        <f t="shared" si="78"/>
        <v>6</v>
      </c>
      <c r="F408">
        <f t="shared" si="89"/>
        <v>2</v>
      </c>
      <c r="G408">
        <f t="shared" si="89"/>
        <v>3</v>
      </c>
      <c r="H408">
        <f t="shared" si="89"/>
        <v>3</v>
      </c>
      <c r="I408">
        <f t="shared" si="89"/>
        <v>3</v>
      </c>
      <c r="J408">
        <f t="shared" si="89"/>
        <v>7</v>
      </c>
      <c r="K408">
        <f t="shared" si="89"/>
        <v>5</v>
      </c>
      <c r="L408">
        <f t="shared" si="89"/>
        <v>7</v>
      </c>
      <c r="M408">
        <f t="shared" si="89"/>
        <v>9</v>
      </c>
      <c r="N408" s="3">
        <f t="shared" si="79"/>
        <v>6</v>
      </c>
      <c r="O408" s="3">
        <f t="shared" si="80"/>
        <v>2</v>
      </c>
      <c r="P408" s="3">
        <f t="shared" si="81"/>
        <v>0</v>
      </c>
      <c r="Q408" s="3">
        <f t="shared" si="82"/>
        <v>0</v>
      </c>
      <c r="R408" s="3">
        <f t="shared" si="83"/>
        <v>0</v>
      </c>
      <c r="S408" s="3">
        <f t="shared" si="84"/>
        <v>0</v>
      </c>
      <c r="T408" s="3">
        <f t="shared" si="85"/>
        <v>0</v>
      </c>
      <c r="U408" s="3">
        <f t="shared" si="86"/>
        <v>0</v>
      </c>
      <c r="V408" s="3">
        <f t="shared" si="87"/>
        <v>0</v>
      </c>
      <c r="W408" s="4">
        <f t="shared" si="88"/>
        <v>8</v>
      </c>
    </row>
    <row r="409" spans="1:23" x14ac:dyDescent="0.25">
      <c r="A409">
        <v>623337579</v>
      </c>
      <c r="E409">
        <f t="shared" si="78"/>
        <v>6</v>
      </c>
      <c r="F409">
        <f t="shared" si="89"/>
        <v>2</v>
      </c>
      <c r="G409">
        <f t="shared" si="89"/>
        <v>3</v>
      </c>
      <c r="H409">
        <f t="shared" si="89"/>
        <v>3</v>
      </c>
      <c r="I409">
        <f t="shared" si="89"/>
        <v>3</v>
      </c>
      <c r="J409">
        <f t="shared" si="89"/>
        <v>7</v>
      </c>
      <c r="K409">
        <f t="shared" si="89"/>
        <v>5</v>
      </c>
      <c r="L409">
        <f t="shared" si="89"/>
        <v>7</v>
      </c>
      <c r="M409">
        <f t="shared" si="89"/>
        <v>9</v>
      </c>
      <c r="N409" s="3">
        <f t="shared" si="79"/>
        <v>6</v>
      </c>
      <c r="O409" s="3">
        <f t="shared" si="80"/>
        <v>2</v>
      </c>
      <c r="P409" s="3">
        <f t="shared" si="81"/>
        <v>0</v>
      </c>
      <c r="Q409" s="3">
        <f t="shared" si="82"/>
        <v>0</v>
      </c>
      <c r="R409" s="3">
        <f t="shared" si="83"/>
        <v>0</v>
      </c>
      <c r="S409" s="3">
        <f t="shared" si="84"/>
        <v>0</v>
      </c>
      <c r="T409" s="3">
        <f t="shared" si="85"/>
        <v>0</v>
      </c>
      <c r="U409" s="3">
        <f t="shared" si="86"/>
        <v>0</v>
      </c>
      <c r="V409" s="3">
        <f t="shared" si="87"/>
        <v>0</v>
      </c>
      <c r="W409" s="4">
        <f t="shared" si="88"/>
        <v>8</v>
      </c>
    </row>
    <row r="410" spans="1:23" x14ac:dyDescent="0.25">
      <c r="A410">
        <v>623337579</v>
      </c>
      <c r="E410">
        <f t="shared" si="78"/>
        <v>6</v>
      </c>
      <c r="F410">
        <f t="shared" si="89"/>
        <v>2</v>
      </c>
      <c r="G410">
        <f t="shared" si="89"/>
        <v>3</v>
      </c>
      <c r="H410">
        <f t="shared" si="89"/>
        <v>3</v>
      </c>
      <c r="I410">
        <f t="shared" si="89"/>
        <v>3</v>
      </c>
      <c r="J410">
        <f t="shared" si="89"/>
        <v>7</v>
      </c>
      <c r="K410">
        <f t="shared" si="89"/>
        <v>5</v>
      </c>
      <c r="L410">
        <f t="shared" si="89"/>
        <v>7</v>
      </c>
      <c r="M410">
        <f t="shared" si="89"/>
        <v>9</v>
      </c>
      <c r="N410" s="3">
        <f t="shared" si="79"/>
        <v>6</v>
      </c>
      <c r="O410" s="3">
        <f t="shared" si="80"/>
        <v>2</v>
      </c>
      <c r="P410" s="3">
        <f t="shared" si="81"/>
        <v>0</v>
      </c>
      <c r="Q410" s="3">
        <f t="shared" si="82"/>
        <v>0</v>
      </c>
      <c r="R410" s="3">
        <f t="shared" si="83"/>
        <v>0</v>
      </c>
      <c r="S410" s="3">
        <f t="shared" si="84"/>
        <v>0</v>
      </c>
      <c r="T410" s="3">
        <f t="shared" si="85"/>
        <v>0</v>
      </c>
      <c r="U410" s="3">
        <f t="shared" si="86"/>
        <v>0</v>
      </c>
      <c r="V410" s="3">
        <f t="shared" si="87"/>
        <v>0</v>
      </c>
      <c r="W410" s="4">
        <f t="shared" si="88"/>
        <v>8</v>
      </c>
    </row>
    <row r="411" spans="1:23" x14ac:dyDescent="0.25">
      <c r="A411">
        <v>623337579</v>
      </c>
      <c r="E411">
        <f t="shared" si="78"/>
        <v>6</v>
      </c>
      <c r="F411">
        <f t="shared" si="89"/>
        <v>2</v>
      </c>
      <c r="G411">
        <f t="shared" si="89"/>
        <v>3</v>
      </c>
      <c r="H411">
        <f t="shared" si="89"/>
        <v>3</v>
      </c>
      <c r="I411">
        <f t="shared" si="89"/>
        <v>3</v>
      </c>
      <c r="J411">
        <f t="shared" si="89"/>
        <v>7</v>
      </c>
      <c r="K411">
        <f t="shared" si="89"/>
        <v>5</v>
      </c>
      <c r="L411">
        <f t="shared" si="89"/>
        <v>7</v>
      </c>
      <c r="M411">
        <f t="shared" si="89"/>
        <v>9</v>
      </c>
      <c r="N411" s="3">
        <f t="shared" si="79"/>
        <v>6</v>
      </c>
      <c r="O411" s="3">
        <f t="shared" si="80"/>
        <v>2</v>
      </c>
      <c r="P411" s="3">
        <f t="shared" si="81"/>
        <v>0</v>
      </c>
      <c r="Q411" s="3">
        <f t="shared" si="82"/>
        <v>0</v>
      </c>
      <c r="R411" s="3">
        <f t="shared" si="83"/>
        <v>0</v>
      </c>
      <c r="S411" s="3">
        <f t="shared" si="84"/>
        <v>0</v>
      </c>
      <c r="T411" s="3">
        <f t="shared" si="85"/>
        <v>0</v>
      </c>
      <c r="U411" s="3">
        <f t="shared" si="86"/>
        <v>0</v>
      </c>
      <c r="V411" s="3">
        <f t="shared" si="87"/>
        <v>0</v>
      </c>
      <c r="W411" s="4">
        <f t="shared" si="88"/>
        <v>8</v>
      </c>
    </row>
    <row r="412" spans="1:23" x14ac:dyDescent="0.25">
      <c r="A412">
        <v>623337579</v>
      </c>
      <c r="E412">
        <f t="shared" si="78"/>
        <v>6</v>
      </c>
      <c r="F412">
        <f t="shared" si="89"/>
        <v>2</v>
      </c>
      <c r="G412">
        <f t="shared" si="89"/>
        <v>3</v>
      </c>
      <c r="H412">
        <f t="shared" si="89"/>
        <v>3</v>
      </c>
      <c r="I412">
        <f t="shared" si="89"/>
        <v>3</v>
      </c>
      <c r="J412">
        <f t="shared" si="89"/>
        <v>7</v>
      </c>
      <c r="K412">
        <f t="shared" si="89"/>
        <v>5</v>
      </c>
      <c r="L412">
        <f t="shared" si="89"/>
        <v>7</v>
      </c>
      <c r="M412">
        <f t="shared" si="89"/>
        <v>9</v>
      </c>
      <c r="N412" s="3">
        <f t="shared" si="79"/>
        <v>6</v>
      </c>
      <c r="O412" s="3">
        <f t="shared" si="80"/>
        <v>2</v>
      </c>
      <c r="P412" s="3">
        <f t="shared" si="81"/>
        <v>0</v>
      </c>
      <c r="Q412" s="3">
        <f t="shared" si="82"/>
        <v>0</v>
      </c>
      <c r="R412" s="3">
        <f t="shared" si="83"/>
        <v>0</v>
      </c>
      <c r="S412" s="3">
        <f t="shared" si="84"/>
        <v>0</v>
      </c>
      <c r="T412" s="3">
        <f t="shared" si="85"/>
        <v>0</v>
      </c>
      <c r="U412" s="3">
        <f t="shared" si="86"/>
        <v>0</v>
      </c>
      <c r="V412" s="3">
        <f t="shared" si="87"/>
        <v>0</v>
      </c>
      <c r="W412" s="4">
        <f t="shared" si="88"/>
        <v>8</v>
      </c>
    </row>
    <row r="413" spans="1:23" x14ac:dyDescent="0.25">
      <c r="A413">
        <v>647488392</v>
      </c>
      <c r="E413">
        <f t="shared" si="78"/>
        <v>6</v>
      </c>
      <c r="F413">
        <f t="shared" si="89"/>
        <v>4</v>
      </c>
      <c r="G413">
        <f t="shared" si="89"/>
        <v>7</v>
      </c>
      <c r="H413">
        <f t="shared" si="89"/>
        <v>4</v>
      </c>
      <c r="I413">
        <f t="shared" si="89"/>
        <v>8</v>
      </c>
      <c r="J413">
        <f t="shared" si="89"/>
        <v>8</v>
      </c>
      <c r="K413">
        <f t="shared" si="89"/>
        <v>3</v>
      </c>
      <c r="L413">
        <f t="shared" si="89"/>
        <v>9</v>
      </c>
      <c r="M413">
        <f t="shared" si="89"/>
        <v>2</v>
      </c>
      <c r="N413" s="3">
        <f t="shared" si="79"/>
        <v>6</v>
      </c>
      <c r="O413" s="3">
        <f t="shared" si="80"/>
        <v>4</v>
      </c>
      <c r="P413" s="3">
        <f t="shared" si="81"/>
        <v>0</v>
      </c>
      <c r="Q413" s="3">
        <f t="shared" si="82"/>
        <v>4</v>
      </c>
      <c r="R413" s="3">
        <f t="shared" si="83"/>
        <v>8</v>
      </c>
      <c r="S413" s="3">
        <f t="shared" si="84"/>
        <v>8</v>
      </c>
      <c r="T413" s="3">
        <f t="shared" si="85"/>
        <v>0</v>
      </c>
      <c r="U413" s="3">
        <f t="shared" si="86"/>
        <v>0</v>
      </c>
      <c r="V413" s="3">
        <f t="shared" si="87"/>
        <v>2</v>
      </c>
      <c r="W413" s="4">
        <f t="shared" si="88"/>
        <v>32</v>
      </c>
    </row>
    <row r="414" spans="1:23" x14ac:dyDescent="0.25">
      <c r="A414">
        <v>628998242</v>
      </c>
      <c r="E414">
        <f t="shared" si="78"/>
        <v>6</v>
      </c>
      <c r="F414">
        <f t="shared" si="89"/>
        <v>2</v>
      </c>
      <c r="G414">
        <f t="shared" si="89"/>
        <v>8</v>
      </c>
      <c r="H414">
        <f t="shared" si="89"/>
        <v>9</v>
      </c>
      <c r="I414">
        <f t="shared" si="89"/>
        <v>9</v>
      </c>
      <c r="J414">
        <f t="shared" si="89"/>
        <v>8</v>
      </c>
      <c r="K414">
        <f t="shared" si="89"/>
        <v>2</v>
      </c>
      <c r="L414">
        <f t="shared" si="89"/>
        <v>4</v>
      </c>
      <c r="M414">
        <f t="shared" si="89"/>
        <v>2</v>
      </c>
      <c r="N414" s="3">
        <f t="shared" si="79"/>
        <v>6</v>
      </c>
      <c r="O414" s="3">
        <f t="shared" si="80"/>
        <v>2</v>
      </c>
      <c r="P414" s="3">
        <f t="shared" si="81"/>
        <v>8</v>
      </c>
      <c r="Q414" s="3">
        <f t="shared" si="82"/>
        <v>0</v>
      </c>
      <c r="R414" s="3">
        <f t="shared" si="83"/>
        <v>0</v>
      </c>
      <c r="S414" s="3">
        <f t="shared" si="84"/>
        <v>8</v>
      </c>
      <c r="T414" s="3">
        <f t="shared" si="85"/>
        <v>2</v>
      </c>
      <c r="U414" s="3">
        <f t="shared" si="86"/>
        <v>4</v>
      </c>
      <c r="V414" s="3">
        <f t="shared" si="87"/>
        <v>2</v>
      </c>
      <c r="W414" s="4">
        <f t="shared" si="88"/>
        <v>32</v>
      </c>
    </row>
    <row r="415" spans="1:23" x14ac:dyDescent="0.25">
      <c r="A415">
        <v>697784501</v>
      </c>
      <c r="E415">
        <f t="shared" si="78"/>
        <v>6</v>
      </c>
      <c r="F415">
        <f t="shared" si="89"/>
        <v>9</v>
      </c>
      <c r="G415">
        <f t="shared" si="89"/>
        <v>7</v>
      </c>
      <c r="H415">
        <f t="shared" si="89"/>
        <v>7</v>
      </c>
      <c r="I415">
        <f t="shared" si="89"/>
        <v>8</v>
      </c>
      <c r="J415">
        <f t="shared" si="89"/>
        <v>4</v>
      </c>
      <c r="K415">
        <f t="shared" si="89"/>
        <v>5</v>
      </c>
      <c r="L415">
        <f t="shared" si="89"/>
        <v>0</v>
      </c>
      <c r="M415">
        <f t="shared" si="89"/>
        <v>1</v>
      </c>
      <c r="N415" s="3">
        <f t="shared" si="79"/>
        <v>6</v>
      </c>
      <c r="O415" s="3">
        <f t="shared" si="80"/>
        <v>0</v>
      </c>
      <c r="P415" s="3">
        <f t="shared" si="81"/>
        <v>0</v>
      </c>
      <c r="Q415" s="3">
        <f t="shared" si="82"/>
        <v>0</v>
      </c>
      <c r="R415" s="3">
        <f t="shared" si="83"/>
        <v>8</v>
      </c>
      <c r="S415" s="3">
        <f t="shared" si="84"/>
        <v>4</v>
      </c>
      <c r="T415" s="3">
        <f t="shared" si="85"/>
        <v>0</v>
      </c>
      <c r="U415" s="3">
        <f t="shared" si="86"/>
        <v>0</v>
      </c>
      <c r="V415" s="3">
        <f t="shared" si="87"/>
        <v>0</v>
      </c>
      <c r="W415" s="4">
        <f t="shared" si="88"/>
        <v>18</v>
      </c>
    </row>
    <row r="416" spans="1:23" x14ac:dyDescent="0.25">
      <c r="A416">
        <v>548707808</v>
      </c>
      <c r="E416">
        <f t="shared" si="78"/>
        <v>5</v>
      </c>
      <c r="F416">
        <f t="shared" si="89"/>
        <v>4</v>
      </c>
      <c r="G416">
        <f t="shared" si="89"/>
        <v>8</v>
      </c>
      <c r="H416">
        <f t="shared" si="89"/>
        <v>7</v>
      </c>
      <c r="I416">
        <f t="shared" si="89"/>
        <v>0</v>
      </c>
      <c r="J416">
        <f t="shared" si="89"/>
        <v>7</v>
      </c>
      <c r="K416">
        <f t="shared" si="89"/>
        <v>8</v>
      </c>
      <c r="L416">
        <f t="shared" si="89"/>
        <v>0</v>
      </c>
      <c r="M416">
        <f t="shared" si="89"/>
        <v>8</v>
      </c>
      <c r="N416" s="3">
        <f t="shared" si="79"/>
        <v>0</v>
      </c>
      <c r="O416" s="3">
        <f t="shared" si="80"/>
        <v>4</v>
      </c>
      <c r="P416" s="3">
        <f t="shared" si="81"/>
        <v>8</v>
      </c>
      <c r="Q416" s="3">
        <f t="shared" si="82"/>
        <v>0</v>
      </c>
      <c r="R416" s="3">
        <f t="shared" si="83"/>
        <v>0</v>
      </c>
      <c r="S416" s="3">
        <f t="shared" si="84"/>
        <v>0</v>
      </c>
      <c r="T416" s="3">
        <f t="shared" si="85"/>
        <v>8</v>
      </c>
      <c r="U416" s="3">
        <f t="shared" si="86"/>
        <v>0</v>
      </c>
      <c r="V416" s="3">
        <f t="shared" si="87"/>
        <v>8</v>
      </c>
      <c r="W416" s="4">
        <f t="shared" si="88"/>
        <v>28</v>
      </c>
    </row>
    <row r="417" spans="1:23" x14ac:dyDescent="0.25">
      <c r="A417">
        <v>605137179</v>
      </c>
      <c r="E417">
        <f t="shared" si="78"/>
        <v>6</v>
      </c>
      <c r="F417">
        <f t="shared" si="89"/>
        <v>0</v>
      </c>
      <c r="G417">
        <f t="shared" si="89"/>
        <v>5</v>
      </c>
      <c r="H417">
        <f t="shared" si="89"/>
        <v>1</v>
      </c>
      <c r="I417">
        <f t="shared" si="89"/>
        <v>3</v>
      </c>
      <c r="J417">
        <f t="shared" si="89"/>
        <v>7</v>
      </c>
      <c r="K417">
        <f t="shared" si="89"/>
        <v>1</v>
      </c>
      <c r="L417">
        <f t="shared" si="89"/>
        <v>7</v>
      </c>
      <c r="M417">
        <f t="shared" si="89"/>
        <v>9</v>
      </c>
      <c r="N417" s="3">
        <f t="shared" si="79"/>
        <v>6</v>
      </c>
      <c r="O417" s="3">
        <f t="shared" si="80"/>
        <v>0</v>
      </c>
      <c r="P417" s="3">
        <f t="shared" si="81"/>
        <v>0</v>
      </c>
      <c r="Q417" s="3">
        <f t="shared" si="82"/>
        <v>0</v>
      </c>
      <c r="R417" s="3">
        <f t="shared" si="83"/>
        <v>0</v>
      </c>
      <c r="S417" s="3">
        <f t="shared" si="84"/>
        <v>0</v>
      </c>
      <c r="T417" s="3">
        <f t="shared" si="85"/>
        <v>0</v>
      </c>
      <c r="U417" s="3">
        <f t="shared" si="86"/>
        <v>0</v>
      </c>
      <c r="V417" s="3">
        <f t="shared" si="87"/>
        <v>0</v>
      </c>
      <c r="W417" s="4">
        <f t="shared" si="88"/>
        <v>6</v>
      </c>
    </row>
    <row r="418" spans="1:23" x14ac:dyDescent="0.25">
      <c r="A418">
        <v>511329014</v>
      </c>
      <c r="E418">
        <f t="shared" si="78"/>
        <v>5</v>
      </c>
      <c r="F418">
        <f t="shared" si="89"/>
        <v>1</v>
      </c>
      <c r="G418">
        <f t="shared" si="89"/>
        <v>1</v>
      </c>
      <c r="H418">
        <f t="shared" si="89"/>
        <v>3</v>
      </c>
      <c r="I418">
        <f t="shared" si="89"/>
        <v>2</v>
      </c>
      <c r="J418">
        <f t="shared" si="89"/>
        <v>9</v>
      </c>
      <c r="K418">
        <f t="shared" si="89"/>
        <v>0</v>
      </c>
      <c r="L418">
        <f t="shared" si="89"/>
        <v>1</v>
      </c>
      <c r="M418">
        <f t="shared" si="89"/>
        <v>4</v>
      </c>
      <c r="N418" s="3">
        <f t="shared" si="79"/>
        <v>0</v>
      </c>
      <c r="O418" s="3">
        <f t="shared" si="80"/>
        <v>0</v>
      </c>
      <c r="P418" s="3">
        <f t="shared" si="81"/>
        <v>0</v>
      </c>
      <c r="Q418" s="3">
        <f t="shared" si="82"/>
        <v>0</v>
      </c>
      <c r="R418" s="3">
        <f t="shared" si="83"/>
        <v>2</v>
      </c>
      <c r="S418" s="3">
        <f t="shared" si="84"/>
        <v>0</v>
      </c>
      <c r="T418" s="3">
        <f t="shared" si="85"/>
        <v>0</v>
      </c>
      <c r="U418" s="3">
        <f t="shared" si="86"/>
        <v>0</v>
      </c>
      <c r="V418" s="3">
        <f t="shared" si="87"/>
        <v>4</v>
      </c>
      <c r="W418" s="4">
        <f t="shared" si="88"/>
        <v>6</v>
      </c>
    </row>
    <row r="419" spans="1:23" x14ac:dyDescent="0.25">
      <c r="A419">
        <v>550357157</v>
      </c>
      <c r="E419">
        <f t="shared" si="78"/>
        <v>5</v>
      </c>
      <c r="F419">
        <f t="shared" si="89"/>
        <v>5</v>
      </c>
      <c r="G419">
        <f t="shared" si="89"/>
        <v>0</v>
      </c>
      <c r="H419">
        <f t="shared" si="89"/>
        <v>3</v>
      </c>
      <c r="I419">
        <f t="shared" si="89"/>
        <v>5</v>
      </c>
      <c r="J419">
        <f t="shared" si="89"/>
        <v>7</v>
      </c>
      <c r="K419">
        <f t="shared" si="89"/>
        <v>1</v>
      </c>
      <c r="L419">
        <f t="shared" si="89"/>
        <v>5</v>
      </c>
      <c r="M419">
        <f t="shared" si="89"/>
        <v>7</v>
      </c>
      <c r="N419" s="3">
        <f t="shared" si="79"/>
        <v>0</v>
      </c>
      <c r="O419" s="3">
        <f t="shared" si="80"/>
        <v>0</v>
      </c>
      <c r="P419" s="3">
        <f t="shared" si="81"/>
        <v>0</v>
      </c>
      <c r="Q419" s="3">
        <f t="shared" si="82"/>
        <v>0</v>
      </c>
      <c r="R419" s="3">
        <f t="shared" si="83"/>
        <v>0</v>
      </c>
      <c r="S419" s="3">
        <f t="shared" si="84"/>
        <v>0</v>
      </c>
      <c r="T419" s="3">
        <f t="shared" si="85"/>
        <v>0</v>
      </c>
      <c r="U419" s="3">
        <f t="shared" si="86"/>
        <v>0</v>
      </c>
      <c r="V419" s="3">
        <f t="shared" si="87"/>
        <v>0</v>
      </c>
      <c r="W419" s="4">
        <f t="shared" si="88"/>
        <v>0</v>
      </c>
    </row>
    <row r="420" spans="1:23" x14ac:dyDescent="0.25">
      <c r="A420">
        <v>559083673</v>
      </c>
      <c r="E420">
        <f t="shared" si="78"/>
        <v>5</v>
      </c>
      <c r="F420">
        <f t="shared" si="89"/>
        <v>5</v>
      </c>
      <c r="G420">
        <f t="shared" ref="F420:M451" si="90">VALUE(MID($A420,G$1,1))</f>
        <v>9</v>
      </c>
      <c r="H420">
        <f t="shared" si="90"/>
        <v>0</v>
      </c>
      <c r="I420">
        <f t="shared" si="90"/>
        <v>8</v>
      </c>
      <c r="J420">
        <f t="shared" si="90"/>
        <v>3</v>
      </c>
      <c r="K420">
        <f t="shared" si="90"/>
        <v>6</v>
      </c>
      <c r="L420">
        <f t="shared" si="90"/>
        <v>7</v>
      </c>
      <c r="M420">
        <f t="shared" si="90"/>
        <v>3</v>
      </c>
      <c r="N420" s="3">
        <f t="shared" si="79"/>
        <v>0</v>
      </c>
      <c r="O420" s="3">
        <f t="shared" si="80"/>
        <v>0</v>
      </c>
      <c r="P420" s="3">
        <f t="shared" si="81"/>
        <v>0</v>
      </c>
      <c r="Q420" s="3">
        <f t="shared" si="82"/>
        <v>0</v>
      </c>
      <c r="R420" s="3">
        <f t="shared" si="83"/>
        <v>8</v>
      </c>
      <c r="S420" s="3">
        <f t="shared" si="84"/>
        <v>0</v>
      </c>
      <c r="T420" s="3">
        <f t="shared" si="85"/>
        <v>6</v>
      </c>
      <c r="U420" s="3">
        <f t="shared" si="86"/>
        <v>0</v>
      </c>
      <c r="V420" s="3">
        <f t="shared" si="87"/>
        <v>0</v>
      </c>
      <c r="W420" s="4">
        <f t="shared" si="88"/>
        <v>14</v>
      </c>
    </row>
    <row r="421" spans="1:23" x14ac:dyDescent="0.25">
      <c r="A421">
        <v>696946597</v>
      </c>
      <c r="E421">
        <f t="shared" ref="E421:M476" si="91">VALUE(MID($A421,E$1,1))</f>
        <v>6</v>
      </c>
      <c r="F421">
        <f t="shared" si="90"/>
        <v>9</v>
      </c>
      <c r="G421">
        <f t="shared" si="90"/>
        <v>6</v>
      </c>
      <c r="H421">
        <f t="shared" si="90"/>
        <v>9</v>
      </c>
      <c r="I421">
        <f t="shared" si="90"/>
        <v>4</v>
      </c>
      <c r="J421">
        <f t="shared" si="90"/>
        <v>6</v>
      </c>
      <c r="K421">
        <f t="shared" si="90"/>
        <v>5</v>
      </c>
      <c r="L421">
        <f t="shared" si="90"/>
        <v>9</v>
      </c>
      <c r="M421">
        <f t="shared" si="90"/>
        <v>7</v>
      </c>
      <c r="N421" s="3">
        <f t="shared" si="79"/>
        <v>6</v>
      </c>
      <c r="O421" s="3">
        <f t="shared" si="80"/>
        <v>0</v>
      </c>
      <c r="P421" s="3">
        <f t="shared" si="81"/>
        <v>6</v>
      </c>
      <c r="Q421" s="3">
        <f t="shared" si="82"/>
        <v>0</v>
      </c>
      <c r="R421" s="3">
        <f t="shared" si="83"/>
        <v>4</v>
      </c>
      <c r="S421" s="3">
        <f t="shared" si="84"/>
        <v>6</v>
      </c>
      <c r="T421" s="3">
        <f t="shared" si="85"/>
        <v>0</v>
      </c>
      <c r="U421" s="3">
        <f t="shared" si="86"/>
        <v>0</v>
      </c>
      <c r="V421" s="3">
        <f t="shared" si="87"/>
        <v>0</v>
      </c>
      <c r="W421" s="4">
        <f t="shared" si="88"/>
        <v>22</v>
      </c>
    </row>
    <row r="422" spans="1:23" x14ac:dyDescent="0.25">
      <c r="A422">
        <v>696946597</v>
      </c>
      <c r="E422">
        <f t="shared" si="91"/>
        <v>6</v>
      </c>
      <c r="F422">
        <f t="shared" si="90"/>
        <v>9</v>
      </c>
      <c r="G422">
        <f t="shared" si="90"/>
        <v>6</v>
      </c>
      <c r="H422">
        <f t="shared" si="90"/>
        <v>9</v>
      </c>
      <c r="I422">
        <f t="shared" si="90"/>
        <v>4</v>
      </c>
      <c r="J422">
        <f t="shared" si="90"/>
        <v>6</v>
      </c>
      <c r="K422">
        <f t="shared" si="90"/>
        <v>5</v>
      </c>
      <c r="L422">
        <f t="shared" si="90"/>
        <v>9</v>
      </c>
      <c r="M422">
        <f t="shared" si="90"/>
        <v>7</v>
      </c>
      <c r="N422" s="3">
        <f t="shared" si="79"/>
        <v>6</v>
      </c>
      <c r="O422" s="3">
        <f t="shared" si="80"/>
        <v>0</v>
      </c>
      <c r="P422" s="3">
        <f t="shared" si="81"/>
        <v>6</v>
      </c>
      <c r="Q422" s="3">
        <f t="shared" si="82"/>
        <v>0</v>
      </c>
      <c r="R422" s="3">
        <f t="shared" si="83"/>
        <v>4</v>
      </c>
      <c r="S422" s="3">
        <f t="shared" si="84"/>
        <v>6</v>
      </c>
      <c r="T422" s="3">
        <f t="shared" si="85"/>
        <v>0</v>
      </c>
      <c r="U422" s="3">
        <f t="shared" si="86"/>
        <v>0</v>
      </c>
      <c r="V422" s="3">
        <f t="shared" si="87"/>
        <v>0</v>
      </c>
      <c r="W422" s="4">
        <f t="shared" si="88"/>
        <v>22</v>
      </c>
    </row>
    <row r="423" spans="1:23" x14ac:dyDescent="0.25">
      <c r="A423">
        <v>696946597</v>
      </c>
      <c r="E423">
        <f t="shared" si="91"/>
        <v>6</v>
      </c>
      <c r="F423">
        <f t="shared" si="90"/>
        <v>9</v>
      </c>
      <c r="G423">
        <f t="shared" si="90"/>
        <v>6</v>
      </c>
      <c r="H423">
        <f t="shared" si="90"/>
        <v>9</v>
      </c>
      <c r="I423">
        <f t="shared" si="90"/>
        <v>4</v>
      </c>
      <c r="J423">
        <f t="shared" si="90"/>
        <v>6</v>
      </c>
      <c r="K423">
        <f t="shared" si="90"/>
        <v>5</v>
      </c>
      <c r="L423">
        <f t="shared" si="90"/>
        <v>9</v>
      </c>
      <c r="M423">
        <f t="shared" si="90"/>
        <v>7</v>
      </c>
      <c r="N423" s="3">
        <f t="shared" si="79"/>
        <v>6</v>
      </c>
      <c r="O423" s="3">
        <f t="shared" si="80"/>
        <v>0</v>
      </c>
      <c r="P423" s="3">
        <f t="shared" si="81"/>
        <v>6</v>
      </c>
      <c r="Q423" s="3">
        <f t="shared" si="82"/>
        <v>0</v>
      </c>
      <c r="R423" s="3">
        <f t="shared" si="83"/>
        <v>4</v>
      </c>
      <c r="S423" s="3">
        <f t="shared" si="84"/>
        <v>6</v>
      </c>
      <c r="T423" s="3">
        <f t="shared" si="85"/>
        <v>0</v>
      </c>
      <c r="U423" s="3">
        <f t="shared" si="86"/>
        <v>0</v>
      </c>
      <c r="V423" s="3">
        <f t="shared" si="87"/>
        <v>0</v>
      </c>
      <c r="W423" s="4">
        <f t="shared" si="88"/>
        <v>22</v>
      </c>
    </row>
    <row r="424" spans="1:23" x14ac:dyDescent="0.25">
      <c r="A424">
        <v>696946597</v>
      </c>
      <c r="E424">
        <f t="shared" si="91"/>
        <v>6</v>
      </c>
      <c r="F424">
        <f t="shared" si="90"/>
        <v>9</v>
      </c>
      <c r="G424">
        <f t="shared" si="90"/>
        <v>6</v>
      </c>
      <c r="H424">
        <f t="shared" si="90"/>
        <v>9</v>
      </c>
      <c r="I424">
        <f t="shared" si="90"/>
        <v>4</v>
      </c>
      <c r="J424">
        <f t="shared" si="90"/>
        <v>6</v>
      </c>
      <c r="K424">
        <f t="shared" si="90"/>
        <v>5</v>
      </c>
      <c r="L424">
        <f t="shared" si="90"/>
        <v>9</v>
      </c>
      <c r="M424">
        <f t="shared" si="90"/>
        <v>7</v>
      </c>
      <c r="N424" s="3">
        <f t="shared" si="79"/>
        <v>6</v>
      </c>
      <c r="O424" s="3">
        <f t="shared" si="80"/>
        <v>0</v>
      </c>
      <c r="P424" s="3">
        <f t="shared" si="81"/>
        <v>6</v>
      </c>
      <c r="Q424" s="3">
        <f t="shared" si="82"/>
        <v>0</v>
      </c>
      <c r="R424" s="3">
        <f t="shared" si="83"/>
        <v>4</v>
      </c>
      <c r="S424" s="3">
        <f t="shared" si="84"/>
        <v>6</v>
      </c>
      <c r="T424" s="3">
        <f t="shared" si="85"/>
        <v>0</v>
      </c>
      <c r="U424" s="3">
        <f t="shared" si="86"/>
        <v>0</v>
      </c>
      <c r="V424" s="3">
        <f t="shared" si="87"/>
        <v>0</v>
      </c>
      <c r="W424" s="4">
        <f t="shared" si="88"/>
        <v>22</v>
      </c>
    </row>
    <row r="425" spans="1:23" x14ac:dyDescent="0.25">
      <c r="A425">
        <v>696946597</v>
      </c>
      <c r="E425">
        <f t="shared" si="91"/>
        <v>6</v>
      </c>
      <c r="F425">
        <f t="shared" si="90"/>
        <v>9</v>
      </c>
      <c r="G425">
        <f t="shared" si="90"/>
        <v>6</v>
      </c>
      <c r="H425">
        <f t="shared" si="90"/>
        <v>9</v>
      </c>
      <c r="I425">
        <f t="shared" si="90"/>
        <v>4</v>
      </c>
      <c r="J425">
        <f t="shared" si="90"/>
        <v>6</v>
      </c>
      <c r="K425">
        <f t="shared" si="90"/>
        <v>5</v>
      </c>
      <c r="L425">
        <f t="shared" si="90"/>
        <v>9</v>
      </c>
      <c r="M425">
        <f t="shared" si="90"/>
        <v>7</v>
      </c>
      <c r="N425" s="3">
        <f t="shared" si="79"/>
        <v>6</v>
      </c>
      <c r="O425" s="3">
        <f t="shared" si="80"/>
        <v>0</v>
      </c>
      <c r="P425" s="3">
        <f t="shared" si="81"/>
        <v>6</v>
      </c>
      <c r="Q425" s="3">
        <f t="shared" si="82"/>
        <v>0</v>
      </c>
      <c r="R425" s="3">
        <f t="shared" si="83"/>
        <v>4</v>
      </c>
      <c r="S425" s="3">
        <f t="shared" si="84"/>
        <v>6</v>
      </c>
      <c r="T425" s="3">
        <f t="shared" si="85"/>
        <v>0</v>
      </c>
      <c r="U425" s="3">
        <f t="shared" si="86"/>
        <v>0</v>
      </c>
      <c r="V425" s="3">
        <f t="shared" si="87"/>
        <v>0</v>
      </c>
      <c r="W425" s="4">
        <f t="shared" si="88"/>
        <v>22</v>
      </c>
    </row>
    <row r="426" spans="1:23" x14ac:dyDescent="0.25">
      <c r="A426">
        <v>794967106</v>
      </c>
      <c r="E426">
        <f t="shared" si="91"/>
        <v>7</v>
      </c>
      <c r="F426">
        <f t="shared" si="90"/>
        <v>9</v>
      </c>
      <c r="G426">
        <f t="shared" si="90"/>
        <v>4</v>
      </c>
      <c r="H426">
        <f t="shared" si="90"/>
        <v>9</v>
      </c>
      <c r="I426">
        <f t="shared" si="90"/>
        <v>6</v>
      </c>
      <c r="J426">
        <f t="shared" si="90"/>
        <v>7</v>
      </c>
      <c r="K426">
        <f t="shared" si="90"/>
        <v>1</v>
      </c>
      <c r="L426">
        <f t="shared" si="90"/>
        <v>0</v>
      </c>
      <c r="M426">
        <f t="shared" si="90"/>
        <v>6</v>
      </c>
      <c r="N426" s="3">
        <f t="shared" si="79"/>
        <v>0</v>
      </c>
      <c r="O426" s="3">
        <f t="shared" si="80"/>
        <v>0</v>
      </c>
      <c r="P426" s="3">
        <f t="shared" si="81"/>
        <v>4</v>
      </c>
      <c r="Q426" s="3">
        <f t="shared" si="82"/>
        <v>0</v>
      </c>
      <c r="R426" s="3">
        <f t="shared" si="83"/>
        <v>6</v>
      </c>
      <c r="S426" s="3">
        <f t="shared" si="84"/>
        <v>0</v>
      </c>
      <c r="T426" s="3">
        <f t="shared" si="85"/>
        <v>0</v>
      </c>
      <c r="U426" s="3">
        <f t="shared" si="86"/>
        <v>0</v>
      </c>
      <c r="V426" s="3">
        <f t="shared" si="87"/>
        <v>6</v>
      </c>
      <c r="W426" s="4">
        <f t="shared" si="88"/>
        <v>16</v>
      </c>
    </row>
    <row r="427" spans="1:23" x14ac:dyDescent="0.25">
      <c r="A427">
        <v>600799527</v>
      </c>
      <c r="E427">
        <f t="shared" si="91"/>
        <v>6</v>
      </c>
      <c r="F427">
        <f t="shared" si="90"/>
        <v>0</v>
      </c>
      <c r="G427">
        <f t="shared" si="90"/>
        <v>0</v>
      </c>
      <c r="H427">
        <f t="shared" si="90"/>
        <v>7</v>
      </c>
      <c r="I427">
        <f t="shared" si="90"/>
        <v>9</v>
      </c>
      <c r="J427">
        <f t="shared" si="90"/>
        <v>9</v>
      </c>
      <c r="K427">
        <f t="shared" si="90"/>
        <v>5</v>
      </c>
      <c r="L427">
        <f t="shared" si="90"/>
        <v>2</v>
      </c>
      <c r="M427">
        <f t="shared" si="90"/>
        <v>7</v>
      </c>
      <c r="N427" s="3">
        <f t="shared" si="79"/>
        <v>6</v>
      </c>
      <c r="O427" s="3">
        <f t="shared" si="80"/>
        <v>0</v>
      </c>
      <c r="P427" s="3">
        <f t="shared" si="81"/>
        <v>0</v>
      </c>
      <c r="Q427" s="3">
        <f t="shared" si="82"/>
        <v>0</v>
      </c>
      <c r="R427" s="3">
        <f t="shared" si="83"/>
        <v>0</v>
      </c>
      <c r="S427" s="3">
        <f t="shared" si="84"/>
        <v>0</v>
      </c>
      <c r="T427" s="3">
        <f t="shared" si="85"/>
        <v>0</v>
      </c>
      <c r="U427" s="3">
        <f t="shared" si="86"/>
        <v>2</v>
      </c>
      <c r="V427" s="3">
        <f t="shared" si="87"/>
        <v>0</v>
      </c>
      <c r="W427" s="4">
        <f t="shared" si="88"/>
        <v>8</v>
      </c>
    </row>
    <row r="428" spans="1:23" x14ac:dyDescent="0.25">
      <c r="A428">
        <v>504196176</v>
      </c>
      <c r="E428">
        <f t="shared" si="91"/>
        <v>5</v>
      </c>
      <c r="F428">
        <f t="shared" si="90"/>
        <v>0</v>
      </c>
      <c r="G428">
        <f t="shared" si="90"/>
        <v>4</v>
      </c>
      <c r="H428">
        <f t="shared" si="90"/>
        <v>1</v>
      </c>
      <c r="I428">
        <f t="shared" si="90"/>
        <v>9</v>
      </c>
      <c r="J428">
        <f t="shared" si="90"/>
        <v>6</v>
      </c>
      <c r="K428">
        <f t="shared" si="90"/>
        <v>1</v>
      </c>
      <c r="L428">
        <f t="shared" si="90"/>
        <v>7</v>
      </c>
      <c r="M428">
        <f t="shared" si="90"/>
        <v>6</v>
      </c>
      <c r="N428" s="3">
        <f t="shared" si="79"/>
        <v>0</v>
      </c>
      <c r="O428" s="3">
        <f t="shared" si="80"/>
        <v>0</v>
      </c>
      <c r="P428" s="3">
        <f t="shared" si="81"/>
        <v>4</v>
      </c>
      <c r="Q428" s="3">
        <f t="shared" si="82"/>
        <v>0</v>
      </c>
      <c r="R428" s="3">
        <f t="shared" si="83"/>
        <v>0</v>
      </c>
      <c r="S428" s="3">
        <f t="shared" si="84"/>
        <v>6</v>
      </c>
      <c r="T428" s="3">
        <f t="shared" si="85"/>
        <v>0</v>
      </c>
      <c r="U428" s="3">
        <f t="shared" si="86"/>
        <v>0</v>
      </c>
      <c r="V428" s="3">
        <f t="shared" si="87"/>
        <v>6</v>
      </c>
      <c r="W428" s="4">
        <f t="shared" si="88"/>
        <v>16</v>
      </c>
    </row>
    <row r="429" spans="1:23" x14ac:dyDescent="0.25">
      <c r="A429">
        <v>642371518</v>
      </c>
      <c r="E429">
        <f t="shared" si="91"/>
        <v>6</v>
      </c>
      <c r="F429">
        <f t="shared" si="90"/>
        <v>4</v>
      </c>
      <c r="G429">
        <f t="shared" si="90"/>
        <v>2</v>
      </c>
      <c r="H429">
        <f t="shared" si="90"/>
        <v>3</v>
      </c>
      <c r="I429">
        <f t="shared" si="90"/>
        <v>7</v>
      </c>
      <c r="J429">
        <f t="shared" si="90"/>
        <v>1</v>
      </c>
      <c r="K429">
        <f t="shared" si="90"/>
        <v>5</v>
      </c>
      <c r="L429">
        <f t="shared" si="90"/>
        <v>1</v>
      </c>
      <c r="M429">
        <f t="shared" si="90"/>
        <v>8</v>
      </c>
      <c r="N429" s="3">
        <f t="shared" si="79"/>
        <v>6</v>
      </c>
      <c r="O429" s="3">
        <f t="shared" si="80"/>
        <v>4</v>
      </c>
      <c r="P429" s="3">
        <f t="shared" si="81"/>
        <v>2</v>
      </c>
      <c r="Q429" s="3">
        <f t="shared" si="82"/>
        <v>0</v>
      </c>
      <c r="R429" s="3">
        <f t="shared" si="83"/>
        <v>0</v>
      </c>
      <c r="S429" s="3">
        <f t="shared" si="84"/>
        <v>0</v>
      </c>
      <c r="T429" s="3">
        <f t="shared" si="85"/>
        <v>0</v>
      </c>
      <c r="U429" s="3">
        <f t="shared" si="86"/>
        <v>0</v>
      </c>
      <c r="V429" s="3">
        <f t="shared" si="87"/>
        <v>8</v>
      </c>
      <c r="W429" s="4">
        <f t="shared" si="88"/>
        <v>20</v>
      </c>
    </row>
    <row r="430" spans="1:23" x14ac:dyDescent="0.25">
      <c r="A430">
        <v>525083911</v>
      </c>
      <c r="E430">
        <f t="shared" si="91"/>
        <v>5</v>
      </c>
      <c r="F430">
        <f t="shared" si="90"/>
        <v>2</v>
      </c>
      <c r="G430">
        <f t="shared" si="90"/>
        <v>5</v>
      </c>
      <c r="H430">
        <f t="shared" si="90"/>
        <v>0</v>
      </c>
      <c r="I430">
        <f t="shared" si="90"/>
        <v>8</v>
      </c>
      <c r="J430">
        <f t="shared" si="90"/>
        <v>3</v>
      </c>
      <c r="K430">
        <f t="shared" si="90"/>
        <v>9</v>
      </c>
      <c r="L430">
        <f t="shared" si="90"/>
        <v>1</v>
      </c>
      <c r="M430">
        <f t="shared" si="90"/>
        <v>1</v>
      </c>
      <c r="N430" s="3">
        <f t="shared" si="79"/>
        <v>0</v>
      </c>
      <c r="O430" s="3">
        <f t="shared" si="80"/>
        <v>2</v>
      </c>
      <c r="P430" s="3">
        <f t="shared" si="81"/>
        <v>0</v>
      </c>
      <c r="Q430" s="3">
        <f t="shared" si="82"/>
        <v>0</v>
      </c>
      <c r="R430" s="3">
        <f t="shared" si="83"/>
        <v>8</v>
      </c>
      <c r="S430" s="3">
        <f t="shared" si="84"/>
        <v>0</v>
      </c>
      <c r="T430" s="3">
        <f t="shared" si="85"/>
        <v>0</v>
      </c>
      <c r="U430" s="3">
        <f t="shared" si="86"/>
        <v>0</v>
      </c>
      <c r="V430" s="3">
        <f t="shared" si="87"/>
        <v>0</v>
      </c>
      <c r="W430" s="4">
        <f t="shared" si="88"/>
        <v>10</v>
      </c>
    </row>
    <row r="431" spans="1:23" x14ac:dyDescent="0.25">
      <c r="A431">
        <v>705547057</v>
      </c>
      <c r="E431">
        <f t="shared" si="91"/>
        <v>7</v>
      </c>
      <c r="F431">
        <f t="shared" si="90"/>
        <v>0</v>
      </c>
      <c r="G431">
        <f t="shared" si="90"/>
        <v>5</v>
      </c>
      <c r="H431">
        <f t="shared" si="90"/>
        <v>5</v>
      </c>
      <c r="I431">
        <f t="shared" si="90"/>
        <v>4</v>
      </c>
      <c r="J431">
        <f t="shared" si="90"/>
        <v>7</v>
      </c>
      <c r="K431">
        <f t="shared" si="90"/>
        <v>0</v>
      </c>
      <c r="L431">
        <f t="shared" si="90"/>
        <v>5</v>
      </c>
      <c r="M431">
        <f t="shared" si="90"/>
        <v>7</v>
      </c>
      <c r="N431" s="3">
        <f t="shared" si="79"/>
        <v>0</v>
      </c>
      <c r="O431" s="3">
        <f t="shared" si="80"/>
        <v>0</v>
      </c>
      <c r="P431" s="3">
        <f t="shared" si="81"/>
        <v>0</v>
      </c>
      <c r="Q431" s="3">
        <f t="shared" si="82"/>
        <v>0</v>
      </c>
      <c r="R431" s="3">
        <f t="shared" si="83"/>
        <v>4</v>
      </c>
      <c r="S431" s="3">
        <f t="shared" si="84"/>
        <v>0</v>
      </c>
      <c r="T431" s="3">
        <f t="shared" si="85"/>
        <v>0</v>
      </c>
      <c r="U431" s="3">
        <f t="shared" si="86"/>
        <v>0</v>
      </c>
      <c r="V431" s="3">
        <f t="shared" si="87"/>
        <v>0</v>
      </c>
      <c r="W431" s="4">
        <f t="shared" si="88"/>
        <v>4</v>
      </c>
    </row>
    <row r="432" spans="1:23" x14ac:dyDescent="0.25">
      <c r="A432">
        <v>604113075</v>
      </c>
      <c r="E432">
        <f t="shared" si="91"/>
        <v>6</v>
      </c>
      <c r="F432">
        <f t="shared" si="90"/>
        <v>0</v>
      </c>
      <c r="G432">
        <f t="shared" si="90"/>
        <v>4</v>
      </c>
      <c r="H432">
        <f t="shared" si="90"/>
        <v>1</v>
      </c>
      <c r="I432">
        <f t="shared" si="90"/>
        <v>1</v>
      </c>
      <c r="J432">
        <f t="shared" si="90"/>
        <v>3</v>
      </c>
      <c r="K432">
        <f t="shared" si="90"/>
        <v>0</v>
      </c>
      <c r="L432">
        <f t="shared" si="90"/>
        <v>7</v>
      </c>
      <c r="M432">
        <f t="shared" si="90"/>
        <v>5</v>
      </c>
      <c r="N432" s="3">
        <f t="shared" si="79"/>
        <v>6</v>
      </c>
      <c r="O432" s="3">
        <f t="shared" si="80"/>
        <v>0</v>
      </c>
      <c r="P432" s="3">
        <f t="shared" si="81"/>
        <v>4</v>
      </c>
      <c r="Q432" s="3">
        <f t="shared" si="82"/>
        <v>0</v>
      </c>
      <c r="R432" s="3">
        <f t="shared" si="83"/>
        <v>0</v>
      </c>
      <c r="S432" s="3">
        <f t="shared" si="84"/>
        <v>0</v>
      </c>
      <c r="T432" s="3">
        <f t="shared" si="85"/>
        <v>0</v>
      </c>
      <c r="U432" s="3">
        <f t="shared" si="86"/>
        <v>0</v>
      </c>
      <c r="V432" s="3">
        <f t="shared" si="87"/>
        <v>0</v>
      </c>
      <c r="W432" s="4">
        <f t="shared" si="88"/>
        <v>10</v>
      </c>
    </row>
    <row r="433" spans="1:23" x14ac:dyDescent="0.25">
      <c r="A433">
        <v>522368464</v>
      </c>
      <c r="E433">
        <f t="shared" si="91"/>
        <v>5</v>
      </c>
      <c r="F433">
        <f t="shared" si="90"/>
        <v>2</v>
      </c>
      <c r="G433">
        <f t="shared" si="90"/>
        <v>2</v>
      </c>
      <c r="H433">
        <f t="shared" si="90"/>
        <v>3</v>
      </c>
      <c r="I433">
        <f t="shared" si="90"/>
        <v>6</v>
      </c>
      <c r="J433">
        <f t="shared" si="90"/>
        <v>8</v>
      </c>
      <c r="K433">
        <f t="shared" si="90"/>
        <v>4</v>
      </c>
      <c r="L433">
        <f t="shared" si="90"/>
        <v>6</v>
      </c>
      <c r="M433">
        <f t="shared" si="90"/>
        <v>4</v>
      </c>
      <c r="N433" s="3">
        <f t="shared" si="79"/>
        <v>0</v>
      </c>
      <c r="O433" s="3">
        <f t="shared" si="80"/>
        <v>2</v>
      </c>
      <c r="P433" s="3">
        <f t="shared" si="81"/>
        <v>2</v>
      </c>
      <c r="Q433" s="3">
        <f t="shared" si="82"/>
        <v>0</v>
      </c>
      <c r="R433" s="3">
        <f t="shared" si="83"/>
        <v>6</v>
      </c>
      <c r="S433" s="3">
        <f t="shared" si="84"/>
        <v>8</v>
      </c>
      <c r="T433" s="3">
        <f t="shared" si="85"/>
        <v>4</v>
      </c>
      <c r="U433" s="3">
        <f t="shared" si="86"/>
        <v>6</v>
      </c>
      <c r="V433" s="3">
        <f t="shared" si="87"/>
        <v>4</v>
      </c>
      <c r="W433" s="4">
        <f t="shared" si="88"/>
        <v>32</v>
      </c>
    </row>
    <row r="434" spans="1:23" x14ac:dyDescent="0.25">
      <c r="A434">
        <v>545271403</v>
      </c>
      <c r="E434">
        <f t="shared" si="91"/>
        <v>5</v>
      </c>
      <c r="F434">
        <f t="shared" si="90"/>
        <v>4</v>
      </c>
      <c r="G434">
        <f t="shared" si="90"/>
        <v>5</v>
      </c>
      <c r="H434">
        <f t="shared" si="90"/>
        <v>2</v>
      </c>
      <c r="I434">
        <f t="shared" si="90"/>
        <v>7</v>
      </c>
      <c r="J434">
        <f t="shared" si="90"/>
        <v>1</v>
      </c>
      <c r="K434">
        <f t="shared" si="90"/>
        <v>4</v>
      </c>
      <c r="L434">
        <f t="shared" si="90"/>
        <v>0</v>
      </c>
      <c r="M434">
        <f t="shared" si="90"/>
        <v>3</v>
      </c>
      <c r="N434" s="3">
        <f t="shared" si="79"/>
        <v>0</v>
      </c>
      <c r="O434" s="3">
        <f t="shared" si="80"/>
        <v>4</v>
      </c>
      <c r="P434" s="3">
        <f t="shared" si="81"/>
        <v>0</v>
      </c>
      <c r="Q434" s="3">
        <f t="shared" si="82"/>
        <v>2</v>
      </c>
      <c r="R434" s="3">
        <f t="shared" si="83"/>
        <v>0</v>
      </c>
      <c r="S434" s="3">
        <f t="shared" si="84"/>
        <v>0</v>
      </c>
      <c r="T434" s="3">
        <f t="shared" si="85"/>
        <v>4</v>
      </c>
      <c r="U434" s="3">
        <f t="shared" si="86"/>
        <v>0</v>
      </c>
      <c r="V434" s="3">
        <f t="shared" si="87"/>
        <v>0</v>
      </c>
      <c r="W434" s="4">
        <f t="shared" si="88"/>
        <v>10</v>
      </c>
    </row>
    <row r="435" spans="1:23" x14ac:dyDescent="0.25">
      <c r="A435">
        <v>550614319</v>
      </c>
      <c r="E435">
        <f t="shared" si="91"/>
        <v>5</v>
      </c>
      <c r="F435">
        <f t="shared" si="90"/>
        <v>5</v>
      </c>
      <c r="G435">
        <f t="shared" si="90"/>
        <v>0</v>
      </c>
      <c r="H435">
        <f t="shared" si="90"/>
        <v>6</v>
      </c>
      <c r="I435">
        <f t="shared" si="90"/>
        <v>1</v>
      </c>
      <c r="J435">
        <f t="shared" si="90"/>
        <v>4</v>
      </c>
      <c r="K435">
        <f t="shared" si="90"/>
        <v>3</v>
      </c>
      <c r="L435">
        <f t="shared" si="90"/>
        <v>1</v>
      </c>
      <c r="M435">
        <f t="shared" si="90"/>
        <v>9</v>
      </c>
      <c r="N435" s="3">
        <f t="shared" si="79"/>
        <v>0</v>
      </c>
      <c r="O435" s="3">
        <f t="shared" si="80"/>
        <v>0</v>
      </c>
      <c r="P435" s="3">
        <f t="shared" si="81"/>
        <v>0</v>
      </c>
      <c r="Q435" s="3">
        <f t="shared" si="82"/>
        <v>6</v>
      </c>
      <c r="R435" s="3">
        <f t="shared" si="83"/>
        <v>0</v>
      </c>
      <c r="S435" s="3">
        <f t="shared" si="84"/>
        <v>4</v>
      </c>
      <c r="T435" s="3">
        <f t="shared" si="85"/>
        <v>0</v>
      </c>
      <c r="U435" s="3">
        <f t="shared" si="86"/>
        <v>0</v>
      </c>
      <c r="V435" s="3">
        <f t="shared" si="87"/>
        <v>0</v>
      </c>
      <c r="W435" s="4">
        <f t="shared" si="88"/>
        <v>10</v>
      </c>
    </row>
    <row r="436" spans="1:23" x14ac:dyDescent="0.25">
      <c r="A436">
        <v>765999091</v>
      </c>
      <c r="E436">
        <f t="shared" si="91"/>
        <v>7</v>
      </c>
      <c r="F436">
        <f t="shared" si="90"/>
        <v>6</v>
      </c>
      <c r="G436">
        <f t="shared" si="90"/>
        <v>5</v>
      </c>
      <c r="H436">
        <f t="shared" si="90"/>
        <v>9</v>
      </c>
      <c r="I436">
        <f t="shared" si="90"/>
        <v>9</v>
      </c>
      <c r="J436">
        <f t="shared" si="90"/>
        <v>9</v>
      </c>
      <c r="K436">
        <f t="shared" si="90"/>
        <v>0</v>
      </c>
      <c r="L436">
        <f t="shared" si="90"/>
        <v>9</v>
      </c>
      <c r="M436">
        <f t="shared" si="90"/>
        <v>1</v>
      </c>
      <c r="N436" s="3">
        <f t="shared" si="79"/>
        <v>0</v>
      </c>
      <c r="O436" s="3">
        <f t="shared" si="80"/>
        <v>6</v>
      </c>
      <c r="P436" s="3">
        <f t="shared" si="81"/>
        <v>0</v>
      </c>
      <c r="Q436" s="3">
        <f t="shared" si="82"/>
        <v>0</v>
      </c>
      <c r="R436" s="3">
        <f t="shared" si="83"/>
        <v>0</v>
      </c>
      <c r="S436" s="3">
        <f t="shared" si="84"/>
        <v>0</v>
      </c>
      <c r="T436" s="3">
        <f t="shared" si="85"/>
        <v>0</v>
      </c>
      <c r="U436" s="3">
        <f t="shared" si="86"/>
        <v>0</v>
      </c>
      <c r="V436" s="3">
        <f t="shared" si="87"/>
        <v>0</v>
      </c>
      <c r="W436" s="4">
        <f t="shared" si="88"/>
        <v>6</v>
      </c>
    </row>
    <row r="437" spans="1:23" x14ac:dyDescent="0.25">
      <c r="A437">
        <v>671805973</v>
      </c>
      <c r="E437">
        <f t="shared" si="91"/>
        <v>6</v>
      </c>
      <c r="F437">
        <f t="shared" si="90"/>
        <v>7</v>
      </c>
      <c r="G437">
        <f t="shared" si="90"/>
        <v>1</v>
      </c>
      <c r="H437">
        <f t="shared" si="90"/>
        <v>8</v>
      </c>
      <c r="I437">
        <f t="shared" si="90"/>
        <v>0</v>
      </c>
      <c r="J437">
        <f t="shared" si="90"/>
        <v>5</v>
      </c>
      <c r="K437">
        <f t="shared" si="90"/>
        <v>9</v>
      </c>
      <c r="L437">
        <f t="shared" si="90"/>
        <v>7</v>
      </c>
      <c r="M437">
        <f t="shared" si="90"/>
        <v>3</v>
      </c>
      <c r="N437" s="3">
        <f t="shared" si="79"/>
        <v>6</v>
      </c>
      <c r="O437" s="3">
        <f t="shared" si="80"/>
        <v>0</v>
      </c>
      <c r="P437" s="3">
        <f t="shared" si="81"/>
        <v>0</v>
      </c>
      <c r="Q437" s="3">
        <f t="shared" si="82"/>
        <v>8</v>
      </c>
      <c r="R437" s="3">
        <f t="shared" si="83"/>
        <v>0</v>
      </c>
      <c r="S437" s="3">
        <f t="shared" si="84"/>
        <v>0</v>
      </c>
      <c r="T437" s="3">
        <f t="shared" si="85"/>
        <v>0</v>
      </c>
      <c r="U437" s="3">
        <f t="shared" si="86"/>
        <v>0</v>
      </c>
      <c r="V437" s="3">
        <f t="shared" si="87"/>
        <v>0</v>
      </c>
      <c r="W437" s="4">
        <f t="shared" si="88"/>
        <v>14</v>
      </c>
    </row>
    <row r="438" spans="1:23" x14ac:dyDescent="0.25">
      <c r="A438">
        <v>599045818</v>
      </c>
      <c r="E438">
        <f t="shared" si="91"/>
        <v>5</v>
      </c>
      <c r="F438">
        <f t="shared" si="90"/>
        <v>9</v>
      </c>
      <c r="G438">
        <f t="shared" si="90"/>
        <v>9</v>
      </c>
      <c r="H438">
        <f t="shared" si="90"/>
        <v>0</v>
      </c>
      <c r="I438">
        <f t="shared" si="90"/>
        <v>4</v>
      </c>
      <c r="J438">
        <f t="shared" si="90"/>
        <v>5</v>
      </c>
      <c r="K438">
        <f t="shared" si="90"/>
        <v>8</v>
      </c>
      <c r="L438">
        <f t="shared" si="90"/>
        <v>1</v>
      </c>
      <c r="M438">
        <f t="shared" si="90"/>
        <v>8</v>
      </c>
      <c r="N438" s="3">
        <f t="shared" si="79"/>
        <v>0</v>
      </c>
      <c r="O438" s="3">
        <f t="shared" si="80"/>
        <v>0</v>
      </c>
      <c r="P438" s="3">
        <f t="shared" si="81"/>
        <v>0</v>
      </c>
      <c r="Q438" s="3">
        <f t="shared" si="82"/>
        <v>0</v>
      </c>
      <c r="R438" s="3">
        <f t="shared" si="83"/>
        <v>4</v>
      </c>
      <c r="S438" s="3">
        <f t="shared" si="84"/>
        <v>0</v>
      </c>
      <c r="T438" s="3">
        <f t="shared" si="85"/>
        <v>8</v>
      </c>
      <c r="U438" s="3">
        <f t="shared" si="86"/>
        <v>0</v>
      </c>
      <c r="V438" s="3">
        <f t="shared" si="87"/>
        <v>8</v>
      </c>
      <c r="W438" s="4">
        <f t="shared" si="88"/>
        <v>20</v>
      </c>
    </row>
    <row r="439" spans="1:23" x14ac:dyDescent="0.25">
      <c r="A439">
        <v>832530853</v>
      </c>
      <c r="E439">
        <f t="shared" si="91"/>
        <v>8</v>
      </c>
      <c r="F439">
        <f t="shared" si="90"/>
        <v>3</v>
      </c>
      <c r="G439">
        <f t="shared" si="90"/>
        <v>2</v>
      </c>
      <c r="H439">
        <f t="shared" si="90"/>
        <v>5</v>
      </c>
      <c r="I439">
        <f t="shared" si="90"/>
        <v>3</v>
      </c>
      <c r="J439">
        <f t="shared" si="90"/>
        <v>0</v>
      </c>
      <c r="K439">
        <f t="shared" si="90"/>
        <v>8</v>
      </c>
      <c r="L439">
        <f t="shared" si="90"/>
        <v>5</v>
      </c>
      <c r="M439">
        <f t="shared" si="90"/>
        <v>3</v>
      </c>
      <c r="N439" s="3">
        <f t="shared" si="79"/>
        <v>8</v>
      </c>
      <c r="O439" s="3">
        <f t="shared" si="80"/>
        <v>0</v>
      </c>
      <c r="P439" s="3">
        <f t="shared" si="81"/>
        <v>2</v>
      </c>
      <c r="Q439" s="3">
        <f t="shared" si="82"/>
        <v>0</v>
      </c>
      <c r="R439" s="3">
        <f t="shared" si="83"/>
        <v>0</v>
      </c>
      <c r="S439" s="3">
        <f t="shared" si="84"/>
        <v>0</v>
      </c>
      <c r="T439" s="3">
        <f t="shared" si="85"/>
        <v>8</v>
      </c>
      <c r="U439" s="3">
        <f t="shared" si="86"/>
        <v>0</v>
      </c>
      <c r="V439" s="3">
        <f t="shared" si="87"/>
        <v>0</v>
      </c>
      <c r="W439" s="4">
        <f t="shared" si="88"/>
        <v>18</v>
      </c>
    </row>
    <row r="440" spans="1:23" x14ac:dyDescent="0.25">
      <c r="A440">
        <v>622011270</v>
      </c>
      <c r="E440">
        <f t="shared" si="91"/>
        <v>6</v>
      </c>
      <c r="F440">
        <f t="shared" si="90"/>
        <v>2</v>
      </c>
      <c r="G440">
        <f t="shared" si="90"/>
        <v>2</v>
      </c>
      <c r="H440">
        <f t="shared" si="90"/>
        <v>0</v>
      </c>
      <c r="I440">
        <f t="shared" si="90"/>
        <v>1</v>
      </c>
      <c r="J440">
        <f t="shared" si="90"/>
        <v>1</v>
      </c>
      <c r="K440">
        <f t="shared" si="90"/>
        <v>2</v>
      </c>
      <c r="L440">
        <f t="shared" si="90"/>
        <v>7</v>
      </c>
      <c r="M440">
        <f t="shared" si="90"/>
        <v>0</v>
      </c>
      <c r="N440" s="3">
        <f t="shared" si="79"/>
        <v>6</v>
      </c>
      <c r="O440" s="3">
        <f t="shared" si="80"/>
        <v>2</v>
      </c>
      <c r="P440" s="3">
        <f t="shared" si="81"/>
        <v>2</v>
      </c>
      <c r="Q440" s="3">
        <f t="shared" si="82"/>
        <v>0</v>
      </c>
      <c r="R440" s="3">
        <f t="shared" si="83"/>
        <v>0</v>
      </c>
      <c r="S440" s="3">
        <f t="shared" si="84"/>
        <v>0</v>
      </c>
      <c r="T440" s="3">
        <f t="shared" si="85"/>
        <v>2</v>
      </c>
      <c r="U440" s="3">
        <f t="shared" si="86"/>
        <v>0</v>
      </c>
      <c r="V440" s="3">
        <f t="shared" si="87"/>
        <v>0</v>
      </c>
      <c r="W440" s="4">
        <f t="shared" si="88"/>
        <v>12</v>
      </c>
    </row>
    <row r="441" spans="1:23" x14ac:dyDescent="0.25">
      <c r="A441">
        <v>716778903</v>
      </c>
      <c r="E441">
        <f t="shared" si="91"/>
        <v>7</v>
      </c>
      <c r="F441">
        <f t="shared" si="90"/>
        <v>1</v>
      </c>
      <c r="G441">
        <f t="shared" si="90"/>
        <v>6</v>
      </c>
      <c r="H441">
        <f t="shared" si="90"/>
        <v>7</v>
      </c>
      <c r="I441">
        <f t="shared" si="90"/>
        <v>7</v>
      </c>
      <c r="J441">
        <f t="shared" si="90"/>
        <v>8</v>
      </c>
      <c r="K441">
        <f t="shared" si="90"/>
        <v>9</v>
      </c>
      <c r="L441">
        <f t="shared" si="90"/>
        <v>0</v>
      </c>
      <c r="M441">
        <f t="shared" si="90"/>
        <v>3</v>
      </c>
      <c r="N441" s="3">
        <f t="shared" si="79"/>
        <v>0</v>
      </c>
      <c r="O441" s="3">
        <f t="shared" si="80"/>
        <v>0</v>
      </c>
      <c r="P441" s="3">
        <f t="shared" si="81"/>
        <v>6</v>
      </c>
      <c r="Q441" s="3">
        <f t="shared" si="82"/>
        <v>0</v>
      </c>
      <c r="R441" s="3">
        <f t="shared" si="83"/>
        <v>0</v>
      </c>
      <c r="S441" s="3">
        <f t="shared" si="84"/>
        <v>8</v>
      </c>
      <c r="T441" s="3">
        <f t="shared" si="85"/>
        <v>0</v>
      </c>
      <c r="U441" s="3">
        <f t="shared" si="86"/>
        <v>0</v>
      </c>
      <c r="V441" s="3">
        <f t="shared" si="87"/>
        <v>0</v>
      </c>
      <c r="W441" s="4">
        <f t="shared" si="88"/>
        <v>14</v>
      </c>
    </row>
    <row r="442" spans="1:23" x14ac:dyDescent="0.25">
      <c r="A442">
        <v>511921807</v>
      </c>
      <c r="E442">
        <f t="shared" si="91"/>
        <v>5</v>
      </c>
      <c r="F442">
        <f t="shared" si="90"/>
        <v>1</v>
      </c>
      <c r="G442">
        <f t="shared" si="90"/>
        <v>1</v>
      </c>
      <c r="H442">
        <f t="shared" si="90"/>
        <v>9</v>
      </c>
      <c r="I442">
        <f t="shared" si="90"/>
        <v>2</v>
      </c>
      <c r="J442">
        <f t="shared" si="90"/>
        <v>1</v>
      </c>
      <c r="K442">
        <f t="shared" si="90"/>
        <v>8</v>
      </c>
      <c r="L442">
        <f t="shared" si="90"/>
        <v>0</v>
      </c>
      <c r="M442">
        <f t="shared" si="90"/>
        <v>7</v>
      </c>
      <c r="N442" s="3">
        <f t="shared" si="79"/>
        <v>0</v>
      </c>
      <c r="O442" s="3">
        <f t="shared" si="80"/>
        <v>0</v>
      </c>
      <c r="P442" s="3">
        <f t="shared" si="81"/>
        <v>0</v>
      </c>
      <c r="Q442" s="3">
        <f t="shared" si="82"/>
        <v>0</v>
      </c>
      <c r="R442" s="3">
        <f t="shared" si="83"/>
        <v>2</v>
      </c>
      <c r="S442" s="3">
        <f t="shared" si="84"/>
        <v>0</v>
      </c>
      <c r="T442" s="3">
        <f t="shared" si="85"/>
        <v>8</v>
      </c>
      <c r="U442" s="3">
        <f t="shared" si="86"/>
        <v>0</v>
      </c>
      <c r="V442" s="3">
        <f t="shared" si="87"/>
        <v>0</v>
      </c>
      <c r="W442" s="4">
        <f t="shared" si="88"/>
        <v>10</v>
      </c>
    </row>
    <row r="443" spans="1:23" x14ac:dyDescent="0.25">
      <c r="A443">
        <v>500866442</v>
      </c>
      <c r="E443">
        <f t="shared" si="91"/>
        <v>5</v>
      </c>
      <c r="F443">
        <f t="shared" si="90"/>
        <v>0</v>
      </c>
      <c r="G443">
        <f t="shared" si="90"/>
        <v>0</v>
      </c>
      <c r="H443">
        <f t="shared" si="90"/>
        <v>8</v>
      </c>
      <c r="I443">
        <f t="shared" si="90"/>
        <v>6</v>
      </c>
      <c r="J443">
        <f t="shared" si="90"/>
        <v>6</v>
      </c>
      <c r="K443">
        <f t="shared" si="90"/>
        <v>4</v>
      </c>
      <c r="L443">
        <f t="shared" si="90"/>
        <v>4</v>
      </c>
      <c r="M443">
        <f t="shared" si="90"/>
        <v>2</v>
      </c>
      <c r="N443" s="3">
        <f t="shared" si="79"/>
        <v>0</v>
      </c>
      <c r="O443" s="3">
        <f t="shared" si="80"/>
        <v>0</v>
      </c>
      <c r="P443" s="3">
        <f t="shared" si="81"/>
        <v>0</v>
      </c>
      <c r="Q443" s="3">
        <f t="shared" si="82"/>
        <v>8</v>
      </c>
      <c r="R443" s="3">
        <f t="shared" si="83"/>
        <v>6</v>
      </c>
      <c r="S443" s="3">
        <f t="shared" si="84"/>
        <v>6</v>
      </c>
      <c r="T443" s="3">
        <f t="shared" si="85"/>
        <v>4</v>
      </c>
      <c r="U443" s="3">
        <f t="shared" si="86"/>
        <v>4</v>
      </c>
      <c r="V443" s="3">
        <f t="shared" si="87"/>
        <v>2</v>
      </c>
      <c r="W443" s="4">
        <f t="shared" si="88"/>
        <v>30</v>
      </c>
    </row>
    <row r="444" spans="1:23" x14ac:dyDescent="0.25">
      <c r="A444">
        <v>769984012</v>
      </c>
      <c r="E444">
        <f t="shared" si="91"/>
        <v>7</v>
      </c>
      <c r="F444">
        <f t="shared" si="90"/>
        <v>6</v>
      </c>
      <c r="G444">
        <f t="shared" si="90"/>
        <v>9</v>
      </c>
      <c r="H444">
        <f t="shared" si="90"/>
        <v>9</v>
      </c>
      <c r="I444">
        <f t="shared" si="90"/>
        <v>8</v>
      </c>
      <c r="J444">
        <f t="shared" si="90"/>
        <v>4</v>
      </c>
      <c r="K444">
        <f t="shared" si="90"/>
        <v>0</v>
      </c>
      <c r="L444">
        <f t="shared" si="90"/>
        <v>1</v>
      </c>
      <c r="M444">
        <f t="shared" si="90"/>
        <v>2</v>
      </c>
      <c r="N444" s="3">
        <f t="shared" si="79"/>
        <v>0</v>
      </c>
      <c r="O444" s="3">
        <f t="shared" si="80"/>
        <v>6</v>
      </c>
      <c r="P444" s="3">
        <f t="shared" si="81"/>
        <v>0</v>
      </c>
      <c r="Q444" s="3">
        <f t="shared" si="82"/>
        <v>0</v>
      </c>
      <c r="R444" s="3">
        <f t="shared" si="83"/>
        <v>8</v>
      </c>
      <c r="S444" s="3">
        <f t="shared" si="84"/>
        <v>4</v>
      </c>
      <c r="T444" s="3">
        <f t="shared" si="85"/>
        <v>0</v>
      </c>
      <c r="U444" s="3">
        <f t="shared" si="86"/>
        <v>0</v>
      </c>
      <c r="V444" s="3">
        <f t="shared" si="87"/>
        <v>2</v>
      </c>
      <c r="W444" s="4">
        <f t="shared" si="88"/>
        <v>20</v>
      </c>
    </row>
    <row r="445" spans="1:23" x14ac:dyDescent="0.25">
      <c r="A445">
        <v>795642286</v>
      </c>
      <c r="E445">
        <f t="shared" si="91"/>
        <v>7</v>
      </c>
      <c r="F445">
        <f t="shared" si="90"/>
        <v>9</v>
      </c>
      <c r="G445">
        <f t="shared" si="90"/>
        <v>5</v>
      </c>
      <c r="H445">
        <f t="shared" si="90"/>
        <v>6</v>
      </c>
      <c r="I445">
        <f t="shared" si="90"/>
        <v>4</v>
      </c>
      <c r="J445">
        <f t="shared" si="90"/>
        <v>2</v>
      </c>
      <c r="K445">
        <f t="shared" si="90"/>
        <v>2</v>
      </c>
      <c r="L445">
        <f t="shared" si="90"/>
        <v>8</v>
      </c>
      <c r="M445">
        <f t="shared" si="90"/>
        <v>6</v>
      </c>
      <c r="N445" s="3">
        <f t="shared" si="79"/>
        <v>0</v>
      </c>
      <c r="O445" s="3">
        <f t="shared" si="80"/>
        <v>0</v>
      </c>
      <c r="P445" s="3">
        <f t="shared" si="81"/>
        <v>0</v>
      </c>
      <c r="Q445" s="3">
        <f t="shared" si="82"/>
        <v>6</v>
      </c>
      <c r="R445" s="3">
        <f t="shared" si="83"/>
        <v>4</v>
      </c>
      <c r="S445" s="3">
        <f t="shared" si="84"/>
        <v>2</v>
      </c>
      <c r="T445" s="3">
        <f t="shared" si="85"/>
        <v>2</v>
      </c>
      <c r="U445" s="3">
        <f t="shared" si="86"/>
        <v>8</v>
      </c>
      <c r="V445" s="3">
        <f t="shared" si="87"/>
        <v>6</v>
      </c>
      <c r="W445" s="4">
        <f t="shared" si="88"/>
        <v>28</v>
      </c>
    </row>
    <row r="446" spans="1:23" x14ac:dyDescent="0.25">
      <c r="A446">
        <v>591599905</v>
      </c>
      <c r="E446">
        <f t="shared" si="91"/>
        <v>5</v>
      </c>
      <c r="F446">
        <f t="shared" si="90"/>
        <v>9</v>
      </c>
      <c r="G446">
        <f t="shared" si="90"/>
        <v>1</v>
      </c>
      <c r="H446">
        <f t="shared" si="90"/>
        <v>5</v>
      </c>
      <c r="I446">
        <f t="shared" si="90"/>
        <v>9</v>
      </c>
      <c r="J446">
        <f t="shared" si="90"/>
        <v>9</v>
      </c>
      <c r="K446">
        <f t="shared" si="90"/>
        <v>9</v>
      </c>
      <c r="L446">
        <f t="shared" si="90"/>
        <v>0</v>
      </c>
      <c r="M446">
        <f t="shared" si="90"/>
        <v>5</v>
      </c>
      <c r="N446" s="3">
        <f t="shared" si="79"/>
        <v>0</v>
      </c>
      <c r="O446" s="3">
        <f t="shared" si="80"/>
        <v>0</v>
      </c>
      <c r="P446" s="3">
        <f t="shared" si="81"/>
        <v>0</v>
      </c>
      <c r="Q446" s="3">
        <f t="shared" si="82"/>
        <v>0</v>
      </c>
      <c r="R446" s="3">
        <f t="shared" si="83"/>
        <v>0</v>
      </c>
      <c r="S446" s="3">
        <f t="shared" si="84"/>
        <v>0</v>
      </c>
      <c r="T446" s="3">
        <f t="shared" si="85"/>
        <v>0</v>
      </c>
      <c r="U446" s="3">
        <f t="shared" si="86"/>
        <v>0</v>
      </c>
      <c r="V446" s="3">
        <f t="shared" si="87"/>
        <v>0</v>
      </c>
      <c r="W446" s="4">
        <f t="shared" si="88"/>
        <v>0</v>
      </c>
    </row>
    <row r="447" spans="1:23" x14ac:dyDescent="0.25">
      <c r="A447">
        <v>865715406</v>
      </c>
      <c r="E447">
        <f t="shared" si="91"/>
        <v>8</v>
      </c>
      <c r="F447">
        <f t="shared" si="90"/>
        <v>6</v>
      </c>
      <c r="G447">
        <f t="shared" si="90"/>
        <v>5</v>
      </c>
      <c r="H447">
        <f t="shared" si="90"/>
        <v>7</v>
      </c>
      <c r="I447">
        <f t="shared" si="90"/>
        <v>1</v>
      </c>
      <c r="J447">
        <f t="shared" si="90"/>
        <v>5</v>
      </c>
      <c r="K447">
        <f t="shared" si="90"/>
        <v>4</v>
      </c>
      <c r="L447">
        <f t="shared" si="90"/>
        <v>0</v>
      </c>
      <c r="M447">
        <f t="shared" si="90"/>
        <v>6</v>
      </c>
      <c r="N447" s="3">
        <f t="shared" si="79"/>
        <v>8</v>
      </c>
      <c r="O447" s="3">
        <f t="shared" si="80"/>
        <v>6</v>
      </c>
      <c r="P447" s="3">
        <f t="shared" si="81"/>
        <v>0</v>
      </c>
      <c r="Q447" s="3">
        <f t="shared" si="82"/>
        <v>0</v>
      </c>
      <c r="R447" s="3">
        <f t="shared" si="83"/>
        <v>0</v>
      </c>
      <c r="S447" s="3">
        <f t="shared" si="84"/>
        <v>0</v>
      </c>
      <c r="T447" s="3">
        <f t="shared" si="85"/>
        <v>4</v>
      </c>
      <c r="U447" s="3">
        <f t="shared" si="86"/>
        <v>0</v>
      </c>
      <c r="V447" s="3">
        <f t="shared" si="87"/>
        <v>6</v>
      </c>
      <c r="W447" s="4">
        <f t="shared" si="88"/>
        <v>24</v>
      </c>
    </row>
    <row r="448" spans="1:23" x14ac:dyDescent="0.25">
      <c r="A448">
        <v>787480609</v>
      </c>
      <c r="E448">
        <f t="shared" si="91"/>
        <v>7</v>
      </c>
      <c r="F448">
        <f t="shared" si="90"/>
        <v>8</v>
      </c>
      <c r="G448">
        <f t="shared" si="90"/>
        <v>7</v>
      </c>
      <c r="H448">
        <f t="shared" si="90"/>
        <v>4</v>
      </c>
      <c r="I448">
        <f t="shared" si="90"/>
        <v>8</v>
      </c>
      <c r="J448">
        <f t="shared" si="90"/>
        <v>0</v>
      </c>
      <c r="K448">
        <f t="shared" si="90"/>
        <v>6</v>
      </c>
      <c r="L448">
        <f t="shared" si="90"/>
        <v>0</v>
      </c>
      <c r="M448">
        <f t="shared" si="90"/>
        <v>9</v>
      </c>
      <c r="N448" s="3">
        <f t="shared" si="79"/>
        <v>0</v>
      </c>
      <c r="O448" s="3">
        <f t="shared" si="80"/>
        <v>8</v>
      </c>
      <c r="P448" s="3">
        <f t="shared" si="81"/>
        <v>0</v>
      </c>
      <c r="Q448" s="3">
        <f t="shared" si="82"/>
        <v>4</v>
      </c>
      <c r="R448" s="3">
        <f t="shared" si="83"/>
        <v>8</v>
      </c>
      <c r="S448" s="3">
        <f t="shared" si="84"/>
        <v>0</v>
      </c>
      <c r="T448" s="3">
        <f t="shared" si="85"/>
        <v>6</v>
      </c>
      <c r="U448" s="3">
        <f t="shared" si="86"/>
        <v>0</v>
      </c>
      <c r="V448" s="3">
        <f t="shared" si="87"/>
        <v>0</v>
      </c>
      <c r="W448" s="4">
        <f t="shared" si="88"/>
        <v>26</v>
      </c>
    </row>
    <row r="449" spans="1:23" x14ac:dyDescent="0.25">
      <c r="A449">
        <v>846198236</v>
      </c>
      <c r="E449">
        <f t="shared" si="91"/>
        <v>8</v>
      </c>
      <c r="F449">
        <f t="shared" si="90"/>
        <v>4</v>
      </c>
      <c r="G449">
        <f t="shared" si="90"/>
        <v>6</v>
      </c>
      <c r="H449">
        <f t="shared" si="90"/>
        <v>1</v>
      </c>
      <c r="I449">
        <f t="shared" si="90"/>
        <v>9</v>
      </c>
      <c r="J449">
        <f t="shared" si="90"/>
        <v>8</v>
      </c>
      <c r="K449">
        <f t="shared" si="90"/>
        <v>2</v>
      </c>
      <c r="L449">
        <f t="shared" si="90"/>
        <v>3</v>
      </c>
      <c r="M449">
        <f t="shared" si="90"/>
        <v>6</v>
      </c>
      <c r="N449" s="3">
        <f t="shared" si="79"/>
        <v>8</v>
      </c>
      <c r="O449" s="3">
        <f t="shared" si="80"/>
        <v>4</v>
      </c>
      <c r="P449" s="3">
        <f t="shared" si="81"/>
        <v>6</v>
      </c>
      <c r="Q449" s="3">
        <f t="shared" si="82"/>
        <v>0</v>
      </c>
      <c r="R449" s="3">
        <f t="shared" si="83"/>
        <v>0</v>
      </c>
      <c r="S449" s="3">
        <f t="shared" si="84"/>
        <v>8</v>
      </c>
      <c r="T449" s="3">
        <f t="shared" si="85"/>
        <v>2</v>
      </c>
      <c r="U449" s="3">
        <f t="shared" si="86"/>
        <v>0</v>
      </c>
      <c r="V449" s="3">
        <f t="shared" si="87"/>
        <v>6</v>
      </c>
      <c r="W449" s="4">
        <f t="shared" si="88"/>
        <v>34</v>
      </c>
    </row>
    <row r="450" spans="1:23" x14ac:dyDescent="0.25">
      <c r="A450">
        <v>876513544</v>
      </c>
      <c r="E450">
        <f t="shared" si="91"/>
        <v>8</v>
      </c>
      <c r="F450">
        <f t="shared" si="90"/>
        <v>7</v>
      </c>
      <c r="G450">
        <f t="shared" si="90"/>
        <v>6</v>
      </c>
      <c r="H450">
        <f t="shared" si="90"/>
        <v>5</v>
      </c>
      <c r="I450">
        <f t="shared" si="90"/>
        <v>1</v>
      </c>
      <c r="J450">
        <f t="shared" si="90"/>
        <v>3</v>
      </c>
      <c r="K450">
        <f t="shared" si="90"/>
        <v>5</v>
      </c>
      <c r="L450">
        <f t="shared" si="90"/>
        <v>4</v>
      </c>
      <c r="M450">
        <f t="shared" si="90"/>
        <v>4</v>
      </c>
      <c r="N450" s="3">
        <f t="shared" si="79"/>
        <v>8</v>
      </c>
      <c r="O450" s="3">
        <f t="shared" si="80"/>
        <v>0</v>
      </c>
      <c r="P450" s="3">
        <f t="shared" si="81"/>
        <v>6</v>
      </c>
      <c r="Q450" s="3">
        <f t="shared" si="82"/>
        <v>0</v>
      </c>
      <c r="R450" s="3">
        <f t="shared" si="83"/>
        <v>0</v>
      </c>
      <c r="S450" s="3">
        <f t="shared" si="84"/>
        <v>0</v>
      </c>
      <c r="T450" s="3">
        <f t="shared" si="85"/>
        <v>0</v>
      </c>
      <c r="U450" s="3">
        <f t="shared" si="86"/>
        <v>4</v>
      </c>
      <c r="V450" s="3">
        <f t="shared" si="87"/>
        <v>4</v>
      </c>
      <c r="W450" s="4">
        <f t="shared" si="88"/>
        <v>22</v>
      </c>
    </row>
    <row r="451" spans="1:23" x14ac:dyDescent="0.25">
      <c r="A451">
        <v>648478361</v>
      </c>
      <c r="E451">
        <f t="shared" si="91"/>
        <v>6</v>
      </c>
      <c r="F451">
        <f t="shared" si="90"/>
        <v>4</v>
      </c>
      <c r="G451">
        <f t="shared" si="90"/>
        <v>8</v>
      </c>
      <c r="H451">
        <f t="shared" si="90"/>
        <v>4</v>
      </c>
      <c r="I451">
        <f t="shared" si="90"/>
        <v>7</v>
      </c>
      <c r="J451">
        <f t="shared" si="90"/>
        <v>8</v>
      </c>
      <c r="K451">
        <f t="shared" si="90"/>
        <v>3</v>
      </c>
      <c r="L451">
        <f t="shared" si="90"/>
        <v>6</v>
      </c>
      <c r="M451">
        <f t="shared" si="90"/>
        <v>1</v>
      </c>
      <c r="N451" s="3">
        <f t="shared" ref="N451:N514" si="92">IF(ISEVEN(E451),E451,0)</f>
        <v>6</v>
      </c>
      <c r="O451" s="3">
        <f t="shared" ref="O451:O514" si="93">IF(ISEVEN(F451),F451,0)</f>
        <v>4</v>
      </c>
      <c r="P451" s="3">
        <f t="shared" ref="P451:P514" si="94">IF(ISEVEN(G451),G451,0)</f>
        <v>8</v>
      </c>
      <c r="Q451" s="3">
        <f t="shared" ref="Q451:Q514" si="95">IF(ISEVEN(H451),H451,0)</f>
        <v>4</v>
      </c>
      <c r="R451" s="3">
        <f t="shared" ref="R451:R514" si="96">IF(ISEVEN(I451),I451,0)</f>
        <v>0</v>
      </c>
      <c r="S451" s="3">
        <f t="shared" ref="S451:S514" si="97">IF(ISEVEN(J451),J451,0)</f>
        <v>8</v>
      </c>
      <c r="T451" s="3">
        <f t="shared" ref="T451:T514" si="98">IF(ISEVEN(K451),K451,0)</f>
        <v>0</v>
      </c>
      <c r="U451" s="3">
        <f t="shared" ref="U451:U514" si="99">IF(ISEVEN(L451),L451,0)</f>
        <v>6</v>
      </c>
      <c r="V451" s="3">
        <f t="shared" ref="V451:V514" si="100">IF(ISEVEN(M451),M451,0)</f>
        <v>0</v>
      </c>
      <c r="W451" s="4">
        <f t="shared" ref="W451:W514" si="101">SUM(N451:V451)</f>
        <v>36</v>
      </c>
    </row>
    <row r="452" spans="1:23" x14ac:dyDescent="0.25">
      <c r="A452">
        <v>761929149</v>
      </c>
      <c r="E452">
        <f t="shared" si="91"/>
        <v>7</v>
      </c>
      <c r="F452">
        <f t="shared" si="91"/>
        <v>6</v>
      </c>
      <c r="G452">
        <f t="shared" si="91"/>
        <v>1</v>
      </c>
      <c r="H452">
        <f t="shared" si="91"/>
        <v>9</v>
      </c>
      <c r="I452">
        <f t="shared" si="91"/>
        <v>2</v>
      </c>
      <c r="J452">
        <f t="shared" si="91"/>
        <v>9</v>
      </c>
      <c r="K452">
        <f t="shared" si="91"/>
        <v>1</v>
      </c>
      <c r="L452">
        <f t="shared" si="91"/>
        <v>4</v>
      </c>
      <c r="M452">
        <f t="shared" si="91"/>
        <v>9</v>
      </c>
      <c r="N452" s="3">
        <f t="shared" si="92"/>
        <v>0</v>
      </c>
      <c r="O452" s="3">
        <f t="shared" si="93"/>
        <v>6</v>
      </c>
      <c r="P452" s="3">
        <f t="shared" si="94"/>
        <v>0</v>
      </c>
      <c r="Q452" s="3">
        <f t="shared" si="95"/>
        <v>0</v>
      </c>
      <c r="R452" s="3">
        <f t="shared" si="96"/>
        <v>2</v>
      </c>
      <c r="S452" s="3">
        <f t="shared" si="97"/>
        <v>0</v>
      </c>
      <c r="T452" s="3">
        <f t="shared" si="98"/>
        <v>0</v>
      </c>
      <c r="U452" s="3">
        <f t="shared" si="99"/>
        <v>4</v>
      </c>
      <c r="V452" s="3">
        <f t="shared" si="100"/>
        <v>0</v>
      </c>
      <c r="W452" s="4">
        <f t="shared" si="101"/>
        <v>12</v>
      </c>
    </row>
    <row r="453" spans="1:23" x14ac:dyDescent="0.25">
      <c r="A453">
        <v>758936351</v>
      </c>
      <c r="E453">
        <f t="shared" si="91"/>
        <v>7</v>
      </c>
      <c r="F453">
        <f t="shared" si="91"/>
        <v>5</v>
      </c>
      <c r="G453">
        <f t="shared" si="91"/>
        <v>8</v>
      </c>
      <c r="H453">
        <f t="shared" si="91"/>
        <v>9</v>
      </c>
      <c r="I453">
        <f t="shared" si="91"/>
        <v>3</v>
      </c>
      <c r="J453">
        <f t="shared" si="91"/>
        <v>6</v>
      </c>
      <c r="K453">
        <f t="shared" si="91"/>
        <v>3</v>
      </c>
      <c r="L453">
        <f t="shared" si="91"/>
        <v>5</v>
      </c>
      <c r="M453">
        <f t="shared" si="91"/>
        <v>1</v>
      </c>
      <c r="N453" s="3">
        <f t="shared" si="92"/>
        <v>0</v>
      </c>
      <c r="O453" s="3">
        <f t="shared" si="93"/>
        <v>0</v>
      </c>
      <c r="P453" s="3">
        <f t="shared" si="94"/>
        <v>8</v>
      </c>
      <c r="Q453" s="3">
        <f t="shared" si="95"/>
        <v>0</v>
      </c>
      <c r="R453" s="3">
        <f t="shared" si="96"/>
        <v>0</v>
      </c>
      <c r="S453" s="3">
        <f t="shared" si="97"/>
        <v>6</v>
      </c>
      <c r="T453" s="3">
        <f t="shared" si="98"/>
        <v>0</v>
      </c>
      <c r="U453" s="3">
        <f t="shared" si="99"/>
        <v>0</v>
      </c>
      <c r="V453" s="3">
        <f t="shared" si="100"/>
        <v>0</v>
      </c>
      <c r="W453" s="4">
        <f t="shared" si="101"/>
        <v>14</v>
      </c>
    </row>
    <row r="454" spans="1:23" x14ac:dyDescent="0.25">
      <c r="A454">
        <v>821847674</v>
      </c>
      <c r="E454">
        <f t="shared" si="91"/>
        <v>8</v>
      </c>
      <c r="F454">
        <f t="shared" si="91"/>
        <v>2</v>
      </c>
      <c r="G454">
        <f t="shared" si="91"/>
        <v>1</v>
      </c>
      <c r="H454">
        <f t="shared" si="91"/>
        <v>8</v>
      </c>
      <c r="I454">
        <f t="shared" si="91"/>
        <v>4</v>
      </c>
      <c r="J454">
        <f t="shared" si="91"/>
        <v>7</v>
      </c>
      <c r="K454">
        <f t="shared" si="91"/>
        <v>6</v>
      </c>
      <c r="L454">
        <f t="shared" si="91"/>
        <v>7</v>
      </c>
      <c r="M454">
        <f t="shared" si="91"/>
        <v>4</v>
      </c>
      <c r="N454" s="3">
        <f t="shared" si="92"/>
        <v>8</v>
      </c>
      <c r="O454" s="3">
        <f t="shared" si="93"/>
        <v>2</v>
      </c>
      <c r="P454" s="3">
        <f t="shared" si="94"/>
        <v>0</v>
      </c>
      <c r="Q454" s="3">
        <f t="shared" si="95"/>
        <v>8</v>
      </c>
      <c r="R454" s="3">
        <f t="shared" si="96"/>
        <v>4</v>
      </c>
      <c r="S454" s="3">
        <f t="shared" si="97"/>
        <v>0</v>
      </c>
      <c r="T454" s="3">
        <f t="shared" si="98"/>
        <v>6</v>
      </c>
      <c r="U454" s="3">
        <f t="shared" si="99"/>
        <v>0</v>
      </c>
      <c r="V454" s="3">
        <f t="shared" si="100"/>
        <v>4</v>
      </c>
      <c r="W454" s="4">
        <f t="shared" si="101"/>
        <v>32</v>
      </c>
    </row>
    <row r="455" spans="1:23" x14ac:dyDescent="0.25">
      <c r="A455">
        <v>511405916</v>
      </c>
      <c r="E455">
        <f t="shared" si="91"/>
        <v>5</v>
      </c>
      <c r="F455">
        <f t="shared" si="91"/>
        <v>1</v>
      </c>
      <c r="G455">
        <f t="shared" si="91"/>
        <v>1</v>
      </c>
      <c r="H455">
        <f t="shared" si="91"/>
        <v>4</v>
      </c>
      <c r="I455">
        <f t="shared" si="91"/>
        <v>0</v>
      </c>
      <c r="J455">
        <f t="shared" si="91"/>
        <v>5</v>
      </c>
      <c r="K455">
        <f t="shared" si="91"/>
        <v>9</v>
      </c>
      <c r="L455">
        <f t="shared" si="91"/>
        <v>1</v>
      </c>
      <c r="M455">
        <f t="shared" si="91"/>
        <v>6</v>
      </c>
      <c r="N455" s="3">
        <f t="shared" si="92"/>
        <v>0</v>
      </c>
      <c r="O455" s="3">
        <f t="shared" si="93"/>
        <v>0</v>
      </c>
      <c r="P455" s="3">
        <f t="shared" si="94"/>
        <v>0</v>
      </c>
      <c r="Q455" s="3">
        <f t="shared" si="95"/>
        <v>4</v>
      </c>
      <c r="R455" s="3">
        <f t="shared" si="96"/>
        <v>0</v>
      </c>
      <c r="S455" s="3">
        <f t="shared" si="97"/>
        <v>0</v>
      </c>
      <c r="T455" s="3">
        <f t="shared" si="98"/>
        <v>0</v>
      </c>
      <c r="U455" s="3">
        <f t="shared" si="99"/>
        <v>0</v>
      </c>
      <c r="V455" s="3">
        <f t="shared" si="100"/>
        <v>6</v>
      </c>
      <c r="W455" s="4">
        <f t="shared" si="101"/>
        <v>10</v>
      </c>
    </row>
    <row r="456" spans="1:23" x14ac:dyDescent="0.25">
      <c r="A456">
        <v>716941863</v>
      </c>
      <c r="E456">
        <f t="shared" si="91"/>
        <v>7</v>
      </c>
      <c r="F456">
        <f t="shared" si="91"/>
        <v>1</v>
      </c>
      <c r="G456">
        <f t="shared" si="91"/>
        <v>6</v>
      </c>
      <c r="H456">
        <f t="shared" si="91"/>
        <v>9</v>
      </c>
      <c r="I456">
        <f t="shared" si="91"/>
        <v>4</v>
      </c>
      <c r="J456">
        <f t="shared" si="91"/>
        <v>1</v>
      </c>
      <c r="K456">
        <f t="shared" si="91"/>
        <v>8</v>
      </c>
      <c r="L456">
        <f t="shared" si="91"/>
        <v>6</v>
      </c>
      <c r="M456">
        <f t="shared" si="91"/>
        <v>3</v>
      </c>
      <c r="N456" s="3">
        <f t="shared" si="92"/>
        <v>0</v>
      </c>
      <c r="O456" s="3">
        <f t="shared" si="93"/>
        <v>0</v>
      </c>
      <c r="P456" s="3">
        <f t="shared" si="94"/>
        <v>6</v>
      </c>
      <c r="Q456" s="3">
        <f t="shared" si="95"/>
        <v>0</v>
      </c>
      <c r="R456" s="3">
        <f t="shared" si="96"/>
        <v>4</v>
      </c>
      <c r="S456" s="3">
        <f t="shared" si="97"/>
        <v>0</v>
      </c>
      <c r="T456" s="3">
        <f t="shared" si="98"/>
        <v>8</v>
      </c>
      <c r="U456" s="3">
        <f t="shared" si="99"/>
        <v>6</v>
      </c>
      <c r="V456" s="3">
        <f t="shared" si="100"/>
        <v>0</v>
      </c>
      <c r="W456" s="4">
        <f t="shared" si="101"/>
        <v>24</v>
      </c>
    </row>
    <row r="457" spans="1:23" x14ac:dyDescent="0.25">
      <c r="A457">
        <v>615128833</v>
      </c>
      <c r="E457">
        <f t="shared" si="91"/>
        <v>6</v>
      </c>
      <c r="F457">
        <f t="shared" si="91"/>
        <v>1</v>
      </c>
      <c r="G457">
        <f t="shared" si="91"/>
        <v>5</v>
      </c>
      <c r="H457">
        <f t="shared" si="91"/>
        <v>1</v>
      </c>
      <c r="I457">
        <f t="shared" si="91"/>
        <v>2</v>
      </c>
      <c r="J457">
        <f t="shared" si="91"/>
        <v>8</v>
      </c>
      <c r="K457">
        <f t="shared" si="91"/>
        <v>8</v>
      </c>
      <c r="L457">
        <f t="shared" si="91"/>
        <v>3</v>
      </c>
      <c r="M457">
        <f t="shared" si="91"/>
        <v>3</v>
      </c>
      <c r="N457" s="3">
        <f t="shared" si="92"/>
        <v>6</v>
      </c>
      <c r="O457" s="3">
        <f t="shared" si="93"/>
        <v>0</v>
      </c>
      <c r="P457" s="3">
        <f t="shared" si="94"/>
        <v>0</v>
      </c>
      <c r="Q457" s="3">
        <f t="shared" si="95"/>
        <v>0</v>
      </c>
      <c r="R457" s="3">
        <f t="shared" si="96"/>
        <v>2</v>
      </c>
      <c r="S457" s="3">
        <f t="shared" si="97"/>
        <v>8</v>
      </c>
      <c r="T457" s="3">
        <f t="shared" si="98"/>
        <v>8</v>
      </c>
      <c r="U457" s="3">
        <f t="shared" si="99"/>
        <v>0</v>
      </c>
      <c r="V457" s="3">
        <f t="shared" si="100"/>
        <v>0</v>
      </c>
      <c r="W457" s="4">
        <f t="shared" si="101"/>
        <v>24</v>
      </c>
    </row>
    <row r="458" spans="1:23" x14ac:dyDescent="0.25">
      <c r="A458">
        <v>596532851</v>
      </c>
      <c r="E458">
        <f t="shared" si="91"/>
        <v>5</v>
      </c>
      <c r="F458">
        <f t="shared" si="91"/>
        <v>9</v>
      </c>
      <c r="G458">
        <f t="shared" si="91"/>
        <v>6</v>
      </c>
      <c r="H458">
        <f t="shared" si="91"/>
        <v>5</v>
      </c>
      <c r="I458">
        <f t="shared" si="91"/>
        <v>3</v>
      </c>
      <c r="J458">
        <f t="shared" si="91"/>
        <v>2</v>
      </c>
      <c r="K458">
        <f t="shared" si="91"/>
        <v>8</v>
      </c>
      <c r="L458">
        <f t="shared" si="91"/>
        <v>5</v>
      </c>
      <c r="M458">
        <f t="shared" si="91"/>
        <v>1</v>
      </c>
      <c r="N458" s="3">
        <f t="shared" si="92"/>
        <v>0</v>
      </c>
      <c r="O458" s="3">
        <f t="shared" si="93"/>
        <v>0</v>
      </c>
      <c r="P458" s="3">
        <f t="shared" si="94"/>
        <v>6</v>
      </c>
      <c r="Q458" s="3">
        <f t="shared" si="95"/>
        <v>0</v>
      </c>
      <c r="R458" s="3">
        <f t="shared" si="96"/>
        <v>0</v>
      </c>
      <c r="S458" s="3">
        <f t="shared" si="97"/>
        <v>2</v>
      </c>
      <c r="T458" s="3">
        <f t="shared" si="98"/>
        <v>8</v>
      </c>
      <c r="U458" s="3">
        <f t="shared" si="99"/>
        <v>0</v>
      </c>
      <c r="V458" s="3">
        <f t="shared" si="100"/>
        <v>0</v>
      </c>
      <c r="W458" s="4">
        <f t="shared" si="101"/>
        <v>16</v>
      </c>
    </row>
    <row r="459" spans="1:23" x14ac:dyDescent="0.25">
      <c r="A459">
        <v>899694815</v>
      </c>
      <c r="E459">
        <f t="shared" si="91"/>
        <v>8</v>
      </c>
      <c r="F459">
        <f t="shared" si="91"/>
        <v>9</v>
      </c>
      <c r="G459">
        <f t="shared" si="91"/>
        <v>9</v>
      </c>
      <c r="H459">
        <f t="shared" si="91"/>
        <v>6</v>
      </c>
      <c r="I459">
        <f t="shared" si="91"/>
        <v>9</v>
      </c>
      <c r="J459">
        <f t="shared" si="91"/>
        <v>4</v>
      </c>
      <c r="K459">
        <f t="shared" si="91"/>
        <v>8</v>
      </c>
      <c r="L459">
        <f t="shared" si="91"/>
        <v>1</v>
      </c>
      <c r="M459">
        <f t="shared" si="91"/>
        <v>5</v>
      </c>
      <c r="N459" s="3">
        <f t="shared" si="92"/>
        <v>8</v>
      </c>
      <c r="O459" s="3">
        <f t="shared" si="93"/>
        <v>0</v>
      </c>
      <c r="P459" s="3">
        <f t="shared" si="94"/>
        <v>0</v>
      </c>
      <c r="Q459" s="3">
        <f t="shared" si="95"/>
        <v>6</v>
      </c>
      <c r="R459" s="3">
        <f t="shared" si="96"/>
        <v>0</v>
      </c>
      <c r="S459" s="3">
        <f t="shared" si="97"/>
        <v>4</v>
      </c>
      <c r="T459" s="3">
        <f t="shared" si="98"/>
        <v>8</v>
      </c>
      <c r="U459" s="3">
        <f t="shared" si="99"/>
        <v>0</v>
      </c>
      <c r="V459" s="3">
        <f t="shared" si="100"/>
        <v>0</v>
      </c>
      <c r="W459" s="4">
        <f t="shared" si="101"/>
        <v>26</v>
      </c>
    </row>
    <row r="460" spans="1:23" x14ac:dyDescent="0.25">
      <c r="A460">
        <v>592870927</v>
      </c>
      <c r="E460">
        <f t="shared" si="91"/>
        <v>5</v>
      </c>
      <c r="F460">
        <f t="shared" si="91"/>
        <v>9</v>
      </c>
      <c r="G460">
        <f t="shared" si="91"/>
        <v>2</v>
      </c>
      <c r="H460">
        <f t="shared" si="91"/>
        <v>8</v>
      </c>
      <c r="I460">
        <f t="shared" si="91"/>
        <v>7</v>
      </c>
      <c r="J460">
        <f t="shared" si="91"/>
        <v>0</v>
      </c>
      <c r="K460">
        <f t="shared" si="91"/>
        <v>9</v>
      </c>
      <c r="L460">
        <f t="shared" si="91"/>
        <v>2</v>
      </c>
      <c r="M460">
        <f t="shared" si="91"/>
        <v>7</v>
      </c>
      <c r="N460" s="3">
        <f t="shared" si="92"/>
        <v>0</v>
      </c>
      <c r="O460" s="3">
        <f t="shared" si="93"/>
        <v>0</v>
      </c>
      <c r="P460" s="3">
        <f t="shared" si="94"/>
        <v>2</v>
      </c>
      <c r="Q460" s="3">
        <f t="shared" si="95"/>
        <v>8</v>
      </c>
      <c r="R460" s="3">
        <f t="shared" si="96"/>
        <v>0</v>
      </c>
      <c r="S460" s="3">
        <f t="shared" si="97"/>
        <v>0</v>
      </c>
      <c r="T460" s="3">
        <f t="shared" si="98"/>
        <v>0</v>
      </c>
      <c r="U460" s="3">
        <f t="shared" si="99"/>
        <v>2</v>
      </c>
      <c r="V460" s="3">
        <f t="shared" si="100"/>
        <v>0</v>
      </c>
      <c r="W460" s="4">
        <f t="shared" si="101"/>
        <v>12</v>
      </c>
    </row>
    <row r="461" spans="1:23" x14ac:dyDescent="0.25">
      <c r="A461">
        <v>816755625</v>
      </c>
      <c r="E461">
        <f t="shared" si="91"/>
        <v>8</v>
      </c>
      <c r="F461">
        <f t="shared" si="91"/>
        <v>1</v>
      </c>
      <c r="G461">
        <f t="shared" si="91"/>
        <v>6</v>
      </c>
      <c r="H461">
        <f t="shared" si="91"/>
        <v>7</v>
      </c>
      <c r="I461">
        <f t="shared" si="91"/>
        <v>5</v>
      </c>
      <c r="J461">
        <f t="shared" si="91"/>
        <v>5</v>
      </c>
      <c r="K461">
        <f t="shared" si="91"/>
        <v>6</v>
      </c>
      <c r="L461">
        <f t="shared" si="91"/>
        <v>2</v>
      </c>
      <c r="M461">
        <f t="shared" si="91"/>
        <v>5</v>
      </c>
      <c r="N461" s="3">
        <f t="shared" si="92"/>
        <v>8</v>
      </c>
      <c r="O461" s="3">
        <f t="shared" si="93"/>
        <v>0</v>
      </c>
      <c r="P461" s="3">
        <f t="shared" si="94"/>
        <v>6</v>
      </c>
      <c r="Q461" s="3">
        <f t="shared" si="95"/>
        <v>0</v>
      </c>
      <c r="R461" s="3">
        <f t="shared" si="96"/>
        <v>0</v>
      </c>
      <c r="S461" s="3">
        <f t="shared" si="97"/>
        <v>0</v>
      </c>
      <c r="T461" s="3">
        <f t="shared" si="98"/>
        <v>6</v>
      </c>
      <c r="U461" s="3">
        <f t="shared" si="99"/>
        <v>2</v>
      </c>
      <c r="V461" s="3">
        <f t="shared" si="100"/>
        <v>0</v>
      </c>
      <c r="W461" s="4">
        <f t="shared" si="101"/>
        <v>22</v>
      </c>
    </row>
    <row r="462" spans="1:23" x14ac:dyDescent="0.25">
      <c r="A462">
        <v>712199774</v>
      </c>
      <c r="E462">
        <f t="shared" si="91"/>
        <v>7</v>
      </c>
      <c r="F462">
        <f t="shared" si="91"/>
        <v>1</v>
      </c>
      <c r="G462">
        <f t="shared" si="91"/>
        <v>2</v>
      </c>
      <c r="H462">
        <f t="shared" si="91"/>
        <v>1</v>
      </c>
      <c r="I462">
        <f t="shared" si="91"/>
        <v>9</v>
      </c>
      <c r="J462">
        <f t="shared" si="91"/>
        <v>9</v>
      </c>
      <c r="K462">
        <f t="shared" si="91"/>
        <v>7</v>
      </c>
      <c r="L462">
        <f t="shared" si="91"/>
        <v>7</v>
      </c>
      <c r="M462">
        <f t="shared" si="91"/>
        <v>4</v>
      </c>
      <c r="N462" s="3">
        <f t="shared" si="92"/>
        <v>0</v>
      </c>
      <c r="O462" s="3">
        <f t="shared" si="93"/>
        <v>0</v>
      </c>
      <c r="P462" s="3">
        <f t="shared" si="94"/>
        <v>2</v>
      </c>
      <c r="Q462" s="3">
        <f t="shared" si="95"/>
        <v>0</v>
      </c>
      <c r="R462" s="3">
        <f t="shared" si="96"/>
        <v>0</v>
      </c>
      <c r="S462" s="3">
        <f t="shared" si="97"/>
        <v>0</v>
      </c>
      <c r="T462" s="3">
        <f t="shared" si="98"/>
        <v>0</v>
      </c>
      <c r="U462" s="3">
        <f t="shared" si="99"/>
        <v>0</v>
      </c>
      <c r="V462" s="3">
        <f t="shared" si="100"/>
        <v>4</v>
      </c>
      <c r="W462" s="4">
        <f t="shared" si="101"/>
        <v>6</v>
      </c>
    </row>
    <row r="463" spans="1:23" x14ac:dyDescent="0.25">
      <c r="A463">
        <v>507243097</v>
      </c>
      <c r="E463">
        <f t="shared" si="91"/>
        <v>5</v>
      </c>
      <c r="F463">
        <f t="shared" si="91"/>
        <v>0</v>
      </c>
      <c r="G463">
        <f t="shared" si="91"/>
        <v>7</v>
      </c>
      <c r="H463">
        <f t="shared" si="91"/>
        <v>2</v>
      </c>
      <c r="I463">
        <f t="shared" si="91"/>
        <v>4</v>
      </c>
      <c r="J463">
        <f t="shared" si="91"/>
        <v>3</v>
      </c>
      <c r="K463">
        <f t="shared" si="91"/>
        <v>0</v>
      </c>
      <c r="L463">
        <f t="shared" si="91"/>
        <v>9</v>
      </c>
      <c r="M463">
        <f t="shared" si="91"/>
        <v>7</v>
      </c>
      <c r="N463" s="3">
        <f t="shared" si="92"/>
        <v>0</v>
      </c>
      <c r="O463" s="3">
        <f t="shared" si="93"/>
        <v>0</v>
      </c>
      <c r="P463" s="3">
        <f t="shared" si="94"/>
        <v>0</v>
      </c>
      <c r="Q463" s="3">
        <f t="shared" si="95"/>
        <v>2</v>
      </c>
      <c r="R463" s="3">
        <f t="shared" si="96"/>
        <v>4</v>
      </c>
      <c r="S463" s="3">
        <f t="shared" si="97"/>
        <v>0</v>
      </c>
      <c r="T463" s="3">
        <f t="shared" si="98"/>
        <v>0</v>
      </c>
      <c r="U463" s="3">
        <f t="shared" si="99"/>
        <v>0</v>
      </c>
      <c r="V463" s="3">
        <f t="shared" si="100"/>
        <v>0</v>
      </c>
      <c r="W463" s="4">
        <f t="shared" si="101"/>
        <v>6</v>
      </c>
    </row>
    <row r="464" spans="1:23" x14ac:dyDescent="0.25">
      <c r="A464">
        <v>865094471</v>
      </c>
      <c r="E464">
        <f t="shared" si="91"/>
        <v>8</v>
      </c>
      <c r="F464">
        <f t="shared" si="91"/>
        <v>6</v>
      </c>
      <c r="G464">
        <f t="shared" si="91"/>
        <v>5</v>
      </c>
      <c r="H464">
        <f t="shared" si="91"/>
        <v>0</v>
      </c>
      <c r="I464">
        <f t="shared" si="91"/>
        <v>9</v>
      </c>
      <c r="J464">
        <f t="shared" si="91"/>
        <v>4</v>
      </c>
      <c r="K464">
        <f t="shared" si="91"/>
        <v>4</v>
      </c>
      <c r="L464">
        <f t="shared" si="91"/>
        <v>7</v>
      </c>
      <c r="M464">
        <f t="shared" si="91"/>
        <v>1</v>
      </c>
      <c r="N464" s="3">
        <f t="shared" si="92"/>
        <v>8</v>
      </c>
      <c r="O464" s="3">
        <f t="shared" si="93"/>
        <v>6</v>
      </c>
      <c r="P464" s="3">
        <f t="shared" si="94"/>
        <v>0</v>
      </c>
      <c r="Q464" s="3">
        <f t="shared" si="95"/>
        <v>0</v>
      </c>
      <c r="R464" s="3">
        <f t="shared" si="96"/>
        <v>0</v>
      </c>
      <c r="S464" s="3">
        <f t="shared" si="97"/>
        <v>4</v>
      </c>
      <c r="T464" s="3">
        <f t="shared" si="98"/>
        <v>4</v>
      </c>
      <c r="U464" s="3">
        <f t="shared" si="99"/>
        <v>0</v>
      </c>
      <c r="V464" s="3">
        <f t="shared" si="100"/>
        <v>0</v>
      </c>
      <c r="W464" s="4">
        <f t="shared" si="101"/>
        <v>22</v>
      </c>
    </row>
    <row r="465" spans="1:23" x14ac:dyDescent="0.25">
      <c r="A465">
        <v>761297952</v>
      </c>
      <c r="E465">
        <f t="shared" si="91"/>
        <v>7</v>
      </c>
      <c r="F465">
        <f t="shared" si="91"/>
        <v>6</v>
      </c>
      <c r="G465">
        <f t="shared" si="91"/>
        <v>1</v>
      </c>
      <c r="H465">
        <f t="shared" si="91"/>
        <v>2</v>
      </c>
      <c r="I465">
        <f t="shared" si="91"/>
        <v>9</v>
      </c>
      <c r="J465">
        <f t="shared" si="91"/>
        <v>7</v>
      </c>
      <c r="K465">
        <f t="shared" si="91"/>
        <v>9</v>
      </c>
      <c r="L465">
        <f t="shared" si="91"/>
        <v>5</v>
      </c>
      <c r="M465">
        <f t="shared" si="91"/>
        <v>2</v>
      </c>
      <c r="N465" s="3">
        <f t="shared" si="92"/>
        <v>0</v>
      </c>
      <c r="O465" s="3">
        <f t="shared" si="93"/>
        <v>6</v>
      </c>
      <c r="P465" s="3">
        <f t="shared" si="94"/>
        <v>0</v>
      </c>
      <c r="Q465" s="3">
        <f t="shared" si="95"/>
        <v>2</v>
      </c>
      <c r="R465" s="3">
        <f t="shared" si="96"/>
        <v>0</v>
      </c>
      <c r="S465" s="3">
        <f t="shared" si="97"/>
        <v>0</v>
      </c>
      <c r="T465" s="3">
        <f t="shared" si="98"/>
        <v>0</v>
      </c>
      <c r="U465" s="3">
        <f t="shared" si="99"/>
        <v>0</v>
      </c>
      <c r="V465" s="3">
        <f t="shared" si="100"/>
        <v>2</v>
      </c>
      <c r="W465" s="4">
        <f t="shared" si="101"/>
        <v>10</v>
      </c>
    </row>
    <row r="466" spans="1:23" x14ac:dyDescent="0.25">
      <c r="A466">
        <v>670501554</v>
      </c>
      <c r="E466">
        <f t="shared" si="91"/>
        <v>6</v>
      </c>
      <c r="F466">
        <f t="shared" si="91"/>
        <v>7</v>
      </c>
      <c r="G466">
        <f t="shared" si="91"/>
        <v>0</v>
      </c>
      <c r="H466">
        <f t="shared" si="91"/>
        <v>5</v>
      </c>
      <c r="I466">
        <f t="shared" si="91"/>
        <v>0</v>
      </c>
      <c r="J466">
        <f t="shared" si="91"/>
        <v>1</v>
      </c>
      <c r="K466">
        <f t="shared" si="91"/>
        <v>5</v>
      </c>
      <c r="L466">
        <f t="shared" si="91"/>
        <v>5</v>
      </c>
      <c r="M466">
        <f t="shared" si="91"/>
        <v>4</v>
      </c>
      <c r="N466" s="3">
        <f t="shared" si="92"/>
        <v>6</v>
      </c>
      <c r="O466" s="3">
        <f t="shared" si="93"/>
        <v>0</v>
      </c>
      <c r="P466" s="3">
        <f t="shared" si="94"/>
        <v>0</v>
      </c>
      <c r="Q466" s="3">
        <f t="shared" si="95"/>
        <v>0</v>
      </c>
      <c r="R466" s="3">
        <f t="shared" si="96"/>
        <v>0</v>
      </c>
      <c r="S466" s="3">
        <f t="shared" si="97"/>
        <v>0</v>
      </c>
      <c r="T466" s="3">
        <f t="shared" si="98"/>
        <v>0</v>
      </c>
      <c r="U466" s="3">
        <f t="shared" si="99"/>
        <v>0</v>
      </c>
      <c r="V466" s="3">
        <f t="shared" si="100"/>
        <v>4</v>
      </c>
      <c r="W466" s="4">
        <f t="shared" si="101"/>
        <v>10</v>
      </c>
    </row>
    <row r="467" spans="1:23" x14ac:dyDescent="0.25">
      <c r="A467">
        <v>840447333</v>
      </c>
      <c r="E467">
        <f t="shared" si="91"/>
        <v>8</v>
      </c>
      <c r="F467">
        <f t="shared" si="91"/>
        <v>4</v>
      </c>
      <c r="G467">
        <f t="shared" si="91"/>
        <v>0</v>
      </c>
      <c r="H467">
        <f t="shared" si="91"/>
        <v>4</v>
      </c>
      <c r="I467">
        <f t="shared" si="91"/>
        <v>4</v>
      </c>
      <c r="J467">
        <f t="shared" si="91"/>
        <v>7</v>
      </c>
      <c r="K467">
        <f t="shared" si="91"/>
        <v>3</v>
      </c>
      <c r="L467">
        <f t="shared" si="91"/>
        <v>3</v>
      </c>
      <c r="M467">
        <f t="shared" si="91"/>
        <v>3</v>
      </c>
      <c r="N467" s="3">
        <f t="shared" si="92"/>
        <v>8</v>
      </c>
      <c r="O467" s="3">
        <f t="shared" si="93"/>
        <v>4</v>
      </c>
      <c r="P467" s="3">
        <f t="shared" si="94"/>
        <v>0</v>
      </c>
      <c r="Q467" s="3">
        <f t="shared" si="95"/>
        <v>4</v>
      </c>
      <c r="R467" s="3">
        <f t="shared" si="96"/>
        <v>4</v>
      </c>
      <c r="S467" s="3">
        <f t="shared" si="97"/>
        <v>0</v>
      </c>
      <c r="T467" s="3">
        <f t="shared" si="98"/>
        <v>0</v>
      </c>
      <c r="U467" s="3">
        <f t="shared" si="99"/>
        <v>0</v>
      </c>
      <c r="V467" s="3">
        <f t="shared" si="100"/>
        <v>0</v>
      </c>
      <c r="W467" s="4">
        <f t="shared" si="101"/>
        <v>20</v>
      </c>
    </row>
    <row r="468" spans="1:23" x14ac:dyDescent="0.25">
      <c r="A468">
        <v>800416222</v>
      </c>
      <c r="E468">
        <f t="shared" si="91"/>
        <v>8</v>
      </c>
      <c r="F468">
        <f t="shared" si="91"/>
        <v>0</v>
      </c>
      <c r="G468">
        <f t="shared" si="91"/>
        <v>0</v>
      </c>
      <c r="H468">
        <f t="shared" si="91"/>
        <v>4</v>
      </c>
      <c r="I468">
        <f t="shared" si="91"/>
        <v>1</v>
      </c>
      <c r="J468">
        <f t="shared" si="91"/>
        <v>6</v>
      </c>
      <c r="K468">
        <f t="shared" si="91"/>
        <v>2</v>
      </c>
      <c r="L468">
        <f t="shared" si="91"/>
        <v>2</v>
      </c>
      <c r="M468">
        <f t="shared" si="91"/>
        <v>2</v>
      </c>
      <c r="N468" s="3">
        <f t="shared" si="92"/>
        <v>8</v>
      </c>
      <c r="O468" s="3">
        <f t="shared" si="93"/>
        <v>0</v>
      </c>
      <c r="P468" s="3">
        <f t="shared" si="94"/>
        <v>0</v>
      </c>
      <c r="Q468" s="3">
        <f t="shared" si="95"/>
        <v>4</v>
      </c>
      <c r="R468" s="3">
        <f t="shared" si="96"/>
        <v>0</v>
      </c>
      <c r="S468" s="3">
        <f t="shared" si="97"/>
        <v>6</v>
      </c>
      <c r="T468" s="3">
        <f t="shared" si="98"/>
        <v>2</v>
      </c>
      <c r="U468" s="3">
        <f t="shared" si="99"/>
        <v>2</v>
      </c>
      <c r="V468" s="3">
        <f t="shared" si="100"/>
        <v>2</v>
      </c>
      <c r="W468" s="4">
        <f t="shared" si="101"/>
        <v>24</v>
      </c>
    </row>
    <row r="469" spans="1:23" x14ac:dyDescent="0.25">
      <c r="A469">
        <v>674969097</v>
      </c>
      <c r="E469">
        <f t="shared" si="91"/>
        <v>6</v>
      </c>
      <c r="F469">
        <f t="shared" si="91"/>
        <v>7</v>
      </c>
      <c r="G469">
        <f t="shared" si="91"/>
        <v>4</v>
      </c>
      <c r="H469">
        <f t="shared" si="91"/>
        <v>9</v>
      </c>
      <c r="I469">
        <f t="shared" si="91"/>
        <v>6</v>
      </c>
      <c r="J469">
        <f t="shared" si="91"/>
        <v>9</v>
      </c>
      <c r="K469">
        <f t="shared" si="91"/>
        <v>0</v>
      </c>
      <c r="L469">
        <f t="shared" si="91"/>
        <v>9</v>
      </c>
      <c r="M469">
        <f t="shared" si="91"/>
        <v>7</v>
      </c>
      <c r="N469" s="3">
        <f t="shared" si="92"/>
        <v>6</v>
      </c>
      <c r="O469" s="3">
        <f t="shared" si="93"/>
        <v>0</v>
      </c>
      <c r="P469" s="3">
        <f t="shared" si="94"/>
        <v>4</v>
      </c>
      <c r="Q469" s="3">
        <f t="shared" si="95"/>
        <v>0</v>
      </c>
      <c r="R469" s="3">
        <f t="shared" si="96"/>
        <v>6</v>
      </c>
      <c r="S469" s="3">
        <f t="shared" si="97"/>
        <v>0</v>
      </c>
      <c r="T469" s="3">
        <f t="shared" si="98"/>
        <v>0</v>
      </c>
      <c r="U469" s="3">
        <f t="shared" si="99"/>
        <v>0</v>
      </c>
      <c r="V469" s="3">
        <f t="shared" si="100"/>
        <v>0</v>
      </c>
      <c r="W469" s="4">
        <f t="shared" si="101"/>
        <v>16</v>
      </c>
    </row>
    <row r="470" spans="1:23" x14ac:dyDescent="0.25">
      <c r="A470">
        <v>511398024</v>
      </c>
      <c r="E470">
        <f t="shared" si="91"/>
        <v>5</v>
      </c>
      <c r="F470">
        <f t="shared" si="91"/>
        <v>1</v>
      </c>
      <c r="G470">
        <f t="shared" si="91"/>
        <v>1</v>
      </c>
      <c r="H470">
        <f t="shared" si="91"/>
        <v>3</v>
      </c>
      <c r="I470">
        <f t="shared" si="91"/>
        <v>9</v>
      </c>
      <c r="J470">
        <f t="shared" si="91"/>
        <v>8</v>
      </c>
      <c r="K470">
        <f t="shared" si="91"/>
        <v>0</v>
      </c>
      <c r="L470">
        <f t="shared" si="91"/>
        <v>2</v>
      </c>
      <c r="M470">
        <f t="shared" si="91"/>
        <v>4</v>
      </c>
      <c r="N470" s="3">
        <f t="shared" si="92"/>
        <v>0</v>
      </c>
      <c r="O470" s="3">
        <f t="shared" si="93"/>
        <v>0</v>
      </c>
      <c r="P470" s="3">
        <f t="shared" si="94"/>
        <v>0</v>
      </c>
      <c r="Q470" s="3">
        <f t="shared" si="95"/>
        <v>0</v>
      </c>
      <c r="R470" s="3">
        <f t="shared" si="96"/>
        <v>0</v>
      </c>
      <c r="S470" s="3">
        <f t="shared" si="97"/>
        <v>8</v>
      </c>
      <c r="T470" s="3">
        <f t="shared" si="98"/>
        <v>0</v>
      </c>
      <c r="U470" s="3">
        <f t="shared" si="99"/>
        <v>2</v>
      </c>
      <c r="V470" s="3">
        <f t="shared" si="100"/>
        <v>4</v>
      </c>
      <c r="W470" s="4">
        <f t="shared" si="101"/>
        <v>14</v>
      </c>
    </row>
    <row r="471" spans="1:23" x14ac:dyDescent="0.25">
      <c r="A471">
        <v>677191388</v>
      </c>
      <c r="E471">
        <f t="shared" si="91"/>
        <v>6</v>
      </c>
      <c r="F471">
        <f t="shared" si="91"/>
        <v>7</v>
      </c>
      <c r="G471">
        <f t="shared" si="91"/>
        <v>7</v>
      </c>
      <c r="H471">
        <f t="shared" si="91"/>
        <v>1</v>
      </c>
      <c r="I471">
        <f t="shared" si="91"/>
        <v>9</v>
      </c>
      <c r="J471">
        <f t="shared" si="91"/>
        <v>1</v>
      </c>
      <c r="K471">
        <f t="shared" si="91"/>
        <v>3</v>
      </c>
      <c r="L471">
        <f t="shared" si="91"/>
        <v>8</v>
      </c>
      <c r="M471">
        <f t="shared" si="91"/>
        <v>8</v>
      </c>
      <c r="N471" s="3">
        <f t="shared" si="92"/>
        <v>6</v>
      </c>
      <c r="O471" s="3">
        <f t="shared" si="93"/>
        <v>0</v>
      </c>
      <c r="P471" s="3">
        <f t="shared" si="94"/>
        <v>0</v>
      </c>
      <c r="Q471" s="3">
        <f t="shared" si="95"/>
        <v>0</v>
      </c>
      <c r="R471" s="3">
        <f t="shared" si="96"/>
        <v>0</v>
      </c>
      <c r="S471" s="3">
        <f t="shared" si="97"/>
        <v>0</v>
      </c>
      <c r="T471" s="3">
        <f t="shared" si="98"/>
        <v>0</v>
      </c>
      <c r="U471" s="3">
        <f t="shared" si="99"/>
        <v>8</v>
      </c>
      <c r="V471" s="3">
        <f t="shared" si="100"/>
        <v>8</v>
      </c>
      <c r="W471" s="4">
        <f t="shared" si="101"/>
        <v>22</v>
      </c>
    </row>
    <row r="472" spans="1:23" x14ac:dyDescent="0.25">
      <c r="A472">
        <v>514300565</v>
      </c>
      <c r="E472">
        <f t="shared" si="91"/>
        <v>5</v>
      </c>
      <c r="F472">
        <f t="shared" si="91"/>
        <v>1</v>
      </c>
      <c r="G472">
        <f t="shared" si="91"/>
        <v>4</v>
      </c>
      <c r="H472">
        <f t="shared" si="91"/>
        <v>3</v>
      </c>
      <c r="I472">
        <f t="shared" si="91"/>
        <v>0</v>
      </c>
      <c r="J472">
        <f t="shared" si="91"/>
        <v>0</v>
      </c>
      <c r="K472">
        <f t="shared" si="91"/>
        <v>5</v>
      </c>
      <c r="L472">
        <f t="shared" si="91"/>
        <v>6</v>
      </c>
      <c r="M472">
        <f t="shared" si="91"/>
        <v>5</v>
      </c>
      <c r="N472" s="3">
        <f t="shared" si="92"/>
        <v>0</v>
      </c>
      <c r="O472" s="3">
        <f t="shared" si="93"/>
        <v>0</v>
      </c>
      <c r="P472" s="3">
        <f t="shared" si="94"/>
        <v>4</v>
      </c>
      <c r="Q472" s="3">
        <f t="shared" si="95"/>
        <v>0</v>
      </c>
      <c r="R472" s="3">
        <f t="shared" si="96"/>
        <v>0</v>
      </c>
      <c r="S472" s="3">
        <f t="shared" si="97"/>
        <v>0</v>
      </c>
      <c r="T472" s="3">
        <f t="shared" si="98"/>
        <v>0</v>
      </c>
      <c r="U472" s="3">
        <f t="shared" si="99"/>
        <v>6</v>
      </c>
      <c r="V472" s="3">
        <f t="shared" si="100"/>
        <v>0</v>
      </c>
      <c r="W472" s="4">
        <f t="shared" si="101"/>
        <v>10</v>
      </c>
    </row>
    <row r="473" spans="1:23" x14ac:dyDescent="0.25">
      <c r="A473">
        <v>829390306</v>
      </c>
      <c r="E473">
        <f t="shared" si="91"/>
        <v>8</v>
      </c>
      <c r="F473">
        <f t="shared" si="91"/>
        <v>2</v>
      </c>
      <c r="G473">
        <f t="shared" si="91"/>
        <v>9</v>
      </c>
      <c r="H473">
        <f t="shared" si="91"/>
        <v>3</v>
      </c>
      <c r="I473">
        <f t="shared" si="91"/>
        <v>9</v>
      </c>
      <c r="J473">
        <f t="shared" si="91"/>
        <v>0</v>
      </c>
      <c r="K473">
        <f t="shared" si="91"/>
        <v>3</v>
      </c>
      <c r="L473">
        <f t="shared" si="91"/>
        <v>0</v>
      </c>
      <c r="M473">
        <f t="shared" si="91"/>
        <v>6</v>
      </c>
      <c r="N473" s="3">
        <f t="shared" si="92"/>
        <v>8</v>
      </c>
      <c r="O473" s="3">
        <f t="shared" si="93"/>
        <v>2</v>
      </c>
      <c r="P473" s="3">
        <f t="shared" si="94"/>
        <v>0</v>
      </c>
      <c r="Q473" s="3">
        <f t="shared" si="95"/>
        <v>0</v>
      </c>
      <c r="R473" s="3">
        <f t="shared" si="96"/>
        <v>0</v>
      </c>
      <c r="S473" s="3">
        <f t="shared" si="97"/>
        <v>0</v>
      </c>
      <c r="T473" s="3">
        <f t="shared" si="98"/>
        <v>0</v>
      </c>
      <c r="U473" s="3">
        <f t="shared" si="99"/>
        <v>0</v>
      </c>
      <c r="V473" s="3">
        <f t="shared" si="100"/>
        <v>6</v>
      </c>
      <c r="W473" s="4">
        <f t="shared" si="101"/>
        <v>16</v>
      </c>
    </row>
    <row r="474" spans="1:23" x14ac:dyDescent="0.25">
      <c r="A474">
        <v>828148750</v>
      </c>
      <c r="E474">
        <f t="shared" si="91"/>
        <v>8</v>
      </c>
      <c r="F474">
        <f t="shared" si="91"/>
        <v>2</v>
      </c>
      <c r="G474">
        <f t="shared" si="91"/>
        <v>8</v>
      </c>
      <c r="H474">
        <f t="shared" si="91"/>
        <v>1</v>
      </c>
      <c r="I474">
        <f t="shared" si="91"/>
        <v>4</v>
      </c>
      <c r="J474">
        <f t="shared" si="91"/>
        <v>8</v>
      </c>
      <c r="K474">
        <f t="shared" si="91"/>
        <v>7</v>
      </c>
      <c r="L474">
        <f t="shared" si="91"/>
        <v>5</v>
      </c>
      <c r="M474">
        <f t="shared" si="91"/>
        <v>0</v>
      </c>
      <c r="N474" s="3">
        <f t="shared" si="92"/>
        <v>8</v>
      </c>
      <c r="O474" s="3">
        <f t="shared" si="93"/>
        <v>2</v>
      </c>
      <c r="P474" s="3">
        <f t="shared" si="94"/>
        <v>8</v>
      </c>
      <c r="Q474" s="3">
        <f t="shared" si="95"/>
        <v>0</v>
      </c>
      <c r="R474" s="3">
        <f t="shared" si="96"/>
        <v>4</v>
      </c>
      <c r="S474" s="3">
        <f t="shared" si="97"/>
        <v>8</v>
      </c>
      <c r="T474" s="3">
        <f t="shared" si="98"/>
        <v>0</v>
      </c>
      <c r="U474" s="3">
        <f t="shared" si="99"/>
        <v>0</v>
      </c>
      <c r="V474" s="3">
        <f t="shared" si="100"/>
        <v>0</v>
      </c>
      <c r="W474" s="4">
        <f t="shared" si="101"/>
        <v>30</v>
      </c>
    </row>
    <row r="475" spans="1:23" x14ac:dyDescent="0.25">
      <c r="A475">
        <v>728257806</v>
      </c>
      <c r="E475">
        <f t="shared" si="91"/>
        <v>7</v>
      </c>
      <c r="F475">
        <f t="shared" si="91"/>
        <v>2</v>
      </c>
      <c r="G475">
        <f t="shared" si="91"/>
        <v>8</v>
      </c>
      <c r="H475">
        <f t="shared" si="91"/>
        <v>2</v>
      </c>
      <c r="I475">
        <f t="shared" si="91"/>
        <v>5</v>
      </c>
      <c r="J475">
        <f t="shared" si="91"/>
        <v>7</v>
      </c>
      <c r="K475">
        <f t="shared" si="91"/>
        <v>8</v>
      </c>
      <c r="L475">
        <f t="shared" si="91"/>
        <v>0</v>
      </c>
      <c r="M475">
        <f t="shared" si="91"/>
        <v>6</v>
      </c>
      <c r="N475" s="3">
        <f t="shared" si="92"/>
        <v>0</v>
      </c>
      <c r="O475" s="3">
        <f t="shared" si="93"/>
        <v>2</v>
      </c>
      <c r="P475" s="3">
        <f t="shared" si="94"/>
        <v>8</v>
      </c>
      <c r="Q475" s="3">
        <f t="shared" si="95"/>
        <v>2</v>
      </c>
      <c r="R475" s="3">
        <f t="shared" si="96"/>
        <v>0</v>
      </c>
      <c r="S475" s="3">
        <f t="shared" si="97"/>
        <v>0</v>
      </c>
      <c r="T475" s="3">
        <f t="shared" si="98"/>
        <v>8</v>
      </c>
      <c r="U475" s="3">
        <f t="shared" si="99"/>
        <v>0</v>
      </c>
      <c r="V475" s="3">
        <f t="shared" si="100"/>
        <v>6</v>
      </c>
      <c r="W475" s="4">
        <f t="shared" si="101"/>
        <v>26</v>
      </c>
    </row>
    <row r="476" spans="1:23" x14ac:dyDescent="0.25">
      <c r="A476">
        <v>728257806</v>
      </c>
      <c r="E476">
        <f t="shared" si="91"/>
        <v>7</v>
      </c>
      <c r="F476">
        <f t="shared" si="91"/>
        <v>2</v>
      </c>
      <c r="G476">
        <f t="shared" si="91"/>
        <v>8</v>
      </c>
      <c r="H476">
        <f t="shared" si="91"/>
        <v>2</v>
      </c>
      <c r="I476">
        <f t="shared" si="91"/>
        <v>5</v>
      </c>
      <c r="J476">
        <f t="shared" si="91"/>
        <v>7</v>
      </c>
      <c r="K476">
        <f t="shared" si="91"/>
        <v>8</v>
      </c>
      <c r="L476">
        <f t="shared" si="91"/>
        <v>0</v>
      </c>
      <c r="M476">
        <f t="shared" ref="F476:M508" si="102">VALUE(MID($A476,M$1,1))</f>
        <v>6</v>
      </c>
      <c r="N476" s="3">
        <f t="shared" si="92"/>
        <v>0</v>
      </c>
      <c r="O476" s="3">
        <f t="shared" si="93"/>
        <v>2</v>
      </c>
      <c r="P476" s="3">
        <f t="shared" si="94"/>
        <v>8</v>
      </c>
      <c r="Q476" s="3">
        <f t="shared" si="95"/>
        <v>2</v>
      </c>
      <c r="R476" s="3">
        <f t="shared" si="96"/>
        <v>0</v>
      </c>
      <c r="S476" s="3">
        <f t="shared" si="97"/>
        <v>0</v>
      </c>
      <c r="T476" s="3">
        <f t="shared" si="98"/>
        <v>8</v>
      </c>
      <c r="U476" s="3">
        <f t="shared" si="99"/>
        <v>0</v>
      </c>
      <c r="V476" s="3">
        <f t="shared" si="100"/>
        <v>6</v>
      </c>
      <c r="W476" s="4">
        <f t="shared" si="101"/>
        <v>26</v>
      </c>
    </row>
    <row r="477" spans="1:23" x14ac:dyDescent="0.25">
      <c r="A477">
        <v>728257806</v>
      </c>
      <c r="E477">
        <f t="shared" ref="E477:E540" si="103">VALUE(MID($A477,E$1,1))</f>
        <v>7</v>
      </c>
      <c r="F477">
        <f t="shared" si="102"/>
        <v>2</v>
      </c>
      <c r="G477">
        <f t="shared" si="102"/>
        <v>8</v>
      </c>
      <c r="H477">
        <f t="shared" si="102"/>
        <v>2</v>
      </c>
      <c r="I477">
        <f t="shared" si="102"/>
        <v>5</v>
      </c>
      <c r="J477">
        <f t="shared" si="102"/>
        <v>7</v>
      </c>
      <c r="K477">
        <f t="shared" si="102"/>
        <v>8</v>
      </c>
      <c r="L477">
        <f t="shared" si="102"/>
        <v>0</v>
      </c>
      <c r="M477">
        <f t="shared" si="102"/>
        <v>6</v>
      </c>
      <c r="N477" s="3">
        <f t="shared" si="92"/>
        <v>0</v>
      </c>
      <c r="O477" s="3">
        <f t="shared" si="93"/>
        <v>2</v>
      </c>
      <c r="P477" s="3">
        <f t="shared" si="94"/>
        <v>8</v>
      </c>
      <c r="Q477" s="3">
        <f t="shared" si="95"/>
        <v>2</v>
      </c>
      <c r="R477" s="3">
        <f t="shared" si="96"/>
        <v>0</v>
      </c>
      <c r="S477" s="3">
        <f t="shared" si="97"/>
        <v>0</v>
      </c>
      <c r="T477" s="3">
        <f t="shared" si="98"/>
        <v>8</v>
      </c>
      <c r="U477" s="3">
        <f t="shared" si="99"/>
        <v>0</v>
      </c>
      <c r="V477" s="3">
        <f t="shared" si="100"/>
        <v>6</v>
      </c>
      <c r="W477" s="4">
        <f t="shared" si="101"/>
        <v>26</v>
      </c>
    </row>
    <row r="478" spans="1:23" x14ac:dyDescent="0.25">
      <c r="A478">
        <v>728257806</v>
      </c>
      <c r="E478">
        <f t="shared" si="103"/>
        <v>7</v>
      </c>
      <c r="F478">
        <f t="shared" si="102"/>
        <v>2</v>
      </c>
      <c r="G478">
        <f t="shared" si="102"/>
        <v>8</v>
      </c>
      <c r="H478">
        <f t="shared" si="102"/>
        <v>2</v>
      </c>
      <c r="I478">
        <f t="shared" si="102"/>
        <v>5</v>
      </c>
      <c r="J478">
        <f t="shared" si="102"/>
        <v>7</v>
      </c>
      <c r="K478">
        <f t="shared" si="102"/>
        <v>8</v>
      </c>
      <c r="L478">
        <f t="shared" si="102"/>
        <v>0</v>
      </c>
      <c r="M478">
        <f t="shared" si="102"/>
        <v>6</v>
      </c>
      <c r="N478" s="3">
        <f t="shared" si="92"/>
        <v>0</v>
      </c>
      <c r="O478" s="3">
        <f t="shared" si="93"/>
        <v>2</v>
      </c>
      <c r="P478" s="3">
        <f t="shared" si="94"/>
        <v>8</v>
      </c>
      <c r="Q478" s="3">
        <f t="shared" si="95"/>
        <v>2</v>
      </c>
      <c r="R478" s="3">
        <f t="shared" si="96"/>
        <v>0</v>
      </c>
      <c r="S478" s="3">
        <f t="shared" si="97"/>
        <v>0</v>
      </c>
      <c r="T478" s="3">
        <f t="shared" si="98"/>
        <v>8</v>
      </c>
      <c r="U478" s="3">
        <f t="shared" si="99"/>
        <v>0</v>
      </c>
      <c r="V478" s="3">
        <f t="shared" si="100"/>
        <v>6</v>
      </c>
      <c r="W478" s="4">
        <f t="shared" si="101"/>
        <v>26</v>
      </c>
    </row>
    <row r="479" spans="1:23" x14ac:dyDescent="0.25">
      <c r="A479">
        <v>728257806</v>
      </c>
      <c r="E479">
        <f t="shared" si="103"/>
        <v>7</v>
      </c>
      <c r="F479">
        <f t="shared" si="102"/>
        <v>2</v>
      </c>
      <c r="G479">
        <f t="shared" si="102"/>
        <v>8</v>
      </c>
      <c r="H479">
        <f t="shared" si="102"/>
        <v>2</v>
      </c>
      <c r="I479">
        <f t="shared" si="102"/>
        <v>5</v>
      </c>
      <c r="J479">
        <f t="shared" si="102"/>
        <v>7</v>
      </c>
      <c r="K479">
        <f t="shared" si="102"/>
        <v>8</v>
      </c>
      <c r="L479">
        <f t="shared" si="102"/>
        <v>0</v>
      </c>
      <c r="M479">
        <f t="shared" si="102"/>
        <v>6</v>
      </c>
      <c r="N479" s="3">
        <f t="shared" si="92"/>
        <v>0</v>
      </c>
      <c r="O479" s="3">
        <f t="shared" si="93"/>
        <v>2</v>
      </c>
      <c r="P479" s="3">
        <f t="shared" si="94"/>
        <v>8</v>
      </c>
      <c r="Q479" s="3">
        <f t="shared" si="95"/>
        <v>2</v>
      </c>
      <c r="R479" s="3">
        <f t="shared" si="96"/>
        <v>0</v>
      </c>
      <c r="S479" s="3">
        <f t="shared" si="97"/>
        <v>0</v>
      </c>
      <c r="T479" s="3">
        <f t="shared" si="98"/>
        <v>8</v>
      </c>
      <c r="U479" s="3">
        <f t="shared" si="99"/>
        <v>0</v>
      </c>
      <c r="V479" s="3">
        <f t="shared" si="100"/>
        <v>6</v>
      </c>
      <c r="W479" s="4">
        <f t="shared" si="101"/>
        <v>26</v>
      </c>
    </row>
    <row r="480" spans="1:23" x14ac:dyDescent="0.25">
      <c r="A480">
        <v>728257806</v>
      </c>
      <c r="E480">
        <f t="shared" si="103"/>
        <v>7</v>
      </c>
      <c r="F480">
        <f t="shared" si="102"/>
        <v>2</v>
      </c>
      <c r="G480">
        <f t="shared" si="102"/>
        <v>8</v>
      </c>
      <c r="H480">
        <f t="shared" si="102"/>
        <v>2</v>
      </c>
      <c r="I480">
        <f t="shared" si="102"/>
        <v>5</v>
      </c>
      <c r="J480">
        <f t="shared" si="102"/>
        <v>7</v>
      </c>
      <c r="K480">
        <f t="shared" si="102"/>
        <v>8</v>
      </c>
      <c r="L480">
        <f t="shared" si="102"/>
        <v>0</v>
      </c>
      <c r="M480">
        <f t="shared" si="102"/>
        <v>6</v>
      </c>
      <c r="N480" s="3">
        <f t="shared" si="92"/>
        <v>0</v>
      </c>
      <c r="O480" s="3">
        <f t="shared" si="93"/>
        <v>2</v>
      </c>
      <c r="P480" s="3">
        <f t="shared" si="94"/>
        <v>8</v>
      </c>
      <c r="Q480" s="3">
        <f t="shared" si="95"/>
        <v>2</v>
      </c>
      <c r="R480" s="3">
        <f t="shared" si="96"/>
        <v>0</v>
      </c>
      <c r="S480" s="3">
        <f t="shared" si="97"/>
        <v>0</v>
      </c>
      <c r="T480" s="3">
        <f t="shared" si="98"/>
        <v>8</v>
      </c>
      <c r="U480" s="3">
        <f t="shared" si="99"/>
        <v>0</v>
      </c>
      <c r="V480" s="3">
        <f t="shared" si="100"/>
        <v>6</v>
      </c>
      <c r="W480" s="4">
        <f t="shared" si="101"/>
        <v>26</v>
      </c>
    </row>
    <row r="481" spans="1:23" x14ac:dyDescent="0.25">
      <c r="A481">
        <v>728257806</v>
      </c>
      <c r="E481">
        <f t="shared" si="103"/>
        <v>7</v>
      </c>
      <c r="F481">
        <f t="shared" si="102"/>
        <v>2</v>
      </c>
      <c r="G481">
        <f t="shared" si="102"/>
        <v>8</v>
      </c>
      <c r="H481">
        <f t="shared" si="102"/>
        <v>2</v>
      </c>
      <c r="I481">
        <f t="shared" si="102"/>
        <v>5</v>
      </c>
      <c r="J481">
        <f t="shared" si="102"/>
        <v>7</v>
      </c>
      <c r="K481">
        <f t="shared" si="102"/>
        <v>8</v>
      </c>
      <c r="L481">
        <f t="shared" si="102"/>
        <v>0</v>
      </c>
      <c r="M481">
        <f t="shared" si="102"/>
        <v>6</v>
      </c>
      <c r="N481" s="3">
        <f t="shared" si="92"/>
        <v>0</v>
      </c>
      <c r="O481" s="3">
        <f t="shared" si="93"/>
        <v>2</v>
      </c>
      <c r="P481" s="3">
        <f t="shared" si="94"/>
        <v>8</v>
      </c>
      <c r="Q481" s="3">
        <f t="shared" si="95"/>
        <v>2</v>
      </c>
      <c r="R481" s="3">
        <f t="shared" si="96"/>
        <v>0</v>
      </c>
      <c r="S481" s="3">
        <f t="shared" si="97"/>
        <v>0</v>
      </c>
      <c r="T481" s="3">
        <f t="shared" si="98"/>
        <v>8</v>
      </c>
      <c r="U481" s="3">
        <f t="shared" si="99"/>
        <v>0</v>
      </c>
      <c r="V481" s="3">
        <f t="shared" si="100"/>
        <v>6</v>
      </c>
      <c r="W481" s="4">
        <f t="shared" si="101"/>
        <v>26</v>
      </c>
    </row>
    <row r="482" spans="1:23" x14ac:dyDescent="0.25">
      <c r="A482">
        <v>728257806</v>
      </c>
      <c r="E482">
        <f t="shared" si="103"/>
        <v>7</v>
      </c>
      <c r="F482">
        <f t="shared" si="102"/>
        <v>2</v>
      </c>
      <c r="G482">
        <f t="shared" si="102"/>
        <v>8</v>
      </c>
      <c r="H482">
        <f t="shared" si="102"/>
        <v>2</v>
      </c>
      <c r="I482">
        <f t="shared" si="102"/>
        <v>5</v>
      </c>
      <c r="J482">
        <f t="shared" si="102"/>
        <v>7</v>
      </c>
      <c r="K482">
        <f t="shared" si="102"/>
        <v>8</v>
      </c>
      <c r="L482">
        <f t="shared" si="102"/>
        <v>0</v>
      </c>
      <c r="M482">
        <f t="shared" si="102"/>
        <v>6</v>
      </c>
      <c r="N482" s="3">
        <f t="shared" si="92"/>
        <v>0</v>
      </c>
      <c r="O482" s="3">
        <f t="shared" si="93"/>
        <v>2</v>
      </c>
      <c r="P482" s="3">
        <f t="shared" si="94"/>
        <v>8</v>
      </c>
      <c r="Q482" s="3">
        <f t="shared" si="95"/>
        <v>2</v>
      </c>
      <c r="R482" s="3">
        <f t="shared" si="96"/>
        <v>0</v>
      </c>
      <c r="S482" s="3">
        <f t="shared" si="97"/>
        <v>0</v>
      </c>
      <c r="T482" s="3">
        <f t="shared" si="98"/>
        <v>8</v>
      </c>
      <c r="U482" s="3">
        <f t="shared" si="99"/>
        <v>0</v>
      </c>
      <c r="V482" s="3">
        <f t="shared" si="100"/>
        <v>6</v>
      </c>
      <c r="W482" s="4">
        <f t="shared" si="101"/>
        <v>26</v>
      </c>
    </row>
    <row r="483" spans="1:23" x14ac:dyDescent="0.25">
      <c r="A483">
        <v>728257806</v>
      </c>
      <c r="E483">
        <f t="shared" si="103"/>
        <v>7</v>
      </c>
      <c r="F483">
        <f t="shared" si="102"/>
        <v>2</v>
      </c>
      <c r="G483">
        <f t="shared" si="102"/>
        <v>8</v>
      </c>
      <c r="H483">
        <f t="shared" si="102"/>
        <v>2</v>
      </c>
      <c r="I483">
        <f t="shared" si="102"/>
        <v>5</v>
      </c>
      <c r="J483">
        <f t="shared" si="102"/>
        <v>7</v>
      </c>
      <c r="K483">
        <f t="shared" si="102"/>
        <v>8</v>
      </c>
      <c r="L483">
        <f t="shared" si="102"/>
        <v>0</v>
      </c>
      <c r="M483">
        <f t="shared" si="102"/>
        <v>6</v>
      </c>
      <c r="N483" s="3">
        <f t="shared" si="92"/>
        <v>0</v>
      </c>
      <c r="O483" s="3">
        <f t="shared" si="93"/>
        <v>2</v>
      </c>
      <c r="P483" s="3">
        <f t="shared" si="94"/>
        <v>8</v>
      </c>
      <c r="Q483" s="3">
        <f t="shared" si="95"/>
        <v>2</v>
      </c>
      <c r="R483" s="3">
        <f t="shared" si="96"/>
        <v>0</v>
      </c>
      <c r="S483" s="3">
        <f t="shared" si="97"/>
        <v>0</v>
      </c>
      <c r="T483" s="3">
        <f t="shared" si="98"/>
        <v>8</v>
      </c>
      <c r="U483" s="3">
        <f t="shared" si="99"/>
        <v>0</v>
      </c>
      <c r="V483" s="3">
        <f t="shared" si="100"/>
        <v>6</v>
      </c>
      <c r="W483" s="4">
        <f t="shared" si="101"/>
        <v>26</v>
      </c>
    </row>
    <row r="484" spans="1:23" x14ac:dyDescent="0.25">
      <c r="A484">
        <v>728257806</v>
      </c>
      <c r="E484">
        <f t="shared" si="103"/>
        <v>7</v>
      </c>
      <c r="F484">
        <f t="shared" si="102"/>
        <v>2</v>
      </c>
      <c r="G484">
        <f t="shared" si="102"/>
        <v>8</v>
      </c>
      <c r="H484">
        <f t="shared" si="102"/>
        <v>2</v>
      </c>
      <c r="I484">
        <f t="shared" si="102"/>
        <v>5</v>
      </c>
      <c r="J484">
        <f t="shared" si="102"/>
        <v>7</v>
      </c>
      <c r="K484">
        <f t="shared" si="102"/>
        <v>8</v>
      </c>
      <c r="L484">
        <f t="shared" si="102"/>
        <v>0</v>
      </c>
      <c r="M484">
        <f t="shared" si="102"/>
        <v>6</v>
      </c>
      <c r="N484" s="3">
        <f t="shared" si="92"/>
        <v>0</v>
      </c>
      <c r="O484" s="3">
        <f t="shared" si="93"/>
        <v>2</v>
      </c>
      <c r="P484" s="3">
        <f t="shared" si="94"/>
        <v>8</v>
      </c>
      <c r="Q484" s="3">
        <f t="shared" si="95"/>
        <v>2</v>
      </c>
      <c r="R484" s="3">
        <f t="shared" si="96"/>
        <v>0</v>
      </c>
      <c r="S484" s="3">
        <f t="shared" si="97"/>
        <v>0</v>
      </c>
      <c r="T484" s="3">
        <f t="shared" si="98"/>
        <v>8</v>
      </c>
      <c r="U484" s="3">
        <f t="shared" si="99"/>
        <v>0</v>
      </c>
      <c r="V484" s="3">
        <f t="shared" si="100"/>
        <v>6</v>
      </c>
      <c r="W484" s="4">
        <f t="shared" si="101"/>
        <v>26</v>
      </c>
    </row>
    <row r="485" spans="1:23" x14ac:dyDescent="0.25">
      <c r="A485">
        <v>728257806</v>
      </c>
      <c r="E485">
        <f t="shared" si="103"/>
        <v>7</v>
      </c>
      <c r="F485">
        <f t="shared" si="102"/>
        <v>2</v>
      </c>
      <c r="G485">
        <f t="shared" si="102"/>
        <v>8</v>
      </c>
      <c r="H485">
        <f t="shared" si="102"/>
        <v>2</v>
      </c>
      <c r="I485">
        <f t="shared" si="102"/>
        <v>5</v>
      </c>
      <c r="J485">
        <f t="shared" si="102"/>
        <v>7</v>
      </c>
      <c r="K485">
        <f t="shared" si="102"/>
        <v>8</v>
      </c>
      <c r="L485">
        <f t="shared" si="102"/>
        <v>0</v>
      </c>
      <c r="M485">
        <f t="shared" si="102"/>
        <v>6</v>
      </c>
      <c r="N485" s="3">
        <f t="shared" si="92"/>
        <v>0</v>
      </c>
      <c r="O485" s="3">
        <f t="shared" si="93"/>
        <v>2</v>
      </c>
      <c r="P485" s="3">
        <f t="shared" si="94"/>
        <v>8</v>
      </c>
      <c r="Q485" s="3">
        <f t="shared" si="95"/>
        <v>2</v>
      </c>
      <c r="R485" s="3">
        <f t="shared" si="96"/>
        <v>0</v>
      </c>
      <c r="S485" s="3">
        <f t="shared" si="97"/>
        <v>0</v>
      </c>
      <c r="T485" s="3">
        <f t="shared" si="98"/>
        <v>8</v>
      </c>
      <c r="U485" s="3">
        <f t="shared" si="99"/>
        <v>0</v>
      </c>
      <c r="V485" s="3">
        <f t="shared" si="100"/>
        <v>6</v>
      </c>
      <c r="W485" s="4">
        <f t="shared" si="101"/>
        <v>26</v>
      </c>
    </row>
    <row r="486" spans="1:23" x14ac:dyDescent="0.25">
      <c r="A486">
        <v>728257806</v>
      </c>
      <c r="E486">
        <f t="shared" si="103"/>
        <v>7</v>
      </c>
      <c r="F486">
        <f t="shared" si="102"/>
        <v>2</v>
      </c>
      <c r="G486">
        <f t="shared" si="102"/>
        <v>8</v>
      </c>
      <c r="H486">
        <f t="shared" si="102"/>
        <v>2</v>
      </c>
      <c r="I486">
        <f t="shared" si="102"/>
        <v>5</v>
      </c>
      <c r="J486">
        <f t="shared" si="102"/>
        <v>7</v>
      </c>
      <c r="K486">
        <f t="shared" si="102"/>
        <v>8</v>
      </c>
      <c r="L486">
        <f t="shared" si="102"/>
        <v>0</v>
      </c>
      <c r="M486">
        <f t="shared" si="102"/>
        <v>6</v>
      </c>
      <c r="N486" s="3">
        <f t="shared" si="92"/>
        <v>0</v>
      </c>
      <c r="O486" s="3">
        <f t="shared" si="93"/>
        <v>2</v>
      </c>
      <c r="P486" s="3">
        <f t="shared" si="94"/>
        <v>8</v>
      </c>
      <c r="Q486" s="3">
        <f t="shared" si="95"/>
        <v>2</v>
      </c>
      <c r="R486" s="3">
        <f t="shared" si="96"/>
        <v>0</v>
      </c>
      <c r="S486" s="3">
        <f t="shared" si="97"/>
        <v>0</v>
      </c>
      <c r="T486" s="3">
        <f t="shared" si="98"/>
        <v>8</v>
      </c>
      <c r="U486" s="3">
        <f t="shared" si="99"/>
        <v>0</v>
      </c>
      <c r="V486" s="3">
        <f t="shared" si="100"/>
        <v>6</v>
      </c>
      <c r="W486" s="4">
        <f t="shared" si="101"/>
        <v>26</v>
      </c>
    </row>
    <row r="487" spans="1:23" x14ac:dyDescent="0.25">
      <c r="A487">
        <v>728257806</v>
      </c>
      <c r="E487">
        <f t="shared" si="103"/>
        <v>7</v>
      </c>
      <c r="F487">
        <f t="shared" si="102"/>
        <v>2</v>
      </c>
      <c r="G487">
        <f t="shared" si="102"/>
        <v>8</v>
      </c>
      <c r="H487">
        <f t="shared" si="102"/>
        <v>2</v>
      </c>
      <c r="I487">
        <f t="shared" si="102"/>
        <v>5</v>
      </c>
      <c r="J487">
        <f t="shared" si="102"/>
        <v>7</v>
      </c>
      <c r="K487">
        <f t="shared" si="102"/>
        <v>8</v>
      </c>
      <c r="L487">
        <f t="shared" si="102"/>
        <v>0</v>
      </c>
      <c r="M487">
        <f t="shared" si="102"/>
        <v>6</v>
      </c>
      <c r="N487" s="3">
        <f t="shared" si="92"/>
        <v>0</v>
      </c>
      <c r="O487" s="3">
        <f t="shared" si="93"/>
        <v>2</v>
      </c>
      <c r="P487" s="3">
        <f t="shared" si="94"/>
        <v>8</v>
      </c>
      <c r="Q487" s="3">
        <f t="shared" si="95"/>
        <v>2</v>
      </c>
      <c r="R487" s="3">
        <f t="shared" si="96"/>
        <v>0</v>
      </c>
      <c r="S487" s="3">
        <f t="shared" si="97"/>
        <v>0</v>
      </c>
      <c r="T487" s="3">
        <f t="shared" si="98"/>
        <v>8</v>
      </c>
      <c r="U487" s="3">
        <f t="shared" si="99"/>
        <v>0</v>
      </c>
      <c r="V487" s="3">
        <f t="shared" si="100"/>
        <v>6</v>
      </c>
      <c r="W487" s="4">
        <f t="shared" si="101"/>
        <v>26</v>
      </c>
    </row>
    <row r="488" spans="1:23" x14ac:dyDescent="0.25">
      <c r="A488">
        <v>728257806</v>
      </c>
      <c r="E488">
        <f t="shared" si="103"/>
        <v>7</v>
      </c>
      <c r="F488">
        <f t="shared" si="102"/>
        <v>2</v>
      </c>
      <c r="G488">
        <f t="shared" si="102"/>
        <v>8</v>
      </c>
      <c r="H488">
        <f t="shared" si="102"/>
        <v>2</v>
      </c>
      <c r="I488">
        <f t="shared" si="102"/>
        <v>5</v>
      </c>
      <c r="J488">
        <f t="shared" si="102"/>
        <v>7</v>
      </c>
      <c r="K488">
        <f t="shared" si="102"/>
        <v>8</v>
      </c>
      <c r="L488">
        <f t="shared" si="102"/>
        <v>0</v>
      </c>
      <c r="M488">
        <f t="shared" si="102"/>
        <v>6</v>
      </c>
      <c r="N488" s="3">
        <f t="shared" si="92"/>
        <v>0</v>
      </c>
      <c r="O488" s="3">
        <f t="shared" si="93"/>
        <v>2</v>
      </c>
      <c r="P488" s="3">
        <f t="shared" si="94"/>
        <v>8</v>
      </c>
      <c r="Q488" s="3">
        <f t="shared" si="95"/>
        <v>2</v>
      </c>
      <c r="R488" s="3">
        <f t="shared" si="96"/>
        <v>0</v>
      </c>
      <c r="S488" s="3">
        <f t="shared" si="97"/>
        <v>0</v>
      </c>
      <c r="T488" s="3">
        <f t="shared" si="98"/>
        <v>8</v>
      </c>
      <c r="U488" s="3">
        <f t="shared" si="99"/>
        <v>0</v>
      </c>
      <c r="V488" s="3">
        <f t="shared" si="100"/>
        <v>6</v>
      </c>
      <c r="W488" s="4">
        <f t="shared" si="101"/>
        <v>26</v>
      </c>
    </row>
    <row r="489" spans="1:23" x14ac:dyDescent="0.25">
      <c r="A489">
        <v>728257806</v>
      </c>
      <c r="E489">
        <f t="shared" si="103"/>
        <v>7</v>
      </c>
      <c r="F489">
        <f t="shared" si="102"/>
        <v>2</v>
      </c>
      <c r="G489">
        <f t="shared" si="102"/>
        <v>8</v>
      </c>
      <c r="H489">
        <f t="shared" si="102"/>
        <v>2</v>
      </c>
      <c r="I489">
        <f t="shared" si="102"/>
        <v>5</v>
      </c>
      <c r="J489">
        <f t="shared" si="102"/>
        <v>7</v>
      </c>
      <c r="K489">
        <f t="shared" si="102"/>
        <v>8</v>
      </c>
      <c r="L489">
        <f t="shared" si="102"/>
        <v>0</v>
      </c>
      <c r="M489">
        <f t="shared" si="102"/>
        <v>6</v>
      </c>
      <c r="N489" s="3">
        <f t="shared" si="92"/>
        <v>0</v>
      </c>
      <c r="O489" s="3">
        <f t="shared" si="93"/>
        <v>2</v>
      </c>
      <c r="P489" s="3">
        <f t="shared" si="94"/>
        <v>8</v>
      </c>
      <c r="Q489" s="3">
        <f t="shared" si="95"/>
        <v>2</v>
      </c>
      <c r="R489" s="3">
        <f t="shared" si="96"/>
        <v>0</v>
      </c>
      <c r="S489" s="3">
        <f t="shared" si="97"/>
        <v>0</v>
      </c>
      <c r="T489" s="3">
        <f t="shared" si="98"/>
        <v>8</v>
      </c>
      <c r="U489" s="3">
        <f t="shared" si="99"/>
        <v>0</v>
      </c>
      <c r="V489" s="3">
        <f t="shared" si="100"/>
        <v>6</v>
      </c>
      <c r="W489" s="4">
        <f t="shared" si="101"/>
        <v>26</v>
      </c>
    </row>
    <row r="490" spans="1:23" x14ac:dyDescent="0.25">
      <c r="A490">
        <v>728257806</v>
      </c>
      <c r="E490">
        <f t="shared" si="103"/>
        <v>7</v>
      </c>
      <c r="F490">
        <f t="shared" si="102"/>
        <v>2</v>
      </c>
      <c r="G490">
        <f t="shared" si="102"/>
        <v>8</v>
      </c>
      <c r="H490">
        <f t="shared" si="102"/>
        <v>2</v>
      </c>
      <c r="I490">
        <f t="shared" si="102"/>
        <v>5</v>
      </c>
      <c r="J490">
        <f t="shared" si="102"/>
        <v>7</v>
      </c>
      <c r="K490">
        <f t="shared" si="102"/>
        <v>8</v>
      </c>
      <c r="L490">
        <f t="shared" si="102"/>
        <v>0</v>
      </c>
      <c r="M490">
        <f t="shared" si="102"/>
        <v>6</v>
      </c>
      <c r="N490" s="3">
        <f t="shared" si="92"/>
        <v>0</v>
      </c>
      <c r="O490" s="3">
        <f t="shared" si="93"/>
        <v>2</v>
      </c>
      <c r="P490" s="3">
        <f t="shared" si="94"/>
        <v>8</v>
      </c>
      <c r="Q490" s="3">
        <f t="shared" si="95"/>
        <v>2</v>
      </c>
      <c r="R490" s="3">
        <f t="shared" si="96"/>
        <v>0</v>
      </c>
      <c r="S490" s="3">
        <f t="shared" si="97"/>
        <v>0</v>
      </c>
      <c r="T490" s="3">
        <f t="shared" si="98"/>
        <v>8</v>
      </c>
      <c r="U490" s="3">
        <f t="shared" si="99"/>
        <v>0</v>
      </c>
      <c r="V490" s="3">
        <f t="shared" si="100"/>
        <v>6</v>
      </c>
      <c r="W490" s="4">
        <f t="shared" si="101"/>
        <v>26</v>
      </c>
    </row>
    <row r="491" spans="1:23" x14ac:dyDescent="0.25">
      <c r="A491">
        <v>728257806</v>
      </c>
      <c r="E491">
        <f t="shared" si="103"/>
        <v>7</v>
      </c>
      <c r="F491">
        <f t="shared" si="102"/>
        <v>2</v>
      </c>
      <c r="G491">
        <f t="shared" si="102"/>
        <v>8</v>
      </c>
      <c r="H491">
        <f t="shared" si="102"/>
        <v>2</v>
      </c>
      <c r="I491">
        <f t="shared" si="102"/>
        <v>5</v>
      </c>
      <c r="J491">
        <f t="shared" si="102"/>
        <v>7</v>
      </c>
      <c r="K491">
        <f t="shared" si="102"/>
        <v>8</v>
      </c>
      <c r="L491">
        <f t="shared" si="102"/>
        <v>0</v>
      </c>
      <c r="M491">
        <f t="shared" si="102"/>
        <v>6</v>
      </c>
      <c r="N491" s="3">
        <f t="shared" si="92"/>
        <v>0</v>
      </c>
      <c r="O491" s="3">
        <f t="shared" si="93"/>
        <v>2</v>
      </c>
      <c r="P491" s="3">
        <f t="shared" si="94"/>
        <v>8</v>
      </c>
      <c r="Q491" s="3">
        <f t="shared" si="95"/>
        <v>2</v>
      </c>
      <c r="R491" s="3">
        <f t="shared" si="96"/>
        <v>0</v>
      </c>
      <c r="S491" s="3">
        <f t="shared" si="97"/>
        <v>0</v>
      </c>
      <c r="T491" s="3">
        <f t="shared" si="98"/>
        <v>8</v>
      </c>
      <c r="U491" s="3">
        <f t="shared" si="99"/>
        <v>0</v>
      </c>
      <c r="V491" s="3">
        <f t="shared" si="100"/>
        <v>6</v>
      </c>
      <c r="W491" s="4">
        <f t="shared" si="101"/>
        <v>26</v>
      </c>
    </row>
    <row r="492" spans="1:23" x14ac:dyDescent="0.25">
      <c r="A492">
        <v>806458414</v>
      </c>
      <c r="E492">
        <f t="shared" si="103"/>
        <v>8</v>
      </c>
      <c r="F492">
        <f t="shared" si="102"/>
        <v>0</v>
      </c>
      <c r="G492">
        <f t="shared" si="102"/>
        <v>6</v>
      </c>
      <c r="H492">
        <f t="shared" si="102"/>
        <v>4</v>
      </c>
      <c r="I492">
        <f t="shared" si="102"/>
        <v>5</v>
      </c>
      <c r="J492">
        <f t="shared" si="102"/>
        <v>8</v>
      </c>
      <c r="K492">
        <f t="shared" si="102"/>
        <v>4</v>
      </c>
      <c r="L492">
        <f t="shared" si="102"/>
        <v>1</v>
      </c>
      <c r="M492">
        <f t="shared" si="102"/>
        <v>4</v>
      </c>
      <c r="N492" s="3">
        <f t="shared" si="92"/>
        <v>8</v>
      </c>
      <c r="O492" s="3">
        <f t="shared" si="93"/>
        <v>0</v>
      </c>
      <c r="P492" s="3">
        <f t="shared" si="94"/>
        <v>6</v>
      </c>
      <c r="Q492" s="3">
        <f t="shared" si="95"/>
        <v>4</v>
      </c>
      <c r="R492" s="3">
        <f t="shared" si="96"/>
        <v>0</v>
      </c>
      <c r="S492" s="3">
        <f t="shared" si="97"/>
        <v>8</v>
      </c>
      <c r="T492" s="3">
        <f t="shared" si="98"/>
        <v>4</v>
      </c>
      <c r="U492" s="3">
        <f t="shared" si="99"/>
        <v>0</v>
      </c>
      <c r="V492" s="3">
        <f t="shared" si="100"/>
        <v>4</v>
      </c>
      <c r="W492" s="4">
        <f t="shared" si="101"/>
        <v>34</v>
      </c>
    </row>
    <row r="493" spans="1:23" x14ac:dyDescent="0.25">
      <c r="A493">
        <v>819228494</v>
      </c>
      <c r="E493">
        <f t="shared" si="103"/>
        <v>8</v>
      </c>
      <c r="F493">
        <f t="shared" si="102"/>
        <v>1</v>
      </c>
      <c r="G493">
        <f t="shared" si="102"/>
        <v>9</v>
      </c>
      <c r="H493">
        <f t="shared" si="102"/>
        <v>2</v>
      </c>
      <c r="I493">
        <f t="shared" si="102"/>
        <v>2</v>
      </c>
      <c r="J493">
        <f t="shared" si="102"/>
        <v>8</v>
      </c>
      <c r="K493">
        <f t="shared" si="102"/>
        <v>4</v>
      </c>
      <c r="L493">
        <f t="shared" si="102"/>
        <v>9</v>
      </c>
      <c r="M493">
        <f t="shared" si="102"/>
        <v>4</v>
      </c>
      <c r="N493" s="3">
        <f t="shared" si="92"/>
        <v>8</v>
      </c>
      <c r="O493" s="3">
        <f t="shared" si="93"/>
        <v>0</v>
      </c>
      <c r="P493" s="3">
        <f t="shared" si="94"/>
        <v>0</v>
      </c>
      <c r="Q493" s="3">
        <f t="shared" si="95"/>
        <v>2</v>
      </c>
      <c r="R493" s="3">
        <f t="shared" si="96"/>
        <v>2</v>
      </c>
      <c r="S493" s="3">
        <f t="shared" si="97"/>
        <v>8</v>
      </c>
      <c r="T493" s="3">
        <f t="shared" si="98"/>
        <v>4</v>
      </c>
      <c r="U493" s="3">
        <f t="shared" si="99"/>
        <v>0</v>
      </c>
      <c r="V493" s="3">
        <f t="shared" si="100"/>
        <v>4</v>
      </c>
      <c r="W493" s="4">
        <f t="shared" si="101"/>
        <v>28</v>
      </c>
    </row>
    <row r="494" spans="1:23" x14ac:dyDescent="0.25">
      <c r="A494">
        <v>891126146</v>
      </c>
      <c r="E494">
        <f t="shared" si="103"/>
        <v>8</v>
      </c>
      <c r="F494">
        <f t="shared" si="102"/>
        <v>9</v>
      </c>
      <c r="G494">
        <f t="shared" si="102"/>
        <v>1</v>
      </c>
      <c r="H494">
        <f t="shared" si="102"/>
        <v>1</v>
      </c>
      <c r="I494">
        <f t="shared" si="102"/>
        <v>2</v>
      </c>
      <c r="J494">
        <f t="shared" si="102"/>
        <v>6</v>
      </c>
      <c r="K494">
        <f t="shared" si="102"/>
        <v>1</v>
      </c>
      <c r="L494">
        <f t="shared" si="102"/>
        <v>4</v>
      </c>
      <c r="M494">
        <f t="shared" si="102"/>
        <v>6</v>
      </c>
      <c r="N494" s="3">
        <f t="shared" si="92"/>
        <v>8</v>
      </c>
      <c r="O494" s="3">
        <f t="shared" si="93"/>
        <v>0</v>
      </c>
      <c r="P494" s="3">
        <f t="shared" si="94"/>
        <v>0</v>
      </c>
      <c r="Q494" s="3">
        <f t="shared" si="95"/>
        <v>0</v>
      </c>
      <c r="R494" s="3">
        <f t="shared" si="96"/>
        <v>2</v>
      </c>
      <c r="S494" s="3">
        <f t="shared" si="97"/>
        <v>6</v>
      </c>
      <c r="T494" s="3">
        <f t="shared" si="98"/>
        <v>0</v>
      </c>
      <c r="U494" s="3">
        <f t="shared" si="99"/>
        <v>4</v>
      </c>
      <c r="V494" s="3">
        <f t="shared" si="100"/>
        <v>6</v>
      </c>
      <c r="W494" s="4">
        <f t="shared" si="101"/>
        <v>26</v>
      </c>
    </row>
    <row r="495" spans="1:23" x14ac:dyDescent="0.25">
      <c r="A495">
        <v>608684135</v>
      </c>
      <c r="E495">
        <f t="shared" si="103"/>
        <v>6</v>
      </c>
      <c r="F495">
        <f t="shared" si="102"/>
        <v>0</v>
      </c>
      <c r="G495">
        <f t="shared" si="102"/>
        <v>8</v>
      </c>
      <c r="H495">
        <f t="shared" si="102"/>
        <v>6</v>
      </c>
      <c r="I495">
        <f t="shared" si="102"/>
        <v>8</v>
      </c>
      <c r="J495">
        <f t="shared" si="102"/>
        <v>4</v>
      </c>
      <c r="K495">
        <f t="shared" si="102"/>
        <v>1</v>
      </c>
      <c r="L495">
        <f t="shared" si="102"/>
        <v>3</v>
      </c>
      <c r="M495">
        <f t="shared" si="102"/>
        <v>5</v>
      </c>
      <c r="N495" s="3">
        <f t="shared" si="92"/>
        <v>6</v>
      </c>
      <c r="O495" s="3">
        <f t="shared" si="93"/>
        <v>0</v>
      </c>
      <c r="P495" s="3">
        <f t="shared" si="94"/>
        <v>8</v>
      </c>
      <c r="Q495" s="3">
        <f t="shared" si="95"/>
        <v>6</v>
      </c>
      <c r="R495" s="3">
        <f t="shared" si="96"/>
        <v>8</v>
      </c>
      <c r="S495" s="3">
        <f t="shared" si="97"/>
        <v>4</v>
      </c>
      <c r="T495" s="3">
        <f t="shared" si="98"/>
        <v>0</v>
      </c>
      <c r="U495" s="3">
        <f t="shared" si="99"/>
        <v>0</v>
      </c>
      <c r="V495" s="3">
        <f t="shared" si="100"/>
        <v>0</v>
      </c>
      <c r="W495" s="4">
        <f t="shared" si="101"/>
        <v>32</v>
      </c>
    </row>
    <row r="496" spans="1:23" x14ac:dyDescent="0.25">
      <c r="A496">
        <v>511062774</v>
      </c>
      <c r="E496">
        <f t="shared" si="103"/>
        <v>5</v>
      </c>
      <c r="F496">
        <f t="shared" si="102"/>
        <v>1</v>
      </c>
      <c r="G496">
        <f t="shared" si="102"/>
        <v>1</v>
      </c>
      <c r="H496">
        <f t="shared" si="102"/>
        <v>0</v>
      </c>
      <c r="I496">
        <f t="shared" si="102"/>
        <v>6</v>
      </c>
      <c r="J496">
        <f t="shared" si="102"/>
        <v>2</v>
      </c>
      <c r="K496">
        <f t="shared" si="102"/>
        <v>7</v>
      </c>
      <c r="L496">
        <f t="shared" si="102"/>
        <v>7</v>
      </c>
      <c r="M496">
        <f t="shared" si="102"/>
        <v>4</v>
      </c>
      <c r="N496" s="3">
        <f t="shared" si="92"/>
        <v>0</v>
      </c>
      <c r="O496" s="3">
        <f t="shared" si="93"/>
        <v>0</v>
      </c>
      <c r="P496" s="3">
        <f t="shared" si="94"/>
        <v>0</v>
      </c>
      <c r="Q496" s="3">
        <f t="shared" si="95"/>
        <v>0</v>
      </c>
      <c r="R496" s="3">
        <f t="shared" si="96"/>
        <v>6</v>
      </c>
      <c r="S496" s="3">
        <f t="shared" si="97"/>
        <v>2</v>
      </c>
      <c r="T496" s="3">
        <f t="shared" si="98"/>
        <v>0</v>
      </c>
      <c r="U496" s="3">
        <f t="shared" si="99"/>
        <v>0</v>
      </c>
      <c r="V496" s="3">
        <f t="shared" si="100"/>
        <v>4</v>
      </c>
      <c r="W496" s="4">
        <f t="shared" si="101"/>
        <v>12</v>
      </c>
    </row>
    <row r="497" spans="1:23" x14ac:dyDescent="0.25">
      <c r="A497">
        <v>814721654</v>
      </c>
      <c r="E497">
        <f t="shared" si="103"/>
        <v>8</v>
      </c>
      <c r="F497">
        <f t="shared" si="102"/>
        <v>1</v>
      </c>
      <c r="G497">
        <f t="shared" si="102"/>
        <v>4</v>
      </c>
      <c r="H497">
        <f t="shared" si="102"/>
        <v>7</v>
      </c>
      <c r="I497">
        <f t="shared" si="102"/>
        <v>2</v>
      </c>
      <c r="J497">
        <f t="shared" si="102"/>
        <v>1</v>
      </c>
      <c r="K497">
        <f t="shared" si="102"/>
        <v>6</v>
      </c>
      <c r="L497">
        <f t="shared" si="102"/>
        <v>5</v>
      </c>
      <c r="M497">
        <f t="shared" si="102"/>
        <v>4</v>
      </c>
      <c r="N497" s="3">
        <f t="shared" si="92"/>
        <v>8</v>
      </c>
      <c r="O497" s="3">
        <f t="shared" si="93"/>
        <v>0</v>
      </c>
      <c r="P497" s="3">
        <f t="shared" si="94"/>
        <v>4</v>
      </c>
      <c r="Q497" s="3">
        <f t="shared" si="95"/>
        <v>0</v>
      </c>
      <c r="R497" s="3">
        <f t="shared" si="96"/>
        <v>2</v>
      </c>
      <c r="S497" s="3">
        <f t="shared" si="97"/>
        <v>0</v>
      </c>
      <c r="T497" s="3">
        <f t="shared" si="98"/>
        <v>6</v>
      </c>
      <c r="U497" s="3">
        <f t="shared" si="99"/>
        <v>0</v>
      </c>
      <c r="V497" s="3">
        <f t="shared" si="100"/>
        <v>4</v>
      </c>
      <c r="W497" s="4">
        <f t="shared" si="101"/>
        <v>24</v>
      </c>
    </row>
    <row r="498" spans="1:23" x14ac:dyDescent="0.25">
      <c r="A498">
        <v>716127091</v>
      </c>
      <c r="E498">
        <f t="shared" si="103"/>
        <v>7</v>
      </c>
      <c r="F498">
        <f t="shared" si="102"/>
        <v>1</v>
      </c>
      <c r="G498">
        <f t="shared" si="102"/>
        <v>6</v>
      </c>
      <c r="H498">
        <f t="shared" si="102"/>
        <v>1</v>
      </c>
      <c r="I498">
        <f t="shared" si="102"/>
        <v>2</v>
      </c>
      <c r="J498">
        <f t="shared" si="102"/>
        <v>7</v>
      </c>
      <c r="K498">
        <f t="shared" si="102"/>
        <v>0</v>
      </c>
      <c r="L498">
        <f t="shared" si="102"/>
        <v>9</v>
      </c>
      <c r="M498">
        <f t="shared" si="102"/>
        <v>1</v>
      </c>
      <c r="N498" s="3">
        <f t="shared" si="92"/>
        <v>0</v>
      </c>
      <c r="O498" s="3">
        <f t="shared" si="93"/>
        <v>0</v>
      </c>
      <c r="P498" s="3">
        <f t="shared" si="94"/>
        <v>6</v>
      </c>
      <c r="Q498" s="3">
        <f t="shared" si="95"/>
        <v>0</v>
      </c>
      <c r="R498" s="3">
        <f t="shared" si="96"/>
        <v>2</v>
      </c>
      <c r="S498" s="3">
        <f t="shared" si="97"/>
        <v>0</v>
      </c>
      <c r="T498" s="3">
        <f t="shared" si="98"/>
        <v>0</v>
      </c>
      <c r="U498" s="3">
        <f t="shared" si="99"/>
        <v>0</v>
      </c>
      <c r="V498" s="3">
        <f t="shared" si="100"/>
        <v>0</v>
      </c>
      <c r="W498" s="4">
        <f t="shared" si="101"/>
        <v>8</v>
      </c>
    </row>
    <row r="499" spans="1:23" x14ac:dyDescent="0.25">
      <c r="A499">
        <v>743375621</v>
      </c>
      <c r="E499">
        <f t="shared" si="103"/>
        <v>7</v>
      </c>
      <c r="F499">
        <f t="shared" si="102"/>
        <v>4</v>
      </c>
      <c r="G499">
        <f t="shared" si="102"/>
        <v>3</v>
      </c>
      <c r="H499">
        <f t="shared" si="102"/>
        <v>3</v>
      </c>
      <c r="I499">
        <f t="shared" si="102"/>
        <v>7</v>
      </c>
      <c r="J499">
        <f t="shared" si="102"/>
        <v>5</v>
      </c>
      <c r="K499">
        <f t="shared" si="102"/>
        <v>6</v>
      </c>
      <c r="L499">
        <f t="shared" si="102"/>
        <v>2</v>
      </c>
      <c r="M499">
        <f t="shared" si="102"/>
        <v>1</v>
      </c>
      <c r="N499" s="3">
        <f t="shared" si="92"/>
        <v>0</v>
      </c>
      <c r="O499" s="3">
        <f t="shared" si="93"/>
        <v>4</v>
      </c>
      <c r="P499" s="3">
        <f t="shared" si="94"/>
        <v>0</v>
      </c>
      <c r="Q499" s="3">
        <f t="shared" si="95"/>
        <v>0</v>
      </c>
      <c r="R499" s="3">
        <f t="shared" si="96"/>
        <v>0</v>
      </c>
      <c r="S499" s="3">
        <f t="shared" si="97"/>
        <v>0</v>
      </c>
      <c r="T499" s="3">
        <f t="shared" si="98"/>
        <v>6</v>
      </c>
      <c r="U499" s="3">
        <f t="shared" si="99"/>
        <v>2</v>
      </c>
      <c r="V499" s="3">
        <f t="shared" si="100"/>
        <v>0</v>
      </c>
      <c r="W499" s="4">
        <f t="shared" si="101"/>
        <v>12</v>
      </c>
    </row>
    <row r="500" spans="1:23" x14ac:dyDescent="0.25">
      <c r="A500">
        <v>588091597</v>
      </c>
      <c r="E500">
        <f t="shared" si="103"/>
        <v>5</v>
      </c>
      <c r="F500">
        <f t="shared" si="102"/>
        <v>8</v>
      </c>
      <c r="G500">
        <f t="shared" si="102"/>
        <v>8</v>
      </c>
      <c r="H500">
        <f t="shared" si="102"/>
        <v>0</v>
      </c>
      <c r="I500">
        <f t="shared" si="102"/>
        <v>9</v>
      </c>
      <c r="J500">
        <f t="shared" si="102"/>
        <v>1</v>
      </c>
      <c r="K500">
        <f t="shared" si="102"/>
        <v>5</v>
      </c>
      <c r="L500">
        <f t="shared" si="102"/>
        <v>9</v>
      </c>
      <c r="M500">
        <f t="shared" si="102"/>
        <v>7</v>
      </c>
      <c r="N500" s="3">
        <f t="shared" si="92"/>
        <v>0</v>
      </c>
      <c r="O500" s="3">
        <f t="shared" si="93"/>
        <v>8</v>
      </c>
      <c r="P500" s="3">
        <f t="shared" si="94"/>
        <v>8</v>
      </c>
      <c r="Q500" s="3">
        <f t="shared" si="95"/>
        <v>0</v>
      </c>
      <c r="R500" s="3">
        <f t="shared" si="96"/>
        <v>0</v>
      </c>
      <c r="S500" s="3">
        <f t="shared" si="97"/>
        <v>0</v>
      </c>
      <c r="T500" s="3">
        <f t="shared" si="98"/>
        <v>0</v>
      </c>
      <c r="U500" s="3">
        <f t="shared" si="99"/>
        <v>0</v>
      </c>
      <c r="V500" s="3">
        <f t="shared" si="100"/>
        <v>0</v>
      </c>
      <c r="W500" s="4">
        <f t="shared" si="101"/>
        <v>16</v>
      </c>
    </row>
    <row r="501" spans="1:23" x14ac:dyDescent="0.25">
      <c r="A501">
        <v>800226123</v>
      </c>
      <c r="E501">
        <f t="shared" si="103"/>
        <v>8</v>
      </c>
      <c r="F501">
        <f t="shared" si="102"/>
        <v>0</v>
      </c>
      <c r="G501">
        <f t="shared" si="102"/>
        <v>0</v>
      </c>
      <c r="H501">
        <f t="shared" si="102"/>
        <v>2</v>
      </c>
      <c r="I501">
        <f t="shared" si="102"/>
        <v>2</v>
      </c>
      <c r="J501">
        <f t="shared" si="102"/>
        <v>6</v>
      </c>
      <c r="K501">
        <f t="shared" si="102"/>
        <v>1</v>
      </c>
      <c r="L501">
        <f t="shared" si="102"/>
        <v>2</v>
      </c>
      <c r="M501">
        <f t="shared" si="102"/>
        <v>3</v>
      </c>
      <c r="N501" s="3">
        <f t="shared" si="92"/>
        <v>8</v>
      </c>
      <c r="O501" s="3">
        <f t="shared" si="93"/>
        <v>0</v>
      </c>
      <c r="P501" s="3">
        <f t="shared" si="94"/>
        <v>0</v>
      </c>
      <c r="Q501" s="3">
        <f t="shared" si="95"/>
        <v>2</v>
      </c>
      <c r="R501" s="3">
        <f t="shared" si="96"/>
        <v>2</v>
      </c>
      <c r="S501" s="3">
        <f t="shared" si="97"/>
        <v>6</v>
      </c>
      <c r="T501" s="3">
        <f t="shared" si="98"/>
        <v>0</v>
      </c>
      <c r="U501" s="3">
        <f t="shared" si="99"/>
        <v>2</v>
      </c>
      <c r="V501" s="3">
        <f t="shared" si="100"/>
        <v>0</v>
      </c>
      <c r="W501" s="4">
        <f t="shared" si="101"/>
        <v>20</v>
      </c>
    </row>
    <row r="502" spans="1:23" x14ac:dyDescent="0.25">
      <c r="A502">
        <v>646706149</v>
      </c>
      <c r="E502">
        <f t="shared" si="103"/>
        <v>6</v>
      </c>
      <c r="F502">
        <f t="shared" si="102"/>
        <v>4</v>
      </c>
      <c r="G502">
        <f t="shared" si="102"/>
        <v>6</v>
      </c>
      <c r="H502">
        <f t="shared" si="102"/>
        <v>7</v>
      </c>
      <c r="I502">
        <f t="shared" si="102"/>
        <v>0</v>
      </c>
      <c r="J502">
        <f t="shared" si="102"/>
        <v>6</v>
      </c>
      <c r="K502">
        <f t="shared" si="102"/>
        <v>1</v>
      </c>
      <c r="L502">
        <f t="shared" si="102"/>
        <v>4</v>
      </c>
      <c r="M502">
        <f t="shared" si="102"/>
        <v>9</v>
      </c>
      <c r="N502" s="3">
        <f t="shared" si="92"/>
        <v>6</v>
      </c>
      <c r="O502" s="3">
        <f t="shared" si="93"/>
        <v>4</v>
      </c>
      <c r="P502" s="3">
        <f t="shared" si="94"/>
        <v>6</v>
      </c>
      <c r="Q502" s="3">
        <f t="shared" si="95"/>
        <v>0</v>
      </c>
      <c r="R502" s="3">
        <f t="shared" si="96"/>
        <v>0</v>
      </c>
      <c r="S502" s="3">
        <f t="shared" si="97"/>
        <v>6</v>
      </c>
      <c r="T502" s="3">
        <f t="shared" si="98"/>
        <v>0</v>
      </c>
      <c r="U502" s="3">
        <f t="shared" si="99"/>
        <v>4</v>
      </c>
      <c r="V502" s="3">
        <f t="shared" si="100"/>
        <v>0</v>
      </c>
      <c r="W502" s="4">
        <f t="shared" si="101"/>
        <v>26</v>
      </c>
    </row>
    <row r="503" spans="1:23" x14ac:dyDescent="0.25">
      <c r="A503">
        <v>504669045</v>
      </c>
      <c r="E503">
        <f t="shared" si="103"/>
        <v>5</v>
      </c>
      <c r="F503">
        <f t="shared" si="102"/>
        <v>0</v>
      </c>
      <c r="G503">
        <f t="shared" si="102"/>
        <v>4</v>
      </c>
      <c r="H503">
        <f t="shared" si="102"/>
        <v>6</v>
      </c>
      <c r="I503">
        <f t="shared" si="102"/>
        <v>6</v>
      </c>
      <c r="J503">
        <f t="shared" si="102"/>
        <v>9</v>
      </c>
      <c r="K503">
        <f t="shared" si="102"/>
        <v>0</v>
      </c>
      <c r="L503">
        <f t="shared" si="102"/>
        <v>4</v>
      </c>
      <c r="M503">
        <f t="shared" si="102"/>
        <v>5</v>
      </c>
      <c r="N503" s="3">
        <f t="shared" si="92"/>
        <v>0</v>
      </c>
      <c r="O503" s="3">
        <f t="shared" si="93"/>
        <v>0</v>
      </c>
      <c r="P503" s="3">
        <f t="shared" si="94"/>
        <v>4</v>
      </c>
      <c r="Q503" s="3">
        <f t="shared" si="95"/>
        <v>6</v>
      </c>
      <c r="R503" s="3">
        <f t="shared" si="96"/>
        <v>6</v>
      </c>
      <c r="S503" s="3">
        <f t="shared" si="97"/>
        <v>0</v>
      </c>
      <c r="T503" s="3">
        <f t="shared" si="98"/>
        <v>0</v>
      </c>
      <c r="U503" s="3">
        <f t="shared" si="99"/>
        <v>4</v>
      </c>
      <c r="V503" s="3">
        <f t="shared" si="100"/>
        <v>0</v>
      </c>
      <c r="W503" s="4">
        <f t="shared" si="101"/>
        <v>20</v>
      </c>
    </row>
    <row r="504" spans="1:23" x14ac:dyDescent="0.25">
      <c r="A504">
        <v>504669045</v>
      </c>
      <c r="E504">
        <f t="shared" si="103"/>
        <v>5</v>
      </c>
      <c r="F504">
        <f t="shared" si="102"/>
        <v>0</v>
      </c>
      <c r="G504">
        <f t="shared" si="102"/>
        <v>4</v>
      </c>
      <c r="H504">
        <f t="shared" si="102"/>
        <v>6</v>
      </c>
      <c r="I504">
        <f t="shared" si="102"/>
        <v>6</v>
      </c>
      <c r="J504">
        <f t="shared" si="102"/>
        <v>9</v>
      </c>
      <c r="K504">
        <f t="shared" si="102"/>
        <v>0</v>
      </c>
      <c r="L504">
        <f t="shared" si="102"/>
        <v>4</v>
      </c>
      <c r="M504">
        <f t="shared" si="102"/>
        <v>5</v>
      </c>
      <c r="N504" s="3">
        <f t="shared" si="92"/>
        <v>0</v>
      </c>
      <c r="O504" s="3">
        <f t="shared" si="93"/>
        <v>0</v>
      </c>
      <c r="P504" s="3">
        <f t="shared" si="94"/>
        <v>4</v>
      </c>
      <c r="Q504" s="3">
        <f t="shared" si="95"/>
        <v>6</v>
      </c>
      <c r="R504" s="3">
        <f t="shared" si="96"/>
        <v>6</v>
      </c>
      <c r="S504" s="3">
        <f t="shared" si="97"/>
        <v>0</v>
      </c>
      <c r="T504" s="3">
        <f t="shared" si="98"/>
        <v>0</v>
      </c>
      <c r="U504" s="3">
        <f t="shared" si="99"/>
        <v>4</v>
      </c>
      <c r="V504" s="3">
        <f t="shared" si="100"/>
        <v>0</v>
      </c>
      <c r="W504" s="4">
        <f t="shared" si="101"/>
        <v>20</v>
      </c>
    </row>
    <row r="505" spans="1:23" x14ac:dyDescent="0.25">
      <c r="A505">
        <v>504669045</v>
      </c>
      <c r="E505">
        <f t="shared" si="103"/>
        <v>5</v>
      </c>
      <c r="F505">
        <f t="shared" si="102"/>
        <v>0</v>
      </c>
      <c r="G505">
        <f t="shared" si="102"/>
        <v>4</v>
      </c>
      <c r="H505">
        <f t="shared" si="102"/>
        <v>6</v>
      </c>
      <c r="I505">
        <f t="shared" si="102"/>
        <v>6</v>
      </c>
      <c r="J505">
        <f t="shared" si="102"/>
        <v>9</v>
      </c>
      <c r="K505">
        <f t="shared" si="102"/>
        <v>0</v>
      </c>
      <c r="L505">
        <f t="shared" si="102"/>
        <v>4</v>
      </c>
      <c r="M505">
        <f t="shared" si="102"/>
        <v>5</v>
      </c>
      <c r="N505" s="3">
        <f t="shared" si="92"/>
        <v>0</v>
      </c>
      <c r="O505" s="3">
        <f t="shared" si="93"/>
        <v>0</v>
      </c>
      <c r="P505" s="3">
        <f t="shared" si="94"/>
        <v>4</v>
      </c>
      <c r="Q505" s="3">
        <f t="shared" si="95"/>
        <v>6</v>
      </c>
      <c r="R505" s="3">
        <f t="shared" si="96"/>
        <v>6</v>
      </c>
      <c r="S505" s="3">
        <f t="shared" si="97"/>
        <v>0</v>
      </c>
      <c r="T505" s="3">
        <f t="shared" si="98"/>
        <v>0</v>
      </c>
      <c r="U505" s="3">
        <f t="shared" si="99"/>
        <v>4</v>
      </c>
      <c r="V505" s="3">
        <f t="shared" si="100"/>
        <v>0</v>
      </c>
      <c r="W505" s="4">
        <f t="shared" si="101"/>
        <v>20</v>
      </c>
    </row>
    <row r="506" spans="1:23" x14ac:dyDescent="0.25">
      <c r="A506">
        <v>504669045</v>
      </c>
      <c r="E506">
        <f t="shared" si="103"/>
        <v>5</v>
      </c>
      <c r="F506">
        <f t="shared" si="102"/>
        <v>0</v>
      </c>
      <c r="G506">
        <f t="shared" si="102"/>
        <v>4</v>
      </c>
      <c r="H506">
        <f t="shared" si="102"/>
        <v>6</v>
      </c>
      <c r="I506">
        <f t="shared" si="102"/>
        <v>6</v>
      </c>
      <c r="J506">
        <f t="shared" si="102"/>
        <v>9</v>
      </c>
      <c r="K506">
        <f t="shared" si="102"/>
        <v>0</v>
      </c>
      <c r="L506">
        <f t="shared" si="102"/>
        <v>4</v>
      </c>
      <c r="M506">
        <f t="shared" si="102"/>
        <v>5</v>
      </c>
      <c r="N506" s="3">
        <f t="shared" si="92"/>
        <v>0</v>
      </c>
      <c r="O506" s="3">
        <f t="shared" si="93"/>
        <v>0</v>
      </c>
      <c r="P506" s="3">
        <f t="shared" si="94"/>
        <v>4</v>
      </c>
      <c r="Q506" s="3">
        <f t="shared" si="95"/>
        <v>6</v>
      </c>
      <c r="R506" s="3">
        <f t="shared" si="96"/>
        <v>6</v>
      </c>
      <c r="S506" s="3">
        <f t="shared" si="97"/>
        <v>0</v>
      </c>
      <c r="T506" s="3">
        <f t="shared" si="98"/>
        <v>0</v>
      </c>
      <c r="U506" s="3">
        <f t="shared" si="99"/>
        <v>4</v>
      </c>
      <c r="V506" s="3">
        <f t="shared" si="100"/>
        <v>0</v>
      </c>
      <c r="W506" s="4">
        <f t="shared" si="101"/>
        <v>20</v>
      </c>
    </row>
    <row r="507" spans="1:23" x14ac:dyDescent="0.25">
      <c r="A507">
        <v>504669045</v>
      </c>
      <c r="E507">
        <f t="shared" si="103"/>
        <v>5</v>
      </c>
      <c r="F507">
        <f t="shared" si="102"/>
        <v>0</v>
      </c>
      <c r="G507">
        <f t="shared" si="102"/>
        <v>4</v>
      </c>
      <c r="H507">
        <f t="shared" si="102"/>
        <v>6</v>
      </c>
      <c r="I507">
        <f t="shared" si="102"/>
        <v>6</v>
      </c>
      <c r="J507">
        <f t="shared" si="102"/>
        <v>9</v>
      </c>
      <c r="K507">
        <f t="shared" si="102"/>
        <v>0</v>
      </c>
      <c r="L507">
        <f t="shared" si="102"/>
        <v>4</v>
      </c>
      <c r="M507">
        <f t="shared" si="102"/>
        <v>5</v>
      </c>
      <c r="N507" s="3">
        <f t="shared" si="92"/>
        <v>0</v>
      </c>
      <c r="O507" s="3">
        <f t="shared" si="93"/>
        <v>0</v>
      </c>
      <c r="P507" s="3">
        <f t="shared" si="94"/>
        <v>4</v>
      </c>
      <c r="Q507" s="3">
        <f t="shared" si="95"/>
        <v>6</v>
      </c>
      <c r="R507" s="3">
        <f t="shared" si="96"/>
        <v>6</v>
      </c>
      <c r="S507" s="3">
        <f t="shared" si="97"/>
        <v>0</v>
      </c>
      <c r="T507" s="3">
        <f t="shared" si="98"/>
        <v>0</v>
      </c>
      <c r="U507" s="3">
        <f t="shared" si="99"/>
        <v>4</v>
      </c>
      <c r="V507" s="3">
        <f t="shared" si="100"/>
        <v>0</v>
      </c>
      <c r="W507" s="4">
        <f t="shared" si="101"/>
        <v>20</v>
      </c>
    </row>
    <row r="508" spans="1:23" x14ac:dyDescent="0.25">
      <c r="A508">
        <v>504669045</v>
      </c>
      <c r="E508">
        <f t="shared" si="103"/>
        <v>5</v>
      </c>
      <c r="F508">
        <f t="shared" si="102"/>
        <v>0</v>
      </c>
      <c r="G508">
        <f t="shared" si="102"/>
        <v>4</v>
      </c>
      <c r="H508">
        <f t="shared" si="102"/>
        <v>6</v>
      </c>
      <c r="I508">
        <f t="shared" si="102"/>
        <v>6</v>
      </c>
      <c r="J508">
        <f t="shared" si="102"/>
        <v>9</v>
      </c>
      <c r="K508">
        <f t="shared" si="102"/>
        <v>0</v>
      </c>
      <c r="L508">
        <f t="shared" ref="F508:M540" si="104">VALUE(MID($A508,L$1,1))</f>
        <v>4</v>
      </c>
      <c r="M508">
        <f t="shared" si="104"/>
        <v>5</v>
      </c>
      <c r="N508" s="3">
        <f t="shared" si="92"/>
        <v>0</v>
      </c>
      <c r="O508" s="3">
        <f t="shared" si="93"/>
        <v>0</v>
      </c>
      <c r="P508" s="3">
        <f t="shared" si="94"/>
        <v>4</v>
      </c>
      <c r="Q508" s="3">
        <f t="shared" si="95"/>
        <v>6</v>
      </c>
      <c r="R508" s="3">
        <f t="shared" si="96"/>
        <v>6</v>
      </c>
      <c r="S508" s="3">
        <f t="shared" si="97"/>
        <v>0</v>
      </c>
      <c r="T508" s="3">
        <f t="shared" si="98"/>
        <v>0</v>
      </c>
      <c r="U508" s="3">
        <f t="shared" si="99"/>
        <v>4</v>
      </c>
      <c r="V508" s="3">
        <f t="shared" si="100"/>
        <v>0</v>
      </c>
      <c r="W508" s="4">
        <f t="shared" si="101"/>
        <v>20</v>
      </c>
    </row>
    <row r="509" spans="1:23" x14ac:dyDescent="0.25">
      <c r="A509">
        <v>659392629</v>
      </c>
      <c r="E509">
        <f t="shared" si="103"/>
        <v>6</v>
      </c>
      <c r="F509">
        <f t="shared" si="104"/>
        <v>5</v>
      </c>
      <c r="G509">
        <f t="shared" si="104"/>
        <v>9</v>
      </c>
      <c r="H509">
        <f t="shared" si="104"/>
        <v>3</v>
      </c>
      <c r="I509">
        <f t="shared" si="104"/>
        <v>9</v>
      </c>
      <c r="J509">
        <f t="shared" si="104"/>
        <v>2</v>
      </c>
      <c r="K509">
        <f t="shared" si="104"/>
        <v>6</v>
      </c>
      <c r="L509">
        <f t="shared" si="104"/>
        <v>2</v>
      </c>
      <c r="M509">
        <f t="shared" si="104"/>
        <v>9</v>
      </c>
      <c r="N509" s="3">
        <f t="shared" si="92"/>
        <v>6</v>
      </c>
      <c r="O509" s="3">
        <f t="shared" si="93"/>
        <v>0</v>
      </c>
      <c r="P509" s="3">
        <f t="shared" si="94"/>
        <v>0</v>
      </c>
      <c r="Q509" s="3">
        <f t="shared" si="95"/>
        <v>0</v>
      </c>
      <c r="R509" s="3">
        <f t="shared" si="96"/>
        <v>0</v>
      </c>
      <c r="S509" s="3">
        <f t="shared" si="97"/>
        <v>2</v>
      </c>
      <c r="T509" s="3">
        <f t="shared" si="98"/>
        <v>6</v>
      </c>
      <c r="U509" s="3">
        <f t="shared" si="99"/>
        <v>2</v>
      </c>
      <c r="V509" s="3">
        <f t="shared" si="100"/>
        <v>0</v>
      </c>
      <c r="W509" s="4">
        <f t="shared" si="101"/>
        <v>16</v>
      </c>
    </row>
    <row r="510" spans="1:23" x14ac:dyDescent="0.25">
      <c r="A510">
        <v>591779293</v>
      </c>
      <c r="E510">
        <f t="shared" si="103"/>
        <v>5</v>
      </c>
      <c r="F510">
        <f t="shared" si="104"/>
        <v>9</v>
      </c>
      <c r="G510">
        <f t="shared" si="104"/>
        <v>1</v>
      </c>
      <c r="H510">
        <f t="shared" si="104"/>
        <v>7</v>
      </c>
      <c r="I510">
        <f t="shared" si="104"/>
        <v>7</v>
      </c>
      <c r="J510">
        <f t="shared" si="104"/>
        <v>9</v>
      </c>
      <c r="K510">
        <f t="shared" si="104"/>
        <v>2</v>
      </c>
      <c r="L510">
        <f t="shared" si="104"/>
        <v>9</v>
      </c>
      <c r="M510">
        <f t="shared" si="104"/>
        <v>3</v>
      </c>
      <c r="N510" s="3">
        <f t="shared" si="92"/>
        <v>0</v>
      </c>
      <c r="O510" s="3">
        <f t="shared" si="93"/>
        <v>0</v>
      </c>
      <c r="P510" s="3">
        <f t="shared" si="94"/>
        <v>0</v>
      </c>
      <c r="Q510" s="3">
        <f t="shared" si="95"/>
        <v>0</v>
      </c>
      <c r="R510" s="3">
        <f t="shared" si="96"/>
        <v>0</v>
      </c>
      <c r="S510" s="3">
        <f t="shared" si="97"/>
        <v>0</v>
      </c>
      <c r="T510" s="3">
        <f t="shared" si="98"/>
        <v>2</v>
      </c>
      <c r="U510" s="3">
        <f t="shared" si="99"/>
        <v>0</v>
      </c>
      <c r="V510" s="3">
        <f t="shared" si="100"/>
        <v>0</v>
      </c>
      <c r="W510" s="4">
        <f t="shared" si="101"/>
        <v>2</v>
      </c>
    </row>
    <row r="511" spans="1:23" x14ac:dyDescent="0.25">
      <c r="A511">
        <v>587840558</v>
      </c>
      <c r="E511">
        <f t="shared" si="103"/>
        <v>5</v>
      </c>
      <c r="F511">
        <f t="shared" si="104"/>
        <v>8</v>
      </c>
      <c r="G511">
        <f t="shared" si="104"/>
        <v>7</v>
      </c>
      <c r="H511">
        <f t="shared" si="104"/>
        <v>8</v>
      </c>
      <c r="I511">
        <f t="shared" si="104"/>
        <v>4</v>
      </c>
      <c r="J511">
        <f t="shared" si="104"/>
        <v>0</v>
      </c>
      <c r="K511">
        <f t="shared" si="104"/>
        <v>5</v>
      </c>
      <c r="L511">
        <f t="shared" si="104"/>
        <v>5</v>
      </c>
      <c r="M511">
        <f t="shared" si="104"/>
        <v>8</v>
      </c>
      <c r="N511" s="3">
        <f t="shared" si="92"/>
        <v>0</v>
      </c>
      <c r="O511" s="3">
        <f t="shared" si="93"/>
        <v>8</v>
      </c>
      <c r="P511" s="3">
        <f t="shared" si="94"/>
        <v>0</v>
      </c>
      <c r="Q511" s="3">
        <f t="shared" si="95"/>
        <v>8</v>
      </c>
      <c r="R511" s="3">
        <f t="shared" si="96"/>
        <v>4</v>
      </c>
      <c r="S511" s="3">
        <f t="shared" si="97"/>
        <v>0</v>
      </c>
      <c r="T511" s="3">
        <f t="shared" si="98"/>
        <v>0</v>
      </c>
      <c r="U511" s="3">
        <f t="shared" si="99"/>
        <v>0</v>
      </c>
      <c r="V511" s="3">
        <f t="shared" si="100"/>
        <v>8</v>
      </c>
      <c r="W511" s="4">
        <f t="shared" si="101"/>
        <v>28</v>
      </c>
    </row>
    <row r="512" spans="1:23" x14ac:dyDescent="0.25">
      <c r="A512">
        <v>564726605</v>
      </c>
      <c r="E512">
        <f t="shared" si="103"/>
        <v>5</v>
      </c>
      <c r="F512">
        <f t="shared" si="104"/>
        <v>6</v>
      </c>
      <c r="G512">
        <f t="shared" si="104"/>
        <v>4</v>
      </c>
      <c r="H512">
        <f t="shared" si="104"/>
        <v>7</v>
      </c>
      <c r="I512">
        <f t="shared" si="104"/>
        <v>2</v>
      </c>
      <c r="J512">
        <f t="shared" si="104"/>
        <v>6</v>
      </c>
      <c r="K512">
        <f t="shared" si="104"/>
        <v>6</v>
      </c>
      <c r="L512">
        <f t="shared" si="104"/>
        <v>0</v>
      </c>
      <c r="M512">
        <f t="shared" si="104"/>
        <v>5</v>
      </c>
      <c r="N512" s="3">
        <f t="shared" si="92"/>
        <v>0</v>
      </c>
      <c r="O512" s="3">
        <f t="shared" si="93"/>
        <v>6</v>
      </c>
      <c r="P512" s="3">
        <f t="shared" si="94"/>
        <v>4</v>
      </c>
      <c r="Q512" s="3">
        <f t="shared" si="95"/>
        <v>0</v>
      </c>
      <c r="R512" s="3">
        <f t="shared" si="96"/>
        <v>2</v>
      </c>
      <c r="S512" s="3">
        <f t="shared" si="97"/>
        <v>6</v>
      </c>
      <c r="T512" s="3">
        <f t="shared" si="98"/>
        <v>6</v>
      </c>
      <c r="U512" s="3">
        <f t="shared" si="99"/>
        <v>0</v>
      </c>
      <c r="V512" s="3">
        <f t="shared" si="100"/>
        <v>0</v>
      </c>
      <c r="W512" s="4">
        <f t="shared" si="101"/>
        <v>24</v>
      </c>
    </row>
    <row r="513" spans="1:23" x14ac:dyDescent="0.25">
      <c r="A513">
        <v>635793808</v>
      </c>
      <c r="E513">
        <f t="shared" si="103"/>
        <v>6</v>
      </c>
      <c r="F513">
        <f t="shared" si="104"/>
        <v>3</v>
      </c>
      <c r="G513">
        <f t="shared" si="104"/>
        <v>5</v>
      </c>
      <c r="H513">
        <f t="shared" si="104"/>
        <v>7</v>
      </c>
      <c r="I513">
        <f t="shared" si="104"/>
        <v>9</v>
      </c>
      <c r="J513">
        <f t="shared" si="104"/>
        <v>3</v>
      </c>
      <c r="K513">
        <f t="shared" si="104"/>
        <v>8</v>
      </c>
      <c r="L513">
        <f t="shared" si="104"/>
        <v>0</v>
      </c>
      <c r="M513">
        <f t="shared" si="104"/>
        <v>8</v>
      </c>
      <c r="N513" s="3">
        <f t="shared" si="92"/>
        <v>6</v>
      </c>
      <c r="O513" s="3">
        <f t="shared" si="93"/>
        <v>0</v>
      </c>
      <c r="P513" s="3">
        <f t="shared" si="94"/>
        <v>0</v>
      </c>
      <c r="Q513" s="3">
        <f t="shared" si="95"/>
        <v>0</v>
      </c>
      <c r="R513" s="3">
        <f t="shared" si="96"/>
        <v>0</v>
      </c>
      <c r="S513" s="3">
        <f t="shared" si="97"/>
        <v>0</v>
      </c>
      <c r="T513" s="3">
        <f t="shared" si="98"/>
        <v>8</v>
      </c>
      <c r="U513" s="3">
        <f t="shared" si="99"/>
        <v>0</v>
      </c>
      <c r="V513" s="3">
        <f t="shared" si="100"/>
        <v>8</v>
      </c>
      <c r="W513" s="4">
        <f t="shared" si="101"/>
        <v>22</v>
      </c>
    </row>
    <row r="514" spans="1:23" x14ac:dyDescent="0.25">
      <c r="A514">
        <v>551975398</v>
      </c>
      <c r="E514">
        <f t="shared" si="103"/>
        <v>5</v>
      </c>
      <c r="F514">
        <f t="shared" si="104"/>
        <v>5</v>
      </c>
      <c r="G514">
        <f t="shared" si="104"/>
        <v>1</v>
      </c>
      <c r="H514">
        <f t="shared" si="104"/>
        <v>9</v>
      </c>
      <c r="I514">
        <f t="shared" si="104"/>
        <v>7</v>
      </c>
      <c r="J514">
        <f t="shared" si="104"/>
        <v>5</v>
      </c>
      <c r="K514">
        <f t="shared" si="104"/>
        <v>3</v>
      </c>
      <c r="L514">
        <f t="shared" si="104"/>
        <v>9</v>
      </c>
      <c r="M514">
        <f t="shared" si="104"/>
        <v>8</v>
      </c>
      <c r="N514" s="3">
        <f t="shared" si="92"/>
        <v>0</v>
      </c>
      <c r="O514" s="3">
        <f t="shared" si="93"/>
        <v>0</v>
      </c>
      <c r="P514" s="3">
        <f t="shared" si="94"/>
        <v>0</v>
      </c>
      <c r="Q514" s="3">
        <f t="shared" si="95"/>
        <v>0</v>
      </c>
      <c r="R514" s="3">
        <f t="shared" si="96"/>
        <v>0</v>
      </c>
      <c r="S514" s="3">
        <f t="shared" si="97"/>
        <v>0</v>
      </c>
      <c r="T514" s="3">
        <f t="shared" si="98"/>
        <v>0</v>
      </c>
      <c r="U514" s="3">
        <f t="shared" si="99"/>
        <v>0</v>
      </c>
      <c r="V514" s="3">
        <f t="shared" si="100"/>
        <v>8</v>
      </c>
      <c r="W514" s="4">
        <f t="shared" si="101"/>
        <v>8</v>
      </c>
    </row>
    <row r="515" spans="1:23" x14ac:dyDescent="0.25">
      <c r="A515">
        <v>527231153</v>
      </c>
      <c r="E515">
        <f t="shared" si="103"/>
        <v>5</v>
      </c>
      <c r="F515">
        <f t="shared" si="104"/>
        <v>2</v>
      </c>
      <c r="G515">
        <f t="shared" si="104"/>
        <v>7</v>
      </c>
      <c r="H515">
        <f t="shared" si="104"/>
        <v>2</v>
      </c>
      <c r="I515">
        <f t="shared" si="104"/>
        <v>3</v>
      </c>
      <c r="J515">
        <f t="shared" si="104"/>
        <v>1</v>
      </c>
      <c r="K515">
        <f t="shared" si="104"/>
        <v>1</v>
      </c>
      <c r="L515">
        <f t="shared" si="104"/>
        <v>5</v>
      </c>
      <c r="M515">
        <f t="shared" si="104"/>
        <v>3</v>
      </c>
      <c r="N515" s="3">
        <f t="shared" ref="N515:N578" si="105">IF(ISEVEN(E515),E515,0)</f>
        <v>0</v>
      </c>
      <c r="O515" s="3">
        <f t="shared" ref="O515:O578" si="106">IF(ISEVEN(F515),F515,0)</f>
        <v>2</v>
      </c>
      <c r="P515" s="3">
        <f t="shared" ref="P515:P578" si="107">IF(ISEVEN(G515),G515,0)</f>
        <v>0</v>
      </c>
      <c r="Q515" s="3">
        <f t="shared" ref="Q515:Q578" si="108">IF(ISEVEN(H515),H515,0)</f>
        <v>2</v>
      </c>
      <c r="R515" s="3">
        <f t="shared" ref="R515:R578" si="109">IF(ISEVEN(I515),I515,0)</f>
        <v>0</v>
      </c>
      <c r="S515" s="3">
        <f t="shared" ref="S515:S578" si="110">IF(ISEVEN(J515),J515,0)</f>
        <v>0</v>
      </c>
      <c r="T515" s="3">
        <f t="shared" ref="T515:T578" si="111">IF(ISEVEN(K515),K515,0)</f>
        <v>0</v>
      </c>
      <c r="U515" s="3">
        <f t="shared" ref="U515:U578" si="112">IF(ISEVEN(L515),L515,0)</f>
        <v>0</v>
      </c>
      <c r="V515" s="3">
        <f t="shared" ref="V515:V578" si="113">IF(ISEVEN(M515),M515,0)</f>
        <v>0</v>
      </c>
      <c r="W515" s="4">
        <f t="shared" ref="W515:W578" si="114">SUM(N515:V515)</f>
        <v>4</v>
      </c>
    </row>
    <row r="516" spans="1:23" x14ac:dyDescent="0.25">
      <c r="A516">
        <v>527231153</v>
      </c>
      <c r="E516">
        <f t="shared" si="103"/>
        <v>5</v>
      </c>
      <c r="F516">
        <f t="shared" si="104"/>
        <v>2</v>
      </c>
      <c r="G516">
        <f t="shared" si="104"/>
        <v>7</v>
      </c>
      <c r="H516">
        <f t="shared" si="104"/>
        <v>2</v>
      </c>
      <c r="I516">
        <f t="shared" si="104"/>
        <v>3</v>
      </c>
      <c r="J516">
        <f t="shared" si="104"/>
        <v>1</v>
      </c>
      <c r="K516">
        <f t="shared" si="104"/>
        <v>1</v>
      </c>
      <c r="L516">
        <f t="shared" si="104"/>
        <v>5</v>
      </c>
      <c r="M516">
        <f t="shared" si="104"/>
        <v>3</v>
      </c>
      <c r="N516" s="3">
        <f t="shared" si="105"/>
        <v>0</v>
      </c>
      <c r="O516" s="3">
        <f t="shared" si="106"/>
        <v>2</v>
      </c>
      <c r="P516" s="3">
        <f t="shared" si="107"/>
        <v>0</v>
      </c>
      <c r="Q516" s="3">
        <f t="shared" si="108"/>
        <v>2</v>
      </c>
      <c r="R516" s="3">
        <f t="shared" si="109"/>
        <v>0</v>
      </c>
      <c r="S516" s="3">
        <f t="shared" si="110"/>
        <v>0</v>
      </c>
      <c r="T516" s="3">
        <f t="shared" si="111"/>
        <v>0</v>
      </c>
      <c r="U516" s="3">
        <f t="shared" si="112"/>
        <v>0</v>
      </c>
      <c r="V516" s="3">
        <f t="shared" si="113"/>
        <v>0</v>
      </c>
      <c r="W516" s="4">
        <f t="shared" si="114"/>
        <v>4</v>
      </c>
    </row>
    <row r="517" spans="1:23" x14ac:dyDescent="0.25">
      <c r="A517">
        <v>527231153</v>
      </c>
      <c r="E517">
        <f t="shared" si="103"/>
        <v>5</v>
      </c>
      <c r="F517">
        <f t="shared" si="104"/>
        <v>2</v>
      </c>
      <c r="G517">
        <f t="shared" si="104"/>
        <v>7</v>
      </c>
      <c r="H517">
        <f t="shared" si="104"/>
        <v>2</v>
      </c>
      <c r="I517">
        <f t="shared" si="104"/>
        <v>3</v>
      </c>
      <c r="J517">
        <f t="shared" si="104"/>
        <v>1</v>
      </c>
      <c r="K517">
        <f t="shared" si="104"/>
        <v>1</v>
      </c>
      <c r="L517">
        <f t="shared" si="104"/>
        <v>5</v>
      </c>
      <c r="M517">
        <f t="shared" si="104"/>
        <v>3</v>
      </c>
      <c r="N517" s="3">
        <f t="shared" si="105"/>
        <v>0</v>
      </c>
      <c r="O517" s="3">
        <f t="shared" si="106"/>
        <v>2</v>
      </c>
      <c r="P517" s="3">
        <f t="shared" si="107"/>
        <v>0</v>
      </c>
      <c r="Q517" s="3">
        <f t="shared" si="108"/>
        <v>2</v>
      </c>
      <c r="R517" s="3">
        <f t="shared" si="109"/>
        <v>0</v>
      </c>
      <c r="S517" s="3">
        <f t="shared" si="110"/>
        <v>0</v>
      </c>
      <c r="T517" s="3">
        <f t="shared" si="111"/>
        <v>0</v>
      </c>
      <c r="U517" s="3">
        <f t="shared" si="112"/>
        <v>0</v>
      </c>
      <c r="V517" s="3">
        <f t="shared" si="113"/>
        <v>0</v>
      </c>
      <c r="W517" s="4">
        <f t="shared" si="114"/>
        <v>4</v>
      </c>
    </row>
    <row r="518" spans="1:23" x14ac:dyDescent="0.25">
      <c r="A518">
        <v>527231153</v>
      </c>
      <c r="E518">
        <f t="shared" si="103"/>
        <v>5</v>
      </c>
      <c r="F518">
        <f t="shared" si="104"/>
        <v>2</v>
      </c>
      <c r="G518">
        <f t="shared" si="104"/>
        <v>7</v>
      </c>
      <c r="H518">
        <f t="shared" si="104"/>
        <v>2</v>
      </c>
      <c r="I518">
        <f t="shared" si="104"/>
        <v>3</v>
      </c>
      <c r="J518">
        <f t="shared" si="104"/>
        <v>1</v>
      </c>
      <c r="K518">
        <f t="shared" si="104"/>
        <v>1</v>
      </c>
      <c r="L518">
        <f t="shared" si="104"/>
        <v>5</v>
      </c>
      <c r="M518">
        <f t="shared" si="104"/>
        <v>3</v>
      </c>
      <c r="N518" s="3">
        <f t="shared" si="105"/>
        <v>0</v>
      </c>
      <c r="O518" s="3">
        <f t="shared" si="106"/>
        <v>2</v>
      </c>
      <c r="P518" s="3">
        <f t="shared" si="107"/>
        <v>0</v>
      </c>
      <c r="Q518" s="3">
        <f t="shared" si="108"/>
        <v>2</v>
      </c>
      <c r="R518" s="3">
        <f t="shared" si="109"/>
        <v>0</v>
      </c>
      <c r="S518" s="3">
        <f t="shared" si="110"/>
        <v>0</v>
      </c>
      <c r="T518" s="3">
        <f t="shared" si="111"/>
        <v>0</v>
      </c>
      <c r="U518" s="3">
        <f t="shared" si="112"/>
        <v>0</v>
      </c>
      <c r="V518" s="3">
        <f t="shared" si="113"/>
        <v>0</v>
      </c>
      <c r="W518" s="4">
        <f t="shared" si="114"/>
        <v>4</v>
      </c>
    </row>
    <row r="519" spans="1:23" x14ac:dyDescent="0.25">
      <c r="A519">
        <v>527231153</v>
      </c>
      <c r="E519">
        <f t="shared" si="103"/>
        <v>5</v>
      </c>
      <c r="F519">
        <f t="shared" si="104"/>
        <v>2</v>
      </c>
      <c r="G519">
        <f t="shared" si="104"/>
        <v>7</v>
      </c>
      <c r="H519">
        <f t="shared" si="104"/>
        <v>2</v>
      </c>
      <c r="I519">
        <f t="shared" si="104"/>
        <v>3</v>
      </c>
      <c r="J519">
        <f t="shared" si="104"/>
        <v>1</v>
      </c>
      <c r="K519">
        <f t="shared" si="104"/>
        <v>1</v>
      </c>
      <c r="L519">
        <f t="shared" si="104"/>
        <v>5</v>
      </c>
      <c r="M519">
        <f t="shared" si="104"/>
        <v>3</v>
      </c>
      <c r="N519" s="3">
        <f t="shared" si="105"/>
        <v>0</v>
      </c>
      <c r="O519" s="3">
        <f t="shared" si="106"/>
        <v>2</v>
      </c>
      <c r="P519" s="3">
        <f t="shared" si="107"/>
        <v>0</v>
      </c>
      <c r="Q519" s="3">
        <f t="shared" si="108"/>
        <v>2</v>
      </c>
      <c r="R519" s="3">
        <f t="shared" si="109"/>
        <v>0</v>
      </c>
      <c r="S519" s="3">
        <f t="shared" si="110"/>
        <v>0</v>
      </c>
      <c r="T519" s="3">
        <f t="shared" si="111"/>
        <v>0</v>
      </c>
      <c r="U519" s="3">
        <f t="shared" si="112"/>
        <v>0</v>
      </c>
      <c r="V519" s="3">
        <f t="shared" si="113"/>
        <v>0</v>
      </c>
      <c r="W519" s="4">
        <f t="shared" si="114"/>
        <v>4</v>
      </c>
    </row>
    <row r="520" spans="1:23" x14ac:dyDescent="0.25">
      <c r="A520">
        <v>527231153</v>
      </c>
      <c r="E520">
        <f t="shared" si="103"/>
        <v>5</v>
      </c>
      <c r="F520">
        <f t="shared" si="104"/>
        <v>2</v>
      </c>
      <c r="G520">
        <f t="shared" si="104"/>
        <v>7</v>
      </c>
      <c r="H520">
        <f t="shared" si="104"/>
        <v>2</v>
      </c>
      <c r="I520">
        <f t="shared" si="104"/>
        <v>3</v>
      </c>
      <c r="J520">
        <f t="shared" si="104"/>
        <v>1</v>
      </c>
      <c r="K520">
        <f t="shared" si="104"/>
        <v>1</v>
      </c>
      <c r="L520">
        <f t="shared" si="104"/>
        <v>5</v>
      </c>
      <c r="M520">
        <f t="shared" si="104"/>
        <v>3</v>
      </c>
      <c r="N520" s="3">
        <f t="shared" si="105"/>
        <v>0</v>
      </c>
      <c r="O520" s="3">
        <f t="shared" si="106"/>
        <v>2</v>
      </c>
      <c r="P520" s="3">
        <f t="shared" si="107"/>
        <v>0</v>
      </c>
      <c r="Q520" s="3">
        <f t="shared" si="108"/>
        <v>2</v>
      </c>
      <c r="R520" s="3">
        <f t="shared" si="109"/>
        <v>0</v>
      </c>
      <c r="S520" s="3">
        <f t="shared" si="110"/>
        <v>0</v>
      </c>
      <c r="T520" s="3">
        <f t="shared" si="111"/>
        <v>0</v>
      </c>
      <c r="U520" s="3">
        <f t="shared" si="112"/>
        <v>0</v>
      </c>
      <c r="V520" s="3">
        <f t="shared" si="113"/>
        <v>0</v>
      </c>
      <c r="W520" s="4">
        <f t="shared" si="114"/>
        <v>4</v>
      </c>
    </row>
    <row r="521" spans="1:23" x14ac:dyDescent="0.25">
      <c r="A521">
        <v>527231153</v>
      </c>
      <c r="E521">
        <f t="shared" si="103"/>
        <v>5</v>
      </c>
      <c r="F521">
        <f t="shared" si="104"/>
        <v>2</v>
      </c>
      <c r="G521">
        <f t="shared" si="104"/>
        <v>7</v>
      </c>
      <c r="H521">
        <f t="shared" si="104"/>
        <v>2</v>
      </c>
      <c r="I521">
        <f t="shared" si="104"/>
        <v>3</v>
      </c>
      <c r="J521">
        <f t="shared" si="104"/>
        <v>1</v>
      </c>
      <c r="K521">
        <f t="shared" si="104"/>
        <v>1</v>
      </c>
      <c r="L521">
        <f t="shared" si="104"/>
        <v>5</v>
      </c>
      <c r="M521">
        <f t="shared" si="104"/>
        <v>3</v>
      </c>
      <c r="N521" s="3">
        <f t="shared" si="105"/>
        <v>0</v>
      </c>
      <c r="O521" s="3">
        <f t="shared" si="106"/>
        <v>2</v>
      </c>
      <c r="P521" s="3">
        <f t="shared" si="107"/>
        <v>0</v>
      </c>
      <c r="Q521" s="3">
        <f t="shared" si="108"/>
        <v>2</v>
      </c>
      <c r="R521" s="3">
        <f t="shared" si="109"/>
        <v>0</v>
      </c>
      <c r="S521" s="3">
        <f t="shared" si="110"/>
        <v>0</v>
      </c>
      <c r="T521" s="3">
        <f t="shared" si="111"/>
        <v>0</v>
      </c>
      <c r="U521" s="3">
        <f t="shared" si="112"/>
        <v>0</v>
      </c>
      <c r="V521" s="3">
        <f t="shared" si="113"/>
        <v>0</v>
      </c>
      <c r="W521" s="4">
        <f t="shared" si="114"/>
        <v>4</v>
      </c>
    </row>
    <row r="522" spans="1:23" x14ac:dyDescent="0.25">
      <c r="A522">
        <v>527231153</v>
      </c>
      <c r="E522">
        <f t="shared" si="103"/>
        <v>5</v>
      </c>
      <c r="F522">
        <f t="shared" si="104"/>
        <v>2</v>
      </c>
      <c r="G522">
        <f t="shared" si="104"/>
        <v>7</v>
      </c>
      <c r="H522">
        <f t="shared" si="104"/>
        <v>2</v>
      </c>
      <c r="I522">
        <f t="shared" si="104"/>
        <v>3</v>
      </c>
      <c r="J522">
        <f t="shared" si="104"/>
        <v>1</v>
      </c>
      <c r="K522">
        <f t="shared" si="104"/>
        <v>1</v>
      </c>
      <c r="L522">
        <f t="shared" si="104"/>
        <v>5</v>
      </c>
      <c r="M522">
        <f t="shared" si="104"/>
        <v>3</v>
      </c>
      <c r="N522" s="3">
        <f t="shared" si="105"/>
        <v>0</v>
      </c>
      <c r="O522" s="3">
        <f t="shared" si="106"/>
        <v>2</v>
      </c>
      <c r="P522" s="3">
        <f t="shared" si="107"/>
        <v>0</v>
      </c>
      <c r="Q522" s="3">
        <f t="shared" si="108"/>
        <v>2</v>
      </c>
      <c r="R522" s="3">
        <f t="shared" si="109"/>
        <v>0</v>
      </c>
      <c r="S522" s="3">
        <f t="shared" si="110"/>
        <v>0</v>
      </c>
      <c r="T522" s="3">
        <f t="shared" si="111"/>
        <v>0</v>
      </c>
      <c r="U522" s="3">
        <f t="shared" si="112"/>
        <v>0</v>
      </c>
      <c r="V522" s="3">
        <f t="shared" si="113"/>
        <v>0</v>
      </c>
      <c r="W522" s="4">
        <f t="shared" si="114"/>
        <v>4</v>
      </c>
    </row>
    <row r="523" spans="1:23" x14ac:dyDescent="0.25">
      <c r="A523">
        <v>527231153</v>
      </c>
      <c r="E523">
        <f t="shared" si="103"/>
        <v>5</v>
      </c>
      <c r="F523">
        <f t="shared" si="104"/>
        <v>2</v>
      </c>
      <c r="G523">
        <f t="shared" si="104"/>
        <v>7</v>
      </c>
      <c r="H523">
        <f t="shared" si="104"/>
        <v>2</v>
      </c>
      <c r="I523">
        <f t="shared" si="104"/>
        <v>3</v>
      </c>
      <c r="J523">
        <f t="shared" si="104"/>
        <v>1</v>
      </c>
      <c r="K523">
        <f t="shared" si="104"/>
        <v>1</v>
      </c>
      <c r="L523">
        <f t="shared" si="104"/>
        <v>5</v>
      </c>
      <c r="M523">
        <f t="shared" si="104"/>
        <v>3</v>
      </c>
      <c r="N523" s="3">
        <f t="shared" si="105"/>
        <v>0</v>
      </c>
      <c r="O523" s="3">
        <f t="shared" si="106"/>
        <v>2</v>
      </c>
      <c r="P523" s="3">
        <f t="shared" si="107"/>
        <v>0</v>
      </c>
      <c r="Q523" s="3">
        <f t="shared" si="108"/>
        <v>2</v>
      </c>
      <c r="R523" s="3">
        <f t="shared" si="109"/>
        <v>0</v>
      </c>
      <c r="S523" s="3">
        <f t="shared" si="110"/>
        <v>0</v>
      </c>
      <c r="T523" s="3">
        <f t="shared" si="111"/>
        <v>0</v>
      </c>
      <c r="U523" s="3">
        <f t="shared" si="112"/>
        <v>0</v>
      </c>
      <c r="V523" s="3">
        <f t="shared" si="113"/>
        <v>0</v>
      </c>
      <c r="W523" s="4">
        <f t="shared" si="114"/>
        <v>4</v>
      </c>
    </row>
    <row r="524" spans="1:23" x14ac:dyDescent="0.25">
      <c r="A524">
        <v>527231153</v>
      </c>
      <c r="E524">
        <f t="shared" si="103"/>
        <v>5</v>
      </c>
      <c r="F524">
        <f t="shared" si="104"/>
        <v>2</v>
      </c>
      <c r="G524">
        <f t="shared" si="104"/>
        <v>7</v>
      </c>
      <c r="H524">
        <f t="shared" si="104"/>
        <v>2</v>
      </c>
      <c r="I524">
        <f t="shared" si="104"/>
        <v>3</v>
      </c>
      <c r="J524">
        <f t="shared" si="104"/>
        <v>1</v>
      </c>
      <c r="K524">
        <f t="shared" si="104"/>
        <v>1</v>
      </c>
      <c r="L524">
        <f t="shared" si="104"/>
        <v>5</v>
      </c>
      <c r="M524">
        <f t="shared" si="104"/>
        <v>3</v>
      </c>
      <c r="N524" s="3">
        <f t="shared" si="105"/>
        <v>0</v>
      </c>
      <c r="O524" s="3">
        <f t="shared" si="106"/>
        <v>2</v>
      </c>
      <c r="P524" s="3">
        <f t="shared" si="107"/>
        <v>0</v>
      </c>
      <c r="Q524" s="3">
        <f t="shared" si="108"/>
        <v>2</v>
      </c>
      <c r="R524" s="3">
        <f t="shared" si="109"/>
        <v>0</v>
      </c>
      <c r="S524" s="3">
        <f t="shared" si="110"/>
        <v>0</v>
      </c>
      <c r="T524" s="3">
        <f t="shared" si="111"/>
        <v>0</v>
      </c>
      <c r="U524" s="3">
        <f t="shared" si="112"/>
        <v>0</v>
      </c>
      <c r="V524" s="3">
        <f t="shared" si="113"/>
        <v>0</v>
      </c>
      <c r="W524" s="4">
        <f t="shared" si="114"/>
        <v>4</v>
      </c>
    </row>
    <row r="525" spans="1:23" x14ac:dyDescent="0.25">
      <c r="A525">
        <v>527231153</v>
      </c>
      <c r="E525">
        <f t="shared" si="103"/>
        <v>5</v>
      </c>
      <c r="F525">
        <f t="shared" si="104"/>
        <v>2</v>
      </c>
      <c r="G525">
        <f t="shared" si="104"/>
        <v>7</v>
      </c>
      <c r="H525">
        <f t="shared" si="104"/>
        <v>2</v>
      </c>
      <c r="I525">
        <f t="shared" si="104"/>
        <v>3</v>
      </c>
      <c r="J525">
        <f t="shared" si="104"/>
        <v>1</v>
      </c>
      <c r="K525">
        <f t="shared" si="104"/>
        <v>1</v>
      </c>
      <c r="L525">
        <f t="shared" si="104"/>
        <v>5</v>
      </c>
      <c r="M525">
        <f t="shared" si="104"/>
        <v>3</v>
      </c>
      <c r="N525" s="3">
        <f t="shared" si="105"/>
        <v>0</v>
      </c>
      <c r="O525" s="3">
        <f t="shared" si="106"/>
        <v>2</v>
      </c>
      <c r="P525" s="3">
        <f t="shared" si="107"/>
        <v>0</v>
      </c>
      <c r="Q525" s="3">
        <f t="shared" si="108"/>
        <v>2</v>
      </c>
      <c r="R525" s="3">
        <f t="shared" si="109"/>
        <v>0</v>
      </c>
      <c r="S525" s="3">
        <f t="shared" si="110"/>
        <v>0</v>
      </c>
      <c r="T525" s="3">
        <f t="shared" si="111"/>
        <v>0</v>
      </c>
      <c r="U525" s="3">
        <f t="shared" si="112"/>
        <v>0</v>
      </c>
      <c r="V525" s="3">
        <f t="shared" si="113"/>
        <v>0</v>
      </c>
      <c r="W525" s="4">
        <f t="shared" si="114"/>
        <v>4</v>
      </c>
    </row>
    <row r="526" spans="1:23" x14ac:dyDescent="0.25">
      <c r="A526">
        <v>527231153</v>
      </c>
      <c r="E526">
        <f t="shared" si="103"/>
        <v>5</v>
      </c>
      <c r="F526">
        <f t="shared" si="104"/>
        <v>2</v>
      </c>
      <c r="G526">
        <f t="shared" si="104"/>
        <v>7</v>
      </c>
      <c r="H526">
        <f t="shared" si="104"/>
        <v>2</v>
      </c>
      <c r="I526">
        <f t="shared" si="104"/>
        <v>3</v>
      </c>
      <c r="J526">
        <f t="shared" si="104"/>
        <v>1</v>
      </c>
      <c r="K526">
        <f t="shared" si="104"/>
        <v>1</v>
      </c>
      <c r="L526">
        <f t="shared" si="104"/>
        <v>5</v>
      </c>
      <c r="M526">
        <f t="shared" si="104"/>
        <v>3</v>
      </c>
      <c r="N526" s="3">
        <f t="shared" si="105"/>
        <v>0</v>
      </c>
      <c r="O526" s="3">
        <f t="shared" si="106"/>
        <v>2</v>
      </c>
      <c r="P526" s="3">
        <f t="shared" si="107"/>
        <v>0</v>
      </c>
      <c r="Q526" s="3">
        <f t="shared" si="108"/>
        <v>2</v>
      </c>
      <c r="R526" s="3">
        <f t="shared" si="109"/>
        <v>0</v>
      </c>
      <c r="S526" s="3">
        <f t="shared" si="110"/>
        <v>0</v>
      </c>
      <c r="T526" s="3">
        <f t="shared" si="111"/>
        <v>0</v>
      </c>
      <c r="U526" s="3">
        <f t="shared" si="112"/>
        <v>0</v>
      </c>
      <c r="V526" s="3">
        <f t="shared" si="113"/>
        <v>0</v>
      </c>
      <c r="W526" s="4">
        <f t="shared" si="114"/>
        <v>4</v>
      </c>
    </row>
    <row r="527" spans="1:23" x14ac:dyDescent="0.25">
      <c r="A527">
        <v>525639631</v>
      </c>
      <c r="E527">
        <f t="shared" si="103"/>
        <v>5</v>
      </c>
      <c r="F527">
        <f t="shared" si="104"/>
        <v>2</v>
      </c>
      <c r="G527">
        <f t="shared" si="104"/>
        <v>5</v>
      </c>
      <c r="H527">
        <f t="shared" si="104"/>
        <v>6</v>
      </c>
      <c r="I527">
        <f t="shared" si="104"/>
        <v>3</v>
      </c>
      <c r="J527">
        <f t="shared" si="104"/>
        <v>9</v>
      </c>
      <c r="K527">
        <f t="shared" si="104"/>
        <v>6</v>
      </c>
      <c r="L527">
        <f t="shared" si="104"/>
        <v>3</v>
      </c>
      <c r="M527">
        <f t="shared" si="104"/>
        <v>1</v>
      </c>
      <c r="N527" s="3">
        <f t="shared" si="105"/>
        <v>0</v>
      </c>
      <c r="O527" s="3">
        <f t="shared" si="106"/>
        <v>2</v>
      </c>
      <c r="P527" s="3">
        <f t="shared" si="107"/>
        <v>0</v>
      </c>
      <c r="Q527" s="3">
        <f t="shared" si="108"/>
        <v>6</v>
      </c>
      <c r="R527" s="3">
        <f t="shared" si="109"/>
        <v>0</v>
      </c>
      <c r="S527" s="3">
        <f t="shared" si="110"/>
        <v>0</v>
      </c>
      <c r="T527" s="3">
        <f t="shared" si="111"/>
        <v>6</v>
      </c>
      <c r="U527" s="3">
        <f t="shared" si="112"/>
        <v>0</v>
      </c>
      <c r="V527" s="3">
        <f t="shared" si="113"/>
        <v>0</v>
      </c>
      <c r="W527" s="4">
        <f t="shared" si="114"/>
        <v>14</v>
      </c>
    </row>
    <row r="528" spans="1:23" x14ac:dyDescent="0.25">
      <c r="A528">
        <v>859392941</v>
      </c>
      <c r="E528">
        <f t="shared" si="103"/>
        <v>8</v>
      </c>
      <c r="F528">
        <f t="shared" si="104"/>
        <v>5</v>
      </c>
      <c r="G528">
        <f t="shared" si="104"/>
        <v>9</v>
      </c>
      <c r="H528">
        <f t="shared" si="104"/>
        <v>3</v>
      </c>
      <c r="I528">
        <f t="shared" si="104"/>
        <v>9</v>
      </c>
      <c r="J528">
        <f t="shared" si="104"/>
        <v>2</v>
      </c>
      <c r="K528">
        <f t="shared" si="104"/>
        <v>9</v>
      </c>
      <c r="L528">
        <f t="shared" si="104"/>
        <v>4</v>
      </c>
      <c r="M528">
        <f t="shared" si="104"/>
        <v>1</v>
      </c>
      <c r="N528" s="3">
        <f t="shared" si="105"/>
        <v>8</v>
      </c>
      <c r="O528" s="3">
        <f t="shared" si="106"/>
        <v>0</v>
      </c>
      <c r="P528" s="3">
        <f t="shared" si="107"/>
        <v>0</v>
      </c>
      <c r="Q528" s="3">
        <f t="shared" si="108"/>
        <v>0</v>
      </c>
      <c r="R528" s="3">
        <f t="shared" si="109"/>
        <v>0</v>
      </c>
      <c r="S528" s="3">
        <f t="shared" si="110"/>
        <v>2</v>
      </c>
      <c r="T528" s="3">
        <f t="shared" si="111"/>
        <v>0</v>
      </c>
      <c r="U528" s="3">
        <f t="shared" si="112"/>
        <v>4</v>
      </c>
      <c r="V528" s="3">
        <f t="shared" si="113"/>
        <v>0</v>
      </c>
      <c r="W528" s="4">
        <f t="shared" si="114"/>
        <v>14</v>
      </c>
    </row>
    <row r="529" spans="1:23" x14ac:dyDescent="0.25">
      <c r="A529">
        <v>584297404</v>
      </c>
      <c r="E529">
        <f t="shared" si="103"/>
        <v>5</v>
      </c>
      <c r="F529">
        <f t="shared" si="104"/>
        <v>8</v>
      </c>
      <c r="G529">
        <f t="shared" si="104"/>
        <v>4</v>
      </c>
      <c r="H529">
        <f t="shared" si="104"/>
        <v>2</v>
      </c>
      <c r="I529">
        <f t="shared" si="104"/>
        <v>9</v>
      </c>
      <c r="J529">
        <f t="shared" si="104"/>
        <v>7</v>
      </c>
      <c r="K529">
        <f t="shared" si="104"/>
        <v>4</v>
      </c>
      <c r="L529">
        <f t="shared" si="104"/>
        <v>0</v>
      </c>
      <c r="M529">
        <f t="shared" si="104"/>
        <v>4</v>
      </c>
      <c r="N529" s="3">
        <f t="shared" si="105"/>
        <v>0</v>
      </c>
      <c r="O529" s="3">
        <f t="shared" si="106"/>
        <v>8</v>
      </c>
      <c r="P529" s="3">
        <f t="shared" si="107"/>
        <v>4</v>
      </c>
      <c r="Q529" s="3">
        <f t="shared" si="108"/>
        <v>2</v>
      </c>
      <c r="R529" s="3">
        <f t="shared" si="109"/>
        <v>0</v>
      </c>
      <c r="S529" s="3">
        <f t="shared" si="110"/>
        <v>0</v>
      </c>
      <c r="T529" s="3">
        <f t="shared" si="111"/>
        <v>4</v>
      </c>
      <c r="U529" s="3">
        <f t="shared" si="112"/>
        <v>0</v>
      </c>
      <c r="V529" s="3">
        <f t="shared" si="113"/>
        <v>4</v>
      </c>
      <c r="W529" s="4">
        <f t="shared" si="114"/>
        <v>22</v>
      </c>
    </row>
    <row r="530" spans="1:23" x14ac:dyDescent="0.25">
      <c r="A530">
        <v>654428842</v>
      </c>
      <c r="E530">
        <f t="shared" si="103"/>
        <v>6</v>
      </c>
      <c r="F530">
        <f t="shared" si="104"/>
        <v>5</v>
      </c>
      <c r="G530">
        <f t="shared" si="104"/>
        <v>4</v>
      </c>
      <c r="H530">
        <f t="shared" si="104"/>
        <v>4</v>
      </c>
      <c r="I530">
        <f t="shared" si="104"/>
        <v>2</v>
      </c>
      <c r="J530">
        <f t="shared" si="104"/>
        <v>8</v>
      </c>
      <c r="K530">
        <f t="shared" si="104"/>
        <v>8</v>
      </c>
      <c r="L530">
        <f t="shared" si="104"/>
        <v>4</v>
      </c>
      <c r="M530">
        <f t="shared" si="104"/>
        <v>2</v>
      </c>
      <c r="N530" s="3">
        <f t="shared" si="105"/>
        <v>6</v>
      </c>
      <c r="O530" s="3">
        <f t="shared" si="106"/>
        <v>0</v>
      </c>
      <c r="P530" s="3">
        <f t="shared" si="107"/>
        <v>4</v>
      </c>
      <c r="Q530" s="3">
        <f t="shared" si="108"/>
        <v>4</v>
      </c>
      <c r="R530" s="3">
        <f t="shared" si="109"/>
        <v>2</v>
      </c>
      <c r="S530" s="3">
        <f t="shared" si="110"/>
        <v>8</v>
      </c>
      <c r="T530" s="3">
        <f t="shared" si="111"/>
        <v>8</v>
      </c>
      <c r="U530" s="3">
        <f t="shared" si="112"/>
        <v>4</v>
      </c>
      <c r="V530" s="3">
        <f t="shared" si="113"/>
        <v>2</v>
      </c>
      <c r="W530" s="4">
        <f t="shared" si="114"/>
        <v>38</v>
      </c>
    </row>
    <row r="531" spans="1:23" x14ac:dyDescent="0.25">
      <c r="A531">
        <v>722937032</v>
      </c>
      <c r="E531">
        <f t="shared" si="103"/>
        <v>7</v>
      </c>
      <c r="F531">
        <f t="shared" si="104"/>
        <v>2</v>
      </c>
      <c r="G531">
        <f t="shared" si="104"/>
        <v>2</v>
      </c>
      <c r="H531">
        <f t="shared" si="104"/>
        <v>9</v>
      </c>
      <c r="I531">
        <f t="shared" si="104"/>
        <v>3</v>
      </c>
      <c r="J531">
        <f t="shared" si="104"/>
        <v>7</v>
      </c>
      <c r="K531">
        <f t="shared" si="104"/>
        <v>0</v>
      </c>
      <c r="L531">
        <f t="shared" si="104"/>
        <v>3</v>
      </c>
      <c r="M531">
        <f t="shared" si="104"/>
        <v>2</v>
      </c>
      <c r="N531" s="3">
        <f t="shared" si="105"/>
        <v>0</v>
      </c>
      <c r="O531" s="3">
        <f t="shared" si="106"/>
        <v>2</v>
      </c>
      <c r="P531" s="3">
        <f t="shared" si="107"/>
        <v>2</v>
      </c>
      <c r="Q531" s="3">
        <f t="shared" si="108"/>
        <v>0</v>
      </c>
      <c r="R531" s="3">
        <f t="shared" si="109"/>
        <v>0</v>
      </c>
      <c r="S531" s="3">
        <f t="shared" si="110"/>
        <v>0</v>
      </c>
      <c r="T531" s="3">
        <f t="shared" si="111"/>
        <v>0</v>
      </c>
      <c r="U531" s="3">
        <f t="shared" si="112"/>
        <v>0</v>
      </c>
      <c r="V531" s="3">
        <f t="shared" si="113"/>
        <v>2</v>
      </c>
      <c r="W531" s="4">
        <f t="shared" si="114"/>
        <v>6</v>
      </c>
    </row>
    <row r="532" spans="1:23" x14ac:dyDescent="0.25">
      <c r="A532">
        <v>526459851</v>
      </c>
      <c r="E532">
        <f t="shared" si="103"/>
        <v>5</v>
      </c>
      <c r="F532">
        <f t="shared" si="104"/>
        <v>2</v>
      </c>
      <c r="G532">
        <f t="shared" si="104"/>
        <v>6</v>
      </c>
      <c r="H532">
        <f t="shared" si="104"/>
        <v>4</v>
      </c>
      <c r="I532">
        <f t="shared" si="104"/>
        <v>5</v>
      </c>
      <c r="J532">
        <f t="shared" si="104"/>
        <v>9</v>
      </c>
      <c r="K532">
        <f t="shared" si="104"/>
        <v>8</v>
      </c>
      <c r="L532">
        <f t="shared" si="104"/>
        <v>5</v>
      </c>
      <c r="M532">
        <f t="shared" si="104"/>
        <v>1</v>
      </c>
      <c r="N532" s="3">
        <f t="shared" si="105"/>
        <v>0</v>
      </c>
      <c r="O532" s="3">
        <f t="shared" si="106"/>
        <v>2</v>
      </c>
      <c r="P532" s="3">
        <f t="shared" si="107"/>
        <v>6</v>
      </c>
      <c r="Q532" s="3">
        <f t="shared" si="108"/>
        <v>4</v>
      </c>
      <c r="R532" s="3">
        <f t="shared" si="109"/>
        <v>0</v>
      </c>
      <c r="S532" s="3">
        <f t="shared" si="110"/>
        <v>0</v>
      </c>
      <c r="T532" s="3">
        <f t="shared" si="111"/>
        <v>8</v>
      </c>
      <c r="U532" s="3">
        <f t="shared" si="112"/>
        <v>0</v>
      </c>
      <c r="V532" s="3">
        <f t="shared" si="113"/>
        <v>0</v>
      </c>
      <c r="W532" s="4">
        <f t="shared" si="114"/>
        <v>20</v>
      </c>
    </row>
    <row r="533" spans="1:23" x14ac:dyDescent="0.25">
      <c r="A533">
        <v>624611313</v>
      </c>
      <c r="E533">
        <f t="shared" si="103"/>
        <v>6</v>
      </c>
      <c r="F533">
        <f t="shared" si="104"/>
        <v>2</v>
      </c>
      <c r="G533">
        <f t="shared" si="104"/>
        <v>4</v>
      </c>
      <c r="H533">
        <f t="shared" si="104"/>
        <v>6</v>
      </c>
      <c r="I533">
        <f t="shared" si="104"/>
        <v>1</v>
      </c>
      <c r="J533">
        <f t="shared" si="104"/>
        <v>1</v>
      </c>
      <c r="K533">
        <f t="shared" si="104"/>
        <v>3</v>
      </c>
      <c r="L533">
        <f t="shared" si="104"/>
        <v>1</v>
      </c>
      <c r="M533">
        <f t="shared" si="104"/>
        <v>3</v>
      </c>
      <c r="N533" s="3">
        <f t="shared" si="105"/>
        <v>6</v>
      </c>
      <c r="O533" s="3">
        <f t="shared" si="106"/>
        <v>2</v>
      </c>
      <c r="P533" s="3">
        <f t="shared" si="107"/>
        <v>4</v>
      </c>
      <c r="Q533" s="3">
        <f t="shared" si="108"/>
        <v>6</v>
      </c>
      <c r="R533" s="3">
        <f t="shared" si="109"/>
        <v>0</v>
      </c>
      <c r="S533" s="3">
        <f t="shared" si="110"/>
        <v>0</v>
      </c>
      <c r="T533" s="3">
        <f t="shared" si="111"/>
        <v>0</v>
      </c>
      <c r="U533" s="3">
        <f t="shared" si="112"/>
        <v>0</v>
      </c>
      <c r="V533" s="3">
        <f t="shared" si="113"/>
        <v>0</v>
      </c>
      <c r="W533" s="4">
        <f t="shared" si="114"/>
        <v>18</v>
      </c>
    </row>
    <row r="534" spans="1:23" x14ac:dyDescent="0.25">
      <c r="A534">
        <v>500778714</v>
      </c>
      <c r="E534">
        <f t="shared" si="103"/>
        <v>5</v>
      </c>
      <c r="F534">
        <f t="shared" si="104"/>
        <v>0</v>
      </c>
      <c r="G534">
        <f t="shared" si="104"/>
        <v>0</v>
      </c>
      <c r="H534">
        <f t="shared" si="104"/>
        <v>7</v>
      </c>
      <c r="I534">
        <f t="shared" si="104"/>
        <v>7</v>
      </c>
      <c r="J534">
        <f t="shared" si="104"/>
        <v>8</v>
      </c>
      <c r="K534">
        <f t="shared" si="104"/>
        <v>7</v>
      </c>
      <c r="L534">
        <f t="shared" si="104"/>
        <v>1</v>
      </c>
      <c r="M534">
        <f t="shared" si="104"/>
        <v>4</v>
      </c>
      <c r="N534" s="3">
        <f t="shared" si="105"/>
        <v>0</v>
      </c>
      <c r="O534" s="3">
        <f t="shared" si="106"/>
        <v>0</v>
      </c>
      <c r="P534" s="3">
        <f t="shared" si="107"/>
        <v>0</v>
      </c>
      <c r="Q534" s="3">
        <f t="shared" si="108"/>
        <v>0</v>
      </c>
      <c r="R534" s="3">
        <f t="shared" si="109"/>
        <v>0</v>
      </c>
      <c r="S534" s="3">
        <f t="shared" si="110"/>
        <v>8</v>
      </c>
      <c r="T534" s="3">
        <f t="shared" si="111"/>
        <v>0</v>
      </c>
      <c r="U534" s="3">
        <f t="shared" si="112"/>
        <v>0</v>
      </c>
      <c r="V534" s="3">
        <f t="shared" si="113"/>
        <v>4</v>
      </c>
      <c r="W534" s="4">
        <f t="shared" si="114"/>
        <v>12</v>
      </c>
    </row>
    <row r="535" spans="1:23" x14ac:dyDescent="0.25">
      <c r="A535">
        <v>613109352</v>
      </c>
      <c r="E535">
        <f t="shared" si="103"/>
        <v>6</v>
      </c>
      <c r="F535">
        <f t="shared" si="104"/>
        <v>1</v>
      </c>
      <c r="G535">
        <f t="shared" si="104"/>
        <v>3</v>
      </c>
      <c r="H535">
        <f t="shared" si="104"/>
        <v>1</v>
      </c>
      <c r="I535">
        <f t="shared" si="104"/>
        <v>0</v>
      </c>
      <c r="J535">
        <f t="shared" si="104"/>
        <v>9</v>
      </c>
      <c r="K535">
        <f t="shared" si="104"/>
        <v>3</v>
      </c>
      <c r="L535">
        <f t="shared" si="104"/>
        <v>5</v>
      </c>
      <c r="M535">
        <f t="shared" si="104"/>
        <v>2</v>
      </c>
      <c r="N535" s="3">
        <f t="shared" si="105"/>
        <v>6</v>
      </c>
      <c r="O535" s="3">
        <f t="shared" si="106"/>
        <v>0</v>
      </c>
      <c r="P535" s="3">
        <f t="shared" si="107"/>
        <v>0</v>
      </c>
      <c r="Q535" s="3">
        <f t="shared" si="108"/>
        <v>0</v>
      </c>
      <c r="R535" s="3">
        <f t="shared" si="109"/>
        <v>0</v>
      </c>
      <c r="S535" s="3">
        <f t="shared" si="110"/>
        <v>0</v>
      </c>
      <c r="T535" s="3">
        <f t="shared" si="111"/>
        <v>0</v>
      </c>
      <c r="U535" s="3">
        <f t="shared" si="112"/>
        <v>0</v>
      </c>
      <c r="V535" s="3">
        <f t="shared" si="113"/>
        <v>2</v>
      </c>
      <c r="W535" s="4">
        <f t="shared" si="114"/>
        <v>8</v>
      </c>
    </row>
    <row r="536" spans="1:23" x14ac:dyDescent="0.25">
      <c r="A536">
        <v>871840387</v>
      </c>
      <c r="E536">
        <f t="shared" si="103"/>
        <v>8</v>
      </c>
      <c r="F536">
        <f t="shared" si="104"/>
        <v>7</v>
      </c>
      <c r="G536">
        <f t="shared" si="104"/>
        <v>1</v>
      </c>
      <c r="H536">
        <f t="shared" si="104"/>
        <v>8</v>
      </c>
      <c r="I536">
        <f t="shared" si="104"/>
        <v>4</v>
      </c>
      <c r="J536">
        <f t="shared" si="104"/>
        <v>0</v>
      </c>
      <c r="K536">
        <f t="shared" si="104"/>
        <v>3</v>
      </c>
      <c r="L536">
        <f t="shared" si="104"/>
        <v>8</v>
      </c>
      <c r="M536">
        <f t="shared" si="104"/>
        <v>7</v>
      </c>
      <c r="N536" s="3">
        <f t="shared" si="105"/>
        <v>8</v>
      </c>
      <c r="O536" s="3">
        <f t="shared" si="106"/>
        <v>0</v>
      </c>
      <c r="P536" s="3">
        <f t="shared" si="107"/>
        <v>0</v>
      </c>
      <c r="Q536" s="3">
        <f t="shared" si="108"/>
        <v>8</v>
      </c>
      <c r="R536" s="3">
        <f t="shared" si="109"/>
        <v>4</v>
      </c>
      <c r="S536" s="3">
        <f t="shared" si="110"/>
        <v>0</v>
      </c>
      <c r="T536" s="3">
        <f t="shared" si="111"/>
        <v>0</v>
      </c>
      <c r="U536" s="3">
        <f t="shared" si="112"/>
        <v>8</v>
      </c>
      <c r="V536" s="3">
        <f t="shared" si="113"/>
        <v>0</v>
      </c>
      <c r="W536" s="4">
        <f t="shared" si="114"/>
        <v>28</v>
      </c>
    </row>
    <row r="537" spans="1:23" x14ac:dyDescent="0.25">
      <c r="A537">
        <v>822845620</v>
      </c>
      <c r="E537">
        <f t="shared" si="103"/>
        <v>8</v>
      </c>
      <c r="F537">
        <f t="shared" si="104"/>
        <v>2</v>
      </c>
      <c r="G537">
        <f t="shared" si="104"/>
        <v>2</v>
      </c>
      <c r="H537">
        <f t="shared" si="104"/>
        <v>8</v>
      </c>
      <c r="I537">
        <f t="shared" si="104"/>
        <v>4</v>
      </c>
      <c r="J537">
        <f t="shared" si="104"/>
        <v>5</v>
      </c>
      <c r="K537">
        <f t="shared" si="104"/>
        <v>6</v>
      </c>
      <c r="L537">
        <f t="shared" si="104"/>
        <v>2</v>
      </c>
      <c r="M537">
        <f t="shared" si="104"/>
        <v>0</v>
      </c>
      <c r="N537" s="3">
        <f t="shared" si="105"/>
        <v>8</v>
      </c>
      <c r="O537" s="3">
        <f t="shared" si="106"/>
        <v>2</v>
      </c>
      <c r="P537" s="3">
        <f t="shared" si="107"/>
        <v>2</v>
      </c>
      <c r="Q537" s="3">
        <f t="shared" si="108"/>
        <v>8</v>
      </c>
      <c r="R537" s="3">
        <f t="shared" si="109"/>
        <v>4</v>
      </c>
      <c r="S537" s="3">
        <f t="shared" si="110"/>
        <v>0</v>
      </c>
      <c r="T537" s="3">
        <f t="shared" si="111"/>
        <v>6</v>
      </c>
      <c r="U537" s="3">
        <f t="shared" si="112"/>
        <v>2</v>
      </c>
      <c r="V537" s="3">
        <f t="shared" si="113"/>
        <v>0</v>
      </c>
      <c r="W537" s="4">
        <f t="shared" si="114"/>
        <v>32</v>
      </c>
    </row>
    <row r="538" spans="1:23" x14ac:dyDescent="0.25">
      <c r="A538">
        <v>511034368</v>
      </c>
      <c r="E538">
        <f t="shared" si="103"/>
        <v>5</v>
      </c>
      <c r="F538">
        <f t="shared" si="104"/>
        <v>1</v>
      </c>
      <c r="G538">
        <f t="shared" si="104"/>
        <v>1</v>
      </c>
      <c r="H538">
        <f t="shared" si="104"/>
        <v>0</v>
      </c>
      <c r="I538">
        <f t="shared" si="104"/>
        <v>3</v>
      </c>
      <c r="J538">
        <f t="shared" si="104"/>
        <v>4</v>
      </c>
      <c r="K538">
        <f t="shared" si="104"/>
        <v>3</v>
      </c>
      <c r="L538">
        <f t="shared" si="104"/>
        <v>6</v>
      </c>
      <c r="M538">
        <f t="shared" si="104"/>
        <v>8</v>
      </c>
      <c r="N538" s="3">
        <f t="shared" si="105"/>
        <v>0</v>
      </c>
      <c r="O538" s="3">
        <f t="shared" si="106"/>
        <v>0</v>
      </c>
      <c r="P538" s="3">
        <f t="shared" si="107"/>
        <v>0</v>
      </c>
      <c r="Q538" s="3">
        <f t="shared" si="108"/>
        <v>0</v>
      </c>
      <c r="R538" s="3">
        <f t="shared" si="109"/>
        <v>0</v>
      </c>
      <c r="S538" s="3">
        <f t="shared" si="110"/>
        <v>4</v>
      </c>
      <c r="T538" s="3">
        <f t="shared" si="111"/>
        <v>0</v>
      </c>
      <c r="U538" s="3">
        <f t="shared" si="112"/>
        <v>6</v>
      </c>
      <c r="V538" s="3">
        <f t="shared" si="113"/>
        <v>8</v>
      </c>
      <c r="W538" s="4">
        <f t="shared" si="114"/>
        <v>18</v>
      </c>
    </row>
    <row r="539" spans="1:23" x14ac:dyDescent="0.25">
      <c r="A539">
        <v>540635790</v>
      </c>
      <c r="E539">
        <f t="shared" si="103"/>
        <v>5</v>
      </c>
      <c r="F539">
        <f t="shared" si="104"/>
        <v>4</v>
      </c>
      <c r="G539">
        <f t="shared" si="104"/>
        <v>0</v>
      </c>
      <c r="H539">
        <f t="shared" si="104"/>
        <v>6</v>
      </c>
      <c r="I539">
        <f t="shared" si="104"/>
        <v>3</v>
      </c>
      <c r="J539">
        <f t="shared" si="104"/>
        <v>5</v>
      </c>
      <c r="K539">
        <f t="shared" si="104"/>
        <v>7</v>
      </c>
      <c r="L539">
        <f t="shared" si="104"/>
        <v>9</v>
      </c>
      <c r="M539">
        <f t="shared" si="104"/>
        <v>0</v>
      </c>
      <c r="N539" s="3">
        <f t="shared" si="105"/>
        <v>0</v>
      </c>
      <c r="O539" s="3">
        <f t="shared" si="106"/>
        <v>4</v>
      </c>
      <c r="P539" s="3">
        <f t="shared" si="107"/>
        <v>0</v>
      </c>
      <c r="Q539" s="3">
        <f t="shared" si="108"/>
        <v>6</v>
      </c>
      <c r="R539" s="3">
        <f t="shared" si="109"/>
        <v>0</v>
      </c>
      <c r="S539" s="3">
        <f t="shared" si="110"/>
        <v>0</v>
      </c>
      <c r="T539" s="3">
        <f t="shared" si="111"/>
        <v>0</v>
      </c>
      <c r="U539" s="3">
        <f t="shared" si="112"/>
        <v>0</v>
      </c>
      <c r="V539" s="3">
        <f t="shared" si="113"/>
        <v>0</v>
      </c>
      <c r="W539" s="4">
        <f t="shared" si="114"/>
        <v>10</v>
      </c>
    </row>
    <row r="540" spans="1:23" x14ac:dyDescent="0.25">
      <c r="A540">
        <v>531884221</v>
      </c>
      <c r="E540">
        <f t="shared" si="103"/>
        <v>5</v>
      </c>
      <c r="F540">
        <f t="shared" si="104"/>
        <v>3</v>
      </c>
      <c r="G540">
        <f t="shared" si="104"/>
        <v>1</v>
      </c>
      <c r="H540">
        <f t="shared" si="104"/>
        <v>8</v>
      </c>
      <c r="I540">
        <f t="shared" si="104"/>
        <v>8</v>
      </c>
      <c r="J540">
        <f t="shared" si="104"/>
        <v>4</v>
      </c>
      <c r="K540">
        <f t="shared" ref="F540:M572" si="115">VALUE(MID($A540,K$1,1))</f>
        <v>2</v>
      </c>
      <c r="L540">
        <f t="shared" si="115"/>
        <v>2</v>
      </c>
      <c r="M540">
        <f t="shared" si="115"/>
        <v>1</v>
      </c>
      <c r="N540" s="3">
        <f t="shared" si="105"/>
        <v>0</v>
      </c>
      <c r="O540" s="3">
        <f t="shared" si="106"/>
        <v>0</v>
      </c>
      <c r="P540" s="3">
        <f t="shared" si="107"/>
        <v>0</v>
      </c>
      <c r="Q540" s="3">
        <f t="shared" si="108"/>
        <v>8</v>
      </c>
      <c r="R540" s="3">
        <f t="shared" si="109"/>
        <v>8</v>
      </c>
      <c r="S540" s="3">
        <f t="shared" si="110"/>
        <v>4</v>
      </c>
      <c r="T540" s="3">
        <f t="shared" si="111"/>
        <v>2</v>
      </c>
      <c r="U540" s="3">
        <f t="shared" si="112"/>
        <v>2</v>
      </c>
      <c r="V540" s="3">
        <f t="shared" si="113"/>
        <v>0</v>
      </c>
      <c r="W540" s="4">
        <f t="shared" si="114"/>
        <v>24</v>
      </c>
    </row>
    <row r="541" spans="1:23" x14ac:dyDescent="0.25">
      <c r="A541">
        <v>546361837</v>
      </c>
      <c r="E541">
        <f t="shared" ref="E541:E604" si="116">VALUE(MID($A541,E$1,1))</f>
        <v>5</v>
      </c>
      <c r="F541">
        <f t="shared" si="115"/>
        <v>4</v>
      </c>
      <c r="G541">
        <f t="shared" si="115"/>
        <v>6</v>
      </c>
      <c r="H541">
        <f t="shared" si="115"/>
        <v>3</v>
      </c>
      <c r="I541">
        <f t="shared" si="115"/>
        <v>6</v>
      </c>
      <c r="J541">
        <f t="shared" si="115"/>
        <v>1</v>
      </c>
      <c r="K541">
        <f t="shared" si="115"/>
        <v>8</v>
      </c>
      <c r="L541">
        <f t="shared" si="115"/>
        <v>3</v>
      </c>
      <c r="M541">
        <f t="shared" si="115"/>
        <v>7</v>
      </c>
      <c r="N541" s="3">
        <f t="shared" si="105"/>
        <v>0</v>
      </c>
      <c r="O541" s="3">
        <f t="shared" si="106"/>
        <v>4</v>
      </c>
      <c r="P541" s="3">
        <f t="shared" si="107"/>
        <v>6</v>
      </c>
      <c r="Q541" s="3">
        <f t="shared" si="108"/>
        <v>0</v>
      </c>
      <c r="R541" s="3">
        <f t="shared" si="109"/>
        <v>6</v>
      </c>
      <c r="S541" s="3">
        <f t="shared" si="110"/>
        <v>0</v>
      </c>
      <c r="T541" s="3">
        <f t="shared" si="111"/>
        <v>8</v>
      </c>
      <c r="U541" s="3">
        <f t="shared" si="112"/>
        <v>0</v>
      </c>
      <c r="V541" s="3">
        <f t="shared" si="113"/>
        <v>0</v>
      </c>
      <c r="W541" s="4">
        <f t="shared" si="114"/>
        <v>24</v>
      </c>
    </row>
    <row r="542" spans="1:23" x14ac:dyDescent="0.25">
      <c r="A542">
        <v>728469805</v>
      </c>
      <c r="E542">
        <f t="shared" si="116"/>
        <v>7</v>
      </c>
      <c r="F542">
        <f t="shared" si="115"/>
        <v>2</v>
      </c>
      <c r="G542">
        <f t="shared" si="115"/>
        <v>8</v>
      </c>
      <c r="H542">
        <f t="shared" si="115"/>
        <v>4</v>
      </c>
      <c r="I542">
        <f t="shared" si="115"/>
        <v>6</v>
      </c>
      <c r="J542">
        <f t="shared" si="115"/>
        <v>9</v>
      </c>
      <c r="K542">
        <f t="shared" si="115"/>
        <v>8</v>
      </c>
      <c r="L542">
        <f t="shared" si="115"/>
        <v>0</v>
      </c>
      <c r="M542">
        <f t="shared" si="115"/>
        <v>5</v>
      </c>
      <c r="N542" s="3">
        <f t="shared" si="105"/>
        <v>0</v>
      </c>
      <c r="O542" s="3">
        <f t="shared" si="106"/>
        <v>2</v>
      </c>
      <c r="P542" s="3">
        <f t="shared" si="107"/>
        <v>8</v>
      </c>
      <c r="Q542" s="3">
        <f t="shared" si="108"/>
        <v>4</v>
      </c>
      <c r="R542" s="3">
        <f t="shared" si="109"/>
        <v>6</v>
      </c>
      <c r="S542" s="3">
        <f t="shared" si="110"/>
        <v>0</v>
      </c>
      <c r="T542" s="3">
        <f t="shared" si="111"/>
        <v>8</v>
      </c>
      <c r="U542" s="3">
        <f t="shared" si="112"/>
        <v>0</v>
      </c>
      <c r="V542" s="3">
        <f t="shared" si="113"/>
        <v>0</v>
      </c>
      <c r="W542" s="4">
        <f t="shared" si="114"/>
        <v>28</v>
      </c>
    </row>
    <row r="543" spans="1:23" x14ac:dyDescent="0.25">
      <c r="A543">
        <v>660405067</v>
      </c>
      <c r="E543">
        <f t="shared" si="116"/>
        <v>6</v>
      </c>
      <c r="F543">
        <f t="shared" si="115"/>
        <v>6</v>
      </c>
      <c r="G543">
        <f t="shared" si="115"/>
        <v>0</v>
      </c>
      <c r="H543">
        <f t="shared" si="115"/>
        <v>4</v>
      </c>
      <c r="I543">
        <f t="shared" si="115"/>
        <v>0</v>
      </c>
      <c r="J543">
        <f t="shared" si="115"/>
        <v>5</v>
      </c>
      <c r="K543">
        <f t="shared" si="115"/>
        <v>0</v>
      </c>
      <c r="L543">
        <f t="shared" si="115"/>
        <v>6</v>
      </c>
      <c r="M543">
        <f t="shared" si="115"/>
        <v>7</v>
      </c>
      <c r="N543" s="3">
        <f t="shared" si="105"/>
        <v>6</v>
      </c>
      <c r="O543" s="3">
        <f t="shared" si="106"/>
        <v>6</v>
      </c>
      <c r="P543" s="3">
        <f t="shared" si="107"/>
        <v>0</v>
      </c>
      <c r="Q543" s="3">
        <f t="shared" si="108"/>
        <v>4</v>
      </c>
      <c r="R543" s="3">
        <f t="shared" si="109"/>
        <v>0</v>
      </c>
      <c r="S543" s="3">
        <f t="shared" si="110"/>
        <v>0</v>
      </c>
      <c r="T543" s="3">
        <f t="shared" si="111"/>
        <v>0</v>
      </c>
      <c r="U543" s="3">
        <f t="shared" si="112"/>
        <v>6</v>
      </c>
      <c r="V543" s="3">
        <f t="shared" si="113"/>
        <v>0</v>
      </c>
      <c r="W543" s="4">
        <f t="shared" si="114"/>
        <v>22</v>
      </c>
    </row>
    <row r="544" spans="1:23" x14ac:dyDescent="0.25">
      <c r="A544">
        <v>601225926</v>
      </c>
      <c r="E544">
        <f t="shared" si="116"/>
        <v>6</v>
      </c>
      <c r="F544">
        <f t="shared" si="115"/>
        <v>0</v>
      </c>
      <c r="G544">
        <f t="shared" si="115"/>
        <v>1</v>
      </c>
      <c r="H544">
        <f t="shared" si="115"/>
        <v>2</v>
      </c>
      <c r="I544">
        <f t="shared" si="115"/>
        <v>2</v>
      </c>
      <c r="J544">
        <f t="shared" si="115"/>
        <v>5</v>
      </c>
      <c r="K544">
        <f t="shared" si="115"/>
        <v>9</v>
      </c>
      <c r="L544">
        <f t="shared" si="115"/>
        <v>2</v>
      </c>
      <c r="M544">
        <f t="shared" si="115"/>
        <v>6</v>
      </c>
      <c r="N544" s="3">
        <f t="shared" si="105"/>
        <v>6</v>
      </c>
      <c r="O544" s="3">
        <f t="shared" si="106"/>
        <v>0</v>
      </c>
      <c r="P544" s="3">
        <f t="shared" si="107"/>
        <v>0</v>
      </c>
      <c r="Q544" s="3">
        <f t="shared" si="108"/>
        <v>2</v>
      </c>
      <c r="R544" s="3">
        <f t="shared" si="109"/>
        <v>2</v>
      </c>
      <c r="S544" s="3">
        <f t="shared" si="110"/>
        <v>0</v>
      </c>
      <c r="T544" s="3">
        <f t="shared" si="111"/>
        <v>0</v>
      </c>
      <c r="U544" s="3">
        <f t="shared" si="112"/>
        <v>2</v>
      </c>
      <c r="V544" s="3">
        <f t="shared" si="113"/>
        <v>6</v>
      </c>
      <c r="W544" s="4">
        <f t="shared" si="114"/>
        <v>18</v>
      </c>
    </row>
    <row r="545" spans="1:23" x14ac:dyDescent="0.25">
      <c r="A545">
        <v>585582010</v>
      </c>
      <c r="E545">
        <f t="shared" si="116"/>
        <v>5</v>
      </c>
      <c r="F545">
        <f t="shared" si="115"/>
        <v>8</v>
      </c>
      <c r="G545">
        <f t="shared" si="115"/>
        <v>5</v>
      </c>
      <c r="H545">
        <f t="shared" si="115"/>
        <v>5</v>
      </c>
      <c r="I545">
        <f t="shared" si="115"/>
        <v>8</v>
      </c>
      <c r="J545">
        <f t="shared" si="115"/>
        <v>2</v>
      </c>
      <c r="K545">
        <f t="shared" si="115"/>
        <v>0</v>
      </c>
      <c r="L545">
        <f t="shared" si="115"/>
        <v>1</v>
      </c>
      <c r="M545">
        <f t="shared" si="115"/>
        <v>0</v>
      </c>
      <c r="N545" s="3">
        <f t="shared" si="105"/>
        <v>0</v>
      </c>
      <c r="O545" s="3">
        <f t="shared" si="106"/>
        <v>8</v>
      </c>
      <c r="P545" s="3">
        <f t="shared" si="107"/>
        <v>0</v>
      </c>
      <c r="Q545" s="3">
        <f t="shared" si="108"/>
        <v>0</v>
      </c>
      <c r="R545" s="3">
        <f t="shared" si="109"/>
        <v>8</v>
      </c>
      <c r="S545" s="3">
        <f t="shared" si="110"/>
        <v>2</v>
      </c>
      <c r="T545" s="3">
        <f t="shared" si="111"/>
        <v>0</v>
      </c>
      <c r="U545" s="3">
        <f t="shared" si="112"/>
        <v>0</v>
      </c>
      <c r="V545" s="3">
        <f t="shared" si="113"/>
        <v>0</v>
      </c>
      <c r="W545" s="4">
        <f t="shared" si="114"/>
        <v>18</v>
      </c>
    </row>
    <row r="546" spans="1:23" x14ac:dyDescent="0.25">
      <c r="A546">
        <v>805855739</v>
      </c>
      <c r="E546">
        <f t="shared" si="116"/>
        <v>8</v>
      </c>
      <c r="F546">
        <f t="shared" si="115"/>
        <v>0</v>
      </c>
      <c r="G546">
        <f t="shared" si="115"/>
        <v>5</v>
      </c>
      <c r="H546">
        <f t="shared" si="115"/>
        <v>8</v>
      </c>
      <c r="I546">
        <f t="shared" si="115"/>
        <v>5</v>
      </c>
      <c r="J546">
        <f t="shared" si="115"/>
        <v>5</v>
      </c>
      <c r="K546">
        <f t="shared" si="115"/>
        <v>7</v>
      </c>
      <c r="L546">
        <f t="shared" si="115"/>
        <v>3</v>
      </c>
      <c r="M546">
        <f t="shared" si="115"/>
        <v>9</v>
      </c>
      <c r="N546" s="3">
        <f t="shared" si="105"/>
        <v>8</v>
      </c>
      <c r="O546" s="3">
        <f t="shared" si="106"/>
        <v>0</v>
      </c>
      <c r="P546" s="3">
        <f t="shared" si="107"/>
        <v>0</v>
      </c>
      <c r="Q546" s="3">
        <f t="shared" si="108"/>
        <v>8</v>
      </c>
      <c r="R546" s="3">
        <f t="shared" si="109"/>
        <v>0</v>
      </c>
      <c r="S546" s="3">
        <f t="shared" si="110"/>
        <v>0</v>
      </c>
      <c r="T546" s="3">
        <f t="shared" si="111"/>
        <v>0</v>
      </c>
      <c r="U546" s="3">
        <f t="shared" si="112"/>
        <v>0</v>
      </c>
      <c r="V546" s="3">
        <f t="shared" si="113"/>
        <v>0</v>
      </c>
      <c r="W546" s="4">
        <f t="shared" si="114"/>
        <v>16</v>
      </c>
    </row>
    <row r="547" spans="1:23" x14ac:dyDescent="0.25">
      <c r="A547">
        <v>619462702</v>
      </c>
      <c r="E547">
        <f t="shared" si="116"/>
        <v>6</v>
      </c>
      <c r="F547">
        <f t="shared" si="115"/>
        <v>1</v>
      </c>
      <c r="G547">
        <f t="shared" si="115"/>
        <v>9</v>
      </c>
      <c r="H547">
        <f t="shared" si="115"/>
        <v>4</v>
      </c>
      <c r="I547">
        <f t="shared" si="115"/>
        <v>6</v>
      </c>
      <c r="J547">
        <f t="shared" si="115"/>
        <v>2</v>
      </c>
      <c r="K547">
        <f t="shared" si="115"/>
        <v>7</v>
      </c>
      <c r="L547">
        <f t="shared" si="115"/>
        <v>0</v>
      </c>
      <c r="M547">
        <f t="shared" si="115"/>
        <v>2</v>
      </c>
      <c r="N547" s="3">
        <f t="shared" si="105"/>
        <v>6</v>
      </c>
      <c r="O547" s="3">
        <f t="shared" si="106"/>
        <v>0</v>
      </c>
      <c r="P547" s="3">
        <f t="shared" si="107"/>
        <v>0</v>
      </c>
      <c r="Q547" s="3">
        <f t="shared" si="108"/>
        <v>4</v>
      </c>
      <c r="R547" s="3">
        <f t="shared" si="109"/>
        <v>6</v>
      </c>
      <c r="S547" s="3">
        <f t="shared" si="110"/>
        <v>2</v>
      </c>
      <c r="T547" s="3">
        <f t="shared" si="111"/>
        <v>0</v>
      </c>
      <c r="U547" s="3">
        <f t="shared" si="112"/>
        <v>0</v>
      </c>
      <c r="V547" s="3">
        <f t="shared" si="113"/>
        <v>2</v>
      </c>
      <c r="W547" s="4">
        <f t="shared" si="114"/>
        <v>20</v>
      </c>
    </row>
    <row r="548" spans="1:23" x14ac:dyDescent="0.25">
      <c r="A548">
        <v>511067383</v>
      </c>
      <c r="E548">
        <f t="shared" si="116"/>
        <v>5</v>
      </c>
      <c r="F548">
        <f t="shared" si="115"/>
        <v>1</v>
      </c>
      <c r="G548">
        <f t="shared" si="115"/>
        <v>1</v>
      </c>
      <c r="H548">
        <f t="shared" si="115"/>
        <v>0</v>
      </c>
      <c r="I548">
        <f t="shared" si="115"/>
        <v>6</v>
      </c>
      <c r="J548">
        <f t="shared" si="115"/>
        <v>7</v>
      </c>
      <c r="K548">
        <f t="shared" si="115"/>
        <v>3</v>
      </c>
      <c r="L548">
        <f t="shared" si="115"/>
        <v>8</v>
      </c>
      <c r="M548">
        <f t="shared" si="115"/>
        <v>3</v>
      </c>
      <c r="N548" s="3">
        <f t="shared" si="105"/>
        <v>0</v>
      </c>
      <c r="O548" s="3">
        <f t="shared" si="106"/>
        <v>0</v>
      </c>
      <c r="P548" s="3">
        <f t="shared" si="107"/>
        <v>0</v>
      </c>
      <c r="Q548" s="3">
        <f t="shared" si="108"/>
        <v>0</v>
      </c>
      <c r="R548" s="3">
        <f t="shared" si="109"/>
        <v>6</v>
      </c>
      <c r="S548" s="3">
        <f t="shared" si="110"/>
        <v>0</v>
      </c>
      <c r="T548" s="3">
        <f t="shared" si="111"/>
        <v>0</v>
      </c>
      <c r="U548" s="3">
        <f t="shared" si="112"/>
        <v>8</v>
      </c>
      <c r="V548" s="3">
        <f t="shared" si="113"/>
        <v>0</v>
      </c>
      <c r="W548" s="4">
        <f t="shared" si="114"/>
        <v>14</v>
      </c>
    </row>
    <row r="549" spans="1:23" x14ac:dyDescent="0.25">
      <c r="A549">
        <v>734791565</v>
      </c>
      <c r="E549">
        <f t="shared" si="116"/>
        <v>7</v>
      </c>
      <c r="F549">
        <f t="shared" si="115"/>
        <v>3</v>
      </c>
      <c r="G549">
        <f t="shared" si="115"/>
        <v>4</v>
      </c>
      <c r="H549">
        <f t="shared" si="115"/>
        <v>7</v>
      </c>
      <c r="I549">
        <f t="shared" si="115"/>
        <v>9</v>
      </c>
      <c r="J549">
        <f t="shared" si="115"/>
        <v>1</v>
      </c>
      <c r="K549">
        <f t="shared" si="115"/>
        <v>5</v>
      </c>
      <c r="L549">
        <f t="shared" si="115"/>
        <v>6</v>
      </c>
      <c r="M549">
        <f t="shared" si="115"/>
        <v>5</v>
      </c>
      <c r="N549" s="3">
        <f t="shared" si="105"/>
        <v>0</v>
      </c>
      <c r="O549" s="3">
        <f t="shared" si="106"/>
        <v>0</v>
      </c>
      <c r="P549" s="3">
        <f t="shared" si="107"/>
        <v>4</v>
      </c>
      <c r="Q549" s="3">
        <f t="shared" si="108"/>
        <v>0</v>
      </c>
      <c r="R549" s="3">
        <f t="shared" si="109"/>
        <v>0</v>
      </c>
      <c r="S549" s="3">
        <f t="shared" si="110"/>
        <v>0</v>
      </c>
      <c r="T549" s="3">
        <f t="shared" si="111"/>
        <v>0</v>
      </c>
      <c r="U549" s="3">
        <f t="shared" si="112"/>
        <v>6</v>
      </c>
      <c r="V549" s="3">
        <f t="shared" si="113"/>
        <v>0</v>
      </c>
      <c r="W549" s="4">
        <f t="shared" si="114"/>
        <v>10</v>
      </c>
    </row>
    <row r="550" spans="1:23" x14ac:dyDescent="0.25">
      <c r="A550">
        <v>763142654</v>
      </c>
      <c r="E550">
        <f t="shared" si="116"/>
        <v>7</v>
      </c>
      <c r="F550">
        <f t="shared" si="115"/>
        <v>6</v>
      </c>
      <c r="G550">
        <f t="shared" si="115"/>
        <v>3</v>
      </c>
      <c r="H550">
        <f t="shared" si="115"/>
        <v>1</v>
      </c>
      <c r="I550">
        <f t="shared" si="115"/>
        <v>4</v>
      </c>
      <c r="J550">
        <f t="shared" si="115"/>
        <v>2</v>
      </c>
      <c r="K550">
        <f t="shared" si="115"/>
        <v>6</v>
      </c>
      <c r="L550">
        <f t="shared" si="115"/>
        <v>5</v>
      </c>
      <c r="M550">
        <f t="shared" si="115"/>
        <v>4</v>
      </c>
      <c r="N550" s="3">
        <f t="shared" si="105"/>
        <v>0</v>
      </c>
      <c r="O550" s="3">
        <f t="shared" si="106"/>
        <v>6</v>
      </c>
      <c r="P550" s="3">
        <f t="shared" si="107"/>
        <v>0</v>
      </c>
      <c r="Q550" s="3">
        <f t="shared" si="108"/>
        <v>0</v>
      </c>
      <c r="R550" s="3">
        <f t="shared" si="109"/>
        <v>4</v>
      </c>
      <c r="S550" s="3">
        <f t="shared" si="110"/>
        <v>2</v>
      </c>
      <c r="T550" s="3">
        <f t="shared" si="111"/>
        <v>6</v>
      </c>
      <c r="U550" s="3">
        <f t="shared" si="112"/>
        <v>0</v>
      </c>
      <c r="V550" s="3">
        <f t="shared" si="113"/>
        <v>4</v>
      </c>
      <c r="W550" s="4">
        <f t="shared" si="114"/>
        <v>22</v>
      </c>
    </row>
    <row r="551" spans="1:23" x14ac:dyDescent="0.25">
      <c r="A551">
        <v>766699000</v>
      </c>
      <c r="E551">
        <f t="shared" si="116"/>
        <v>7</v>
      </c>
      <c r="F551">
        <f t="shared" si="115"/>
        <v>6</v>
      </c>
      <c r="G551">
        <f t="shared" si="115"/>
        <v>6</v>
      </c>
      <c r="H551">
        <f t="shared" si="115"/>
        <v>6</v>
      </c>
      <c r="I551">
        <f t="shared" si="115"/>
        <v>9</v>
      </c>
      <c r="J551">
        <f t="shared" si="115"/>
        <v>9</v>
      </c>
      <c r="K551">
        <f t="shared" si="115"/>
        <v>0</v>
      </c>
      <c r="L551">
        <f t="shared" si="115"/>
        <v>0</v>
      </c>
      <c r="M551">
        <f t="shared" si="115"/>
        <v>0</v>
      </c>
      <c r="N551" s="3">
        <f t="shared" si="105"/>
        <v>0</v>
      </c>
      <c r="O551" s="3">
        <f t="shared" si="106"/>
        <v>6</v>
      </c>
      <c r="P551" s="3">
        <f t="shared" si="107"/>
        <v>6</v>
      </c>
      <c r="Q551" s="3">
        <f t="shared" si="108"/>
        <v>6</v>
      </c>
      <c r="R551" s="3">
        <f t="shared" si="109"/>
        <v>0</v>
      </c>
      <c r="S551" s="3">
        <f t="shared" si="110"/>
        <v>0</v>
      </c>
      <c r="T551" s="3">
        <f t="shared" si="111"/>
        <v>0</v>
      </c>
      <c r="U551" s="3">
        <f t="shared" si="112"/>
        <v>0</v>
      </c>
      <c r="V551" s="3">
        <f t="shared" si="113"/>
        <v>0</v>
      </c>
      <c r="W551" s="4">
        <f t="shared" si="114"/>
        <v>18</v>
      </c>
    </row>
    <row r="552" spans="1:23" x14ac:dyDescent="0.25">
      <c r="A552">
        <v>751828553</v>
      </c>
      <c r="E552">
        <f t="shared" si="116"/>
        <v>7</v>
      </c>
      <c r="F552">
        <f t="shared" si="115"/>
        <v>5</v>
      </c>
      <c r="G552">
        <f t="shared" si="115"/>
        <v>1</v>
      </c>
      <c r="H552">
        <f t="shared" si="115"/>
        <v>8</v>
      </c>
      <c r="I552">
        <f t="shared" si="115"/>
        <v>2</v>
      </c>
      <c r="J552">
        <f t="shared" si="115"/>
        <v>8</v>
      </c>
      <c r="K552">
        <f t="shared" si="115"/>
        <v>5</v>
      </c>
      <c r="L552">
        <f t="shared" si="115"/>
        <v>5</v>
      </c>
      <c r="M552">
        <f t="shared" si="115"/>
        <v>3</v>
      </c>
      <c r="N552" s="3">
        <f t="shared" si="105"/>
        <v>0</v>
      </c>
      <c r="O552" s="3">
        <f t="shared" si="106"/>
        <v>0</v>
      </c>
      <c r="P552" s="3">
        <f t="shared" si="107"/>
        <v>0</v>
      </c>
      <c r="Q552" s="3">
        <f t="shared" si="108"/>
        <v>8</v>
      </c>
      <c r="R552" s="3">
        <f t="shared" si="109"/>
        <v>2</v>
      </c>
      <c r="S552" s="3">
        <f t="shared" si="110"/>
        <v>8</v>
      </c>
      <c r="T552" s="3">
        <f t="shared" si="111"/>
        <v>0</v>
      </c>
      <c r="U552" s="3">
        <f t="shared" si="112"/>
        <v>0</v>
      </c>
      <c r="V552" s="3">
        <f t="shared" si="113"/>
        <v>0</v>
      </c>
      <c r="W552" s="4">
        <f t="shared" si="114"/>
        <v>18</v>
      </c>
    </row>
    <row r="553" spans="1:23" x14ac:dyDescent="0.25">
      <c r="A553">
        <v>817724707</v>
      </c>
      <c r="E553">
        <f t="shared" si="116"/>
        <v>8</v>
      </c>
      <c r="F553">
        <f t="shared" si="115"/>
        <v>1</v>
      </c>
      <c r="G553">
        <f t="shared" si="115"/>
        <v>7</v>
      </c>
      <c r="H553">
        <f t="shared" si="115"/>
        <v>7</v>
      </c>
      <c r="I553">
        <f t="shared" si="115"/>
        <v>2</v>
      </c>
      <c r="J553">
        <f t="shared" si="115"/>
        <v>4</v>
      </c>
      <c r="K553">
        <f t="shared" si="115"/>
        <v>7</v>
      </c>
      <c r="L553">
        <f t="shared" si="115"/>
        <v>0</v>
      </c>
      <c r="M553">
        <f t="shared" si="115"/>
        <v>7</v>
      </c>
      <c r="N553" s="3">
        <f t="shared" si="105"/>
        <v>8</v>
      </c>
      <c r="O553" s="3">
        <f t="shared" si="106"/>
        <v>0</v>
      </c>
      <c r="P553" s="3">
        <f t="shared" si="107"/>
        <v>0</v>
      </c>
      <c r="Q553" s="3">
        <f t="shared" si="108"/>
        <v>0</v>
      </c>
      <c r="R553" s="3">
        <f t="shared" si="109"/>
        <v>2</v>
      </c>
      <c r="S553" s="3">
        <f t="shared" si="110"/>
        <v>4</v>
      </c>
      <c r="T553" s="3">
        <f t="shared" si="111"/>
        <v>0</v>
      </c>
      <c r="U553" s="3">
        <f t="shared" si="112"/>
        <v>0</v>
      </c>
      <c r="V553" s="3">
        <f t="shared" si="113"/>
        <v>0</v>
      </c>
      <c r="W553" s="4">
        <f t="shared" si="114"/>
        <v>14</v>
      </c>
    </row>
    <row r="554" spans="1:23" x14ac:dyDescent="0.25">
      <c r="A554">
        <v>630385135</v>
      </c>
      <c r="E554">
        <f t="shared" si="116"/>
        <v>6</v>
      </c>
      <c r="F554">
        <f t="shared" si="115"/>
        <v>3</v>
      </c>
      <c r="G554">
        <f t="shared" si="115"/>
        <v>0</v>
      </c>
      <c r="H554">
        <f t="shared" si="115"/>
        <v>3</v>
      </c>
      <c r="I554">
        <f t="shared" si="115"/>
        <v>8</v>
      </c>
      <c r="J554">
        <f t="shared" si="115"/>
        <v>5</v>
      </c>
      <c r="K554">
        <f t="shared" si="115"/>
        <v>1</v>
      </c>
      <c r="L554">
        <f t="shared" si="115"/>
        <v>3</v>
      </c>
      <c r="M554">
        <f t="shared" si="115"/>
        <v>5</v>
      </c>
      <c r="N554" s="3">
        <f t="shared" si="105"/>
        <v>6</v>
      </c>
      <c r="O554" s="3">
        <f t="shared" si="106"/>
        <v>0</v>
      </c>
      <c r="P554" s="3">
        <f t="shared" si="107"/>
        <v>0</v>
      </c>
      <c r="Q554" s="3">
        <f t="shared" si="108"/>
        <v>0</v>
      </c>
      <c r="R554" s="3">
        <f t="shared" si="109"/>
        <v>8</v>
      </c>
      <c r="S554" s="3">
        <f t="shared" si="110"/>
        <v>0</v>
      </c>
      <c r="T554" s="3">
        <f t="shared" si="111"/>
        <v>0</v>
      </c>
      <c r="U554" s="3">
        <f t="shared" si="112"/>
        <v>0</v>
      </c>
      <c r="V554" s="3">
        <f t="shared" si="113"/>
        <v>0</v>
      </c>
      <c r="W554" s="4">
        <f t="shared" si="114"/>
        <v>14</v>
      </c>
    </row>
    <row r="555" spans="1:23" x14ac:dyDescent="0.25">
      <c r="A555">
        <v>839281280</v>
      </c>
      <c r="E555">
        <f t="shared" si="116"/>
        <v>8</v>
      </c>
      <c r="F555">
        <f t="shared" si="115"/>
        <v>3</v>
      </c>
      <c r="G555">
        <f t="shared" si="115"/>
        <v>9</v>
      </c>
      <c r="H555">
        <f t="shared" si="115"/>
        <v>2</v>
      </c>
      <c r="I555">
        <f t="shared" si="115"/>
        <v>8</v>
      </c>
      <c r="J555">
        <f t="shared" si="115"/>
        <v>1</v>
      </c>
      <c r="K555">
        <f t="shared" si="115"/>
        <v>2</v>
      </c>
      <c r="L555">
        <f t="shared" si="115"/>
        <v>8</v>
      </c>
      <c r="M555">
        <f t="shared" si="115"/>
        <v>0</v>
      </c>
      <c r="N555" s="3">
        <f t="shared" si="105"/>
        <v>8</v>
      </c>
      <c r="O555" s="3">
        <f t="shared" si="106"/>
        <v>0</v>
      </c>
      <c r="P555" s="3">
        <f t="shared" si="107"/>
        <v>0</v>
      </c>
      <c r="Q555" s="3">
        <f t="shared" si="108"/>
        <v>2</v>
      </c>
      <c r="R555" s="3">
        <f t="shared" si="109"/>
        <v>8</v>
      </c>
      <c r="S555" s="3">
        <f t="shared" si="110"/>
        <v>0</v>
      </c>
      <c r="T555" s="3">
        <f t="shared" si="111"/>
        <v>2</v>
      </c>
      <c r="U555" s="3">
        <f t="shared" si="112"/>
        <v>8</v>
      </c>
      <c r="V555" s="3">
        <f t="shared" si="113"/>
        <v>0</v>
      </c>
      <c r="W555" s="4">
        <f t="shared" si="114"/>
        <v>28</v>
      </c>
    </row>
    <row r="556" spans="1:23" x14ac:dyDescent="0.25">
      <c r="A556">
        <v>884375974</v>
      </c>
      <c r="E556">
        <f t="shared" si="116"/>
        <v>8</v>
      </c>
      <c r="F556">
        <f t="shared" si="115"/>
        <v>8</v>
      </c>
      <c r="G556">
        <f t="shared" si="115"/>
        <v>4</v>
      </c>
      <c r="H556">
        <f t="shared" si="115"/>
        <v>3</v>
      </c>
      <c r="I556">
        <f t="shared" si="115"/>
        <v>7</v>
      </c>
      <c r="J556">
        <f t="shared" si="115"/>
        <v>5</v>
      </c>
      <c r="K556">
        <f t="shared" si="115"/>
        <v>9</v>
      </c>
      <c r="L556">
        <f t="shared" si="115"/>
        <v>7</v>
      </c>
      <c r="M556">
        <f t="shared" si="115"/>
        <v>4</v>
      </c>
      <c r="N556" s="3">
        <f t="shared" si="105"/>
        <v>8</v>
      </c>
      <c r="O556" s="3">
        <f t="shared" si="106"/>
        <v>8</v>
      </c>
      <c r="P556" s="3">
        <f t="shared" si="107"/>
        <v>4</v>
      </c>
      <c r="Q556" s="3">
        <f t="shared" si="108"/>
        <v>0</v>
      </c>
      <c r="R556" s="3">
        <f t="shared" si="109"/>
        <v>0</v>
      </c>
      <c r="S556" s="3">
        <f t="shared" si="110"/>
        <v>0</v>
      </c>
      <c r="T556" s="3">
        <f t="shared" si="111"/>
        <v>0</v>
      </c>
      <c r="U556" s="3">
        <f t="shared" si="112"/>
        <v>0</v>
      </c>
      <c r="V556" s="3">
        <f t="shared" si="113"/>
        <v>4</v>
      </c>
      <c r="W556" s="4">
        <f t="shared" si="114"/>
        <v>24</v>
      </c>
    </row>
    <row r="557" spans="1:23" x14ac:dyDescent="0.25">
      <c r="A557">
        <v>821311656</v>
      </c>
      <c r="E557">
        <f t="shared" si="116"/>
        <v>8</v>
      </c>
      <c r="F557">
        <f t="shared" si="115"/>
        <v>2</v>
      </c>
      <c r="G557">
        <f t="shared" si="115"/>
        <v>1</v>
      </c>
      <c r="H557">
        <f t="shared" si="115"/>
        <v>3</v>
      </c>
      <c r="I557">
        <f t="shared" si="115"/>
        <v>1</v>
      </c>
      <c r="J557">
        <f t="shared" si="115"/>
        <v>1</v>
      </c>
      <c r="K557">
        <f t="shared" si="115"/>
        <v>6</v>
      </c>
      <c r="L557">
        <f t="shared" si="115"/>
        <v>5</v>
      </c>
      <c r="M557">
        <f t="shared" si="115"/>
        <v>6</v>
      </c>
      <c r="N557" s="3">
        <f t="shared" si="105"/>
        <v>8</v>
      </c>
      <c r="O557" s="3">
        <f t="shared" si="106"/>
        <v>2</v>
      </c>
      <c r="P557" s="3">
        <f t="shared" si="107"/>
        <v>0</v>
      </c>
      <c r="Q557" s="3">
        <f t="shared" si="108"/>
        <v>0</v>
      </c>
      <c r="R557" s="3">
        <f t="shared" si="109"/>
        <v>0</v>
      </c>
      <c r="S557" s="3">
        <f t="shared" si="110"/>
        <v>0</v>
      </c>
      <c r="T557" s="3">
        <f t="shared" si="111"/>
        <v>6</v>
      </c>
      <c r="U557" s="3">
        <f t="shared" si="112"/>
        <v>0</v>
      </c>
      <c r="V557" s="3">
        <f t="shared" si="113"/>
        <v>6</v>
      </c>
      <c r="W557" s="4">
        <f t="shared" si="114"/>
        <v>22</v>
      </c>
    </row>
    <row r="558" spans="1:23" x14ac:dyDescent="0.25">
      <c r="A558">
        <v>670334629</v>
      </c>
      <c r="E558">
        <f t="shared" si="116"/>
        <v>6</v>
      </c>
      <c r="F558">
        <f t="shared" si="115"/>
        <v>7</v>
      </c>
      <c r="G558">
        <f t="shared" si="115"/>
        <v>0</v>
      </c>
      <c r="H558">
        <f t="shared" si="115"/>
        <v>3</v>
      </c>
      <c r="I558">
        <f t="shared" si="115"/>
        <v>3</v>
      </c>
      <c r="J558">
        <f t="shared" si="115"/>
        <v>4</v>
      </c>
      <c r="K558">
        <f t="shared" si="115"/>
        <v>6</v>
      </c>
      <c r="L558">
        <f t="shared" si="115"/>
        <v>2</v>
      </c>
      <c r="M558">
        <f t="shared" si="115"/>
        <v>9</v>
      </c>
      <c r="N558" s="3">
        <f t="shared" si="105"/>
        <v>6</v>
      </c>
      <c r="O558" s="3">
        <f t="shared" si="106"/>
        <v>0</v>
      </c>
      <c r="P558" s="3">
        <f t="shared" si="107"/>
        <v>0</v>
      </c>
      <c r="Q558" s="3">
        <f t="shared" si="108"/>
        <v>0</v>
      </c>
      <c r="R558" s="3">
        <f t="shared" si="109"/>
        <v>0</v>
      </c>
      <c r="S558" s="3">
        <f t="shared" si="110"/>
        <v>4</v>
      </c>
      <c r="T558" s="3">
        <f t="shared" si="111"/>
        <v>6</v>
      </c>
      <c r="U558" s="3">
        <f t="shared" si="112"/>
        <v>2</v>
      </c>
      <c r="V558" s="3">
        <f t="shared" si="113"/>
        <v>0</v>
      </c>
      <c r="W558" s="4">
        <f t="shared" si="114"/>
        <v>18</v>
      </c>
    </row>
    <row r="559" spans="1:23" x14ac:dyDescent="0.25">
      <c r="A559">
        <v>751185980</v>
      </c>
      <c r="E559">
        <f t="shared" si="116"/>
        <v>7</v>
      </c>
      <c r="F559">
        <f t="shared" si="115"/>
        <v>5</v>
      </c>
      <c r="G559">
        <f t="shared" si="115"/>
        <v>1</v>
      </c>
      <c r="H559">
        <f t="shared" si="115"/>
        <v>1</v>
      </c>
      <c r="I559">
        <f t="shared" si="115"/>
        <v>8</v>
      </c>
      <c r="J559">
        <f t="shared" si="115"/>
        <v>5</v>
      </c>
      <c r="K559">
        <f t="shared" si="115"/>
        <v>9</v>
      </c>
      <c r="L559">
        <f t="shared" si="115"/>
        <v>8</v>
      </c>
      <c r="M559">
        <f t="shared" si="115"/>
        <v>0</v>
      </c>
      <c r="N559" s="3">
        <f t="shared" si="105"/>
        <v>0</v>
      </c>
      <c r="O559" s="3">
        <f t="shared" si="106"/>
        <v>0</v>
      </c>
      <c r="P559" s="3">
        <f t="shared" si="107"/>
        <v>0</v>
      </c>
      <c r="Q559" s="3">
        <f t="shared" si="108"/>
        <v>0</v>
      </c>
      <c r="R559" s="3">
        <f t="shared" si="109"/>
        <v>8</v>
      </c>
      <c r="S559" s="3">
        <f t="shared" si="110"/>
        <v>0</v>
      </c>
      <c r="T559" s="3">
        <f t="shared" si="111"/>
        <v>0</v>
      </c>
      <c r="U559" s="3">
        <f t="shared" si="112"/>
        <v>8</v>
      </c>
      <c r="V559" s="3">
        <f t="shared" si="113"/>
        <v>0</v>
      </c>
      <c r="W559" s="4">
        <f t="shared" si="114"/>
        <v>16</v>
      </c>
    </row>
    <row r="560" spans="1:23" x14ac:dyDescent="0.25">
      <c r="A560">
        <v>660387313</v>
      </c>
      <c r="E560">
        <f t="shared" si="116"/>
        <v>6</v>
      </c>
      <c r="F560">
        <f t="shared" si="115"/>
        <v>6</v>
      </c>
      <c r="G560">
        <f t="shared" si="115"/>
        <v>0</v>
      </c>
      <c r="H560">
        <f t="shared" si="115"/>
        <v>3</v>
      </c>
      <c r="I560">
        <f t="shared" si="115"/>
        <v>8</v>
      </c>
      <c r="J560">
        <f t="shared" si="115"/>
        <v>7</v>
      </c>
      <c r="K560">
        <f t="shared" si="115"/>
        <v>3</v>
      </c>
      <c r="L560">
        <f t="shared" si="115"/>
        <v>1</v>
      </c>
      <c r="M560">
        <f t="shared" si="115"/>
        <v>3</v>
      </c>
      <c r="N560" s="3">
        <f t="shared" si="105"/>
        <v>6</v>
      </c>
      <c r="O560" s="3">
        <f t="shared" si="106"/>
        <v>6</v>
      </c>
      <c r="P560" s="3">
        <f t="shared" si="107"/>
        <v>0</v>
      </c>
      <c r="Q560" s="3">
        <f t="shared" si="108"/>
        <v>0</v>
      </c>
      <c r="R560" s="3">
        <f t="shared" si="109"/>
        <v>8</v>
      </c>
      <c r="S560" s="3">
        <f t="shared" si="110"/>
        <v>0</v>
      </c>
      <c r="T560" s="3">
        <f t="shared" si="111"/>
        <v>0</v>
      </c>
      <c r="U560" s="3">
        <f t="shared" si="112"/>
        <v>0</v>
      </c>
      <c r="V560" s="3">
        <f t="shared" si="113"/>
        <v>0</v>
      </c>
      <c r="W560" s="4">
        <f t="shared" si="114"/>
        <v>20</v>
      </c>
    </row>
    <row r="561" spans="1:23" x14ac:dyDescent="0.25">
      <c r="A561">
        <v>613187956</v>
      </c>
      <c r="E561">
        <f t="shared" si="116"/>
        <v>6</v>
      </c>
      <c r="F561">
        <f t="shared" si="115"/>
        <v>1</v>
      </c>
      <c r="G561">
        <f t="shared" si="115"/>
        <v>3</v>
      </c>
      <c r="H561">
        <f t="shared" si="115"/>
        <v>1</v>
      </c>
      <c r="I561">
        <f t="shared" si="115"/>
        <v>8</v>
      </c>
      <c r="J561">
        <f t="shared" si="115"/>
        <v>7</v>
      </c>
      <c r="K561">
        <f t="shared" si="115"/>
        <v>9</v>
      </c>
      <c r="L561">
        <f t="shared" si="115"/>
        <v>5</v>
      </c>
      <c r="M561">
        <f t="shared" si="115"/>
        <v>6</v>
      </c>
      <c r="N561" s="3">
        <f t="shared" si="105"/>
        <v>6</v>
      </c>
      <c r="O561" s="3">
        <f t="shared" si="106"/>
        <v>0</v>
      </c>
      <c r="P561" s="3">
        <f t="shared" si="107"/>
        <v>0</v>
      </c>
      <c r="Q561" s="3">
        <f t="shared" si="108"/>
        <v>0</v>
      </c>
      <c r="R561" s="3">
        <f t="shared" si="109"/>
        <v>8</v>
      </c>
      <c r="S561" s="3">
        <f t="shared" si="110"/>
        <v>0</v>
      </c>
      <c r="T561" s="3">
        <f t="shared" si="111"/>
        <v>0</v>
      </c>
      <c r="U561" s="3">
        <f t="shared" si="112"/>
        <v>0</v>
      </c>
      <c r="V561" s="3">
        <f t="shared" si="113"/>
        <v>6</v>
      </c>
      <c r="W561" s="4">
        <f t="shared" si="114"/>
        <v>20</v>
      </c>
    </row>
    <row r="562" spans="1:23" x14ac:dyDescent="0.25">
      <c r="A562">
        <v>511307111</v>
      </c>
      <c r="E562">
        <f t="shared" si="116"/>
        <v>5</v>
      </c>
      <c r="F562">
        <f t="shared" si="115"/>
        <v>1</v>
      </c>
      <c r="G562">
        <f t="shared" si="115"/>
        <v>1</v>
      </c>
      <c r="H562">
        <f t="shared" si="115"/>
        <v>3</v>
      </c>
      <c r="I562">
        <f t="shared" si="115"/>
        <v>0</v>
      </c>
      <c r="J562">
        <f t="shared" si="115"/>
        <v>7</v>
      </c>
      <c r="K562">
        <f t="shared" si="115"/>
        <v>1</v>
      </c>
      <c r="L562">
        <f t="shared" si="115"/>
        <v>1</v>
      </c>
      <c r="M562">
        <f t="shared" si="115"/>
        <v>1</v>
      </c>
      <c r="N562" s="3">
        <f t="shared" si="105"/>
        <v>0</v>
      </c>
      <c r="O562" s="3">
        <f t="shared" si="106"/>
        <v>0</v>
      </c>
      <c r="P562" s="3">
        <f t="shared" si="107"/>
        <v>0</v>
      </c>
      <c r="Q562" s="3">
        <f t="shared" si="108"/>
        <v>0</v>
      </c>
      <c r="R562" s="3">
        <f t="shared" si="109"/>
        <v>0</v>
      </c>
      <c r="S562" s="3">
        <f t="shared" si="110"/>
        <v>0</v>
      </c>
      <c r="T562" s="3">
        <f t="shared" si="111"/>
        <v>0</v>
      </c>
      <c r="U562" s="3">
        <f t="shared" si="112"/>
        <v>0</v>
      </c>
      <c r="V562" s="3">
        <f t="shared" si="113"/>
        <v>0</v>
      </c>
      <c r="W562" s="4">
        <f t="shared" si="114"/>
        <v>0</v>
      </c>
    </row>
    <row r="563" spans="1:23" x14ac:dyDescent="0.25">
      <c r="A563">
        <v>723468295</v>
      </c>
      <c r="E563">
        <f t="shared" si="116"/>
        <v>7</v>
      </c>
      <c r="F563">
        <f t="shared" si="115"/>
        <v>2</v>
      </c>
      <c r="G563">
        <f t="shared" si="115"/>
        <v>3</v>
      </c>
      <c r="H563">
        <f t="shared" si="115"/>
        <v>4</v>
      </c>
      <c r="I563">
        <f t="shared" si="115"/>
        <v>6</v>
      </c>
      <c r="J563">
        <f t="shared" si="115"/>
        <v>8</v>
      </c>
      <c r="K563">
        <f t="shared" si="115"/>
        <v>2</v>
      </c>
      <c r="L563">
        <f t="shared" si="115"/>
        <v>9</v>
      </c>
      <c r="M563">
        <f t="shared" si="115"/>
        <v>5</v>
      </c>
      <c r="N563" s="3">
        <f t="shared" si="105"/>
        <v>0</v>
      </c>
      <c r="O563" s="3">
        <f t="shared" si="106"/>
        <v>2</v>
      </c>
      <c r="P563" s="3">
        <f t="shared" si="107"/>
        <v>0</v>
      </c>
      <c r="Q563" s="3">
        <f t="shared" si="108"/>
        <v>4</v>
      </c>
      <c r="R563" s="3">
        <f t="shared" si="109"/>
        <v>6</v>
      </c>
      <c r="S563" s="3">
        <f t="shared" si="110"/>
        <v>8</v>
      </c>
      <c r="T563" s="3">
        <f t="shared" si="111"/>
        <v>2</v>
      </c>
      <c r="U563" s="3">
        <f t="shared" si="112"/>
        <v>0</v>
      </c>
      <c r="V563" s="3">
        <f t="shared" si="113"/>
        <v>0</v>
      </c>
      <c r="W563" s="4">
        <f t="shared" si="114"/>
        <v>22</v>
      </c>
    </row>
    <row r="564" spans="1:23" x14ac:dyDescent="0.25">
      <c r="A564">
        <v>897912088</v>
      </c>
      <c r="E564">
        <f t="shared" si="116"/>
        <v>8</v>
      </c>
      <c r="F564">
        <f t="shared" si="115"/>
        <v>9</v>
      </c>
      <c r="G564">
        <f t="shared" si="115"/>
        <v>7</v>
      </c>
      <c r="H564">
        <f t="shared" si="115"/>
        <v>9</v>
      </c>
      <c r="I564">
        <f t="shared" si="115"/>
        <v>1</v>
      </c>
      <c r="J564">
        <f t="shared" si="115"/>
        <v>2</v>
      </c>
      <c r="K564">
        <f t="shared" si="115"/>
        <v>0</v>
      </c>
      <c r="L564">
        <f t="shared" si="115"/>
        <v>8</v>
      </c>
      <c r="M564">
        <f t="shared" si="115"/>
        <v>8</v>
      </c>
      <c r="N564" s="3">
        <f t="shared" si="105"/>
        <v>8</v>
      </c>
      <c r="O564" s="3">
        <f t="shared" si="106"/>
        <v>0</v>
      </c>
      <c r="P564" s="3">
        <f t="shared" si="107"/>
        <v>0</v>
      </c>
      <c r="Q564" s="3">
        <f t="shared" si="108"/>
        <v>0</v>
      </c>
      <c r="R564" s="3">
        <f t="shared" si="109"/>
        <v>0</v>
      </c>
      <c r="S564" s="3">
        <f t="shared" si="110"/>
        <v>2</v>
      </c>
      <c r="T564" s="3">
        <f t="shared" si="111"/>
        <v>0</v>
      </c>
      <c r="U564" s="3">
        <f t="shared" si="112"/>
        <v>8</v>
      </c>
      <c r="V564" s="3">
        <f t="shared" si="113"/>
        <v>8</v>
      </c>
      <c r="W564" s="4">
        <f t="shared" si="114"/>
        <v>26</v>
      </c>
    </row>
    <row r="565" spans="1:23" x14ac:dyDescent="0.25">
      <c r="A565">
        <v>511060811</v>
      </c>
      <c r="E565">
        <f t="shared" si="116"/>
        <v>5</v>
      </c>
      <c r="F565">
        <f t="shared" si="115"/>
        <v>1</v>
      </c>
      <c r="G565">
        <f t="shared" si="115"/>
        <v>1</v>
      </c>
      <c r="H565">
        <f t="shared" si="115"/>
        <v>0</v>
      </c>
      <c r="I565">
        <f t="shared" si="115"/>
        <v>6</v>
      </c>
      <c r="J565">
        <f t="shared" si="115"/>
        <v>0</v>
      </c>
      <c r="K565">
        <f t="shared" si="115"/>
        <v>8</v>
      </c>
      <c r="L565">
        <f t="shared" si="115"/>
        <v>1</v>
      </c>
      <c r="M565">
        <f t="shared" si="115"/>
        <v>1</v>
      </c>
      <c r="N565" s="3">
        <f t="shared" si="105"/>
        <v>0</v>
      </c>
      <c r="O565" s="3">
        <f t="shared" si="106"/>
        <v>0</v>
      </c>
      <c r="P565" s="3">
        <f t="shared" si="107"/>
        <v>0</v>
      </c>
      <c r="Q565" s="3">
        <f t="shared" si="108"/>
        <v>0</v>
      </c>
      <c r="R565" s="3">
        <f t="shared" si="109"/>
        <v>6</v>
      </c>
      <c r="S565" s="3">
        <f t="shared" si="110"/>
        <v>0</v>
      </c>
      <c r="T565" s="3">
        <f t="shared" si="111"/>
        <v>8</v>
      </c>
      <c r="U565" s="3">
        <f t="shared" si="112"/>
        <v>0</v>
      </c>
      <c r="V565" s="3">
        <f t="shared" si="113"/>
        <v>0</v>
      </c>
      <c r="W565" s="4">
        <f t="shared" si="114"/>
        <v>14</v>
      </c>
    </row>
    <row r="566" spans="1:23" x14ac:dyDescent="0.25">
      <c r="A566">
        <v>738218004</v>
      </c>
      <c r="E566">
        <f t="shared" si="116"/>
        <v>7</v>
      </c>
      <c r="F566">
        <f t="shared" si="115"/>
        <v>3</v>
      </c>
      <c r="G566">
        <f t="shared" si="115"/>
        <v>8</v>
      </c>
      <c r="H566">
        <f t="shared" si="115"/>
        <v>2</v>
      </c>
      <c r="I566">
        <f t="shared" si="115"/>
        <v>1</v>
      </c>
      <c r="J566">
        <f t="shared" si="115"/>
        <v>8</v>
      </c>
      <c r="K566">
        <f t="shared" si="115"/>
        <v>0</v>
      </c>
      <c r="L566">
        <f t="shared" si="115"/>
        <v>0</v>
      </c>
      <c r="M566">
        <f t="shared" si="115"/>
        <v>4</v>
      </c>
      <c r="N566" s="3">
        <f t="shared" si="105"/>
        <v>0</v>
      </c>
      <c r="O566" s="3">
        <f t="shared" si="106"/>
        <v>0</v>
      </c>
      <c r="P566" s="3">
        <f t="shared" si="107"/>
        <v>8</v>
      </c>
      <c r="Q566" s="3">
        <f t="shared" si="108"/>
        <v>2</v>
      </c>
      <c r="R566" s="3">
        <f t="shared" si="109"/>
        <v>0</v>
      </c>
      <c r="S566" s="3">
        <f t="shared" si="110"/>
        <v>8</v>
      </c>
      <c r="T566" s="3">
        <f t="shared" si="111"/>
        <v>0</v>
      </c>
      <c r="U566" s="3">
        <f t="shared" si="112"/>
        <v>0</v>
      </c>
      <c r="V566" s="3">
        <f t="shared" si="113"/>
        <v>4</v>
      </c>
      <c r="W566" s="4">
        <f t="shared" si="114"/>
        <v>22</v>
      </c>
    </row>
    <row r="567" spans="1:23" x14ac:dyDescent="0.25">
      <c r="A567">
        <v>881274799</v>
      </c>
      <c r="E567">
        <f t="shared" si="116"/>
        <v>8</v>
      </c>
      <c r="F567">
        <f t="shared" si="115"/>
        <v>8</v>
      </c>
      <c r="G567">
        <f t="shared" si="115"/>
        <v>1</v>
      </c>
      <c r="H567">
        <f t="shared" si="115"/>
        <v>2</v>
      </c>
      <c r="I567">
        <f t="shared" si="115"/>
        <v>7</v>
      </c>
      <c r="J567">
        <f t="shared" si="115"/>
        <v>4</v>
      </c>
      <c r="K567">
        <f t="shared" si="115"/>
        <v>7</v>
      </c>
      <c r="L567">
        <f t="shared" si="115"/>
        <v>9</v>
      </c>
      <c r="M567">
        <f t="shared" si="115"/>
        <v>9</v>
      </c>
      <c r="N567" s="3">
        <f t="shared" si="105"/>
        <v>8</v>
      </c>
      <c r="O567" s="3">
        <f t="shared" si="106"/>
        <v>8</v>
      </c>
      <c r="P567" s="3">
        <f t="shared" si="107"/>
        <v>0</v>
      </c>
      <c r="Q567" s="3">
        <f t="shared" si="108"/>
        <v>2</v>
      </c>
      <c r="R567" s="3">
        <f t="shared" si="109"/>
        <v>0</v>
      </c>
      <c r="S567" s="3">
        <f t="shared" si="110"/>
        <v>4</v>
      </c>
      <c r="T567" s="3">
        <f t="shared" si="111"/>
        <v>0</v>
      </c>
      <c r="U567" s="3">
        <f t="shared" si="112"/>
        <v>0</v>
      </c>
      <c r="V567" s="3">
        <f t="shared" si="113"/>
        <v>0</v>
      </c>
      <c r="W567" s="4">
        <f t="shared" si="114"/>
        <v>22</v>
      </c>
    </row>
    <row r="568" spans="1:23" x14ac:dyDescent="0.25">
      <c r="A568">
        <v>866429280</v>
      </c>
      <c r="E568">
        <f t="shared" si="116"/>
        <v>8</v>
      </c>
      <c r="F568">
        <f t="shared" si="115"/>
        <v>6</v>
      </c>
      <c r="G568">
        <f t="shared" si="115"/>
        <v>6</v>
      </c>
      <c r="H568">
        <f t="shared" si="115"/>
        <v>4</v>
      </c>
      <c r="I568">
        <f t="shared" si="115"/>
        <v>2</v>
      </c>
      <c r="J568">
        <f t="shared" si="115"/>
        <v>9</v>
      </c>
      <c r="K568">
        <f t="shared" si="115"/>
        <v>2</v>
      </c>
      <c r="L568">
        <f t="shared" si="115"/>
        <v>8</v>
      </c>
      <c r="M568">
        <f t="shared" si="115"/>
        <v>0</v>
      </c>
      <c r="N568" s="3">
        <f t="shared" si="105"/>
        <v>8</v>
      </c>
      <c r="O568" s="3">
        <f t="shared" si="106"/>
        <v>6</v>
      </c>
      <c r="P568" s="3">
        <f t="shared" si="107"/>
        <v>6</v>
      </c>
      <c r="Q568" s="3">
        <f t="shared" si="108"/>
        <v>4</v>
      </c>
      <c r="R568" s="3">
        <f t="shared" si="109"/>
        <v>2</v>
      </c>
      <c r="S568" s="3">
        <f t="shared" si="110"/>
        <v>0</v>
      </c>
      <c r="T568" s="3">
        <f t="shared" si="111"/>
        <v>2</v>
      </c>
      <c r="U568" s="3">
        <f t="shared" si="112"/>
        <v>8</v>
      </c>
      <c r="V568" s="3">
        <f t="shared" si="113"/>
        <v>0</v>
      </c>
      <c r="W568" s="4">
        <f t="shared" si="114"/>
        <v>36</v>
      </c>
    </row>
    <row r="569" spans="1:23" x14ac:dyDescent="0.25">
      <c r="A569">
        <v>885982000</v>
      </c>
      <c r="E569">
        <f t="shared" si="116"/>
        <v>8</v>
      </c>
      <c r="F569">
        <f t="shared" si="115"/>
        <v>8</v>
      </c>
      <c r="G569">
        <f t="shared" si="115"/>
        <v>5</v>
      </c>
      <c r="H569">
        <f t="shared" si="115"/>
        <v>9</v>
      </c>
      <c r="I569">
        <f t="shared" si="115"/>
        <v>8</v>
      </c>
      <c r="J569">
        <f t="shared" si="115"/>
        <v>2</v>
      </c>
      <c r="K569">
        <f t="shared" si="115"/>
        <v>0</v>
      </c>
      <c r="L569">
        <f t="shared" si="115"/>
        <v>0</v>
      </c>
      <c r="M569">
        <f t="shared" si="115"/>
        <v>0</v>
      </c>
      <c r="N569" s="3">
        <f t="shared" si="105"/>
        <v>8</v>
      </c>
      <c r="O569" s="3">
        <f t="shared" si="106"/>
        <v>8</v>
      </c>
      <c r="P569" s="3">
        <f t="shared" si="107"/>
        <v>0</v>
      </c>
      <c r="Q569" s="3">
        <f t="shared" si="108"/>
        <v>0</v>
      </c>
      <c r="R569" s="3">
        <f t="shared" si="109"/>
        <v>8</v>
      </c>
      <c r="S569" s="3">
        <f t="shared" si="110"/>
        <v>2</v>
      </c>
      <c r="T569" s="3">
        <f t="shared" si="111"/>
        <v>0</v>
      </c>
      <c r="U569" s="3">
        <f t="shared" si="112"/>
        <v>0</v>
      </c>
      <c r="V569" s="3">
        <f t="shared" si="113"/>
        <v>0</v>
      </c>
      <c r="W569" s="4">
        <f t="shared" si="114"/>
        <v>26</v>
      </c>
    </row>
    <row r="570" spans="1:23" x14ac:dyDescent="0.25">
      <c r="A570">
        <v>693393701</v>
      </c>
      <c r="E570">
        <f t="shared" si="116"/>
        <v>6</v>
      </c>
      <c r="F570">
        <f t="shared" si="115"/>
        <v>9</v>
      </c>
      <c r="G570">
        <f t="shared" si="115"/>
        <v>3</v>
      </c>
      <c r="H570">
        <f t="shared" si="115"/>
        <v>3</v>
      </c>
      <c r="I570">
        <f t="shared" si="115"/>
        <v>9</v>
      </c>
      <c r="J570">
        <f t="shared" si="115"/>
        <v>3</v>
      </c>
      <c r="K570">
        <f t="shared" si="115"/>
        <v>7</v>
      </c>
      <c r="L570">
        <f t="shared" si="115"/>
        <v>0</v>
      </c>
      <c r="M570">
        <f t="shared" si="115"/>
        <v>1</v>
      </c>
      <c r="N570" s="3">
        <f t="shared" si="105"/>
        <v>6</v>
      </c>
      <c r="O570" s="3">
        <f t="shared" si="106"/>
        <v>0</v>
      </c>
      <c r="P570" s="3">
        <f t="shared" si="107"/>
        <v>0</v>
      </c>
      <c r="Q570" s="3">
        <f t="shared" si="108"/>
        <v>0</v>
      </c>
      <c r="R570" s="3">
        <f t="shared" si="109"/>
        <v>0</v>
      </c>
      <c r="S570" s="3">
        <f t="shared" si="110"/>
        <v>0</v>
      </c>
      <c r="T570" s="3">
        <f t="shared" si="111"/>
        <v>0</v>
      </c>
      <c r="U570" s="3">
        <f t="shared" si="112"/>
        <v>0</v>
      </c>
      <c r="V570" s="3">
        <f t="shared" si="113"/>
        <v>0</v>
      </c>
      <c r="W570" s="4">
        <f t="shared" si="114"/>
        <v>6</v>
      </c>
    </row>
    <row r="571" spans="1:23" x14ac:dyDescent="0.25">
      <c r="A571">
        <v>694292107</v>
      </c>
      <c r="E571">
        <f t="shared" si="116"/>
        <v>6</v>
      </c>
      <c r="F571">
        <f t="shared" si="115"/>
        <v>9</v>
      </c>
      <c r="G571">
        <f t="shared" si="115"/>
        <v>4</v>
      </c>
      <c r="H571">
        <f t="shared" si="115"/>
        <v>2</v>
      </c>
      <c r="I571">
        <f t="shared" si="115"/>
        <v>9</v>
      </c>
      <c r="J571">
        <f t="shared" si="115"/>
        <v>2</v>
      </c>
      <c r="K571">
        <f t="shared" si="115"/>
        <v>1</v>
      </c>
      <c r="L571">
        <f t="shared" si="115"/>
        <v>0</v>
      </c>
      <c r="M571">
        <f t="shared" si="115"/>
        <v>7</v>
      </c>
      <c r="N571" s="3">
        <f t="shared" si="105"/>
        <v>6</v>
      </c>
      <c r="O571" s="3">
        <f t="shared" si="106"/>
        <v>0</v>
      </c>
      <c r="P571" s="3">
        <f t="shared" si="107"/>
        <v>4</v>
      </c>
      <c r="Q571" s="3">
        <f t="shared" si="108"/>
        <v>2</v>
      </c>
      <c r="R571" s="3">
        <f t="shared" si="109"/>
        <v>0</v>
      </c>
      <c r="S571" s="3">
        <f t="shared" si="110"/>
        <v>2</v>
      </c>
      <c r="T571" s="3">
        <f t="shared" si="111"/>
        <v>0</v>
      </c>
      <c r="U571" s="3">
        <f t="shared" si="112"/>
        <v>0</v>
      </c>
      <c r="V571" s="3">
        <f t="shared" si="113"/>
        <v>0</v>
      </c>
      <c r="W571" s="4">
        <f t="shared" si="114"/>
        <v>14</v>
      </c>
    </row>
    <row r="572" spans="1:23" x14ac:dyDescent="0.25">
      <c r="A572">
        <v>612778347</v>
      </c>
      <c r="E572">
        <f t="shared" si="116"/>
        <v>6</v>
      </c>
      <c r="F572">
        <f t="shared" si="115"/>
        <v>1</v>
      </c>
      <c r="G572">
        <f t="shared" si="115"/>
        <v>2</v>
      </c>
      <c r="H572">
        <f t="shared" si="115"/>
        <v>7</v>
      </c>
      <c r="I572">
        <f t="shared" si="115"/>
        <v>7</v>
      </c>
      <c r="J572">
        <f t="shared" ref="F572:M604" si="117">VALUE(MID($A572,J$1,1))</f>
        <v>8</v>
      </c>
      <c r="K572">
        <f t="shared" si="117"/>
        <v>3</v>
      </c>
      <c r="L572">
        <f t="shared" si="117"/>
        <v>4</v>
      </c>
      <c r="M572">
        <f t="shared" si="117"/>
        <v>7</v>
      </c>
      <c r="N572" s="3">
        <f t="shared" si="105"/>
        <v>6</v>
      </c>
      <c r="O572" s="3">
        <f t="shared" si="106"/>
        <v>0</v>
      </c>
      <c r="P572" s="3">
        <f t="shared" si="107"/>
        <v>2</v>
      </c>
      <c r="Q572" s="3">
        <f t="shared" si="108"/>
        <v>0</v>
      </c>
      <c r="R572" s="3">
        <f t="shared" si="109"/>
        <v>0</v>
      </c>
      <c r="S572" s="3">
        <f t="shared" si="110"/>
        <v>8</v>
      </c>
      <c r="T572" s="3">
        <f t="shared" si="111"/>
        <v>0</v>
      </c>
      <c r="U572" s="3">
        <f t="shared" si="112"/>
        <v>4</v>
      </c>
      <c r="V572" s="3">
        <f t="shared" si="113"/>
        <v>0</v>
      </c>
      <c r="W572" s="4">
        <f t="shared" si="114"/>
        <v>20</v>
      </c>
    </row>
    <row r="573" spans="1:23" x14ac:dyDescent="0.25">
      <c r="A573">
        <v>552389543</v>
      </c>
      <c r="E573">
        <f t="shared" si="116"/>
        <v>5</v>
      </c>
      <c r="F573">
        <f t="shared" si="117"/>
        <v>5</v>
      </c>
      <c r="G573">
        <f t="shared" si="117"/>
        <v>2</v>
      </c>
      <c r="H573">
        <f t="shared" si="117"/>
        <v>3</v>
      </c>
      <c r="I573">
        <f t="shared" si="117"/>
        <v>8</v>
      </c>
      <c r="J573">
        <f t="shared" si="117"/>
        <v>9</v>
      </c>
      <c r="K573">
        <f t="shared" si="117"/>
        <v>5</v>
      </c>
      <c r="L573">
        <f t="shared" si="117"/>
        <v>4</v>
      </c>
      <c r="M573">
        <f t="shared" si="117"/>
        <v>3</v>
      </c>
      <c r="N573" s="3">
        <f t="shared" si="105"/>
        <v>0</v>
      </c>
      <c r="O573" s="3">
        <f t="shared" si="106"/>
        <v>0</v>
      </c>
      <c r="P573" s="3">
        <f t="shared" si="107"/>
        <v>2</v>
      </c>
      <c r="Q573" s="3">
        <f t="shared" si="108"/>
        <v>0</v>
      </c>
      <c r="R573" s="3">
        <f t="shared" si="109"/>
        <v>8</v>
      </c>
      <c r="S573" s="3">
        <f t="shared" si="110"/>
        <v>0</v>
      </c>
      <c r="T573" s="3">
        <f t="shared" si="111"/>
        <v>0</v>
      </c>
      <c r="U573" s="3">
        <f t="shared" si="112"/>
        <v>4</v>
      </c>
      <c r="V573" s="3">
        <f t="shared" si="113"/>
        <v>0</v>
      </c>
      <c r="W573" s="4">
        <f t="shared" si="114"/>
        <v>14</v>
      </c>
    </row>
    <row r="574" spans="1:23" x14ac:dyDescent="0.25">
      <c r="A574">
        <v>553335212</v>
      </c>
      <c r="E574">
        <f t="shared" si="116"/>
        <v>5</v>
      </c>
      <c r="F574">
        <f t="shared" si="117"/>
        <v>5</v>
      </c>
      <c r="G574">
        <f t="shared" si="117"/>
        <v>3</v>
      </c>
      <c r="H574">
        <f t="shared" si="117"/>
        <v>3</v>
      </c>
      <c r="I574">
        <f t="shared" si="117"/>
        <v>3</v>
      </c>
      <c r="J574">
        <f t="shared" si="117"/>
        <v>5</v>
      </c>
      <c r="K574">
        <f t="shared" si="117"/>
        <v>2</v>
      </c>
      <c r="L574">
        <f t="shared" si="117"/>
        <v>1</v>
      </c>
      <c r="M574">
        <f t="shared" si="117"/>
        <v>2</v>
      </c>
      <c r="N574" s="3">
        <f t="shared" si="105"/>
        <v>0</v>
      </c>
      <c r="O574" s="3">
        <f t="shared" si="106"/>
        <v>0</v>
      </c>
      <c r="P574" s="3">
        <f t="shared" si="107"/>
        <v>0</v>
      </c>
      <c r="Q574" s="3">
        <f t="shared" si="108"/>
        <v>0</v>
      </c>
      <c r="R574" s="3">
        <f t="shared" si="109"/>
        <v>0</v>
      </c>
      <c r="S574" s="3">
        <f t="shared" si="110"/>
        <v>0</v>
      </c>
      <c r="T574" s="3">
        <f t="shared" si="111"/>
        <v>2</v>
      </c>
      <c r="U574" s="3">
        <f t="shared" si="112"/>
        <v>0</v>
      </c>
      <c r="V574" s="3">
        <f t="shared" si="113"/>
        <v>2</v>
      </c>
      <c r="W574" s="4">
        <f t="shared" si="114"/>
        <v>4</v>
      </c>
    </row>
    <row r="575" spans="1:23" x14ac:dyDescent="0.25">
      <c r="A575">
        <v>708417157</v>
      </c>
      <c r="E575">
        <f t="shared" si="116"/>
        <v>7</v>
      </c>
      <c r="F575">
        <f t="shared" si="117"/>
        <v>0</v>
      </c>
      <c r="G575">
        <f t="shared" si="117"/>
        <v>8</v>
      </c>
      <c r="H575">
        <f t="shared" si="117"/>
        <v>4</v>
      </c>
      <c r="I575">
        <f t="shared" si="117"/>
        <v>1</v>
      </c>
      <c r="J575">
        <f t="shared" si="117"/>
        <v>7</v>
      </c>
      <c r="K575">
        <f t="shared" si="117"/>
        <v>1</v>
      </c>
      <c r="L575">
        <f t="shared" si="117"/>
        <v>5</v>
      </c>
      <c r="M575">
        <f t="shared" si="117"/>
        <v>7</v>
      </c>
      <c r="N575" s="3">
        <f t="shared" si="105"/>
        <v>0</v>
      </c>
      <c r="O575" s="3">
        <f t="shared" si="106"/>
        <v>0</v>
      </c>
      <c r="P575" s="3">
        <f t="shared" si="107"/>
        <v>8</v>
      </c>
      <c r="Q575" s="3">
        <f t="shared" si="108"/>
        <v>4</v>
      </c>
      <c r="R575" s="3">
        <f t="shared" si="109"/>
        <v>0</v>
      </c>
      <c r="S575" s="3">
        <f t="shared" si="110"/>
        <v>0</v>
      </c>
      <c r="T575" s="3">
        <f t="shared" si="111"/>
        <v>0</v>
      </c>
      <c r="U575" s="3">
        <f t="shared" si="112"/>
        <v>0</v>
      </c>
      <c r="V575" s="3">
        <f t="shared" si="113"/>
        <v>0</v>
      </c>
      <c r="W575" s="4">
        <f t="shared" si="114"/>
        <v>12</v>
      </c>
    </row>
    <row r="576" spans="1:23" x14ac:dyDescent="0.25">
      <c r="A576">
        <v>724515699</v>
      </c>
      <c r="E576">
        <f t="shared" si="116"/>
        <v>7</v>
      </c>
      <c r="F576">
        <f t="shared" si="117"/>
        <v>2</v>
      </c>
      <c r="G576">
        <f t="shared" si="117"/>
        <v>4</v>
      </c>
      <c r="H576">
        <f t="shared" si="117"/>
        <v>5</v>
      </c>
      <c r="I576">
        <f t="shared" si="117"/>
        <v>1</v>
      </c>
      <c r="J576">
        <f t="shared" si="117"/>
        <v>5</v>
      </c>
      <c r="K576">
        <f t="shared" si="117"/>
        <v>6</v>
      </c>
      <c r="L576">
        <f t="shared" si="117"/>
        <v>9</v>
      </c>
      <c r="M576">
        <f t="shared" si="117"/>
        <v>9</v>
      </c>
      <c r="N576" s="3">
        <f t="shared" si="105"/>
        <v>0</v>
      </c>
      <c r="O576" s="3">
        <f t="shared" si="106"/>
        <v>2</v>
      </c>
      <c r="P576" s="3">
        <f t="shared" si="107"/>
        <v>4</v>
      </c>
      <c r="Q576" s="3">
        <f t="shared" si="108"/>
        <v>0</v>
      </c>
      <c r="R576" s="3">
        <f t="shared" si="109"/>
        <v>0</v>
      </c>
      <c r="S576" s="3">
        <f t="shared" si="110"/>
        <v>0</v>
      </c>
      <c r="T576" s="3">
        <f t="shared" si="111"/>
        <v>6</v>
      </c>
      <c r="U576" s="3">
        <f t="shared" si="112"/>
        <v>0</v>
      </c>
      <c r="V576" s="3">
        <f t="shared" si="113"/>
        <v>0</v>
      </c>
      <c r="W576" s="4">
        <f t="shared" si="114"/>
        <v>12</v>
      </c>
    </row>
    <row r="577" spans="1:23" x14ac:dyDescent="0.25">
      <c r="A577">
        <v>739808765</v>
      </c>
      <c r="E577">
        <f t="shared" si="116"/>
        <v>7</v>
      </c>
      <c r="F577">
        <f t="shared" si="117"/>
        <v>3</v>
      </c>
      <c r="G577">
        <f t="shared" si="117"/>
        <v>9</v>
      </c>
      <c r="H577">
        <f t="shared" si="117"/>
        <v>8</v>
      </c>
      <c r="I577">
        <f t="shared" si="117"/>
        <v>0</v>
      </c>
      <c r="J577">
        <f t="shared" si="117"/>
        <v>8</v>
      </c>
      <c r="K577">
        <f t="shared" si="117"/>
        <v>7</v>
      </c>
      <c r="L577">
        <f t="shared" si="117"/>
        <v>6</v>
      </c>
      <c r="M577">
        <f t="shared" si="117"/>
        <v>5</v>
      </c>
      <c r="N577" s="3">
        <f t="shared" si="105"/>
        <v>0</v>
      </c>
      <c r="O577" s="3">
        <f t="shared" si="106"/>
        <v>0</v>
      </c>
      <c r="P577" s="3">
        <f t="shared" si="107"/>
        <v>0</v>
      </c>
      <c r="Q577" s="3">
        <f t="shared" si="108"/>
        <v>8</v>
      </c>
      <c r="R577" s="3">
        <f t="shared" si="109"/>
        <v>0</v>
      </c>
      <c r="S577" s="3">
        <f t="shared" si="110"/>
        <v>8</v>
      </c>
      <c r="T577" s="3">
        <f t="shared" si="111"/>
        <v>0</v>
      </c>
      <c r="U577" s="3">
        <f t="shared" si="112"/>
        <v>6</v>
      </c>
      <c r="V577" s="3">
        <f t="shared" si="113"/>
        <v>0</v>
      </c>
      <c r="W577" s="4">
        <f t="shared" si="114"/>
        <v>22</v>
      </c>
    </row>
    <row r="578" spans="1:23" x14ac:dyDescent="0.25">
      <c r="A578">
        <v>855988531</v>
      </c>
      <c r="E578">
        <f t="shared" si="116"/>
        <v>8</v>
      </c>
      <c r="F578">
        <f t="shared" si="117"/>
        <v>5</v>
      </c>
      <c r="G578">
        <f t="shared" si="117"/>
        <v>5</v>
      </c>
      <c r="H578">
        <f t="shared" si="117"/>
        <v>9</v>
      </c>
      <c r="I578">
        <f t="shared" si="117"/>
        <v>8</v>
      </c>
      <c r="J578">
        <f t="shared" si="117"/>
        <v>8</v>
      </c>
      <c r="K578">
        <f t="shared" si="117"/>
        <v>5</v>
      </c>
      <c r="L578">
        <f t="shared" si="117"/>
        <v>3</v>
      </c>
      <c r="M578">
        <f t="shared" si="117"/>
        <v>1</v>
      </c>
      <c r="N578" s="3">
        <f t="shared" si="105"/>
        <v>8</v>
      </c>
      <c r="O578" s="3">
        <f t="shared" si="106"/>
        <v>0</v>
      </c>
      <c r="P578" s="3">
        <f t="shared" si="107"/>
        <v>0</v>
      </c>
      <c r="Q578" s="3">
        <f t="shared" si="108"/>
        <v>0</v>
      </c>
      <c r="R578" s="3">
        <f t="shared" si="109"/>
        <v>8</v>
      </c>
      <c r="S578" s="3">
        <f t="shared" si="110"/>
        <v>8</v>
      </c>
      <c r="T578" s="3">
        <f t="shared" si="111"/>
        <v>0</v>
      </c>
      <c r="U578" s="3">
        <f t="shared" si="112"/>
        <v>0</v>
      </c>
      <c r="V578" s="3">
        <f t="shared" si="113"/>
        <v>0</v>
      </c>
      <c r="W578" s="4">
        <f t="shared" si="114"/>
        <v>24</v>
      </c>
    </row>
    <row r="579" spans="1:23" x14ac:dyDescent="0.25">
      <c r="A579">
        <v>546028479</v>
      </c>
      <c r="E579">
        <f t="shared" si="116"/>
        <v>5</v>
      </c>
      <c r="F579">
        <f t="shared" si="117"/>
        <v>4</v>
      </c>
      <c r="G579">
        <f t="shared" si="117"/>
        <v>6</v>
      </c>
      <c r="H579">
        <f t="shared" si="117"/>
        <v>0</v>
      </c>
      <c r="I579">
        <f t="shared" si="117"/>
        <v>2</v>
      </c>
      <c r="J579">
        <f t="shared" si="117"/>
        <v>8</v>
      </c>
      <c r="K579">
        <f t="shared" si="117"/>
        <v>4</v>
      </c>
      <c r="L579">
        <f t="shared" si="117"/>
        <v>7</v>
      </c>
      <c r="M579">
        <f t="shared" si="117"/>
        <v>9</v>
      </c>
      <c r="N579" s="3">
        <f t="shared" ref="N579:N642" si="118">IF(ISEVEN(E579),E579,0)</f>
        <v>0</v>
      </c>
      <c r="O579" s="3">
        <f t="shared" ref="O579:O642" si="119">IF(ISEVEN(F579),F579,0)</f>
        <v>4</v>
      </c>
      <c r="P579" s="3">
        <f t="shared" ref="P579:P642" si="120">IF(ISEVEN(G579),G579,0)</f>
        <v>6</v>
      </c>
      <c r="Q579" s="3">
        <f t="shared" ref="Q579:Q642" si="121">IF(ISEVEN(H579),H579,0)</f>
        <v>0</v>
      </c>
      <c r="R579" s="3">
        <f t="shared" ref="R579:R642" si="122">IF(ISEVEN(I579),I579,0)</f>
        <v>2</v>
      </c>
      <c r="S579" s="3">
        <f t="shared" ref="S579:S642" si="123">IF(ISEVEN(J579),J579,0)</f>
        <v>8</v>
      </c>
      <c r="T579" s="3">
        <f t="shared" ref="T579:T642" si="124">IF(ISEVEN(K579),K579,0)</f>
        <v>4</v>
      </c>
      <c r="U579" s="3">
        <f t="shared" ref="U579:U642" si="125">IF(ISEVEN(L579),L579,0)</f>
        <v>0</v>
      </c>
      <c r="V579" s="3">
        <f t="shared" ref="V579:V642" si="126">IF(ISEVEN(M579),M579,0)</f>
        <v>0</v>
      </c>
      <c r="W579" s="4">
        <f t="shared" ref="W579:W642" si="127">SUM(N579:V579)</f>
        <v>24</v>
      </c>
    </row>
    <row r="580" spans="1:23" x14ac:dyDescent="0.25">
      <c r="A580">
        <v>514354447</v>
      </c>
      <c r="E580">
        <f t="shared" si="116"/>
        <v>5</v>
      </c>
      <c r="F580">
        <f t="shared" si="117"/>
        <v>1</v>
      </c>
      <c r="G580">
        <f t="shared" si="117"/>
        <v>4</v>
      </c>
      <c r="H580">
        <f t="shared" si="117"/>
        <v>3</v>
      </c>
      <c r="I580">
        <f t="shared" si="117"/>
        <v>5</v>
      </c>
      <c r="J580">
        <f t="shared" si="117"/>
        <v>4</v>
      </c>
      <c r="K580">
        <f t="shared" si="117"/>
        <v>4</v>
      </c>
      <c r="L580">
        <f t="shared" si="117"/>
        <v>4</v>
      </c>
      <c r="M580">
        <f t="shared" si="117"/>
        <v>7</v>
      </c>
      <c r="N580" s="3">
        <f t="shared" si="118"/>
        <v>0</v>
      </c>
      <c r="O580" s="3">
        <f t="shared" si="119"/>
        <v>0</v>
      </c>
      <c r="P580" s="3">
        <f t="shared" si="120"/>
        <v>4</v>
      </c>
      <c r="Q580" s="3">
        <f t="shared" si="121"/>
        <v>0</v>
      </c>
      <c r="R580" s="3">
        <f t="shared" si="122"/>
        <v>0</v>
      </c>
      <c r="S580" s="3">
        <f t="shared" si="123"/>
        <v>4</v>
      </c>
      <c r="T580" s="3">
        <f t="shared" si="124"/>
        <v>4</v>
      </c>
      <c r="U580" s="3">
        <f t="shared" si="125"/>
        <v>4</v>
      </c>
      <c r="V580" s="3">
        <f t="shared" si="126"/>
        <v>0</v>
      </c>
      <c r="W580" s="4">
        <f t="shared" si="127"/>
        <v>16</v>
      </c>
    </row>
    <row r="581" spans="1:23" x14ac:dyDescent="0.25">
      <c r="A581">
        <v>582205306</v>
      </c>
      <c r="E581">
        <f t="shared" si="116"/>
        <v>5</v>
      </c>
      <c r="F581">
        <f t="shared" si="117"/>
        <v>8</v>
      </c>
      <c r="G581">
        <f t="shared" si="117"/>
        <v>2</v>
      </c>
      <c r="H581">
        <f t="shared" si="117"/>
        <v>2</v>
      </c>
      <c r="I581">
        <f t="shared" si="117"/>
        <v>0</v>
      </c>
      <c r="J581">
        <f t="shared" si="117"/>
        <v>5</v>
      </c>
      <c r="K581">
        <f t="shared" si="117"/>
        <v>3</v>
      </c>
      <c r="L581">
        <f t="shared" si="117"/>
        <v>0</v>
      </c>
      <c r="M581">
        <f t="shared" si="117"/>
        <v>6</v>
      </c>
      <c r="N581" s="3">
        <f t="shared" si="118"/>
        <v>0</v>
      </c>
      <c r="O581" s="3">
        <f t="shared" si="119"/>
        <v>8</v>
      </c>
      <c r="P581" s="3">
        <f t="shared" si="120"/>
        <v>2</v>
      </c>
      <c r="Q581" s="3">
        <f t="shared" si="121"/>
        <v>2</v>
      </c>
      <c r="R581" s="3">
        <f t="shared" si="122"/>
        <v>0</v>
      </c>
      <c r="S581" s="3">
        <f t="shared" si="123"/>
        <v>0</v>
      </c>
      <c r="T581" s="3">
        <f t="shared" si="124"/>
        <v>0</v>
      </c>
      <c r="U581" s="3">
        <f t="shared" si="125"/>
        <v>0</v>
      </c>
      <c r="V581" s="3">
        <f t="shared" si="126"/>
        <v>6</v>
      </c>
      <c r="W581" s="4">
        <f t="shared" si="127"/>
        <v>18</v>
      </c>
    </row>
    <row r="582" spans="1:23" x14ac:dyDescent="0.25">
      <c r="A582">
        <v>622627997</v>
      </c>
      <c r="E582">
        <f t="shared" si="116"/>
        <v>6</v>
      </c>
      <c r="F582">
        <f t="shared" si="117"/>
        <v>2</v>
      </c>
      <c r="G582">
        <f t="shared" si="117"/>
        <v>2</v>
      </c>
      <c r="H582">
        <f t="shared" si="117"/>
        <v>6</v>
      </c>
      <c r="I582">
        <f t="shared" si="117"/>
        <v>2</v>
      </c>
      <c r="J582">
        <f t="shared" si="117"/>
        <v>7</v>
      </c>
      <c r="K582">
        <f t="shared" si="117"/>
        <v>9</v>
      </c>
      <c r="L582">
        <f t="shared" si="117"/>
        <v>9</v>
      </c>
      <c r="M582">
        <f t="shared" si="117"/>
        <v>7</v>
      </c>
      <c r="N582" s="3">
        <f t="shared" si="118"/>
        <v>6</v>
      </c>
      <c r="O582" s="3">
        <f t="shared" si="119"/>
        <v>2</v>
      </c>
      <c r="P582" s="3">
        <f t="shared" si="120"/>
        <v>2</v>
      </c>
      <c r="Q582" s="3">
        <f t="shared" si="121"/>
        <v>6</v>
      </c>
      <c r="R582" s="3">
        <f t="shared" si="122"/>
        <v>2</v>
      </c>
      <c r="S582" s="3">
        <f t="shared" si="123"/>
        <v>0</v>
      </c>
      <c r="T582" s="3">
        <f t="shared" si="124"/>
        <v>0</v>
      </c>
      <c r="U582" s="3">
        <f t="shared" si="125"/>
        <v>0</v>
      </c>
      <c r="V582" s="3">
        <f t="shared" si="126"/>
        <v>0</v>
      </c>
      <c r="W582" s="4">
        <f t="shared" si="127"/>
        <v>18</v>
      </c>
    </row>
    <row r="583" spans="1:23" x14ac:dyDescent="0.25">
      <c r="A583">
        <v>744518827</v>
      </c>
      <c r="E583">
        <f t="shared" si="116"/>
        <v>7</v>
      </c>
      <c r="F583">
        <f t="shared" si="117"/>
        <v>4</v>
      </c>
      <c r="G583">
        <f t="shared" si="117"/>
        <v>4</v>
      </c>
      <c r="H583">
        <f t="shared" si="117"/>
        <v>5</v>
      </c>
      <c r="I583">
        <f t="shared" si="117"/>
        <v>1</v>
      </c>
      <c r="J583">
        <f t="shared" si="117"/>
        <v>8</v>
      </c>
      <c r="K583">
        <f t="shared" si="117"/>
        <v>8</v>
      </c>
      <c r="L583">
        <f t="shared" si="117"/>
        <v>2</v>
      </c>
      <c r="M583">
        <f t="shared" si="117"/>
        <v>7</v>
      </c>
      <c r="N583" s="3">
        <f t="shared" si="118"/>
        <v>0</v>
      </c>
      <c r="O583" s="3">
        <f t="shared" si="119"/>
        <v>4</v>
      </c>
      <c r="P583" s="3">
        <f t="shared" si="120"/>
        <v>4</v>
      </c>
      <c r="Q583" s="3">
        <f t="shared" si="121"/>
        <v>0</v>
      </c>
      <c r="R583" s="3">
        <f t="shared" si="122"/>
        <v>0</v>
      </c>
      <c r="S583" s="3">
        <f t="shared" si="123"/>
        <v>8</v>
      </c>
      <c r="T583" s="3">
        <f t="shared" si="124"/>
        <v>8</v>
      </c>
      <c r="U583" s="3">
        <f t="shared" si="125"/>
        <v>2</v>
      </c>
      <c r="V583" s="3">
        <f t="shared" si="126"/>
        <v>0</v>
      </c>
      <c r="W583" s="4">
        <f t="shared" si="127"/>
        <v>26</v>
      </c>
    </row>
    <row r="584" spans="1:23" x14ac:dyDescent="0.25">
      <c r="A584">
        <v>827318069</v>
      </c>
      <c r="E584">
        <f t="shared" si="116"/>
        <v>8</v>
      </c>
      <c r="F584">
        <f t="shared" si="117"/>
        <v>2</v>
      </c>
      <c r="G584">
        <f t="shared" si="117"/>
        <v>7</v>
      </c>
      <c r="H584">
        <f t="shared" si="117"/>
        <v>3</v>
      </c>
      <c r="I584">
        <f t="shared" si="117"/>
        <v>1</v>
      </c>
      <c r="J584">
        <f t="shared" si="117"/>
        <v>8</v>
      </c>
      <c r="K584">
        <f t="shared" si="117"/>
        <v>0</v>
      </c>
      <c r="L584">
        <f t="shared" si="117"/>
        <v>6</v>
      </c>
      <c r="M584">
        <f t="shared" si="117"/>
        <v>9</v>
      </c>
      <c r="N584" s="3">
        <f t="shared" si="118"/>
        <v>8</v>
      </c>
      <c r="O584" s="3">
        <f t="shared" si="119"/>
        <v>2</v>
      </c>
      <c r="P584" s="3">
        <f t="shared" si="120"/>
        <v>0</v>
      </c>
      <c r="Q584" s="3">
        <f t="shared" si="121"/>
        <v>0</v>
      </c>
      <c r="R584" s="3">
        <f t="shared" si="122"/>
        <v>0</v>
      </c>
      <c r="S584" s="3">
        <f t="shared" si="123"/>
        <v>8</v>
      </c>
      <c r="T584" s="3">
        <f t="shared" si="124"/>
        <v>0</v>
      </c>
      <c r="U584" s="3">
        <f t="shared" si="125"/>
        <v>6</v>
      </c>
      <c r="V584" s="3">
        <f t="shared" si="126"/>
        <v>0</v>
      </c>
      <c r="W584" s="4">
        <f t="shared" si="127"/>
        <v>24</v>
      </c>
    </row>
    <row r="585" spans="1:23" x14ac:dyDescent="0.25">
      <c r="A585">
        <v>597398030</v>
      </c>
      <c r="E585">
        <f t="shared" si="116"/>
        <v>5</v>
      </c>
      <c r="F585">
        <f t="shared" si="117"/>
        <v>9</v>
      </c>
      <c r="G585">
        <f t="shared" si="117"/>
        <v>7</v>
      </c>
      <c r="H585">
        <f t="shared" si="117"/>
        <v>3</v>
      </c>
      <c r="I585">
        <f t="shared" si="117"/>
        <v>9</v>
      </c>
      <c r="J585">
        <f t="shared" si="117"/>
        <v>8</v>
      </c>
      <c r="K585">
        <f t="shared" si="117"/>
        <v>0</v>
      </c>
      <c r="L585">
        <f t="shared" si="117"/>
        <v>3</v>
      </c>
      <c r="M585">
        <f t="shared" si="117"/>
        <v>0</v>
      </c>
      <c r="N585" s="3">
        <f t="shared" si="118"/>
        <v>0</v>
      </c>
      <c r="O585" s="3">
        <f t="shared" si="119"/>
        <v>0</v>
      </c>
      <c r="P585" s="3">
        <f t="shared" si="120"/>
        <v>0</v>
      </c>
      <c r="Q585" s="3">
        <f t="shared" si="121"/>
        <v>0</v>
      </c>
      <c r="R585" s="3">
        <f t="shared" si="122"/>
        <v>0</v>
      </c>
      <c r="S585" s="3">
        <f t="shared" si="123"/>
        <v>8</v>
      </c>
      <c r="T585" s="3">
        <f t="shared" si="124"/>
        <v>0</v>
      </c>
      <c r="U585" s="3">
        <f t="shared" si="125"/>
        <v>0</v>
      </c>
      <c r="V585" s="3">
        <f t="shared" si="126"/>
        <v>0</v>
      </c>
      <c r="W585" s="4">
        <f t="shared" si="127"/>
        <v>8</v>
      </c>
    </row>
    <row r="586" spans="1:23" x14ac:dyDescent="0.25">
      <c r="A586">
        <v>728257806</v>
      </c>
      <c r="E586">
        <f t="shared" si="116"/>
        <v>7</v>
      </c>
      <c r="F586">
        <f t="shared" si="117"/>
        <v>2</v>
      </c>
      <c r="G586">
        <f t="shared" si="117"/>
        <v>8</v>
      </c>
      <c r="H586">
        <f t="shared" si="117"/>
        <v>2</v>
      </c>
      <c r="I586">
        <f t="shared" si="117"/>
        <v>5</v>
      </c>
      <c r="J586">
        <f t="shared" si="117"/>
        <v>7</v>
      </c>
      <c r="K586">
        <f t="shared" si="117"/>
        <v>8</v>
      </c>
      <c r="L586">
        <f t="shared" si="117"/>
        <v>0</v>
      </c>
      <c r="M586">
        <f t="shared" si="117"/>
        <v>6</v>
      </c>
      <c r="N586" s="3">
        <f t="shared" si="118"/>
        <v>0</v>
      </c>
      <c r="O586" s="3">
        <f t="shared" si="119"/>
        <v>2</v>
      </c>
      <c r="P586" s="3">
        <f t="shared" si="120"/>
        <v>8</v>
      </c>
      <c r="Q586" s="3">
        <f t="shared" si="121"/>
        <v>2</v>
      </c>
      <c r="R586" s="3">
        <f t="shared" si="122"/>
        <v>0</v>
      </c>
      <c r="S586" s="3">
        <f t="shared" si="123"/>
        <v>0</v>
      </c>
      <c r="T586" s="3">
        <f t="shared" si="124"/>
        <v>8</v>
      </c>
      <c r="U586" s="3">
        <f t="shared" si="125"/>
        <v>0</v>
      </c>
      <c r="V586" s="3">
        <f t="shared" si="126"/>
        <v>6</v>
      </c>
      <c r="W586" s="4">
        <f t="shared" si="127"/>
        <v>26</v>
      </c>
    </row>
    <row r="587" spans="1:23" x14ac:dyDescent="0.25">
      <c r="A587">
        <v>728257806</v>
      </c>
      <c r="E587">
        <f t="shared" si="116"/>
        <v>7</v>
      </c>
      <c r="F587">
        <f t="shared" si="117"/>
        <v>2</v>
      </c>
      <c r="G587">
        <f t="shared" si="117"/>
        <v>8</v>
      </c>
      <c r="H587">
        <f t="shared" si="117"/>
        <v>2</v>
      </c>
      <c r="I587">
        <f t="shared" si="117"/>
        <v>5</v>
      </c>
      <c r="J587">
        <f t="shared" si="117"/>
        <v>7</v>
      </c>
      <c r="K587">
        <f t="shared" si="117"/>
        <v>8</v>
      </c>
      <c r="L587">
        <f t="shared" si="117"/>
        <v>0</v>
      </c>
      <c r="M587">
        <f t="shared" si="117"/>
        <v>6</v>
      </c>
      <c r="N587" s="3">
        <f t="shared" si="118"/>
        <v>0</v>
      </c>
      <c r="O587" s="3">
        <f t="shared" si="119"/>
        <v>2</v>
      </c>
      <c r="P587" s="3">
        <f t="shared" si="120"/>
        <v>8</v>
      </c>
      <c r="Q587" s="3">
        <f t="shared" si="121"/>
        <v>2</v>
      </c>
      <c r="R587" s="3">
        <f t="shared" si="122"/>
        <v>0</v>
      </c>
      <c r="S587" s="3">
        <f t="shared" si="123"/>
        <v>0</v>
      </c>
      <c r="T587" s="3">
        <f t="shared" si="124"/>
        <v>8</v>
      </c>
      <c r="U587" s="3">
        <f t="shared" si="125"/>
        <v>0</v>
      </c>
      <c r="V587" s="3">
        <f t="shared" si="126"/>
        <v>6</v>
      </c>
      <c r="W587" s="4">
        <f t="shared" si="127"/>
        <v>26</v>
      </c>
    </row>
    <row r="588" spans="1:23" x14ac:dyDescent="0.25">
      <c r="A588">
        <v>728257806</v>
      </c>
      <c r="E588">
        <f t="shared" si="116"/>
        <v>7</v>
      </c>
      <c r="F588">
        <f t="shared" si="117"/>
        <v>2</v>
      </c>
      <c r="G588">
        <f t="shared" si="117"/>
        <v>8</v>
      </c>
      <c r="H588">
        <f t="shared" si="117"/>
        <v>2</v>
      </c>
      <c r="I588">
        <f t="shared" si="117"/>
        <v>5</v>
      </c>
      <c r="J588">
        <f t="shared" si="117"/>
        <v>7</v>
      </c>
      <c r="K588">
        <f t="shared" si="117"/>
        <v>8</v>
      </c>
      <c r="L588">
        <f t="shared" si="117"/>
        <v>0</v>
      </c>
      <c r="M588">
        <f t="shared" si="117"/>
        <v>6</v>
      </c>
      <c r="N588" s="3">
        <f t="shared" si="118"/>
        <v>0</v>
      </c>
      <c r="O588" s="3">
        <f t="shared" si="119"/>
        <v>2</v>
      </c>
      <c r="P588" s="3">
        <f t="shared" si="120"/>
        <v>8</v>
      </c>
      <c r="Q588" s="3">
        <f t="shared" si="121"/>
        <v>2</v>
      </c>
      <c r="R588" s="3">
        <f t="shared" si="122"/>
        <v>0</v>
      </c>
      <c r="S588" s="3">
        <f t="shared" si="123"/>
        <v>0</v>
      </c>
      <c r="T588" s="3">
        <f t="shared" si="124"/>
        <v>8</v>
      </c>
      <c r="U588" s="3">
        <f t="shared" si="125"/>
        <v>0</v>
      </c>
      <c r="V588" s="3">
        <f t="shared" si="126"/>
        <v>6</v>
      </c>
      <c r="W588" s="4">
        <f t="shared" si="127"/>
        <v>26</v>
      </c>
    </row>
    <row r="589" spans="1:23" x14ac:dyDescent="0.25">
      <c r="A589">
        <v>728257806</v>
      </c>
      <c r="E589">
        <f t="shared" si="116"/>
        <v>7</v>
      </c>
      <c r="F589">
        <f t="shared" si="117"/>
        <v>2</v>
      </c>
      <c r="G589">
        <f t="shared" si="117"/>
        <v>8</v>
      </c>
      <c r="H589">
        <f t="shared" si="117"/>
        <v>2</v>
      </c>
      <c r="I589">
        <f t="shared" si="117"/>
        <v>5</v>
      </c>
      <c r="J589">
        <f t="shared" si="117"/>
        <v>7</v>
      </c>
      <c r="K589">
        <f t="shared" si="117"/>
        <v>8</v>
      </c>
      <c r="L589">
        <f t="shared" si="117"/>
        <v>0</v>
      </c>
      <c r="M589">
        <f t="shared" si="117"/>
        <v>6</v>
      </c>
      <c r="N589" s="3">
        <f t="shared" si="118"/>
        <v>0</v>
      </c>
      <c r="O589" s="3">
        <f t="shared" si="119"/>
        <v>2</v>
      </c>
      <c r="P589" s="3">
        <f t="shared" si="120"/>
        <v>8</v>
      </c>
      <c r="Q589" s="3">
        <f t="shared" si="121"/>
        <v>2</v>
      </c>
      <c r="R589" s="3">
        <f t="shared" si="122"/>
        <v>0</v>
      </c>
      <c r="S589" s="3">
        <f t="shared" si="123"/>
        <v>0</v>
      </c>
      <c r="T589" s="3">
        <f t="shared" si="124"/>
        <v>8</v>
      </c>
      <c r="U589" s="3">
        <f t="shared" si="125"/>
        <v>0</v>
      </c>
      <c r="V589" s="3">
        <f t="shared" si="126"/>
        <v>6</v>
      </c>
      <c r="W589" s="4">
        <f t="shared" si="127"/>
        <v>26</v>
      </c>
    </row>
    <row r="590" spans="1:23" x14ac:dyDescent="0.25">
      <c r="A590">
        <v>728257806</v>
      </c>
      <c r="E590">
        <f t="shared" si="116"/>
        <v>7</v>
      </c>
      <c r="F590">
        <f t="shared" si="117"/>
        <v>2</v>
      </c>
      <c r="G590">
        <f t="shared" si="117"/>
        <v>8</v>
      </c>
      <c r="H590">
        <f t="shared" si="117"/>
        <v>2</v>
      </c>
      <c r="I590">
        <f t="shared" si="117"/>
        <v>5</v>
      </c>
      <c r="J590">
        <f t="shared" si="117"/>
        <v>7</v>
      </c>
      <c r="K590">
        <f t="shared" si="117"/>
        <v>8</v>
      </c>
      <c r="L590">
        <f t="shared" si="117"/>
        <v>0</v>
      </c>
      <c r="M590">
        <f t="shared" si="117"/>
        <v>6</v>
      </c>
      <c r="N590" s="3">
        <f t="shared" si="118"/>
        <v>0</v>
      </c>
      <c r="O590" s="3">
        <f t="shared" si="119"/>
        <v>2</v>
      </c>
      <c r="P590" s="3">
        <f t="shared" si="120"/>
        <v>8</v>
      </c>
      <c r="Q590" s="3">
        <f t="shared" si="121"/>
        <v>2</v>
      </c>
      <c r="R590" s="3">
        <f t="shared" si="122"/>
        <v>0</v>
      </c>
      <c r="S590" s="3">
        <f t="shared" si="123"/>
        <v>0</v>
      </c>
      <c r="T590" s="3">
        <f t="shared" si="124"/>
        <v>8</v>
      </c>
      <c r="U590" s="3">
        <f t="shared" si="125"/>
        <v>0</v>
      </c>
      <c r="V590" s="3">
        <f t="shared" si="126"/>
        <v>6</v>
      </c>
      <c r="W590" s="4">
        <f t="shared" si="127"/>
        <v>26</v>
      </c>
    </row>
    <row r="591" spans="1:23" x14ac:dyDescent="0.25">
      <c r="A591">
        <v>728257806</v>
      </c>
      <c r="E591">
        <f t="shared" si="116"/>
        <v>7</v>
      </c>
      <c r="F591">
        <f t="shared" si="117"/>
        <v>2</v>
      </c>
      <c r="G591">
        <f t="shared" si="117"/>
        <v>8</v>
      </c>
      <c r="H591">
        <f t="shared" si="117"/>
        <v>2</v>
      </c>
      <c r="I591">
        <f t="shared" si="117"/>
        <v>5</v>
      </c>
      <c r="J591">
        <f t="shared" si="117"/>
        <v>7</v>
      </c>
      <c r="K591">
        <f t="shared" si="117"/>
        <v>8</v>
      </c>
      <c r="L591">
        <f t="shared" si="117"/>
        <v>0</v>
      </c>
      <c r="M591">
        <f t="shared" si="117"/>
        <v>6</v>
      </c>
      <c r="N591" s="3">
        <f t="shared" si="118"/>
        <v>0</v>
      </c>
      <c r="O591" s="3">
        <f t="shared" si="119"/>
        <v>2</v>
      </c>
      <c r="P591" s="3">
        <f t="shared" si="120"/>
        <v>8</v>
      </c>
      <c r="Q591" s="3">
        <f t="shared" si="121"/>
        <v>2</v>
      </c>
      <c r="R591" s="3">
        <f t="shared" si="122"/>
        <v>0</v>
      </c>
      <c r="S591" s="3">
        <f t="shared" si="123"/>
        <v>0</v>
      </c>
      <c r="T591" s="3">
        <f t="shared" si="124"/>
        <v>8</v>
      </c>
      <c r="U591" s="3">
        <f t="shared" si="125"/>
        <v>0</v>
      </c>
      <c r="V591" s="3">
        <f t="shared" si="126"/>
        <v>6</v>
      </c>
      <c r="W591" s="4">
        <f t="shared" si="127"/>
        <v>26</v>
      </c>
    </row>
    <row r="592" spans="1:23" x14ac:dyDescent="0.25">
      <c r="A592">
        <v>728257806</v>
      </c>
      <c r="E592">
        <f t="shared" si="116"/>
        <v>7</v>
      </c>
      <c r="F592">
        <f t="shared" si="117"/>
        <v>2</v>
      </c>
      <c r="G592">
        <f t="shared" si="117"/>
        <v>8</v>
      </c>
      <c r="H592">
        <f t="shared" si="117"/>
        <v>2</v>
      </c>
      <c r="I592">
        <f t="shared" si="117"/>
        <v>5</v>
      </c>
      <c r="J592">
        <f t="shared" si="117"/>
        <v>7</v>
      </c>
      <c r="K592">
        <f t="shared" si="117"/>
        <v>8</v>
      </c>
      <c r="L592">
        <f t="shared" si="117"/>
        <v>0</v>
      </c>
      <c r="M592">
        <f t="shared" si="117"/>
        <v>6</v>
      </c>
      <c r="N592" s="3">
        <f t="shared" si="118"/>
        <v>0</v>
      </c>
      <c r="O592" s="3">
        <f t="shared" si="119"/>
        <v>2</v>
      </c>
      <c r="P592" s="3">
        <f t="shared" si="120"/>
        <v>8</v>
      </c>
      <c r="Q592" s="3">
        <f t="shared" si="121"/>
        <v>2</v>
      </c>
      <c r="R592" s="3">
        <f t="shared" si="122"/>
        <v>0</v>
      </c>
      <c r="S592" s="3">
        <f t="shared" si="123"/>
        <v>0</v>
      </c>
      <c r="T592" s="3">
        <f t="shared" si="124"/>
        <v>8</v>
      </c>
      <c r="U592" s="3">
        <f t="shared" si="125"/>
        <v>0</v>
      </c>
      <c r="V592" s="3">
        <f t="shared" si="126"/>
        <v>6</v>
      </c>
      <c r="W592" s="4">
        <f t="shared" si="127"/>
        <v>26</v>
      </c>
    </row>
    <row r="593" spans="1:23" x14ac:dyDescent="0.25">
      <c r="A593">
        <v>728257806</v>
      </c>
      <c r="E593">
        <f t="shared" si="116"/>
        <v>7</v>
      </c>
      <c r="F593">
        <f t="shared" si="117"/>
        <v>2</v>
      </c>
      <c r="G593">
        <f t="shared" si="117"/>
        <v>8</v>
      </c>
      <c r="H593">
        <f t="shared" si="117"/>
        <v>2</v>
      </c>
      <c r="I593">
        <f t="shared" si="117"/>
        <v>5</v>
      </c>
      <c r="J593">
        <f t="shared" si="117"/>
        <v>7</v>
      </c>
      <c r="K593">
        <f t="shared" si="117"/>
        <v>8</v>
      </c>
      <c r="L593">
        <f t="shared" si="117"/>
        <v>0</v>
      </c>
      <c r="M593">
        <f t="shared" si="117"/>
        <v>6</v>
      </c>
      <c r="N593" s="3">
        <f t="shared" si="118"/>
        <v>0</v>
      </c>
      <c r="O593" s="3">
        <f t="shared" si="119"/>
        <v>2</v>
      </c>
      <c r="P593" s="3">
        <f t="shared" si="120"/>
        <v>8</v>
      </c>
      <c r="Q593" s="3">
        <f t="shared" si="121"/>
        <v>2</v>
      </c>
      <c r="R593" s="3">
        <f t="shared" si="122"/>
        <v>0</v>
      </c>
      <c r="S593" s="3">
        <f t="shared" si="123"/>
        <v>0</v>
      </c>
      <c r="T593" s="3">
        <f t="shared" si="124"/>
        <v>8</v>
      </c>
      <c r="U593" s="3">
        <f t="shared" si="125"/>
        <v>0</v>
      </c>
      <c r="V593" s="3">
        <f t="shared" si="126"/>
        <v>6</v>
      </c>
      <c r="W593" s="4">
        <f t="shared" si="127"/>
        <v>26</v>
      </c>
    </row>
    <row r="594" spans="1:23" x14ac:dyDescent="0.25">
      <c r="A594">
        <v>728257806</v>
      </c>
      <c r="E594">
        <f t="shared" si="116"/>
        <v>7</v>
      </c>
      <c r="F594">
        <f t="shared" si="117"/>
        <v>2</v>
      </c>
      <c r="G594">
        <f t="shared" si="117"/>
        <v>8</v>
      </c>
      <c r="H594">
        <f t="shared" si="117"/>
        <v>2</v>
      </c>
      <c r="I594">
        <f t="shared" si="117"/>
        <v>5</v>
      </c>
      <c r="J594">
        <f t="shared" si="117"/>
        <v>7</v>
      </c>
      <c r="K594">
        <f t="shared" si="117"/>
        <v>8</v>
      </c>
      <c r="L594">
        <f t="shared" si="117"/>
        <v>0</v>
      </c>
      <c r="M594">
        <f t="shared" si="117"/>
        <v>6</v>
      </c>
      <c r="N594" s="3">
        <f t="shared" si="118"/>
        <v>0</v>
      </c>
      <c r="O594" s="3">
        <f t="shared" si="119"/>
        <v>2</v>
      </c>
      <c r="P594" s="3">
        <f t="shared" si="120"/>
        <v>8</v>
      </c>
      <c r="Q594" s="3">
        <f t="shared" si="121"/>
        <v>2</v>
      </c>
      <c r="R594" s="3">
        <f t="shared" si="122"/>
        <v>0</v>
      </c>
      <c r="S594" s="3">
        <f t="shared" si="123"/>
        <v>0</v>
      </c>
      <c r="T594" s="3">
        <f t="shared" si="124"/>
        <v>8</v>
      </c>
      <c r="U594" s="3">
        <f t="shared" si="125"/>
        <v>0</v>
      </c>
      <c r="V594" s="3">
        <f t="shared" si="126"/>
        <v>6</v>
      </c>
      <c r="W594" s="4">
        <f t="shared" si="127"/>
        <v>26</v>
      </c>
    </row>
    <row r="595" spans="1:23" x14ac:dyDescent="0.25">
      <c r="A595">
        <v>728257806</v>
      </c>
      <c r="E595">
        <f t="shared" si="116"/>
        <v>7</v>
      </c>
      <c r="F595">
        <f t="shared" si="117"/>
        <v>2</v>
      </c>
      <c r="G595">
        <f t="shared" si="117"/>
        <v>8</v>
      </c>
      <c r="H595">
        <f t="shared" si="117"/>
        <v>2</v>
      </c>
      <c r="I595">
        <f t="shared" si="117"/>
        <v>5</v>
      </c>
      <c r="J595">
        <f t="shared" si="117"/>
        <v>7</v>
      </c>
      <c r="K595">
        <f t="shared" si="117"/>
        <v>8</v>
      </c>
      <c r="L595">
        <f t="shared" si="117"/>
        <v>0</v>
      </c>
      <c r="M595">
        <f t="shared" si="117"/>
        <v>6</v>
      </c>
      <c r="N595" s="3">
        <f t="shared" si="118"/>
        <v>0</v>
      </c>
      <c r="O595" s="3">
        <f t="shared" si="119"/>
        <v>2</v>
      </c>
      <c r="P595" s="3">
        <f t="shared" si="120"/>
        <v>8</v>
      </c>
      <c r="Q595" s="3">
        <f t="shared" si="121"/>
        <v>2</v>
      </c>
      <c r="R595" s="3">
        <f t="shared" si="122"/>
        <v>0</v>
      </c>
      <c r="S595" s="3">
        <f t="shared" si="123"/>
        <v>0</v>
      </c>
      <c r="T595" s="3">
        <f t="shared" si="124"/>
        <v>8</v>
      </c>
      <c r="U595" s="3">
        <f t="shared" si="125"/>
        <v>0</v>
      </c>
      <c r="V595" s="3">
        <f t="shared" si="126"/>
        <v>6</v>
      </c>
      <c r="W595" s="4">
        <f t="shared" si="127"/>
        <v>26</v>
      </c>
    </row>
    <row r="596" spans="1:23" x14ac:dyDescent="0.25">
      <c r="A596">
        <v>728257806</v>
      </c>
      <c r="E596">
        <f t="shared" si="116"/>
        <v>7</v>
      </c>
      <c r="F596">
        <f t="shared" si="117"/>
        <v>2</v>
      </c>
      <c r="G596">
        <f t="shared" si="117"/>
        <v>8</v>
      </c>
      <c r="H596">
        <f t="shared" si="117"/>
        <v>2</v>
      </c>
      <c r="I596">
        <f t="shared" si="117"/>
        <v>5</v>
      </c>
      <c r="J596">
        <f t="shared" si="117"/>
        <v>7</v>
      </c>
      <c r="K596">
        <f t="shared" si="117"/>
        <v>8</v>
      </c>
      <c r="L596">
        <f t="shared" si="117"/>
        <v>0</v>
      </c>
      <c r="M596">
        <f t="shared" si="117"/>
        <v>6</v>
      </c>
      <c r="N596" s="3">
        <f t="shared" si="118"/>
        <v>0</v>
      </c>
      <c r="O596" s="3">
        <f t="shared" si="119"/>
        <v>2</v>
      </c>
      <c r="P596" s="3">
        <f t="shared" si="120"/>
        <v>8</v>
      </c>
      <c r="Q596" s="3">
        <f t="shared" si="121"/>
        <v>2</v>
      </c>
      <c r="R596" s="3">
        <f t="shared" si="122"/>
        <v>0</v>
      </c>
      <c r="S596" s="3">
        <f t="shared" si="123"/>
        <v>0</v>
      </c>
      <c r="T596" s="3">
        <f t="shared" si="124"/>
        <v>8</v>
      </c>
      <c r="U596" s="3">
        <f t="shared" si="125"/>
        <v>0</v>
      </c>
      <c r="V596" s="3">
        <f t="shared" si="126"/>
        <v>6</v>
      </c>
      <c r="W596" s="4">
        <f t="shared" si="127"/>
        <v>26</v>
      </c>
    </row>
    <row r="597" spans="1:23" x14ac:dyDescent="0.25">
      <c r="A597">
        <v>728257806</v>
      </c>
      <c r="E597">
        <f t="shared" si="116"/>
        <v>7</v>
      </c>
      <c r="F597">
        <f t="shared" si="117"/>
        <v>2</v>
      </c>
      <c r="G597">
        <f t="shared" si="117"/>
        <v>8</v>
      </c>
      <c r="H597">
        <f t="shared" si="117"/>
        <v>2</v>
      </c>
      <c r="I597">
        <f t="shared" si="117"/>
        <v>5</v>
      </c>
      <c r="J597">
        <f t="shared" si="117"/>
        <v>7</v>
      </c>
      <c r="K597">
        <f t="shared" si="117"/>
        <v>8</v>
      </c>
      <c r="L597">
        <f t="shared" si="117"/>
        <v>0</v>
      </c>
      <c r="M597">
        <f t="shared" si="117"/>
        <v>6</v>
      </c>
      <c r="N597" s="3">
        <f t="shared" si="118"/>
        <v>0</v>
      </c>
      <c r="O597" s="3">
        <f t="shared" si="119"/>
        <v>2</v>
      </c>
      <c r="P597" s="3">
        <f t="shared" si="120"/>
        <v>8</v>
      </c>
      <c r="Q597" s="3">
        <f t="shared" si="121"/>
        <v>2</v>
      </c>
      <c r="R597" s="3">
        <f t="shared" si="122"/>
        <v>0</v>
      </c>
      <c r="S597" s="3">
        <f t="shared" si="123"/>
        <v>0</v>
      </c>
      <c r="T597" s="3">
        <f t="shared" si="124"/>
        <v>8</v>
      </c>
      <c r="U597" s="3">
        <f t="shared" si="125"/>
        <v>0</v>
      </c>
      <c r="V597" s="3">
        <f t="shared" si="126"/>
        <v>6</v>
      </c>
      <c r="W597" s="4">
        <f t="shared" si="127"/>
        <v>26</v>
      </c>
    </row>
    <row r="598" spans="1:23" x14ac:dyDescent="0.25">
      <c r="A598">
        <v>728257806</v>
      </c>
      <c r="E598">
        <f t="shared" si="116"/>
        <v>7</v>
      </c>
      <c r="F598">
        <f t="shared" si="117"/>
        <v>2</v>
      </c>
      <c r="G598">
        <f t="shared" si="117"/>
        <v>8</v>
      </c>
      <c r="H598">
        <f t="shared" si="117"/>
        <v>2</v>
      </c>
      <c r="I598">
        <f t="shared" si="117"/>
        <v>5</v>
      </c>
      <c r="J598">
        <f t="shared" si="117"/>
        <v>7</v>
      </c>
      <c r="K598">
        <f t="shared" si="117"/>
        <v>8</v>
      </c>
      <c r="L598">
        <f t="shared" si="117"/>
        <v>0</v>
      </c>
      <c r="M598">
        <f t="shared" si="117"/>
        <v>6</v>
      </c>
      <c r="N598" s="3">
        <f t="shared" si="118"/>
        <v>0</v>
      </c>
      <c r="O598" s="3">
        <f t="shared" si="119"/>
        <v>2</v>
      </c>
      <c r="P598" s="3">
        <f t="shared" si="120"/>
        <v>8</v>
      </c>
      <c r="Q598" s="3">
        <f t="shared" si="121"/>
        <v>2</v>
      </c>
      <c r="R598" s="3">
        <f t="shared" si="122"/>
        <v>0</v>
      </c>
      <c r="S598" s="3">
        <f t="shared" si="123"/>
        <v>0</v>
      </c>
      <c r="T598" s="3">
        <f t="shared" si="124"/>
        <v>8</v>
      </c>
      <c r="U598" s="3">
        <f t="shared" si="125"/>
        <v>0</v>
      </c>
      <c r="V598" s="3">
        <f t="shared" si="126"/>
        <v>6</v>
      </c>
      <c r="W598" s="4">
        <f t="shared" si="127"/>
        <v>26</v>
      </c>
    </row>
    <row r="599" spans="1:23" x14ac:dyDescent="0.25">
      <c r="A599">
        <v>728257806</v>
      </c>
      <c r="E599">
        <f t="shared" si="116"/>
        <v>7</v>
      </c>
      <c r="F599">
        <f t="shared" si="117"/>
        <v>2</v>
      </c>
      <c r="G599">
        <f t="shared" si="117"/>
        <v>8</v>
      </c>
      <c r="H599">
        <f t="shared" si="117"/>
        <v>2</v>
      </c>
      <c r="I599">
        <f t="shared" si="117"/>
        <v>5</v>
      </c>
      <c r="J599">
        <f t="shared" si="117"/>
        <v>7</v>
      </c>
      <c r="K599">
        <f t="shared" si="117"/>
        <v>8</v>
      </c>
      <c r="L599">
        <f t="shared" si="117"/>
        <v>0</v>
      </c>
      <c r="M599">
        <f t="shared" si="117"/>
        <v>6</v>
      </c>
      <c r="N599" s="3">
        <f t="shared" si="118"/>
        <v>0</v>
      </c>
      <c r="O599" s="3">
        <f t="shared" si="119"/>
        <v>2</v>
      </c>
      <c r="P599" s="3">
        <f t="shared" si="120"/>
        <v>8</v>
      </c>
      <c r="Q599" s="3">
        <f t="shared" si="121"/>
        <v>2</v>
      </c>
      <c r="R599" s="3">
        <f t="shared" si="122"/>
        <v>0</v>
      </c>
      <c r="S599" s="3">
        <f t="shared" si="123"/>
        <v>0</v>
      </c>
      <c r="T599" s="3">
        <f t="shared" si="124"/>
        <v>8</v>
      </c>
      <c r="U599" s="3">
        <f t="shared" si="125"/>
        <v>0</v>
      </c>
      <c r="V599" s="3">
        <f t="shared" si="126"/>
        <v>6</v>
      </c>
      <c r="W599" s="4">
        <f t="shared" si="127"/>
        <v>26</v>
      </c>
    </row>
    <row r="600" spans="1:23" x14ac:dyDescent="0.25">
      <c r="A600">
        <v>897845395</v>
      </c>
      <c r="E600">
        <f t="shared" si="116"/>
        <v>8</v>
      </c>
      <c r="F600">
        <f t="shared" si="117"/>
        <v>9</v>
      </c>
      <c r="G600">
        <f t="shared" si="117"/>
        <v>7</v>
      </c>
      <c r="H600">
        <f t="shared" si="117"/>
        <v>8</v>
      </c>
      <c r="I600">
        <f t="shared" si="117"/>
        <v>4</v>
      </c>
      <c r="J600">
        <f t="shared" si="117"/>
        <v>5</v>
      </c>
      <c r="K600">
        <f t="shared" si="117"/>
        <v>3</v>
      </c>
      <c r="L600">
        <f t="shared" si="117"/>
        <v>9</v>
      </c>
      <c r="M600">
        <f t="shared" si="117"/>
        <v>5</v>
      </c>
      <c r="N600" s="3">
        <f t="shared" si="118"/>
        <v>8</v>
      </c>
      <c r="O600" s="3">
        <f t="shared" si="119"/>
        <v>0</v>
      </c>
      <c r="P600" s="3">
        <f t="shared" si="120"/>
        <v>0</v>
      </c>
      <c r="Q600" s="3">
        <f t="shared" si="121"/>
        <v>8</v>
      </c>
      <c r="R600" s="3">
        <f t="shared" si="122"/>
        <v>4</v>
      </c>
      <c r="S600" s="3">
        <f t="shared" si="123"/>
        <v>0</v>
      </c>
      <c r="T600" s="3">
        <f t="shared" si="124"/>
        <v>0</v>
      </c>
      <c r="U600" s="3">
        <f t="shared" si="125"/>
        <v>0</v>
      </c>
      <c r="V600" s="3">
        <f t="shared" si="126"/>
        <v>0</v>
      </c>
      <c r="W600" s="4">
        <f t="shared" si="127"/>
        <v>20</v>
      </c>
    </row>
    <row r="601" spans="1:23" x14ac:dyDescent="0.25">
      <c r="A601">
        <v>676357134</v>
      </c>
      <c r="E601">
        <f t="shared" si="116"/>
        <v>6</v>
      </c>
      <c r="F601">
        <f t="shared" si="117"/>
        <v>7</v>
      </c>
      <c r="G601">
        <f t="shared" si="117"/>
        <v>6</v>
      </c>
      <c r="H601">
        <f t="shared" si="117"/>
        <v>3</v>
      </c>
      <c r="I601">
        <f t="shared" si="117"/>
        <v>5</v>
      </c>
      <c r="J601">
        <f t="shared" si="117"/>
        <v>7</v>
      </c>
      <c r="K601">
        <f t="shared" si="117"/>
        <v>1</v>
      </c>
      <c r="L601">
        <f t="shared" si="117"/>
        <v>3</v>
      </c>
      <c r="M601">
        <f t="shared" si="117"/>
        <v>4</v>
      </c>
      <c r="N601" s="3">
        <f t="shared" si="118"/>
        <v>6</v>
      </c>
      <c r="O601" s="3">
        <f t="shared" si="119"/>
        <v>0</v>
      </c>
      <c r="P601" s="3">
        <f t="shared" si="120"/>
        <v>6</v>
      </c>
      <c r="Q601" s="3">
        <f t="shared" si="121"/>
        <v>0</v>
      </c>
      <c r="R601" s="3">
        <f t="shared" si="122"/>
        <v>0</v>
      </c>
      <c r="S601" s="3">
        <f t="shared" si="123"/>
        <v>0</v>
      </c>
      <c r="T601" s="3">
        <f t="shared" si="124"/>
        <v>0</v>
      </c>
      <c r="U601" s="3">
        <f t="shared" si="125"/>
        <v>0</v>
      </c>
      <c r="V601" s="3">
        <f t="shared" si="126"/>
        <v>4</v>
      </c>
      <c r="W601" s="4">
        <f t="shared" si="127"/>
        <v>16</v>
      </c>
    </row>
    <row r="602" spans="1:23" x14ac:dyDescent="0.25">
      <c r="A602">
        <v>888844773</v>
      </c>
      <c r="E602">
        <f t="shared" si="116"/>
        <v>8</v>
      </c>
      <c r="F602">
        <f t="shared" si="117"/>
        <v>8</v>
      </c>
      <c r="G602">
        <f t="shared" si="117"/>
        <v>8</v>
      </c>
      <c r="H602">
        <f t="shared" si="117"/>
        <v>8</v>
      </c>
      <c r="I602">
        <f t="shared" si="117"/>
        <v>4</v>
      </c>
      <c r="J602">
        <f t="shared" si="117"/>
        <v>4</v>
      </c>
      <c r="K602">
        <f t="shared" si="117"/>
        <v>7</v>
      </c>
      <c r="L602">
        <f t="shared" si="117"/>
        <v>7</v>
      </c>
      <c r="M602">
        <f t="shared" si="117"/>
        <v>3</v>
      </c>
      <c r="N602" s="3">
        <f t="shared" si="118"/>
        <v>8</v>
      </c>
      <c r="O602" s="3">
        <f t="shared" si="119"/>
        <v>8</v>
      </c>
      <c r="P602" s="3">
        <f t="shared" si="120"/>
        <v>8</v>
      </c>
      <c r="Q602" s="3">
        <f t="shared" si="121"/>
        <v>8</v>
      </c>
      <c r="R602" s="3">
        <f t="shared" si="122"/>
        <v>4</v>
      </c>
      <c r="S602" s="3">
        <f t="shared" si="123"/>
        <v>4</v>
      </c>
      <c r="T602" s="3">
        <f t="shared" si="124"/>
        <v>0</v>
      </c>
      <c r="U602" s="3">
        <f t="shared" si="125"/>
        <v>0</v>
      </c>
      <c r="V602" s="3">
        <f t="shared" si="126"/>
        <v>0</v>
      </c>
      <c r="W602" s="4">
        <f t="shared" si="127"/>
        <v>40</v>
      </c>
    </row>
    <row r="603" spans="1:23" x14ac:dyDescent="0.25">
      <c r="A603">
        <v>584425565</v>
      </c>
      <c r="E603">
        <f t="shared" si="116"/>
        <v>5</v>
      </c>
      <c r="F603">
        <f t="shared" si="117"/>
        <v>8</v>
      </c>
      <c r="G603">
        <f t="shared" si="117"/>
        <v>4</v>
      </c>
      <c r="H603">
        <f t="shared" si="117"/>
        <v>4</v>
      </c>
      <c r="I603">
        <f t="shared" si="117"/>
        <v>2</v>
      </c>
      <c r="J603">
        <f t="shared" si="117"/>
        <v>5</v>
      </c>
      <c r="K603">
        <f t="shared" si="117"/>
        <v>5</v>
      </c>
      <c r="L603">
        <f t="shared" si="117"/>
        <v>6</v>
      </c>
      <c r="M603">
        <f t="shared" si="117"/>
        <v>5</v>
      </c>
      <c r="N603" s="3">
        <f t="shared" si="118"/>
        <v>0</v>
      </c>
      <c r="O603" s="3">
        <f t="shared" si="119"/>
        <v>8</v>
      </c>
      <c r="P603" s="3">
        <f t="shared" si="120"/>
        <v>4</v>
      </c>
      <c r="Q603" s="3">
        <f t="shared" si="121"/>
        <v>4</v>
      </c>
      <c r="R603" s="3">
        <f t="shared" si="122"/>
        <v>2</v>
      </c>
      <c r="S603" s="3">
        <f t="shared" si="123"/>
        <v>0</v>
      </c>
      <c r="T603" s="3">
        <f t="shared" si="124"/>
        <v>0</v>
      </c>
      <c r="U603" s="3">
        <f t="shared" si="125"/>
        <v>6</v>
      </c>
      <c r="V603" s="3">
        <f t="shared" si="126"/>
        <v>0</v>
      </c>
      <c r="W603" s="4">
        <f t="shared" si="127"/>
        <v>24</v>
      </c>
    </row>
    <row r="604" spans="1:23" x14ac:dyDescent="0.25">
      <c r="A604">
        <v>619462284</v>
      </c>
      <c r="E604">
        <f t="shared" si="116"/>
        <v>6</v>
      </c>
      <c r="F604">
        <f t="shared" si="117"/>
        <v>1</v>
      </c>
      <c r="G604">
        <f t="shared" si="117"/>
        <v>9</v>
      </c>
      <c r="H604">
        <f t="shared" si="117"/>
        <v>4</v>
      </c>
      <c r="I604">
        <f t="shared" ref="F604:M636" si="128">VALUE(MID($A604,I$1,1))</f>
        <v>6</v>
      </c>
      <c r="J604">
        <f t="shared" si="128"/>
        <v>2</v>
      </c>
      <c r="K604">
        <f t="shared" si="128"/>
        <v>2</v>
      </c>
      <c r="L604">
        <f t="shared" si="128"/>
        <v>8</v>
      </c>
      <c r="M604">
        <f t="shared" si="128"/>
        <v>4</v>
      </c>
      <c r="N604" s="3">
        <f t="shared" si="118"/>
        <v>6</v>
      </c>
      <c r="O604" s="3">
        <f t="shared" si="119"/>
        <v>0</v>
      </c>
      <c r="P604" s="3">
        <f t="shared" si="120"/>
        <v>0</v>
      </c>
      <c r="Q604" s="3">
        <f t="shared" si="121"/>
        <v>4</v>
      </c>
      <c r="R604" s="3">
        <f t="shared" si="122"/>
        <v>6</v>
      </c>
      <c r="S604" s="3">
        <f t="shared" si="123"/>
        <v>2</v>
      </c>
      <c r="T604" s="3">
        <f t="shared" si="124"/>
        <v>2</v>
      </c>
      <c r="U604" s="3">
        <f t="shared" si="125"/>
        <v>8</v>
      </c>
      <c r="V604" s="3">
        <f t="shared" si="126"/>
        <v>4</v>
      </c>
      <c r="W604" s="4">
        <f t="shared" si="127"/>
        <v>32</v>
      </c>
    </row>
    <row r="605" spans="1:23" x14ac:dyDescent="0.25">
      <c r="A605">
        <v>825780067</v>
      </c>
      <c r="E605">
        <f t="shared" ref="E605:E668" si="129">VALUE(MID($A605,E$1,1))</f>
        <v>8</v>
      </c>
      <c r="F605">
        <f t="shared" si="128"/>
        <v>2</v>
      </c>
      <c r="G605">
        <f t="shared" si="128"/>
        <v>5</v>
      </c>
      <c r="H605">
        <f t="shared" si="128"/>
        <v>7</v>
      </c>
      <c r="I605">
        <f t="shared" si="128"/>
        <v>8</v>
      </c>
      <c r="J605">
        <f t="shared" si="128"/>
        <v>0</v>
      </c>
      <c r="K605">
        <f t="shared" si="128"/>
        <v>0</v>
      </c>
      <c r="L605">
        <f t="shared" si="128"/>
        <v>6</v>
      </c>
      <c r="M605">
        <f t="shared" si="128"/>
        <v>7</v>
      </c>
      <c r="N605" s="3">
        <f t="shared" si="118"/>
        <v>8</v>
      </c>
      <c r="O605" s="3">
        <f t="shared" si="119"/>
        <v>2</v>
      </c>
      <c r="P605" s="3">
        <f t="shared" si="120"/>
        <v>0</v>
      </c>
      <c r="Q605" s="3">
        <f t="shared" si="121"/>
        <v>0</v>
      </c>
      <c r="R605" s="3">
        <f t="shared" si="122"/>
        <v>8</v>
      </c>
      <c r="S605" s="3">
        <f t="shared" si="123"/>
        <v>0</v>
      </c>
      <c r="T605" s="3">
        <f t="shared" si="124"/>
        <v>0</v>
      </c>
      <c r="U605" s="3">
        <f t="shared" si="125"/>
        <v>6</v>
      </c>
      <c r="V605" s="3">
        <f t="shared" si="126"/>
        <v>0</v>
      </c>
      <c r="W605" s="4">
        <f t="shared" si="127"/>
        <v>24</v>
      </c>
    </row>
    <row r="606" spans="1:23" x14ac:dyDescent="0.25">
      <c r="A606">
        <v>511375461</v>
      </c>
      <c r="E606">
        <f t="shared" si="129"/>
        <v>5</v>
      </c>
      <c r="F606">
        <f t="shared" si="128"/>
        <v>1</v>
      </c>
      <c r="G606">
        <f t="shared" si="128"/>
        <v>1</v>
      </c>
      <c r="H606">
        <f t="shared" si="128"/>
        <v>3</v>
      </c>
      <c r="I606">
        <f t="shared" si="128"/>
        <v>7</v>
      </c>
      <c r="J606">
        <f t="shared" si="128"/>
        <v>5</v>
      </c>
      <c r="K606">
        <f t="shared" si="128"/>
        <v>4</v>
      </c>
      <c r="L606">
        <f t="shared" si="128"/>
        <v>6</v>
      </c>
      <c r="M606">
        <f t="shared" si="128"/>
        <v>1</v>
      </c>
      <c r="N606" s="3">
        <f t="shared" si="118"/>
        <v>0</v>
      </c>
      <c r="O606" s="3">
        <f t="shared" si="119"/>
        <v>0</v>
      </c>
      <c r="P606" s="3">
        <f t="shared" si="120"/>
        <v>0</v>
      </c>
      <c r="Q606" s="3">
        <f t="shared" si="121"/>
        <v>0</v>
      </c>
      <c r="R606" s="3">
        <f t="shared" si="122"/>
        <v>0</v>
      </c>
      <c r="S606" s="3">
        <f t="shared" si="123"/>
        <v>0</v>
      </c>
      <c r="T606" s="3">
        <f t="shared" si="124"/>
        <v>4</v>
      </c>
      <c r="U606" s="3">
        <f t="shared" si="125"/>
        <v>6</v>
      </c>
      <c r="V606" s="3">
        <f t="shared" si="126"/>
        <v>0</v>
      </c>
      <c r="W606" s="4">
        <f t="shared" si="127"/>
        <v>10</v>
      </c>
    </row>
    <row r="607" spans="1:23" x14ac:dyDescent="0.25">
      <c r="A607">
        <v>785496140</v>
      </c>
      <c r="E607">
        <f t="shared" si="129"/>
        <v>7</v>
      </c>
      <c r="F607">
        <f t="shared" si="128"/>
        <v>8</v>
      </c>
      <c r="G607">
        <f t="shared" si="128"/>
        <v>5</v>
      </c>
      <c r="H607">
        <f t="shared" si="128"/>
        <v>4</v>
      </c>
      <c r="I607">
        <f t="shared" si="128"/>
        <v>9</v>
      </c>
      <c r="J607">
        <f t="shared" si="128"/>
        <v>6</v>
      </c>
      <c r="K607">
        <f t="shared" si="128"/>
        <v>1</v>
      </c>
      <c r="L607">
        <f t="shared" si="128"/>
        <v>4</v>
      </c>
      <c r="M607">
        <f t="shared" si="128"/>
        <v>0</v>
      </c>
      <c r="N607" s="3">
        <f t="shared" si="118"/>
        <v>0</v>
      </c>
      <c r="O607" s="3">
        <f t="shared" si="119"/>
        <v>8</v>
      </c>
      <c r="P607" s="3">
        <f t="shared" si="120"/>
        <v>0</v>
      </c>
      <c r="Q607" s="3">
        <f t="shared" si="121"/>
        <v>4</v>
      </c>
      <c r="R607" s="3">
        <f t="shared" si="122"/>
        <v>0</v>
      </c>
      <c r="S607" s="3">
        <f t="shared" si="123"/>
        <v>6</v>
      </c>
      <c r="T607" s="3">
        <f t="shared" si="124"/>
        <v>0</v>
      </c>
      <c r="U607" s="3">
        <f t="shared" si="125"/>
        <v>4</v>
      </c>
      <c r="V607" s="3">
        <f t="shared" si="126"/>
        <v>0</v>
      </c>
      <c r="W607" s="4">
        <f t="shared" si="127"/>
        <v>22</v>
      </c>
    </row>
    <row r="608" spans="1:23" x14ac:dyDescent="0.25">
      <c r="A608">
        <v>644891968</v>
      </c>
      <c r="E608">
        <f t="shared" si="129"/>
        <v>6</v>
      </c>
      <c r="F608">
        <f t="shared" si="128"/>
        <v>4</v>
      </c>
      <c r="G608">
        <f t="shared" si="128"/>
        <v>4</v>
      </c>
      <c r="H608">
        <f t="shared" si="128"/>
        <v>8</v>
      </c>
      <c r="I608">
        <f t="shared" si="128"/>
        <v>9</v>
      </c>
      <c r="J608">
        <f t="shared" si="128"/>
        <v>1</v>
      </c>
      <c r="K608">
        <f t="shared" si="128"/>
        <v>9</v>
      </c>
      <c r="L608">
        <f t="shared" si="128"/>
        <v>6</v>
      </c>
      <c r="M608">
        <f t="shared" si="128"/>
        <v>8</v>
      </c>
      <c r="N608" s="3">
        <f t="shared" si="118"/>
        <v>6</v>
      </c>
      <c r="O608" s="3">
        <f t="shared" si="119"/>
        <v>4</v>
      </c>
      <c r="P608" s="3">
        <f t="shared" si="120"/>
        <v>4</v>
      </c>
      <c r="Q608" s="3">
        <f t="shared" si="121"/>
        <v>8</v>
      </c>
      <c r="R608" s="3">
        <f t="shared" si="122"/>
        <v>0</v>
      </c>
      <c r="S608" s="3">
        <f t="shared" si="123"/>
        <v>0</v>
      </c>
      <c r="T608" s="3">
        <f t="shared" si="124"/>
        <v>0</v>
      </c>
      <c r="U608" s="3">
        <f t="shared" si="125"/>
        <v>6</v>
      </c>
      <c r="V608" s="3">
        <f t="shared" si="126"/>
        <v>8</v>
      </c>
      <c r="W608" s="4">
        <f t="shared" si="127"/>
        <v>36</v>
      </c>
    </row>
    <row r="609" spans="1:23" x14ac:dyDescent="0.25">
      <c r="A609">
        <v>579950890</v>
      </c>
      <c r="E609">
        <f t="shared" si="129"/>
        <v>5</v>
      </c>
      <c r="F609">
        <f t="shared" si="128"/>
        <v>7</v>
      </c>
      <c r="G609">
        <f t="shared" si="128"/>
        <v>9</v>
      </c>
      <c r="H609">
        <f t="shared" si="128"/>
        <v>9</v>
      </c>
      <c r="I609">
        <f t="shared" si="128"/>
        <v>5</v>
      </c>
      <c r="J609">
        <f t="shared" si="128"/>
        <v>0</v>
      </c>
      <c r="K609">
        <f t="shared" si="128"/>
        <v>8</v>
      </c>
      <c r="L609">
        <f t="shared" si="128"/>
        <v>9</v>
      </c>
      <c r="M609">
        <f t="shared" si="128"/>
        <v>0</v>
      </c>
      <c r="N609" s="3">
        <f t="shared" si="118"/>
        <v>0</v>
      </c>
      <c r="O609" s="3">
        <f t="shared" si="119"/>
        <v>0</v>
      </c>
      <c r="P609" s="3">
        <f t="shared" si="120"/>
        <v>0</v>
      </c>
      <c r="Q609" s="3">
        <f t="shared" si="121"/>
        <v>0</v>
      </c>
      <c r="R609" s="3">
        <f t="shared" si="122"/>
        <v>0</v>
      </c>
      <c r="S609" s="3">
        <f t="shared" si="123"/>
        <v>0</v>
      </c>
      <c r="T609" s="3">
        <f t="shared" si="124"/>
        <v>8</v>
      </c>
      <c r="U609" s="3">
        <f t="shared" si="125"/>
        <v>0</v>
      </c>
      <c r="V609" s="3">
        <f t="shared" si="126"/>
        <v>0</v>
      </c>
      <c r="W609" s="4">
        <f t="shared" si="127"/>
        <v>8</v>
      </c>
    </row>
    <row r="610" spans="1:23" x14ac:dyDescent="0.25">
      <c r="A610">
        <v>667402647</v>
      </c>
      <c r="E610">
        <f t="shared" si="129"/>
        <v>6</v>
      </c>
      <c r="F610">
        <f t="shared" si="128"/>
        <v>6</v>
      </c>
      <c r="G610">
        <f t="shared" si="128"/>
        <v>7</v>
      </c>
      <c r="H610">
        <f t="shared" si="128"/>
        <v>4</v>
      </c>
      <c r="I610">
        <f t="shared" si="128"/>
        <v>0</v>
      </c>
      <c r="J610">
        <f t="shared" si="128"/>
        <v>2</v>
      </c>
      <c r="K610">
        <f t="shared" si="128"/>
        <v>6</v>
      </c>
      <c r="L610">
        <f t="shared" si="128"/>
        <v>4</v>
      </c>
      <c r="M610">
        <f t="shared" si="128"/>
        <v>7</v>
      </c>
      <c r="N610" s="3">
        <f t="shared" si="118"/>
        <v>6</v>
      </c>
      <c r="O610" s="3">
        <f t="shared" si="119"/>
        <v>6</v>
      </c>
      <c r="P610" s="3">
        <f t="shared" si="120"/>
        <v>0</v>
      </c>
      <c r="Q610" s="3">
        <f t="shared" si="121"/>
        <v>4</v>
      </c>
      <c r="R610" s="3">
        <f t="shared" si="122"/>
        <v>0</v>
      </c>
      <c r="S610" s="3">
        <f t="shared" si="123"/>
        <v>2</v>
      </c>
      <c r="T610" s="3">
        <f t="shared" si="124"/>
        <v>6</v>
      </c>
      <c r="U610" s="3">
        <f t="shared" si="125"/>
        <v>4</v>
      </c>
      <c r="V610" s="3">
        <f t="shared" si="126"/>
        <v>0</v>
      </c>
      <c r="W610" s="4">
        <f t="shared" si="127"/>
        <v>28</v>
      </c>
    </row>
    <row r="611" spans="1:23" x14ac:dyDescent="0.25">
      <c r="A611">
        <v>850660159</v>
      </c>
      <c r="E611">
        <f t="shared" si="129"/>
        <v>8</v>
      </c>
      <c r="F611">
        <f t="shared" si="128"/>
        <v>5</v>
      </c>
      <c r="G611">
        <f t="shared" si="128"/>
        <v>0</v>
      </c>
      <c r="H611">
        <f t="shared" si="128"/>
        <v>6</v>
      </c>
      <c r="I611">
        <f t="shared" si="128"/>
        <v>6</v>
      </c>
      <c r="J611">
        <f t="shared" si="128"/>
        <v>0</v>
      </c>
      <c r="K611">
        <f t="shared" si="128"/>
        <v>1</v>
      </c>
      <c r="L611">
        <f t="shared" si="128"/>
        <v>5</v>
      </c>
      <c r="M611">
        <f t="shared" si="128"/>
        <v>9</v>
      </c>
      <c r="N611" s="3">
        <f t="shared" si="118"/>
        <v>8</v>
      </c>
      <c r="O611" s="3">
        <f t="shared" si="119"/>
        <v>0</v>
      </c>
      <c r="P611" s="3">
        <f t="shared" si="120"/>
        <v>0</v>
      </c>
      <c r="Q611" s="3">
        <f t="shared" si="121"/>
        <v>6</v>
      </c>
      <c r="R611" s="3">
        <f t="shared" si="122"/>
        <v>6</v>
      </c>
      <c r="S611" s="3">
        <f t="shared" si="123"/>
        <v>0</v>
      </c>
      <c r="T611" s="3">
        <f t="shared" si="124"/>
        <v>0</v>
      </c>
      <c r="U611" s="3">
        <f t="shared" si="125"/>
        <v>0</v>
      </c>
      <c r="V611" s="3">
        <f t="shared" si="126"/>
        <v>0</v>
      </c>
      <c r="W611" s="4">
        <f t="shared" si="127"/>
        <v>20</v>
      </c>
    </row>
    <row r="612" spans="1:23" x14ac:dyDescent="0.25">
      <c r="A612">
        <v>725782324</v>
      </c>
      <c r="E612">
        <f t="shared" si="129"/>
        <v>7</v>
      </c>
      <c r="F612">
        <f t="shared" si="128"/>
        <v>2</v>
      </c>
      <c r="G612">
        <f t="shared" si="128"/>
        <v>5</v>
      </c>
      <c r="H612">
        <f t="shared" si="128"/>
        <v>7</v>
      </c>
      <c r="I612">
        <f t="shared" si="128"/>
        <v>8</v>
      </c>
      <c r="J612">
        <f t="shared" si="128"/>
        <v>2</v>
      </c>
      <c r="K612">
        <f t="shared" si="128"/>
        <v>3</v>
      </c>
      <c r="L612">
        <f t="shared" si="128"/>
        <v>2</v>
      </c>
      <c r="M612">
        <f t="shared" si="128"/>
        <v>4</v>
      </c>
      <c r="N612" s="3">
        <f t="shared" si="118"/>
        <v>0</v>
      </c>
      <c r="O612" s="3">
        <f t="shared" si="119"/>
        <v>2</v>
      </c>
      <c r="P612" s="3">
        <f t="shared" si="120"/>
        <v>0</v>
      </c>
      <c r="Q612" s="3">
        <f t="shared" si="121"/>
        <v>0</v>
      </c>
      <c r="R612" s="3">
        <f t="shared" si="122"/>
        <v>8</v>
      </c>
      <c r="S612" s="3">
        <f t="shared" si="123"/>
        <v>2</v>
      </c>
      <c r="T612" s="3">
        <f t="shared" si="124"/>
        <v>0</v>
      </c>
      <c r="U612" s="3">
        <f t="shared" si="125"/>
        <v>2</v>
      </c>
      <c r="V612" s="3">
        <f t="shared" si="126"/>
        <v>4</v>
      </c>
      <c r="W612" s="4">
        <f t="shared" si="127"/>
        <v>18</v>
      </c>
    </row>
    <row r="613" spans="1:23" x14ac:dyDescent="0.25">
      <c r="A613">
        <v>622594274</v>
      </c>
      <c r="E613">
        <f t="shared" si="129"/>
        <v>6</v>
      </c>
      <c r="F613">
        <f t="shared" si="128"/>
        <v>2</v>
      </c>
      <c r="G613">
        <f t="shared" si="128"/>
        <v>2</v>
      </c>
      <c r="H613">
        <f t="shared" si="128"/>
        <v>5</v>
      </c>
      <c r="I613">
        <f t="shared" si="128"/>
        <v>9</v>
      </c>
      <c r="J613">
        <f t="shared" si="128"/>
        <v>4</v>
      </c>
      <c r="K613">
        <f t="shared" si="128"/>
        <v>2</v>
      </c>
      <c r="L613">
        <f t="shared" si="128"/>
        <v>7</v>
      </c>
      <c r="M613">
        <f t="shared" si="128"/>
        <v>4</v>
      </c>
      <c r="N613" s="3">
        <f t="shared" si="118"/>
        <v>6</v>
      </c>
      <c r="O613" s="3">
        <f t="shared" si="119"/>
        <v>2</v>
      </c>
      <c r="P613" s="3">
        <f t="shared" si="120"/>
        <v>2</v>
      </c>
      <c r="Q613" s="3">
        <f t="shared" si="121"/>
        <v>0</v>
      </c>
      <c r="R613" s="3">
        <f t="shared" si="122"/>
        <v>0</v>
      </c>
      <c r="S613" s="3">
        <f t="shared" si="123"/>
        <v>4</v>
      </c>
      <c r="T613" s="3">
        <f t="shared" si="124"/>
        <v>2</v>
      </c>
      <c r="U613" s="3">
        <f t="shared" si="125"/>
        <v>0</v>
      </c>
      <c r="V613" s="3">
        <f t="shared" si="126"/>
        <v>4</v>
      </c>
      <c r="W613" s="4">
        <f t="shared" si="127"/>
        <v>20</v>
      </c>
    </row>
    <row r="614" spans="1:23" x14ac:dyDescent="0.25">
      <c r="A614">
        <v>511662384</v>
      </c>
      <c r="E614">
        <f t="shared" si="129"/>
        <v>5</v>
      </c>
      <c r="F614">
        <f t="shared" si="128"/>
        <v>1</v>
      </c>
      <c r="G614">
        <f t="shared" si="128"/>
        <v>1</v>
      </c>
      <c r="H614">
        <f t="shared" si="128"/>
        <v>6</v>
      </c>
      <c r="I614">
        <f t="shared" si="128"/>
        <v>6</v>
      </c>
      <c r="J614">
        <f t="shared" si="128"/>
        <v>2</v>
      </c>
      <c r="K614">
        <f t="shared" si="128"/>
        <v>3</v>
      </c>
      <c r="L614">
        <f t="shared" si="128"/>
        <v>8</v>
      </c>
      <c r="M614">
        <f t="shared" si="128"/>
        <v>4</v>
      </c>
      <c r="N614" s="3">
        <f t="shared" si="118"/>
        <v>0</v>
      </c>
      <c r="O614" s="3">
        <f t="shared" si="119"/>
        <v>0</v>
      </c>
      <c r="P614" s="3">
        <f t="shared" si="120"/>
        <v>0</v>
      </c>
      <c r="Q614" s="3">
        <f t="shared" si="121"/>
        <v>6</v>
      </c>
      <c r="R614" s="3">
        <f t="shared" si="122"/>
        <v>6</v>
      </c>
      <c r="S614" s="3">
        <f t="shared" si="123"/>
        <v>2</v>
      </c>
      <c r="T614" s="3">
        <f t="shared" si="124"/>
        <v>0</v>
      </c>
      <c r="U614" s="3">
        <f t="shared" si="125"/>
        <v>8</v>
      </c>
      <c r="V614" s="3">
        <f t="shared" si="126"/>
        <v>4</v>
      </c>
      <c r="W614" s="4">
        <f t="shared" si="127"/>
        <v>26</v>
      </c>
    </row>
    <row r="615" spans="1:23" x14ac:dyDescent="0.25">
      <c r="A615">
        <v>543345030</v>
      </c>
      <c r="E615">
        <f t="shared" si="129"/>
        <v>5</v>
      </c>
      <c r="F615">
        <f t="shared" si="128"/>
        <v>4</v>
      </c>
      <c r="G615">
        <f t="shared" si="128"/>
        <v>3</v>
      </c>
      <c r="H615">
        <f t="shared" si="128"/>
        <v>3</v>
      </c>
      <c r="I615">
        <f t="shared" si="128"/>
        <v>4</v>
      </c>
      <c r="J615">
        <f t="shared" si="128"/>
        <v>5</v>
      </c>
      <c r="K615">
        <f t="shared" si="128"/>
        <v>0</v>
      </c>
      <c r="L615">
        <f t="shared" si="128"/>
        <v>3</v>
      </c>
      <c r="M615">
        <f t="shared" si="128"/>
        <v>0</v>
      </c>
      <c r="N615" s="3">
        <f t="shared" si="118"/>
        <v>0</v>
      </c>
      <c r="O615" s="3">
        <f t="shared" si="119"/>
        <v>4</v>
      </c>
      <c r="P615" s="3">
        <f t="shared" si="120"/>
        <v>0</v>
      </c>
      <c r="Q615" s="3">
        <f t="shared" si="121"/>
        <v>0</v>
      </c>
      <c r="R615" s="3">
        <f t="shared" si="122"/>
        <v>4</v>
      </c>
      <c r="S615" s="3">
        <f t="shared" si="123"/>
        <v>0</v>
      </c>
      <c r="T615" s="3">
        <f t="shared" si="124"/>
        <v>0</v>
      </c>
      <c r="U615" s="3">
        <f t="shared" si="125"/>
        <v>0</v>
      </c>
      <c r="V615" s="3">
        <f t="shared" si="126"/>
        <v>0</v>
      </c>
      <c r="W615" s="4">
        <f t="shared" si="127"/>
        <v>8</v>
      </c>
    </row>
    <row r="616" spans="1:23" x14ac:dyDescent="0.25">
      <c r="A616">
        <v>599602053</v>
      </c>
      <c r="E616">
        <f t="shared" si="129"/>
        <v>5</v>
      </c>
      <c r="F616">
        <f t="shared" si="128"/>
        <v>9</v>
      </c>
      <c r="G616">
        <f t="shared" si="128"/>
        <v>9</v>
      </c>
      <c r="H616">
        <f t="shared" si="128"/>
        <v>6</v>
      </c>
      <c r="I616">
        <f t="shared" si="128"/>
        <v>0</v>
      </c>
      <c r="J616">
        <f t="shared" si="128"/>
        <v>2</v>
      </c>
      <c r="K616">
        <f t="shared" si="128"/>
        <v>0</v>
      </c>
      <c r="L616">
        <f t="shared" si="128"/>
        <v>5</v>
      </c>
      <c r="M616">
        <f t="shared" si="128"/>
        <v>3</v>
      </c>
      <c r="N616" s="3">
        <f t="shared" si="118"/>
        <v>0</v>
      </c>
      <c r="O616" s="3">
        <f t="shared" si="119"/>
        <v>0</v>
      </c>
      <c r="P616" s="3">
        <f t="shared" si="120"/>
        <v>0</v>
      </c>
      <c r="Q616" s="3">
        <f t="shared" si="121"/>
        <v>6</v>
      </c>
      <c r="R616" s="3">
        <f t="shared" si="122"/>
        <v>0</v>
      </c>
      <c r="S616" s="3">
        <f t="shared" si="123"/>
        <v>2</v>
      </c>
      <c r="T616" s="3">
        <f t="shared" si="124"/>
        <v>0</v>
      </c>
      <c r="U616" s="3">
        <f t="shared" si="125"/>
        <v>0</v>
      </c>
      <c r="V616" s="3">
        <f t="shared" si="126"/>
        <v>0</v>
      </c>
      <c r="W616" s="4">
        <f t="shared" si="127"/>
        <v>8</v>
      </c>
    </row>
    <row r="617" spans="1:23" x14ac:dyDescent="0.25">
      <c r="A617">
        <v>787602865</v>
      </c>
      <c r="E617">
        <f t="shared" si="129"/>
        <v>7</v>
      </c>
      <c r="F617">
        <f t="shared" si="128"/>
        <v>8</v>
      </c>
      <c r="G617">
        <f t="shared" si="128"/>
        <v>7</v>
      </c>
      <c r="H617">
        <f t="shared" si="128"/>
        <v>6</v>
      </c>
      <c r="I617">
        <f t="shared" si="128"/>
        <v>0</v>
      </c>
      <c r="J617">
        <f t="shared" si="128"/>
        <v>2</v>
      </c>
      <c r="K617">
        <f t="shared" si="128"/>
        <v>8</v>
      </c>
      <c r="L617">
        <f t="shared" si="128"/>
        <v>6</v>
      </c>
      <c r="M617">
        <f t="shared" si="128"/>
        <v>5</v>
      </c>
      <c r="N617" s="3">
        <f t="shared" si="118"/>
        <v>0</v>
      </c>
      <c r="O617" s="3">
        <f t="shared" si="119"/>
        <v>8</v>
      </c>
      <c r="P617" s="3">
        <f t="shared" si="120"/>
        <v>0</v>
      </c>
      <c r="Q617" s="3">
        <f t="shared" si="121"/>
        <v>6</v>
      </c>
      <c r="R617" s="3">
        <f t="shared" si="122"/>
        <v>0</v>
      </c>
      <c r="S617" s="3">
        <f t="shared" si="123"/>
        <v>2</v>
      </c>
      <c r="T617" s="3">
        <f t="shared" si="124"/>
        <v>8</v>
      </c>
      <c r="U617" s="3">
        <f t="shared" si="125"/>
        <v>6</v>
      </c>
      <c r="V617" s="3">
        <f t="shared" si="126"/>
        <v>0</v>
      </c>
      <c r="W617" s="4">
        <f t="shared" si="127"/>
        <v>30</v>
      </c>
    </row>
    <row r="618" spans="1:23" x14ac:dyDescent="0.25">
      <c r="A618">
        <v>784771196</v>
      </c>
      <c r="E618">
        <f t="shared" si="129"/>
        <v>7</v>
      </c>
      <c r="F618">
        <f t="shared" si="128"/>
        <v>8</v>
      </c>
      <c r="G618">
        <f t="shared" si="128"/>
        <v>4</v>
      </c>
      <c r="H618">
        <f t="shared" si="128"/>
        <v>7</v>
      </c>
      <c r="I618">
        <f t="shared" si="128"/>
        <v>7</v>
      </c>
      <c r="J618">
        <f t="shared" si="128"/>
        <v>1</v>
      </c>
      <c r="K618">
        <f t="shared" si="128"/>
        <v>1</v>
      </c>
      <c r="L618">
        <f t="shared" si="128"/>
        <v>9</v>
      </c>
      <c r="M618">
        <f t="shared" si="128"/>
        <v>6</v>
      </c>
      <c r="N618" s="3">
        <f t="shared" si="118"/>
        <v>0</v>
      </c>
      <c r="O618" s="3">
        <f t="shared" si="119"/>
        <v>8</v>
      </c>
      <c r="P618" s="3">
        <f t="shared" si="120"/>
        <v>4</v>
      </c>
      <c r="Q618" s="3">
        <f t="shared" si="121"/>
        <v>0</v>
      </c>
      <c r="R618" s="3">
        <f t="shared" si="122"/>
        <v>0</v>
      </c>
      <c r="S618" s="3">
        <f t="shared" si="123"/>
        <v>0</v>
      </c>
      <c r="T618" s="3">
        <f t="shared" si="124"/>
        <v>0</v>
      </c>
      <c r="U618" s="3">
        <f t="shared" si="125"/>
        <v>0</v>
      </c>
      <c r="V618" s="3">
        <f t="shared" si="126"/>
        <v>6</v>
      </c>
      <c r="W618" s="4">
        <f t="shared" si="127"/>
        <v>18</v>
      </c>
    </row>
    <row r="619" spans="1:23" x14ac:dyDescent="0.25">
      <c r="A619">
        <v>643794749</v>
      </c>
      <c r="E619">
        <f t="shared" si="129"/>
        <v>6</v>
      </c>
      <c r="F619">
        <f t="shared" si="128"/>
        <v>4</v>
      </c>
      <c r="G619">
        <f t="shared" si="128"/>
        <v>3</v>
      </c>
      <c r="H619">
        <f t="shared" si="128"/>
        <v>7</v>
      </c>
      <c r="I619">
        <f t="shared" si="128"/>
        <v>9</v>
      </c>
      <c r="J619">
        <f t="shared" si="128"/>
        <v>4</v>
      </c>
      <c r="K619">
        <f t="shared" si="128"/>
        <v>7</v>
      </c>
      <c r="L619">
        <f t="shared" si="128"/>
        <v>4</v>
      </c>
      <c r="M619">
        <f t="shared" si="128"/>
        <v>9</v>
      </c>
      <c r="N619" s="3">
        <f t="shared" si="118"/>
        <v>6</v>
      </c>
      <c r="O619" s="3">
        <f t="shared" si="119"/>
        <v>4</v>
      </c>
      <c r="P619" s="3">
        <f t="shared" si="120"/>
        <v>0</v>
      </c>
      <c r="Q619" s="3">
        <f t="shared" si="121"/>
        <v>0</v>
      </c>
      <c r="R619" s="3">
        <f t="shared" si="122"/>
        <v>0</v>
      </c>
      <c r="S619" s="3">
        <f t="shared" si="123"/>
        <v>4</v>
      </c>
      <c r="T619" s="3">
        <f t="shared" si="124"/>
        <v>0</v>
      </c>
      <c r="U619" s="3">
        <f t="shared" si="125"/>
        <v>4</v>
      </c>
      <c r="V619" s="3">
        <f t="shared" si="126"/>
        <v>0</v>
      </c>
      <c r="W619" s="4">
        <f t="shared" si="127"/>
        <v>18</v>
      </c>
    </row>
    <row r="620" spans="1:23" x14ac:dyDescent="0.25">
      <c r="A620">
        <v>848073589</v>
      </c>
      <c r="E620">
        <f t="shared" si="129"/>
        <v>8</v>
      </c>
      <c r="F620">
        <f t="shared" si="128"/>
        <v>4</v>
      </c>
      <c r="G620">
        <f t="shared" si="128"/>
        <v>8</v>
      </c>
      <c r="H620">
        <f t="shared" si="128"/>
        <v>0</v>
      </c>
      <c r="I620">
        <f t="shared" si="128"/>
        <v>7</v>
      </c>
      <c r="J620">
        <f t="shared" si="128"/>
        <v>3</v>
      </c>
      <c r="K620">
        <f t="shared" si="128"/>
        <v>5</v>
      </c>
      <c r="L620">
        <f t="shared" si="128"/>
        <v>8</v>
      </c>
      <c r="M620">
        <f t="shared" si="128"/>
        <v>9</v>
      </c>
      <c r="N620" s="3">
        <f t="shared" si="118"/>
        <v>8</v>
      </c>
      <c r="O620" s="3">
        <f t="shared" si="119"/>
        <v>4</v>
      </c>
      <c r="P620" s="3">
        <f t="shared" si="120"/>
        <v>8</v>
      </c>
      <c r="Q620" s="3">
        <f t="shared" si="121"/>
        <v>0</v>
      </c>
      <c r="R620" s="3">
        <f t="shared" si="122"/>
        <v>0</v>
      </c>
      <c r="S620" s="3">
        <f t="shared" si="123"/>
        <v>0</v>
      </c>
      <c r="T620" s="3">
        <f t="shared" si="124"/>
        <v>0</v>
      </c>
      <c r="U620" s="3">
        <f t="shared" si="125"/>
        <v>8</v>
      </c>
      <c r="V620" s="3">
        <f t="shared" si="126"/>
        <v>0</v>
      </c>
      <c r="W620" s="4">
        <f t="shared" si="127"/>
        <v>28</v>
      </c>
    </row>
    <row r="621" spans="1:23" x14ac:dyDescent="0.25">
      <c r="A621">
        <v>896047040</v>
      </c>
      <c r="E621">
        <f t="shared" si="129"/>
        <v>8</v>
      </c>
      <c r="F621">
        <f t="shared" si="128"/>
        <v>9</v>
      </c>
      <c r="G621">
        <f t="shared" si="128"/>
        <v>6</v>
      </c>
      <c r="H621">
        <f t="shared" si="128"/>
        <v>0</v>
      </c>
      <c r="I621">
        <f t="shared" si="128"/>
        <v>4</v>
      </c>
      <c r="J621">
        <f t="shared" si="128"/>
        <v>7</v>
      </c>
      <c r="K621">
        <f t="shared" si="128"/>
        <v>0</v>
      </c>
      <c r="L621">
        <f t="shared" si="128"/>
        <v>4</v>
      </c>
      <c r="M621">
        <f t="shared" si="128"/>
        <v>0</v>
      </c>
      <c r="N621" s="3">
        <f t="shared" si="118"/>
        <v>8</v>
      </c>
      <c r="O621" s="3">
        <f t="shared" si="119"/>
        <v>0</v>
      </c>
      <c r="P621" s="3">
        <f t="shared" si="120"/>
        <v>6</v>
      </c>
      <c r="Q621" s="3">
        <f t="shared" si="121"/>
        <v>0</v>
      </c>
      <c r="R621" s="3">
        <f t="shared" si="122"/>
        <v>4</v>
      </c>
      <c r="S621" s="3">
        <f t="shared" si="123"/>
        <v>0</v>
      </c>
      <c r="T621" s="3">
        <f t="shared" si="124"/>
        <v>0</v>
      </c>
      <c r="U621" s="3">
        <f t="shared" si="125"/>
        <v>4</v>
      </c>
      <c r="V621" s="3">
        <f t="shared" si="126"/>
        <v>0</v>
      </c>
      <c r="W621" s="4">
        <f t="shared" si="127"/>
        <v>22</v>
      </c>
    </row>
    <row r="622" spans="1:23" x14ac:dyDescent="0.25">
      <c r="A622">
        <v>667369445</v>
      </c>
      <c r="E622">
        <f t="shared" si="129"/>
        <v>6</v>
      </c>
      <c r="F622">
        <f t="shared" si="128"/>
        <v>6</v>
      </c>
      <c r="G622">
        <f t="shared" si="128"/>
        <v>7</v>
      </c>
      <c r="H622">
        <f t="shared" si="128"/>
        <v>3</v>
      </c>
      <c r="I622">
        <f t="shared" si="128"/>
        <v>6</v>
      </c>
      <c r="J622">
        <f t="shared" si="128"/>
        <v>9</v>
      </c>
      <c r="K622">
        <f t="shared" si="128"/>
        <v>4</v>
      </c>
      <c r="L622">
        <f t="shared" si="128"/>
        <v>4</v>
      </c>
      <c r="M622">
        <f t="shared" si="128"/>
        <v>5</v>
      </c>
      <c r="N622" s="3">
        <f t="shared" si="118"/>
        <v>6</v>
      </c>
      <c r="O622" s="3">
        <f t="shared" si="119"/>
        <v>6</v>
      </c>
      <c r="P622" s="3">
        <f t="shared" si="120"/>
        <v>0</v>
      </c>
      <c r="Q622" s="3">
        <f t="shared" si="121"/>
        <v>0</v>
      </c>
      <c r="R622" s="3">
        <f t="shared" si="122"/>
        <v>6</v>
      </c>
      <c r="S622" s="3">
        <f t="shared" si="123"/>
        <v>0</v>
      </c>
      <c r="T622" s="3">
        <f t="shared" si="124"/>
        <v>4</v>
      </c>
      <c r="U622" s="3">
        <f t="shared" si="125"/>
        <v>4</v>
      </c>
      <c r="V622" s="3">
        <f t="shared" si="126"/>
        <v>0</v>
      </c>
      <c r="W622" s="4">
        <f t="shared" si="127"/>
        <v>26</v>
      </c>
    </row>
    <row r="623" spans="1:23" x14ac:dyDescent="0.25">
      <c r="A623">
        <v>546509824</v>
      </c>
      <c r="E623">
        <f t="shared" si="129"/>
        <v>5</v>
      </c>
      <c r="F623">
        <f t="shared" si="128"/>
        <v>4</v>
      </c>
      <c r="G623">
        <f t="shared" si="128"/>
        <v>6</v>
      </c>
      <c r="H623">
        <f t="shared" si="128"/>
        <v>5</v>
      </c>
      <c r="I623">
        <f t="shared" si="128"/>
        <v>0</v>
      </c>
      <c r="J623">
        <f t="shared" si="128"/>
        <v>9</v>
      </c>
      <c r="K623">
        <f t="shared" si="128"/>
        <v>8</v>
      </c>
      <c r="L623">
        <f t="shared" si="128"/>
        <v>2</v>
      </c>
      <c r="M623">
        <f t="shared" si="128"/>
        <v>4</v>
      </c>
      <c r="N623" s="3">
        <f t="shared" si="118"/>
        <v>0</v>
      </c>
      <c r="O623" s="3">
        <f t="shared" si="119"/>
        <v>4</v>
      </c>
      <c r="P623" s="3">
        <f t="shared" si="120"/>
        <v>6</v>
      </c>
      <c r="Q623" s="3">
        <f t="shared" si="121"/>
        <v>0</v>
      </c>
      <c r="R623" s="3">
        <f t="shared" si="122"/>
        <v>0</v>
      </c>
      <c r="S623" s="3">
        <f t="shared" si="123"/>
        <v>0</v>
      </c>
      <c r="T623" s="3">
        <f t="shared" si="124"/>
        <v>8</v>
      </c>
      <c r="U623" s="3">
        <f t="shared" si="125"/>
        <v>2</v>
      </c>
      <c r="V623" s="3">
        <f t="shared" si="126"/>
        <v>4</v>
      </c>
      <c r="W623" s="4">
        <f t="shared" si="127"/>
        <v>24</v>
      </c>
    </row>
    <row r="624" spans="1:23" x14ac:dyDescent="0.25">
      <c r="A624">
        <v>835896077</v>
      </c>
      <c r="E624">
        <f t="shared" si="129"/>
        <v>8</v>
      </c>
      <c r="F624">
        <f t="shared" si="128"/>
        <v>3</v>
      </c>
      <c r="G624">
        <f t="shared" si="128"/>
        <v>5</v>
      </c>
      <c r="H624">
        <f t="shared" si="128"/>
        <v>8</v>
      </c>
      <c r="I624">
        <f t="shared" si="128"/>
        <v>9</v>
      </c>
      <c r="J624">
        <f t="shared" si="128"/>
        <v>6</v>
      </c>
      <c r="K624">
        <f t="shared" si="128"/>
        <v>0</v>
      </c>
      <c r="L624">
        <f t="shared" si="128"/>
        <v>7</v>
      </c>
      <c r="M624">
        <f t="shared" si="128"/>
        <v>7</v>
      </c>
      <c r="N624" s="3">
        <f t="shared" si="118"/>
        <v>8</v>
      </c>
      <c r="O624" s="3">
        <f t="shared" si="119"/>
        <v>0</v>
      </c>
      <c r="P624" s="3">
        <f t="shared" si="120"/>
        <v>0</v>
      </c>
      <c r="Q624" s="3">
        <f t="shared" si="121"/>
        <v>8</v>
      </c>
      <c r="R624" s="3">
        <f t="shared" si="122"/>
        <v>0</v>
      </c>
      <c r="S624" s="3">
        <f t="shared" si="123"/>
        <v>6</v>
      </c>
      <c r="T624" s="3">
        <f t="shared" si="124"/>
        <v>0</v>
      </c>
      <c r="U624" s="3">
        <f t="shared" si="125"/>
        <v>0</v>
      </c>
      <c r="V624" s="3">
        <f t="shared" si="126"/>
        <v>0</v>
      </c>
      <c r="W624" s="4">
        <f t="shared" si="127"/>
        <v>22</v>
      </c>
    </row>
    <row r="625" spans="1:23" x14ac:dyDescent="0.25">
      <c r="A625">
        <v>728893753</v>
      </c>
      <c r="E625">
        <f t="shared" si="129"/>
        <v>7</v>
      </c>
      <c r="F625">
        <f t="shared" si="128"/>
        <v>2</v>
      </c>
      <c r="G625">
        <f t="shared" si="128"/>
        <v>8</v>
      </c>
      <c r="H625">
        <f t="shared" si="128"/>
        <v>8</v>
      </c>
      <c r="I625">
        <f t="shared" si="128"/>
        <v>9</v>
      </c>
      <c r="J625">
        <f t="shared" si="128"/>
        <v>3</v>
      </c>
      <c r="K625">
        <f t="shared" si="128"/>
        <v>7</v>
      </c>
      <c r="L625">
        <f t="shared" si="128"/>
        <v>5</v>
      </c>
      <c r="M625">
        <f t="shared" si="128"/>
        <v>3</v>
      </c>
      <c r="N625" s="3">
        <f t="shared" si="118"/>
        <v>0</v>
      </c>
      <c r="O625" s="3">
        <f t="shared" si="119"/>
        <v>2</v>
      </c>
      <c r="P625" s="3">
        <f t="shared" si="120"/>
        <v>8</v>
      </c>
      <c r="Q625" s="3">
        <f t="shared" si="121"/>
        <v>8</v>
      </c>
      <c r="R625" s="3">
        <f t="shared" si="122"/>
        <v>0</v>
      </c>
      <c r="S625" s="3">
        <f t="shared" si="123"/>
        <v>0</v>
      </c>
      <c r="T625" s="3">
        <f t="shared" si="124"/>
        <v>0</v>
      </c>
      <c r="U625" s="3">
        <f t="shared" si="125"/>
        <v>0</v>
      </c>
      <c r="V625" s="3">
        <f t="shared" si="126"/>
        <v>0</v>
      </c>
      <c r="W625" s="4">
        <f t="shared" si="127"/>
        <v>18</v>
      </c>
    </row>
    <row r="626" spans="1:23" x14ac:dyDescent="0.25">
      <c r="A626">
        <v>759387230</v>
      </c>
      <c r="E626">
        <f t="shared" si="129"/>
        <v>7</v>
      </c>
      <c r="F626">
        <f t="shared" si="128"/>
        <v>5</v>
      </c>
      <c r="G626">
        <f t="shared" si="128"/>
        <v>9</v>
      </c>
      <c r="H626">
        <f t="shared" si="128"/>
        <v>3</v>
      </c>
      <c r="I626">
        <f t="shared" si="128"/>
        <v>8</v>
      </c>
      <c r="J626">
        <f t="shared" si="128"/>
        <v>7</v>
      </c>
      <c r="K626">
        <f t="shared" si="128"/>
        <v>2</v>
      </c>
      <c r="L626">
        <f t="shared" si="128"/>
        <v>3</v>
      </c>
      <c r="M626">
        <f t="shared" si="128"/>
        <v>0</v>
      </c>
      <c r="N626" s="3">
        <f t="shared" si="118"/>
        <v>0</v>
      </c>
      <c r="O626" s="3">
        <f t="shared" si="119"/>
        <v>0</v>
      </c>
      <c r="P626" s="3">
        <f t="shared" si="120"/>
        <v>0</v>
      </c>
      <c r="Q626" s="3">
        <f t="shared" si="121"/>
        <v>0</v>
      </c>
      <c r="R626" s="3">
        <f t="shared" si="122"/>
        <v>8</v>
      </c>
      <c r="S626" s="3">
        <f t="shared" si="123"/>
        <v>0</v>
      </c>
      <c r="T626" s="3">
        <f t="shared" si="124"/>
        <v>2</v>
      </c>
      <c r="U626" s="3">
        <f t="shared" si="125"/>
        <v>0</v>
      </c>
      <c r="V626" s="3">
        <f t="shared" si="126"/>
        <v>0</v>
      </c>
      <c r="W626" s="4">
        <f t="shared" si="127"/>
        <v>10</v>
      </c>
    </row>
    <row r="627" spans="1:23" x14ac:dyDescent="0.25">
      <c r="A627">
        <v>841383886</v>
      </c>
      <c r="E627">
        <f t="shared" si="129"/>
        <v>8</v>
      </c>
      <c r="F627">
        <f t="shared" si="128"/>
        <v>4</v>
      </c>
      <c r="G627">
        <f t="shared" si="128"/>
        <v>1</v>
      </c>
      <c r="H627">
        <f t="shared" si="128"/>
        <v>3</v>
      </c>
      <c r="I627">
        <f t="shared" si="128"/>
        <v>8</v>
      </c>
      <c r="J627">
        <f t="shared" si="128"/>
        <v>3</v>
      </c>
      <c r="K627">
        <f t="shared" si="128"/>
        <v>8</v>
      </c>
      <c r="L627">
        <f t="shared" si="128"/>
        <v>8</v>
      </c>
      <c r="M627">
        <f t="shared" si="128"/>
        <v>6</v>
      </c>
      <c r="N627" s="3">
        <f t="shared" si="118"/>
        <v>8</v>
      </c>
      <c r="O627" s="3">
        <f t="shared" si="119"/>
        <v>4</v>
      </c>
      <c r="P627" s="3">
        <f t="shared" si="120"/>
        <v>0</v>
      </c>
      <c r="Q627" s="3">
        <f t="shared" si="121"/>
        <v>0</v>
      </c>
      <c r="R627" s="3">
        <f t="shared" si="122"/>
        <v>8</v>
      </c>
      <c r="S627" s="3">
        <f t="shared" si="123"/>
        <v>0</v>
      </c>
      <c r="T627" s="3">
        <f t="shared" si="124"/>
        <v>8</v>
      </c>
      <c r="U627" s="3">
        <f t="shared" si="125"/>
        <v>8</v>
      </c>
      <c r="V627" s="3">
        <f t="shared" si="126"/>
        <v>6</v>
      </c>
      <c r="W627" s="4">
        <f t="shared" si="127"/>
        <v>42</v>
      </c>
    </row>
    <row r="628" spans="1:23" x14ac:dyDescent="0.25">
      <c r="A628">
        <v>790213522</v>
      </c>
      <c r="E628">
        <f t="shared" si="129"/>
        <v>7</v>
      </c>
      <c r="F628">
        <f t="shared" si="128"/>
        <v>9</v>
      </c>
      <c r="G628">
        <f t="shared" si="128"/>
        <v>0</v>
      </c>
      <c r="H628">
        <f t="shared" si="128"/>
        <v>2</v>
      </c>
      <c r="I628">
        <f t="shared" si="128"/>
        <v>1</v>
      </c>
      <c r="J628">
        <f t="shared" si="128"/>
        <v>3</v>
      </c>
      <c r="K628">
        <f t="shared" si="128"/>
        <v>5</v>
      </c>
      <c r="L628">
        <f t="shared" si="128"/>
        <v>2</v>
      </c>
      <c r="M628">
        <f t="shared" si="128"/>
        <v>2</v>
      </c>
      <c r="N628" s="3">
        <f t="shared" si="118"/>
        <v>0</v>
      </c>
      <c r="O628" s="3">
        <f t="shared" si="119"/>
        <v>0</v>
      </c>
      <c r="P628" s="3">
        <f t="shared" si="120"/>
        <v>0</v>
      </c>
      <c r="Q628" s="3">
        <f t="shared" si="121"/>
        <v>2</v>
      </c>
      <c r="R628" s="3">
        <f t="shared" si="122"/>
        <v>0</v>
      </c>
      <c r="S628" s="3">
        <f t="shared" si="123"/>
        <v>0</v>
      </c>
      <c r="T628" s="3">
        <f t="shared" si="124"/>
        <v>0</v>
      </c>
      <c r="U628" s="3">
        <f t="shared" si="125"/>
        <v>2</v>
      </c>
      <c r="V628" s="3">
        <f t="shared" si="126"/>
        <v>2</v>
      </c>
      <c r="W628" s="4">
        <f t="shared" si="127"/>
        <v>6</v>
      </c>
    </row>
    <row r="629" spans="1:23" x14ac:dyDescent="0.25">
      <c r="A629">
        <v>743226381</v>
      </c>
      <c r="E629">
        <f t="shared" si="129"/>
        <v>7</v>
      </c>
      <c r="F629">
        <f t="shared" si="128"/>
        <v>4</v>
      </c>
      <c r="G629">
        <f t="shared" si="128"/>
        <v>3</v>
      </c>
      <c r="H629">
        <f t="shared" si="128"/>
        <v>2</v>
      </c>
      <c r="I629">
        <f t="shared" si="128"/>
        <v>2</v>
      </c>
      <c r="J629">
        <f t="shared" si="128"/>
        <v>6</v>
      </c>
      <c r="K629">
        <f t="shared" si="128"/>
        <v>3</v>
      </c>
      <c r="L629">
        <f t="shared" si="128"/>
        <v>8</v>
      </c>
      <c r="M629">
        <f t="shared" si="128"/>
        <v>1</v>
      </c>
      <c r="N629" s="3">
        <f t="shared" si="118"/>
        <v>0</v>
      </c>
      <c r="O629" s="3">
        <f t="shared" si="119"/>
        <v>4</v>
      </c>
      <c r="P629" s="3">
        <f t="shared" si="120"/>
        <v>0</v>
      </c>
      <c r="Q629" s="3">
        <f t="shared" si="121"/>
        <v>2</v>
      </c>
      <c r="R629" s="3">
        <f t="shared" si="122"/>
        <v>2</v>
      </c>
      <c r="S629" s="3">
        <f t="shared" si="123"/>
        <v>6</v>
      </c>
      <c r="T629" s="3">
        <f t="shared" si="124"/>
        <v>0</v>
      </c>
      <c r="U629" s="3">
        <f t="shared" si="125"/>
        <v>8</v>
      </c>
      <c r="V629" s="3">
        <f t="shared" si="126"/>
        <v>0</v>
      </c>
      <c r="W629" s="4">
        <f t="shared" si="127"/>
        <v>22</v>
      </c>
    </row>
    <row r="630" spans="1:23" x14ac:dyDescent="0.25">
      <c r="A630">
        <v>643453072</v>
      </c>
      <c r="E630">
        <f t="shared" si="129"/>
        <v>6</v>
      </c>
      <c r="F630">
        <f t="shared" si="128"/>
        <v>4</v>
      </c>
      <c r="G630">
        <f t="shared" si="128"/>
        <v>3</v>
      </c>
      <c r="H630">
        <f t="shared" si="128"/>
        <v>4</v>
      </c>
      <c r="I630">
        <f t="shared" si="128"/>
        <v>5</v>
      </c>
      <c r="J630">
        <f t="shared" si="128"/>
        <v>3</v>
      </c>
      <c r="K630">
        <f t="shared" si="128"/>
        <v>0</v>
      </c>
      <c r="L630">
        <f t="shared" si="128"/>
        <v>7</v>
      </c>
      <c r="M630">
        <f t="shared" si="128"/>
        <v>2</v>
      </c>
      <c r="N630" s="3">
        <f t="shared" si="118"/>
        <v>6</v>
      </c>
      <c r="O630" s="3">
        <f t="shared" si="119"/>
        <v>4</v>
      </c>
      <c r="P630" s="3">
        <f t="shared" si="120"/>
        <v>0</v>
      </c>
      <c r="Q630" s="3">
        <f t="shared" si="121"/>
        <v>4</v>
      </c>
      <c r="R630" s="3">
        <f t="shared" si="122"/>
        <v>0</v>
      </c>
      <c r="S630" s="3">
        <f t="shared" si="123"/>
        <v>0</v>
      </c>
      <c r="T630" s="3">
        <f t="shared" si="124"/>
        <v>0</v>
      </c>
      <c r="U630" s="3">
        <f t="shared" si="125"/>
        <v>0</v>
      </c>
      <c r="V630" s="3">
        <f t="shared" si="126"/>
        <v>2</v>
      </c>
      <c r="W630" s="4">
        <f t="shared" si="127"/>
        <v>16</v>
      </c>
    </row>
    <row r="631" spans="1:23" x14ac:dyDescent="0.25">
      <c r="A631">
        <v>848334579</v>
      </c>
      <c r="E631">
        <f t="shared" si="129"/>
        <v>8</v>
      </c>
      <c r="F631">
        <f t="shared" si="128"/>
        <v>4</v>
      </c>
      <c r="G631">
        <f t="shared" si="128"/>
        <v>8</v>
      </c>
      <c r="H631">
        <f t="shared" si="128"/>
        <v>3</v>
      </c>
      <c r="I631">
        <f t="shared" si="128"/>
        <v>3</v>
      </c>
      <c r="J631">
        <f t="shared" si="128"/>
        <v>4</v>
      </c>
      <c r="K631">
        <f t="shared" si="128"/>
        <v>5</v>
      </c>
      <c r="L631">
        <f t="shared" si="128"/>
        <v>7</v>
      </c>
      <c r="M631">
        <f t="shared" si="128"/>
        <v>9</v>
      </c>
      <c r="N631" s="3">
        <f t="shared" si="118"/>
        <v>8</v>
      </c>
      <c r="O631" s="3">
        <f t="shared" si="119"/>
        <v>4</v>
      </c>
      <c r="P631" s="3">
        <f t="shared" si="120"/>
        <v>8</v>
      </c>
      <c r="Q631" s="3">
        <f t="shared" si="121"/>
        <v>0</v>
      </c>
      <c r="R631" s="3">
        <f t="shared" si="122"/>
        <v>0</v>
      </c>
      <c r="S631" s="3">
        <f t="shared" si="123"/>
        <v>4</v>
      </c>
      <c r="T631" s="3">
        <f t="shared" si="124"/>
        <v>0</v>
      </c>
      <c r="U631" s="3">
        <f t="shared" si="125"/>
        <v>0</v>
      </c>
      <c r="V631" s="3">
        <f t="shared" si="126"/>
        <v>0</v>
      </c>
      <c r="W631" s="4">
        <f t="shared" si="127"/>
        <v>24</v>
      </c>
    </row>
    <row r="632" spans="1:23" x14ac:dyDescent="0.25">
      <c r="A632">
        <v>888283821</v>
      </c>
      <c r="E632">
        <f t="shared" si="129"/>
        <v>8</v>
      </c>
      <c r="F632">
        <f t="shared" si="128"/>
        <v>8</v>
      </c>
      <c r="G632">
        <f t="shared" si="128"/>
        <v>8</v>
      </c>
      <c r="H632">
        <f t="shared" si="128"/>
        <v>2</v>
      </c>
      <c r="I632">
        <f t="shared" si="128"/>
        <v>8</v>
      </c>
      <c r="J632">
        <f t="shared" si="128"/>
        <v>3</v>
      </c>
      <c r="K632">
        <f t="shared" si="128"/>
        <v>8</v>
      </c>
      <c r="L632">
        <f t="shared" si="128"/>
        <v>2</v>
      </c>
      <c r="M632">
        <f t="shared" si="128"/>
        <v>1</v>
      </c>
      <c r="N632" s="3">
        <f t="shared" si="118"/>
        <v>8</v>
      </c>
      <c r="O632" s="3">
        <f t="shared" si="119"/>
        <v>8</v>
      </c>
      <c r="P632" s="3">
        <f t="shared" si="120"/>
        <v>8</v>
      </c>
      <c r="Q632" s="3">
        <f t="shared" si="121"/>
        <v>2</v>
      </c>
      <c r="R632" s="3">
        <f t="shared" si="122"/>
        <v>8</v>
      </c>
      <c r="S632" s="3">
        <f t="shared" si="123"/>
        <v>0</v>
      </c>
      <c r="T632" s="3">
        <f t="shared" si="124"/>
        <v>8</v>
      </c>
      <c r="U632" s="3">
        <f t="shared" si="125"/>
        <v>2</v>
      </c>
      <c r="V632" s="3">
        <f t="shared" si="126"/>
        <v>0</v>
      </c>
      <c r="W632" s="4">
        <f t="shared" si="127"/>
        <v>44</v>
      </c>
    </row>
    <row r="633" spans="1:23" x14ac:dyDescent="0.25">
      <c r="A633">
        <v>694459152</v>
      </c>
      <c r="E633">
        <f t="shared" si="129"/>
        <v>6</v>
      </c>
      <c r="F633">
        <f t="shared" si="128"/>
        <v>9</v>
      </c>
      <c r="G633">
        <f t="shared" si="128"/>
        <v>4</v>
      </c>
      <c r="H633">
        <f t="shared" si="128"/>
        <v>4</v>
      </c>
      <c r="I633">
        <f t="shared" si="128"/>
        <v>5</v>
      </c>
      <c r="J633">
        <f t="shared" si="128"/>
        <v>9</v>
      </c>
      <c r="K633">
        <f t="shared" si="128"/>
        <v>1</v>
      </c>
      <c r="L633">
        <f t="shared" si="128"/>
        <v>5</v>
      </c>
      <c r="M633">
        <f t="shared" si="128"/>
        <v>2</v>
      </c>
      <c r="N633" s="3">
        <f t="shared" si="118"/>
        <v>6</v>
      </c>
      <c r="O633" s="3">
        <f t="shared" si="119"/>
        <v>0</v>
      </c>
      <c r="P633" s="3">
        <f t="shared" si="120"/>
        <v>4</v>
      </c>
      <c r="Q633" s="3">
        <f t="shared" si="121"/>
        <v>4</v>
      </c>
      <c r="R633" s="3">
        <f t="shared" si="122"/>
        <v>0</v>
      </c>
      <c r="S633" s="3">
        <f t="shared" si="123"/>
        <v>0</v>
      </c>
      <c r="T633" s="3">
        <f t="shared" si="124"/>
        <v>0</v>
      </c>
      <c r="U633" s="3">
        <f t="shared" si="125"/>
        <v>0</v>
      </c>
      <c r="V633" s="3">
        <f t="shared" si="126"/>
        <v>2</v>
      </c>
      <c r="W633" s="4">
        <f t="shared" si="127"/>
        <v>16</v>
      </c>
    </row>
    <row r="634" spans="1:23" x14ac:dyDescent="0.25">
      <c r="A634">
        <v>600618991</v>
      </c>
      <c r="E634">
        <f t="shared" si="129"/>
        <v>6</v>
      </c>
      <c r="F634">
        <f t="shared" si="128"/>
        <v>0</v>
      </c>
      <c r="G634">
        <f t="shared" si="128"/>
        <v>0</v>
      </c>
      <c r="H634">
        <f t="shared" si="128"/>
        <v>6</v>
      </c>
      <c r="I634">
        <f t="shared" si="128"/>
        <v>1</v>
      </c>
      <c r="J634">
        <f t="shared" si="128"/>
        <v>8</v>
      </c>
      <c r="K634">
        <f t="shared" si="128"/>
        <v>9</v>
      </c>
      <c r="L634">
        <f t="shared" si="128"/>
        <v>9</v>
      </c>
      <c r="M634">
        <f t="shared" si="128"/>
        <v>1</v>
      </c>
      <c r="N634" s="3">
        <f t="shared" si="118"/>
        <v>6</v>
      </c>
      <c r="O634" s="3">
        <f t="shared" si="119"/>
        <v>0</v>
      </c>
      <c r="P634" s="3">
        <f t="shared" si="120"/>
        <v>0</v>
      </c>
      <c r="Q634" s="3">
        <f t="shared" si="121"/>
        <v>6</v>
      </c>
      <c r="R634" s="3">
        <f t="shared" si="122"/>
        <v>0</v>
      </c>
      <c r="S634" s="3">
        <f t="shared" si="123"/>
        <v>8</v>
      </c>
      <c r="T634" s="3">
        <f t="shared" si="124"/>
        <v>0</v>
      </c>
      <c r="U634" s="3">
        <f t="shared" si="125"/>
        <v>0</v>
      </c>
      <c r="V634" s="3">
        <f t="shared" si="126"/>
        <v>0</v>
      </c>
      <c r="W634" s="4">
        <f t="shared" si="127"/>
        <v>20</v>
      </c>
    </row>
    <row r="635" spans="1:23" x14ac:dyDescent="0.25">
      <c r="A635">
        <v>624948786</v>
      </c>
      <c r="E635">
        <f t="shared" si="129"/>
        <v>6</v>
      </c>
      <c r="F635">
        <f t="shared" si="128"/>
        <v>2</v>
      </c>
      <c r="G635">
        <f t="shared" si="128"/>
        <v>4</v>
      </c>
      <c r="H635">
        <f t="shared" si="128"/>
        <v>9</v>
      </c>
      <c r="I635">
        <f t="shared" si="128"/>
        <v>4</v>
      </c>
      <c r="J635">
        <f t="shared" si="128"/>
        <v>8</v>
      </c>
      <c r="K635">
        <f t="shared" si="128"/>
        <v>7</v>
      </c>
      <c r="L635">
        <f t="shared" si="128"/>
        <v>8</v>
      </c>
      <c r="M635">
        <f t="shared" si="128"/>
        <v>6</v>
      </c>
      <c r="N635" s="3">
        <f t="shared" si="118"/>
        <v>6</v>
      </c>
      <c r="O635" s="3">
        <f t="shared" si="119"/>
        <v>2</v>
      </c>
      <c r="P635" s="3">
        <f t="shared" si="120"/>
        <v>4</v>
      </c>
      <c r="Q635" s="3">
        <f t="shared" si="121"/>
        <v>0</v>
      </c>
      <c r="R635" s="3">
        <f t="shared" si="122"/>
        <v>4</v>
      </c>
      <c r="S635" s="3">
        <f t="shared" si="123"/>
        <v>8</v>
      </c>
      <c r="T635" s="3">
        <f t="shared" si="124"/>
        <v>0</v>
      </c>
      <c r="U635" s="3">
        <f t="shared" si="125"/>
        <v>8</v>
      </c>
      <c r="V635" s="3">
        <f t="shared" si="126"/>
        <v>6</v>
      </c>
      <c r="W635" s="4">
        <f t="shared" si="127"/>
        <v>38</v>
      </c>
    </row>
    <row r="636" spans="1:23" x14ac:dyDescent="0.25">
      <c r="A636">
        <v>707050587</v>
      </c>
      <c r="E636">
        <f t="shared" si="129"/>
        <v>7</v>
      </c>
      <c r="F636">
        <f t="shared" si="128"/>
        <v>0</v>
      </c>
      <c r="G636">
        <f t="shared" si="128"/>
        <v>7</v>
      </c>
      <c r="H636">
        <f t="shared" ref="F636:M668" si="130">VALUE(MID($A636,H$1,1))</f>
        <v>0</v>
      </c>
      <c r="I636">
        <f t="shared" si="130"/>
        <v>5</v>
      </c>
      <c r="J636">
        <f t="shared" si="130"/>
        <v>0</v>
      </c>
      <c r="K636">
        <f t="shared" si="130"/>
        <v>5</v>
      </c>
      <c r="L636">
        <f t="shared" si="130"/>
        <v>8</v>
      </c>
      <c r="M636">
        <f t="shared" si="130"/>
        <v>7</v>
      </c>
      <c r="N636" s="3">
        <f t="shared" si="118"/>
        <v>0</v>
      </c>
      <c r="O636" s="3">
        <f t="shared" si="119"/>
        <v>0</v>
      </c>
      <c r="P636" s="3">
        <f t="shared" si="120"/>
        <v>0</v>
      </c>
      <c r="Q636" s="3">
        <f t="shared" si="121"/>
        <v>0</v>
      </c>
      <c r="R636" s="3">
        <f t="shared" si="122"/>
        <v>0</v>
      </c>
      <c r="S636" s="3">
        <f t="shared" si="123"/>
        <v>0</v>
      </c>
      <c r="T636" s="3">
        <f t="shared" si="124"/>
        <v>0</v>
      </c>
      <c r="U636" s="3">
        <f t="shared" si="125"/>
        <v>8</v>
      </c>
      <c r="V636" s="3">
        <f t="shared" si="126"/>
        <v>0</v>
      </c>
      <c r="W636" s="4">
        <f t="shared" si="127"/>
        <v>8</v>
      </c>
    </row>
    <row r="637" spans="1:23" x14ac:dyDescent="0.25">
      <c r="A637">
        <v>737464345</v>
      </c>
      <c r="E637">
        <f t="shared" si="129"/>
        <v>7</v>
      </c>
      <c r="F637">
        <f t="shared" si="130"/>
        <v>3</v>
      </c>
      <c r="G637">
        <f t="shared" si="130"/>
        <v>7</v>
      </c>
      <c r="H637">
        <f t="shared" si="130"/>
        <v>4</v>
      </c>
      <c r="I637">
        <f t="shared" si="130"/>
        <v>6</v>
      </c>
      <c r="J637">
        <f t="shared" si="130"/>
        <v>4</v>
      </c>
      <c r="K637">
        <f t="shared" si="130"/>
        <v>3</v>
      </c>
      <c r="L637">
        <f t="shared" si="130"/>
        <v>4</v>
      </c>
      <c r="M637">
        <f t="shared" si="130"/>
        <v>5</v>
      </c>
      <c r="N637" s="3">
        <f t="shared" si="118"/>
        <v>0</v>
      </c>
      <c r="O637" s="3">
        <f t="shared" si="119"/>
        <v>0</v>
      </c>
      <c r="P637" s="3">
        <f t="shared" si="120"/>
        <v>0</v>
      </c>
      <c r="Q637" s="3">
        <f t="shared" si="121"/>
        <v>4</v>
      </c>
      <c r="R637" s="3">
        <f t="shared" si="122"/>
        <v>6</v>
      </c>
      <c r="S637" s="3">
        <f t="shared" si="123"/>
        <v>4</v>
      </c>
      <c r="T637" s="3">
        <f t="shared" si="124"/>
        <v>0</v>
      </c>
      <c r="U637" s="3">
        <f t="shared" si="125"/>
        <v>4</v>
      </c>
      <c r="V637" s="3">
        <f t="shared" si="126"/>
        <v>0</v>
      </c>
      <c r="W637" s="4">
        <f t="shared" si="127"/>
        <v>18</v>
      </c>
    </row>
    <row r="638" spans="1:23" x14ac:dyDescent="0.25">
      <c r="A638">
        <v>617049920</v>
      </c>
      <c r="E638">
        <f t="shared" si="129"/>
        <v>6</v>
      </c>
      <c r="F638">
        <f t="shared" si="130"/>
        <v>1</v>
      </c>
      <c r="G638">
        <f t="shared" si="130"/>
        <v>7</v>
      </c>
      <c r="H638">
        <f t="shared" si="130"/>
        <v>0</v>
      </c>
      <c r="I638">
        <f t="shared" si="130"/>
        <v>4</v>
      </c>
      <c r="J638">
        <f t="shared" si="130"/>
        <v>9</v>
      </c>
      <c r="K638">
        <f t="shared" si="130"/>
        <v>9</v>
      </c>
      <c r="L638">
        <f t="shared" si="130"/>
        <v>2</v>
      </c>
      <c r="M638">
        <f t="shared" si="130"/>
        <v>0</v>
      </c>
      <c r="N638" s="3">
        <f t="shared" si="118"/>
        <v>6</v>
      </c>
      <c r="O638" s="3">
        <f t="shared" si="119"/>
        <v>0</v>
      </c>
      <c r="P638" s="3">
        <f t="shared" si="120"/>
        <v>0</v>
      </c>
      <c r="Q638" s="3">
        <f t="shared" si="121"/>
        <v>0</v>
      </c>
      <c r="R638" s="3">
        <f t="shared" si="122"/>
        <v>4</v>
      </c>
      <c r="S638" s="3">
        <f t="shared" si="123"/>
        <v>0</v>
      </c>
      <c r="T638" s="3">
        <f t="shared" si="124"/>
        <v>0</v>
      </c>
      <c r="U638" s="3">
        <f t="shared" si="125"/>
        <v>2</v>
      </c>
      <c r="V638" s="3">
        <f t="shared" si="126"/>
        <v>0</v>
      </c>
      <c r="W638" s="4">
        <f t="shared" si="127"/>
        <v>12</v>
      </c>
    </row>
    <row r="639" spans="1:23" x14ac:dyDescent="0.25">
      <c r="A639">
        <v>511763387</v>
      </c>
      <c r="E639">
        <f t="shared" si="129"/>
        <v>5</v>
      </c>
      <c r="F639">
        <f t="shared" si="130"/>
        <v>1</v>
      </c>
      <c r="G639">
        <f t="shared" si="130"/>
        <v>1</v>
      </c>
      <c r="H639">
        <f t="shared" si="130"/>
        <v>7</v>
      </c>
      <c r="I639">
        <f t="shared" si="130"/>
        <v>6</v>
      </c>
      <c r="J639">
        <f t="shared" si="130"/>
        <v>3</v>
      </c>
      <c r="K639">
        <f t="shared" si="130"/>
        <v>3</v>
      </c>
      <c r="L639">
        <f t="shared" si="130"/>
        <v>8</v>
      </c>
      <c r="M639">
        <f t="shared" si="130"/>
        <v>7</v>
      </c>
      <c r="N639" s="3">
        <f t="shared" si="118"/>
        <v>0</v>
      </c>
      <c r="O639" s="3">
        <f t="shared" si="119"/>
        <v>0</v>
      </c>
      <c r="P639" s="3">
        <f t="shared" si="120"/>
        <v>0</v>
      </c>
      <c r="Q639" s="3">
        <f t="shared" si="121"/>
        <v>0</v>
      </c>
      <c r="R639" s="3">
        <f t="shared" si="122"/>
        <v>6</v>
      </c>
      <c r="S639" s="3">
        <f t="shared" si="123"/>
        <v>0</v>
      </c>
      <c r="T639" s="3">
        <f t="shared" si="124"/>
        <v>0</v>
      </c>
      <c r="U639" s="3">
        <f t="shared" si="125"/>
        <v>8</v>
      </c>
      <c r="V639" s="3">
        <f t="shared" si="126"/>
        <v>0</v>
      </c>
      <c r="W639" s="4">
        <f t="shared" si="127"/>
        <v>14</v>
      </c>
    </row>
    <row r="640" spans="1:23" x14ac:dyDescent="0.25">
      <c r="A640">
        <v>544214588</v>
      </c>
      <c r="E640">
        <f t="shared" si="129"/>
        <v>5</v>
      </c>
      <c r="F640">
        <f t="shared" si="130"/>
        <v>4</v>
      </c>
      <c r="G640">
        <f t="shared" si="130"/>
        <v>4</v>
      </c>
      <c r="H640">
        <f t="shared" si="130"/>
        <v>2</v>
      </c>
      <c r="I640">
        <f t="shared" si="130"/>
        <v>1</v>
      </c>
      <c r="J640">
        <f t="shared" si="130"/>
        <v>4</v>
      </c>
      <c r="K640">
        <f t="shared" si="130"/>
        <v>5</v>
      </c>
      <c r="L640">
        <f t="shared" si="130"/>
        <v>8</v>
      </c>
      <c r="M640">
        <f t="shared" si="130"/>
        <v>8</v>
      </c>
      <c r="N640" s="3">
        <f t="shared" si="118"/>
        <v>0</v>
      </c>
      <c r="O640" s="3">
        <f t="shared" si="119"/>
        <v>4</v>
      </c>
      <c r="P640" s="3">
        <f t="shared" si="120"/>
        <v>4</v>
      </c>
      <c r="Q640" s="3">
        <f t="shared" si="121"/>
        <v>2</v>
      </c>
      <c r="R640" s="3">
        <f t="shared" si="122"/>
        <v>0</v>
      </c>
      <c r="S640" s="3">
        <f t="shared" si="123"/>
        <v>4</v>
      </c>
      <c r="T640" s="3">
        <f t="shared" si="124"/>
        <v>0</v>
      </c>
      <c r="U640" s="3">
        <f t="shared" si="125"/>
        <v>8</v>
      </c>
      <c r="V640" s="3">
        <f t="shared" si="126"/>
        <v>8</v>
      </c>
      <c r="W640" s="4">
        <f t="shared" si="127"/>
        <v>30</v>
      </c>
    </row>
    <row r="641" spans="1:23" x14ac:dyDescent="0.25">
      <c r="A641">
        <v>724878273</v>
      </c>
      <c r="E641">
        <f t="shared" si="129"/>
        <v>7</v>
      </c>
      <c r="F641">
        <f t="shared" si="130"/>
        <v>2</v>
      </c>
      <c r="G641">
        <f t="shared" si="130"/>
        <v>4</v>
      </c>
      <c r="H641">
        <f t="shared" si="130"/>
        <v>8</v>
      </c>
      <c r="I641">
        <f t="shared" si="130"/>
        <v>7</v>
      </c>
      <c r="J641">
        <f t="shared" si="130"/>
        <v>8</v>
      </c>
      <c r="K641">
        <f t="shared" si="130"/>
        <v>2</v>
      </c>
      <c r="L641">
        <f t="shared" si="130"/>
        <v>7</v>
      </c>
      <c r="M641">
        <f t="shared" si="130"/>
        <v>3</v>
      </c>
      <c r="N641" s="3">
        <f t="shared" si="118"/>
        <v>0</v>
      </c>
      <c r="O641" s="3">
        <f t="shared" si="119"/>
        <v>2</v>
      </c>
      <c r="P641" s="3">
        <f t="shared" si="120"/>
        <v>4</v>
      </c>
      <c r="Q641" s="3">
        <f t="shared" si="121"/>
        <v>8</v>
      </c>
      <c r="R641" s="3">
        <f t="shared" si="122"/>
        <v>0</v>
      </c>
      <c r="S641" s="3">
        <f t="shared" si="123"/>
        <v>8</v>
      </c>
      <c r="T641" s="3">
        <f t="shared" si="124"/>
        <v>2</v>
      </c>
      <c r="U641" s="3">
        <f t="shared" si="125"/>
        <v>0</v>
      </c>
      <c r="V641" s="3">
        <f t="shared" si="126"/>
        <v>0</v>
      </c>
      <c r="W641" s="4">
        <f t="shared" si="127"/>
        <v>24</v>
      </c>
    </row>
    <row r="642" spans="1:23" x14ac:dyDescent="0.25">
      <c r="A642">
        <v>540312883</v>
      </c>
      <c r="E642">
        <f t="shared" si="129"/>
        <v>5</v>
      </c>
      <c r="F642">
        <f t="shared" si="130"/>
        <v>4</v>
      </c>
      <c r="G642">
        <f t="shared" si="130"/>
        <v>0</v>
      </c>
      <c r="H642">
        <f t="shared" si="130"/>
        <v>3</v>
      </c>
      <c r="I642">
        <f t="shared" si="130"/>
        <v>1</v>
      </c>
      <c r="J642">
        <f t="shared" si="130"/>
        <v>2</v>
      </c>
      <c r="K642">
        <f t="shared" si="130"/>
        <v>8</v>
      </c>
      <c r="L642">
        <f t="shared" si="130"/>
        <v>8</v>
      </c>
      <c r="M642">
        <f t="shared" si="130"/>
        <v>3</v>
      </c>
      <c r="N642" s="3">
        <f t="shared" si="118"/>
        <v>0</v>
      </c>
      <c r="O642" s="3">
        <f t="shared" si="119"/>
        <v>4</v>
      </c>
      <c r="P642" s="3">
        <f t="shared" si="120"/>
        <v>0</v>
      </c>
      <c r="Q642" s="3">
        <f t="shared" si="121"/>
        <v>0</v>
      </c>
      <c r="R642" s="3">
        <f t="shared" si="122"/>
        <v>0</v>
      </c>
      <c r="S642" s="3">
        <f t="shared" si="123"/>
        <v>2</v>
      </c>
      <c r="T642" s="3">
        <f t="shared" si="124"/>
        <v>8</v>
      </c>
      <c r="U642" s="3">
        <f t="shared" si="125"/>
        <v>8</v>
      </c>
      <c r="V642" s="3">
        <f t="shared" si="126"/>
        <v>0</v>
      </c>
      <c r="W642" s="4">
        <f t="shared" si="127"/>
        <v>22</v>
      </c>
    </row>
    <row r="643" spans="1:23" x14ac:dyDescent="0.25">
      <c r="A643">
        <v>524097013</v>
      </c>
      <c r="E643">
        <f t="shared" si="129"/>
        <v>5</v>
      </c>
      <c r="F643">
        <f t="shared" si="130"/>
        <v>2</v>
      </c>
      <c r="G643">
        <f t="shared" si="130"/>
        <v>4</v>
      </c>
      <c r="H643">
        <f t="shared" si="130"/>
        <v>0</v>
      </c>
      <c r="I643">
        <f t="shared" si="130"/>
        <v>9</v>
      </c>
      <c r="J643">
        <f t="shared" si="130"/>
        <v>7</v>
      </c>
      <c r="K643">
        <f t="shared" si="130"/>
        <v>0</v>
      </c>
      <c r="L643">
        <f t="shared" si="130"/>
        <v>1</v>
      </c>
      <c r="M643">
        <f t="shared" si="130"/>
        <v>3</v>
      </c>
      <c r="N643" s="3">
        <f t="shared" ref="N643:N706" si="131">IF(ISEVEN(E643),E643,0)</f>
        <v>0</v>
      </c>
      <c r="O643" s="3">
        <f t="shared" ref="O643:O706" si="132">IF(ISEVEN(F643),F643,0)</f>
        <v>2</v>
      </c>
      <c r="P643" s="3">
        <f t="shared" ref="P643:P706" si="133">IF(ISEVEN(G643),G643,0)</f>
        <v>4</v>
      </c>
      <c r="Q643" s="3">
        <f t="shared" ref="Q643:Q706" si="134">IF(ISEVEN(H643),H643,0)</f>
        <v>0</v>
      </c>
      <c r="R643" s="3">
        <f t="shared" ref="R643:R706" si="135">IF(ISEVEN(I643),I643,0)</f>
        <v>0</v>
      </c>
      <c r="S643" s="3">
        <f t="shared" ref="S643:S706" si="136">IF(ISEVEN(J643),J643,0)</f>
        <v>0</v>
      </c>
      <c r="T643" s="3">
        <f t="shared" ref="T643:T706" si="137">IF(ISEVEN(K643),K643,0)</f>
        <v>0</v>
      </c>
      <c r="U643" s="3">
        <f t="shared" ref="U643:U706" si="138">IF(ISEVEN(L643),L643,0)</f>
        <v>0</v>
      </c>
      <c r="V643" s="3">
        <f t="shared" ref="V643:V706" si="139">IF(ISEVEN(M643),M643,0)</f>
        <v>0</v>
      </c>
      <c r="W643" s="4">
        <f t="shared" ref="W643:W706" si="140">SUM(N643:V643)</f>
        <v>6</v>
      </c>
    </row>
    <row r="644" spans="1:23" x14ac:dyDescent="0.25">
      <c r="A644">
        <v>517454934</v>
      </c>
      <c r="E644">
        <f t="shared" si="129"/>
        <v>5</v>
      </c>
      <c r="F644">
        <f t="shared" si="130"/>
        <v>1</v>
      </c>
      <c r="G644">
        <f t="shared" si="130"/>
        <v>7</v>
      </c>
      <c r="H644">
        <f t="shared" si="130"/>
        <v>4</v>
      </c>
      <c r="I644">
        <f t="shared" si="130"/>
        <v>5</v>
      </c>
      <c r="J644">
        <f t="shared" si="130"/>
        <v>4</v>
      </c>
      <c r="K644">
        <f t="shared" si="130"/>
        <v>9</v>
      </c>
      <c r="L644">
        <f t="shared" si="130"/>
        <v>3</v>
      </c>
      <c r="M644">
        <f t="shared" si="130"/>
        <v>4</v>
      </c>
      <c r="N644" s="3">
        <f t="shared" si="131"/>
        <v>0</v>
      </c>
      <c r="O644" s="3">
        <f t="shared" si="132"/>
        <v>0</v>
      </c>
      <c r="P644" s="3">
        <f t="shared" si="133"/>
        <v>0</v>
      </c>
      <c r="Q644" s="3">
        <f t="shared" si="134"/>
        <v>4</v>
      </c>
      <c r="R644" s="3">
        <f t="shared" si="135"/>
        <v>0</v>
      </c>
      <c r="S644" s="3">
        <f t="shared" si="136"/>
        <v>4</v>
      </c>
      <c r="T644" s="3">
        <f t="shared" si="137"/>
        <v>0</v>
      </c>
      <c r="U644" s="3">
        <f t="shared" si="138"/>
        <v>0</v>
      </c>
      <c r="V644" s="3">
        <f t="shared" si="139"/>
        <v>4</v>
      </c>
      <c r="W644" s="4">
        <f t="shared" si="140"/>
        <v>12</v>
      </c>
    </row>
    <row r="645" spans="1:23" x14ac:dyDescent="0.25">
      <c r="A645">
        <v>853033755</v>
      </c>
      <c r="E645">
        <f t="shared" si="129"/>
        <v>8</v>
      </c>
      <c r="F645">
        <f t="shared" si="130"/>
        <v>5</v>
      </c>
      <c r="G645">
        <f t="shared" si="130"/>
        <v>3</v>
      </c>
      <c r="H645">
        <f t="shared" si="130"/>
        <v>0</v>
      </c>
      <c r="I645">
        <f t="shared" si="130"/>
        <v>3</v>
      </c>
      <c r="J645">
        <f t="shared" si="130"/>
        <v>3</v>
      </c>
      <c r="K645">
        <f t="shared" si="130"/>
        <v>7</v>
      </c>
      <c r="L645">
        <f t="shared" si="130"/>
        <v>5</v>
      </c>
      <c r="M645">
        <f t="shared" si="130"/>
        <v>5</v>
      </c>
      <c r="N645" s="3">
        <f t="shared" si="131"/>
        <v>8</v>
      </c>
      <c r="O645" s="3">
        <f t="shared" si="132"/>
        <v>0</v>
      </c>
      <c r="P645" s="3">
        <f t="shared" si="133"/>
        <v>0</v>
      </c>
      <c r="Q645" s="3">
        <f t="shared" si="134"/>
        <v>0</v>
      </c>
      <c r="R645" s="3">
        <f t="shared" si="135"/>
        <v>0</v>
      </c>
      <c r="S645" s="3">
        <f t="shared" si="136"/>
        <v>0</v>
      </c>
      <c r="T645" s="3">
        <f t="shared" si="137"/>
        <v>0</v>
      </c>
      <c r="U645" s="3">
        <f t="shared" si="138"/>
        <v>0</v>
      </c>
      <c r="V645" s="3">
        <f t="shared" si="139"/>
        <v>0</v>
      </c>
      <c r="W645" s="4">
        <f t="shared" si="140"/>
        <v>8</v>
      </c>
    </row>
    <row r="646" spans="1:23" x14ac:dyDescent="0.25">
      <c r="A646">
        <v>663834037</v>
      </c>
      <c r="E646">
        <f t="shared" si="129"/>
        <v>6</v>
      </c>
      <c r="F646">
        <f t="shared" si="130"/>
        <v>6</v>
      </c>
      <c r="G646">
        <f t="shared" si="130"/>
        <v>3</v>
      </c>
      <c r="H646">
        <f t="shared" si="130"/>
        <v>8</v>
      </c>
      <c r="I646">
        <f t="shared" si="130"/>
        <v>3</v>
      </c>
      <c r="J646">
        <f t="shared" si="130"/>
        <v>4</v>
      </c>
      <c r="K646">
        <f t="shared" si="130"/>
        <v>0</v>
      </c>
      <c r="L646">
        <f t="shared" si="130"/>
        <v>3</v>
      </c>
      <c r="M646">
        <f t="shared" si="130"/>
        <v>7</v>
      </c>
      <c r="N646" s="3">
        <f t="shared" si="131"/>
        <v>6</v>
      </c>
      <c r="O646" s="3">
        <f t="shared" si="132"/>
        <v>6</v>
      </c>
      <c r="P646" s="3">
        <f t="shared" si="133"/>
        <v>0</v>
      </c>
      <c r="Q646" s="3">
        <f t="shared" si="134"/>
        <v>8</v>
      </c>
      <c r="R646" s="3">
        <f t="shared" si="135"/>
        <v>0</v>
      </c>
      <c r="S646" s="3">
        <f t="shared" si="136"/>
        <v>4</v>
      </c>
      <c r="T646" s="3">
        <f t="shared" si="137"/>
        <v>0</v>
      </c>
      <c r="U646" s="3">
        <f t="shared" si="138"/>
        <v>0</v>
      </c>
      <c r="V646" s="3">
        <f t="shared" si="139"/>
        <v>0</v>
      </c>
      <c r="W646" s="4">
        <f t="shared" si="140"/>
        <v>24</v>
      </c>
    </row>
    <row r="647" spans="1:23" x14ac:dyDescent="0.25">
      <c r="A647">
        <v>679977475</v>
      </c>
      <c r="E647">
        <f t="shared" si="129"/>
        <v>6</v>
      </c>
      <c r="F647">
        <f t="shared" si="130"/>
        <v>7</v>
      </c>
      <c r="G647">
        <f t="shared" si="130"/>
        <v>9</v>
      </c>
      <c r="H647">
        <f t="shared" si="130"/>
        <v>9</v>
      </c>
      <c r="I647">
        <f t="shared" si="130"/>
        <v>7</v>
      </c>
      <c r="J647">
        <f t="shared" si="130"/>
        <v>7</v>
      </c>
      <c r="K647">
        <f t="shared" si="130"/>
        <v>4</v>
      </c>
      <c r="L647">
        <f t="shared" si="130"/>
        <v>7</v>
      </c>
      <c r="M647">
        <f t="shared" si="130"/>
        <v>5</v>
      </c>
      <c r="N647" s="3">
        <f t="shared" si="131"/>
        <v>6</v>
      </c>
      <c r="O647" s="3">
        <f t="shared" si="132"/>
        <v>0</v>
      </c>
      <c r="P647" s="3">
        <f t="shared" si="133"/>
        <v>0</v>
      </c>
      <c r="Q647" s="3">
        <f t="shared" si="134"/>
        <v>0</v>
      </c>
      <c r="R647" s="3">
        <f t="shared" si="135"/>
        <v>0</v>
      </c>
      <c r="S647" s="3">
        <f t="shared" si="136"/>
        <v>0</v>
      </c>
      <c r="T647" s="3">
        <f t="shared" si="137"/>
        <v>4</v>
      </c>
      <c r="U647" s="3">
        <f t="shared" si="138"/>
        <v>0</v>
      </c>
      <c r="V647" s="3">
        <f t="shared" si="139"/>
        <v>0</v>
      </c>
      <c r="W647" s="4">
        <f t="shared" si="140"/>
        <v>10</v>
      </c>
    </row>
    <row r="648" spans="1:23" x14ac:dyDescent="0.25">
      <c r="A648">
        <v>672157626</v>
      </c>
      <c r="E648">
        <f t="shared" si="129"/>
        <v>6</v>
      </c>
      <c r="F648">
        <f t="shared" si="130"/>
        <v>7</v>
      </c>
      <c r="G648">
        <f t="shared" si="130"/>
        <v>2</v>
      </c>
      <c r="H648">
        <f t="shared" si="130"/>
        <v>1</v>
      </c>
      <c r="I648">
        <f t="shared" si="130"/>
        <v>5</v>
      </c>
      <c r="J648">
        <f t="shared" si="130"/>
        <v>7</v>
      </c>
      <c r="K648">
        <f t="shared" si="130"/>
        <v>6</v>
      </c>
      <c r="L648">
        <f t="shared" si="130"/>
        <v>2</v>
      </c>
      <c r="M648">
        <f t="shared" si="130"/>
        <v>6</v>
      </c>
      <c r="N648" s="3">
        <f t="shared" si="131"/>
        <v>6</v>
      </c>
      <c r="O648" s="3">
        <f t="shared" si="132"/>
        <v>0</v>
      </c>
      <c r="P648" s="3">
        <f t="shared" si="133"/>
        <v>2</v>
      </c>
      <c r="Q648" s="3">
        <f t="shared" si="134"/>
        <v>0</v>
      </c>
      <c r="R648" s="3">
        <f t="shared" si="135"/>
        <v>0</v>
      </c>
      <c r="S648" s="3">
        <f t="shared" si="136"/>
        <v>0</v>
      </c>
      <c r="T648" s="3">
        <f t="shared" si="137"/>
        <v>6</v>
      </c>
      <c r="U648" s="3">
        <f t="shared" si="138"/>
        <v>2</v>
      </c>
      <c r="V648" s="3">
        <f t="shared" si="139"/>
        <v>6</v>
      </c>
      <c r="W648" s="4">
        <f t="shared" si="140"/>
        <v>22</v>
      </c>
    </row>
    <row r="649" spans="1:23" x14ac:dyDescent="0.25">
      <c r="A649">
        <v>770395679</v>
      </c>
      <c r="E649">
        <f t="shared" si="129"/>
        <v>7</v>
      </c>
      <c r="F649">
        <f t="shared" si="130"/>
        <v>7</v>
      </c>
      <c r="G649">
        <f t="shared" si="130"/>
        <v>0</v>
      </c>
      <c r="H649">
        <f t="shared" si="130"/>
        <v>3</v>
      </c>
      <c r="I649">
        <f t="shared" si="130"/>
        <v>9</v>
      </c>
      <c r="J649">
        <f t="shared" si="130"/>
        <v>5</v>
      </c>
      <c r="K649">
        <f t="shared" si="130"/>
        <v>6</v>
      </c>
      <c r="L649">
        <f t="shared" si="130"/>
        <v>7</v>
      </c>
      <c r="M649">
        <f t="shared" si="130"/>
        <v>9</v>
      </c>
      <c r="N649" s="3">
        <f t="shared" si="131"/>
        <v>0</v>
      </c>
      <c r="O649" s="3">
        <f t="shared" si="132"/>
        <v>0</v>
      </c>
      <c r="P649" s="3">
        <f t="shared" si="133"/>
        <v>0</v>
      </c>
      <c r="Q649" s="3">
        <f t="shared" si="134"/>
        <v>0</v>
      </c>
      <c r="R649" s="3">
        <f t="shared" si="135"/>
        <v>0</v>
      </c>
      <c r="S649" s="3">
        <f t="shared" si="136"/>
        <v>0</v>
      </c>
      <c r="T649" s="3">
        <f t="shared" si="137"/>
        <v>6</v>
      </c>
      <c r="U649" s="3">
        <f t="shared" si="138"/>
        <v>0</v>
      </c>
      <c r="V649" s="3">
        <f t="shared" si="139"/>
        <v>0</v>
      </c>
      <c r="W649" s="4">
        <f t="shared" si="140"/>
        <v>6</v>
      </c>
    </row>
    <row r="650" spans="1:23" x14ac:dyDescent="0.25">
      <c r="A650">
        <v>683495883</v>
      </c>
      <c r="E650">
        <f t="shared" si="129"/>
        <v>6</v>
      </c>
      <c r="F650">
        <f t="shared" si="130"/>
        <v>8</v>
      </c>
      <c r="G650">
        <f t="shared" si="130"/>
        <v>3</v>
      </c>
      <c r="H650">
        <f t="shared" si="130"/>
        <v>4</v>
      </c>
      <c r="I650">
        <f t="shared" si="130"/>
        <v>9</v>
      </c>
      <c r="J650">
        <f t="shared" si="130"/>
        <v>5</v>
      </c>
      <c r="K650">
        <f t="shared" si="130"/>
        <v>8</v>
      </c>
      <c r="L650">
        <f t="shared" si="130"/>
        <v>8</v>
      </c>
      <c r="M650">
        <f t="shared" si="130"/>
        <v>3</v>
      </c>
      <c r="N650" s="3">
        <f t="shared" si="131"/>
        <v>6</v>
      </c>
      <c r="O650" s="3">
        <f t="shared" si="132"/>
        <v>8</v>
      </c>
      <c r="P650" s="3">
        <f t="shared" si="133"/>
        <v>0</v>
      </c>
      <c r="Q650" s="3">
        <f t="shared" si="134"/>
        <v>4</v>
      </c>
      <c r="R650" s="3">
        <f t="shared" si="135"/>
        <v>0</v>
      </c>
      <c r="S650" s="3">
        <f t="shared" si="136"/>
        <v>0</v>
      </c>
      <c r="T650" s="3">
        <f t="shared" si="137"/>
        <v>8</v>
      </c>
      <c r="U650" s="3">
        <f t="shared" si="138"/>
        <v>8</v>
      </c>
      <c r="V650" s="3">
        <f t="shared" si="139"/>
        <v>0</v>
      </c>
      <c r="W650" s="4">
        <f t="shared" si="140"/>
        <v>34</v>
      </c>
    </row>
    <row r="651" spans="1:23" x14ac:dyDescent="0.25">
      <c r="A651">
        <v>764365176</v>
      </c>
      <c r="E651">
        <f t="shared" si="129"/>
        <v>7</v>
      </c>
      <c r="F651">
        <f t="shared" si="130"/>
        <v>6</v>
      </c>
      <c r="G651">
        <f t="shared" si="130"/>
        <v>4</v>
      </c>
      <c r="H651">
        <f t="shared" si="130"/>
        <v>3</v>
      </c>
      <c r="I651">
        <f t="shared" si="130"/>
        <v>6</v>
      </c>
      <c r="J651">
        <f t="shared" si="130"/>
        <v>5</v>
      </c>
      <c r="K651">
        <f t="shared" si="130"/>
        <v>1</v>
      </c>
      <c r="L651">
        <f t="shared" si="130"/>
        <v>7</v>
      </c>
      <c r="M651">
        <f t="shared" si="130"/>
        <v>6</v>
      </c>
      <c r="N651" s="3">
        <f t="shared" si="131"/>
        <v>0</v>
      </c>
      <c r="O651" s="3">
        <f t="shared" si="132"/>
        <v>6</v>
      </c>
      <c r="P651" s="3">
        <f t="shared" si="133"/>
        <v>4</v>
      </c>
      <c r="Q651" s="3">
        <f t="shared" si="134"/>
        <v>0</v>
      </c>
      <c r="R651" s="3">
        <f t="shared" si="135"/>
        <v>6</v>
      </c>
      <c r="S651" s="3">
        <f t="shared" si="136"/>
        <v>0</v>
      </c>
      <c r="T651" s="3">
        <f t="shared" si="137"/>
        <v>0</v>
      </c>
      <c r="U651" s="3">
        <f t="shared" si="138"/>
        <v>0</v>
      </c>
      <c r="V651" s="3">
        <f t="shared" si="139"/>
        <v>6</v>
      </c>
      <c r="W651" s="4">
        <f t="shared" si="140"/>
        <v>22</v>
      </c>
    </row>
    <row r="652" spans="1:23" x14ac:dyDescent="0.25">
      <c r="A652">
        <v>857104006</v>
      </c>
      <c r="E652">
        <f t="shared" si="129"/>
        <v>8</v>
      </c>
      <c r="F652">
        <f t="shared" si="130"/>
        <v>5</v>
      </c>
      <c r="G652">
        <f t="shared" si="130"/>
        <v>7</v>
      </c>
      <c r="H652">
        <f t="shared" si="130"/>
        <v>1</v>
      </c>
      <c r="I652">
        <f t="shared" si="130"/>
        <v>0</v>
      </c>
      <c r="J652">
        <f t="shared" si="130"/>
        <v>4</v>
      </c>
      <c r="K652">
        <f t="shared" si="130"/>
        <v>0</v>
      </c>
      <c r="L652">
        <f t="shared" si="130"/>
        <v>0</v>
      </c>
      <c r="M652">
        <f t="shared" si="130"/>
        <v>6</v>
      </c>
      <c r="N652" s="3">
        <f t="shared" si="131"/>
        <v>8</v>
      </c>
      <c r="O652" s="3">
        <f t="shared" si="132"/>
        <v>0</v>
      </c>
      <c r="P652" s="3">
        <f t="shared" si="133"/>
        <v>0</v>
      </c>
      <c r="Q652" s="3">
        <f t="shared" si="134"/>
        <v>0</v>
      </c>
      <c r="R652" s="3">
        <f t="shared" si="135"/>
        <v>0</v>
      </c>
      <c r="S652" s="3">
        <f t="shared" si="136"/>
        <v>4</v>
      </c>
      <c r="T652" s="3">
        <f t="shared" si="137"/>
        <v>0</v>
      </c>
      <c r="U652" s="3">
        <f t="shared" si="138"/>
        <v>0</v>
      </c>
      <c r="V652" s="3">
        <f t="shared" si="139"/>
        <v>6</v>
      </c>
      <c r="W652" s="4">
        <f t="shared" si="140"/>
        <v>18</v>
      </c>
    </row>
    <row r="653" spans="1:23" x14ac:dyDescent="0.25">
      <c r="A653">
        <v>559329123</v>
      </c>
      <c r="E653">
        <f t="shared" si="129"/>
        <v>5</v>
      </c>
      <c r="F653">
        <f t="shared" si="130"/>
        <v>5</v>
      </c>
      <c r="G653">
        <f t="shared" si="130"/>
        <v>9</v>
      </c>
      <c r="H653">
        <f t="shared" si="130"/>
        <v>3</v>
      </c>
      <c r="I653">
        <f t="shared" si="130"/>
        <v>2</v>
      </c>
      <c r="J653">
        <f t="shared" si="130"/>
        <v>9</v>
      </c>
      <c r="K653">
        <f t="shared" si="130"/>
        <v>1</v>
      </c>
      <c r="L653">
        <f t="shared" si="130"/>
        <v>2</v>
      </c>
      <c r="M653">
        <f t="shared" si="130"/>
        <v>3</v>
      </c>
      <c r="N653" s="3">
        <f t="shared" si="131"/>
        <v>0</v>
      </c>
      <c r="O653" s="3">
        <f t="shared" si="132"/>
        <v>0</v>
      </c>
      <c r="P653" s="3">
        <f t="shared" si="133"/>
        <v>0</v>
      </c>
      <c r="Q653" s="3">
        <f t="shared" si="134"/>
        <v>0</v>
      </c>
      <c r="R653" s="3">
        <f t="shared" si="135"/>
        <v>2</v>
      </c>
      <c r="S653" s="3">
        <f t="shared" si="136"/>
        <v>0</v>
      </c>
      <c r="T653" s="3">
        <f t="shared" si="137"/>
        <v>0</v>
      </c>
      <c r="U653" s="3">
        <f t="shared" si="138"/>
        <v>2</v>
      </c>
      <c r="V653" s="3">
        <f t="shared" si="139"/>
        <v>0</v>
      </c>
      <c r="W653" s="4">
        <f t="shared" si="140"/>
        <v>4</v>
      </c>
    </row>
    <row r="654" spans="1:23" x14ac:dyDescent="0.25">
      <c r="A654">
        <v>591699698</v>
      </c>
      <c r="E654">
        <f t="shared" si="129"/>
        <v>5</v>
      </c>
      <c r="F654">
        <f t="shared" si="130"/>
        <v>9</v>
      </c>
      <c r="G654">
        <f t="shared" si="130"/>
        <v>1</v>
      </c>
      <c r="H654">
        <f t="shared" si="130"/>
        <v>6</v>
      </c>
      <c r="I654">
        <f t="shared" si="130"/>
        <v>9</v>
      </c>
      <c r="J654">
        <f t="shared" si="130"/>
        <v>9</v>
      </c>
      <c r="K654">
        <f t="shared" si="130"/>
        <v>6</v>
      </c>
      <c r="L654">
        <f t="shared" si="130"/>
        <v>9</v>
      </c>
      <c r="M654">
        <f t="shared" si="130"/>
        <v>8</v>
      </c>
      <c r="N654" s="3">
        <f t="shared" si="131"/>
        <v>0</v>
      </c>
      <c r="O654" s="3">
        <f t="shared" si="132"/>
        <v>0</v>
      </c>
      <c r="P654" s="3">
        <f t="shared" si="133"/>
        <v>0</v>
      </c>
      <c r="Q654" s="3">
        <f t="shared" si="134"/>
        <v>6</v>
      </c>
      <c r="R654" s="3">
        <f t="shared" si="135"/>
        <v>0</v>
      </c>
      <c r="S654" s="3">
        <f t="shared" si="136"/>
        <v>0</v>
      </c>
      <c r="T654" s="3">
        <f t="shared" si="137"/>
        <v>6</v>
      </c>
      <c r="U654" s="3">
        <f t="shared" si="138"/>
        <v>0</v>
      </c>
      <c r="V654" s="3">
        <f t="shared" si="139"/>
        <v>8</v>
      </c>
      <c r="W654" s="4">
        <f t="shared" si="140"/>
        <v>20</v>
      </c>
    </row>
    <row r="655" spans="1:23" x14ac:dyDescent="0.25">
      <c r="A655">
        <v>677337555</v>
      </c>
      <c r="E655">
        <f t="shared" si="129"/>
        <v>6</v>
      </c>
      <c r="F655">
        <f t="shared" si="130"/>
        <v>7</v>
      </c>
      <c r="G655">
        <f t="shared" si="130"/>
        <v>7</v>
      </c>
      <c r="H655">
        <f t="shared" si="130"/>
        <v>3</v>
      </c>
      <c r="I655">
        <f t="shared" si="130"/>
        <v>3</v>
      </c>
      <c r="J655">
        <f t="shared" si="130"/>
        <v>7</v>
      </c>
      <c r="K655">
        <f t="shared" si="130"/>
        <v>5</v>
      </c>
      <c r="L655">
        <f t="shared" si="130"/>
        <v>5</v>
      </c>
      <c r="M655">
        <f t="shared" si="130"/>
        <v>5</v>
      </c>
      <c r="N655" s="3">
        <f t="shared" si="131"/>
        <v>6</v>
      </c>
      <c r="O655" s="3">
        <f t="shared" si="132"/>
        <v>0</v>
      </c>
      <c r="P655" s="3">
        <f t="shared" si="133"/>
        <v>0</v>
      </c>
      <c r="Q655" s="3">
        <f t="shared" si="134"/>
        <v>0</v>
      </c>
      <c r="R655" s="3">
        <f t="shared" si="135"/>
        <v>0</v>
      </c>
      <c r="S655" s="3">
        <f t="shared" si="136"/>
        <v>0</v>
      </c>
      <c r="T655" s="3">
        <f t="shared" si="137"/>
        <v>0</v>
      </c>
      <c r="U655" s="3">
        <f t="shared" si="138"/>
        <v>0</v>
      </c>
      <c r="V655" s="3">
        <f t="shared" si="139"/>
        <v>0</v>
      </c>
      <c r="W655" s="4">
        <f t="shared" si="140"/>
        <v>6</v>
      </c>
    </row>
    <row r="656" spans="1:23" x14ac:dyDescent="0.25">
      <c r="A656">
        <v>833339615</v>
      </c>
      <c r="E656">
        <f t="shared" si="129"/>
        <v>8</v>
      </c>
      <c r="F656">
        <f t="shared" si="130"/>
        <v>3</v>
      </c>
      <c r="G656">
        <f t="shared" si="130"/>
        <v>3</v>
      </c>
      <c r="H656">
        <f t="shared" si="130"/>
        <v>3</v>
      </c>
      <c r="I656">
        <f t="shared" si="130"/>
        <v>3</v>
      </c>
      <c r="J656">
        <f t="shared" si="130"/>
        <v>9</v>
      </c>
      <c r="K656">
        <f t="shared" si="130"/>
        <v>6</v>
      </c>
      <c r="L656">
        <f t="shared" si="130"/>
        <v>1</v>
      </c>
      <c r="M656">
        <f t="shared" si="130"/>
        <v>5</v>
      </c>
      <c r="N656" s="3">
        <f t="shared" si="131"/>
        <v>8</v>
      </c>
      <c r="O656" s="3">
        <f t="shared" si="132"/>
        <v>0</v>
      </c>
      <c r="P656" s="3">
        <f t="shared" si="133"/>
        <v>0</v>
      </c>
      <c r="Q656" s="3">
        <f t="shared" si="134"/>
        <v>0</v>
      </c>
      <c r="R656" s="3">
        <f t="shared" si="135"/>
        <v>0</v>
      </c>
      <c r="S656" s="3">
        <f t="shared" si="136"/>
        <v>0</v>
      </c>
      <c r="T656" s="3">
        <f t="shared" si="137"/>
        <v>6</v>
      </c>
      <c r="U656" s="3">
        <f t="shared" si="138"/>
        <v>0</v>
      </c>
      <c r="V656" s="3">
        <f t="shared" si="139"/>
        <v>0</v>
      </c>
      <c r="W656" s="4">
        <f t="shared" si="140"/>
        <v>14</v>
      </c>
    </row>
    <row r="657" spans="1:23" x14ac:dyDescent="0.25">
      <c r="A657">
        <v>800589674</v>
      </c>
      <c r="E657">
        <f t="shared" si="129"/>
        <v>8</v>
      </c>
      <c r="F657">
        <f t="shared" si="130"/>
        <v>0</v>
      </c>
      <c r="G657">
        <f t="shared" si="130"/>
        <v>0</v>
      </c>
      <c r="H657">
        <f t="shared" si="130"/>
        <v>5</v>
      </c>
      <c r="I657">
        <f t="shared" si="130"/>
        <v>8</v>
      </c>
      <c r="J657">
        <f t="shared" si="130"/>
        <v>9</v>
      </c>
      <c r="K657">
        <f t="shared" si="130"/>
        <v>6</v>
      </c>
      <c r="L657">
        <f t="shared" si="130"/>
        <v>7</v>
      </c>
      <c r="M657">
        <f t="shared" si="130"/>
        <v>4</v>
      </c>
      <c r="N657" s="3">
        <f t="shared" si="131"/>
        <v>8</v>
      </c>
      <c r="O657" s="3">
        <f t="shared" si="132"/>
        <v>0</v>
      </c>
      <c r="P657" s="3">
        <f t="shared" si="133"/>
        <v>0</v>
      </c>
      <c r="Q657" s="3">
        <f t="shared" si="134"/>
        <v>0</v>
      </c>
      <c r="R657" s="3">
        <f t="shared" si="135"/>
        <v>8</v>
      </c>
      <c r="S657" s="3">
        <f t="shared" si="136"/>
        <v>0</v>
      </c>
      <c r="T657" s="3">
        <f t="shared" si="137"/>
        <v>6</v>
      </c>
      <c r="U657" s="3">
        <f t="shared" si="138"/>
        <v>0</v>
      </c>
      <c r="V657" s="3">
        <f t="shared" si="139"/>
        <v>4</v>
      </c>
      <c r="W657" s="4">
        <f t="shared" si="140"/>
        <v>26</v>
      </c>
    </row>
    <row r="658" spans="1:23" x14ac:dyDescent="0.25">
      <c r="A658">
        <v>766288891</v>
      </c>
      <c r="E658">
        <f t="shared" si="129"/>
        <v>7</v>
      </c>
      <c r="F658">
        <f t="shared" si="130"/>
        <v>6</v>
      </c>
      <c r="G658">
        <f t="shared" si="130"/>
        <v>6</v>
      </c>
      <c r="H658">
        <f t="shared" si="130"/>
        <v>2</v>
      </c>
      <c r="I658">
        <f t="shared" si="130"/>
        <v>8</v>
      </c>
      <c r="J658">
        <f t="shared" si="130"/>
        <v>8</v>
      </c>
      <c r="K658">
        <f t="shared" si="130"/>
        <v>8</v>
      </c>
      <c r="L658">
        <f t="shared" si="130"/>
        <v>9</v>
      </c>
      <c r="M658">
        <f t="shared" si="130"/>
        <v>1</v>
      </c>
      <c r="N658" s="3">
        <f t="shared" si="131"/>
        <v>0</v>
      </c>
      <c r="O658" s="3">
        <f t="shared" si="132"/>
        <v>6</v>
      </c>
      <c r="P658" s="3">
        <f t="shared" si="133"/>
        <v>6</v>
      </c>
      <c r="Q658" s="3">
        <f t="shared" si="134"/>
        <v>2</v>
      </c>
      <c r="R658" s="3">
        <f t="shared" si="135"/>
        <v>8</v>
      </c>
      <c r="S658" s="3">
        <f t="shared" si="136"/>
        <v>8</v>
      </c>
      <c r="T658" s="3">
        <f t="shared" si="137"/>
        <v>8</v>
      </c>
      <c r="U658" s="3">
        <f t="shared" si="138"/>
        <v>0</v>
      </c>
      <c r="V658" s="3">
        <f t="shared" si="139"/>
        <v>0</v>
      </c>
      <c r="W658" s="4">
        <f t="shared" si="140"/>
        <v>38</v>
      </c>
    </row>
    <row r="659" spans="1:23" x14ac:dyDescent="0.25">
      <c r="A659">
        <v>565721676</v>
      </c>
      <c r="E659">
        <f t="shared" si="129"/>
        <v>5</v>
      </c>
      <c r="F659">
        <f t="shared" si="130"/>
        <v>6</v>
      </c>
      <c r="G659">
        <f t="shared" si="130"/>
        <v>5</v>
      </c>
      <c r="H659">
        <f t="shared" si="130"/>
        <v>7</v>
      </c>
      <c r="I659">
        <f t="shared" si="130"/>
        <v>2</v>
      </c>
      <c r="J659">
        <f t="shared" si="130"/>
        <v>1</v>
      </c>
      <c r="K659">
        <f t="shared" si="130"/>
        <v>6</v>
      </c>
      <c r="L659">
        <f t="shared" si="130"/>
        <v>7</v>
      </c>
      <c r="M659">
        <f t="shared" si="130"/>
        <v>6</v>
      </c>
      <c r="N659" s="3">
        <f t="shared" si="131"/>
        <v>0</v>
      </c>
      <c r="O659" s="3">
        <f t="shared" si="132"/>
        <v>6</v>
      </c>
      <c r="P659" s="3">
        <f t="shared" si="133"/>
        <v>0</v>
      </c>
      <c r="Q659" s="3">
        <f t="shared" si="134"/>
        <v>0</v>
      </c>
      <c r="R659" s="3">
        <f t="shared" si="135"/>
        <v>2</v>
      </c>
      <c r="S659" s="3">
        <f t="shared" si="136"/>
        <v>0</v>
      </c>
      <c r="T659" s="3">
        <f t="shared" si="137"/>
        <v>6</v>
      </c>
      <c r="U659" s="3">
        <f t="shared" si="138"/>
        <v>0</v>
      </c>
      <c r="V659" s="3">
        <f t="shared" si="139"/>
        <v>6</v>
      </c>
      <c r="W659" s="4">
        <f t="shared" si="140"/>
        <v>20</v>
      </c>
    </row>
    <row r="660" spans="1:23" x14ac:dyDescent="0.25">
      <c r="A660">
        <v>594531337</v>
      </c>
      <c r="E660">
        <f t="shared" si="129"/>
        <v>5</v>
      </c>
      <c r="F660">
        <f t="shared" si="130"/>
        <v>9</v>
      </c>
      <c r="G660">
        <f t="shared" si="130"/>
        <v>4</v>
      </c>
      <c r="H660">
        <f t="shared" si="130"/>
        <v>5</v>
      </c>
      <c r="I660">
        <f t="shared" si="130"/>
        <v>3</v>
      </c>
      <c r="J660">
        <f t="shared" si="130"/>
        <v>1</v>
      </c>
      <c r="K660">
        <f t="shared" si="130"/>
        <v>3</v>
      </c>
      <c r="L660">
        <f t="shared" si="130"/>
        <v>3</v>
      </c>
      <c r="M660">
        <f t="shared" si="130"/>
        <v>7</v>
      </c>
      <c r="N660" s="3">
        <f t="shared" si="131"/>
        <v>0</v>
      </c>
      <c r="O660" s="3">
        <f t="shared" si="132"/>
        <v>0</v>
      </c>
      <c r="P660" s="3">
        <f t="shared" si="133"/>
        <v>4</v>
      </c>
      <c r="Q660" s="3">
        <f t="shared" si="134"/>
        <v>0</v>
      </c>
      <c r="R660" s="3">
        <f t="shared" si="135"/>
        <v>0</v>
      </c>
      <c r="S660" s="3">
        <f t="shared" si="136"/>
        <v>0</v>
      </c>
      <c r="T660" s="3">
        <f t="shared" si="137"/>
        <v>0</v>
      </c>
      <c r="U660" s="3">
        <f t="shared" si="138"/>
        <v>0</v>
      </c>
      <c r="V660" s="3">
        <f t="shared" si="139"/>
        <v>0</v>
      </c>
      <c r="W660" s="4">
        <f t="shared" si="140"/>
        <v>4</v>
      </c>
    </row>
    <row r="661" spans="1:23" x14ac:dyDescent="0.25">
      <c r="A661">
        <v>553647314</v>
      </c>
      <c r="E661">
        <f t="shared" si="129"/>
        <v>5</v>
      </c>
      <c r="F661">
        <f t="shared" si="130"/>
        <v>5</v>
      </c>
      <c r="G661">
        <f t="shared" si="130"/>
        <v>3</v>
      </c>
      <c r="H661">
        <f t="shared" si="130"/>
        <v>6</v>
      </c>
      <c r="I661">
        <f t="shared" si="130"/>
        <v>4</v>
      </c>
      <c r="J661">
        <f t="shared" si="130"/>
        <v>7</v>
      </c>
      <c r="K661">
        <f t="shared" si="130"/>
        <v>3</v>
      </c>
      <c r="L661">
        <f t="shared" si="130"/>
        <v>1</v>
      </c>
      <c r="M661">
        <f t="shared" si="130"/>
        <v>4</v>
      </c>
      <c r="N661" s="3">
        <f t="shared" si="131"/>
        <v>0</v>
      </c>
      <c r="O661" s="3">
        <f t="shared" si="132"/>
        <v>0</v>
      </c>
      <c r="P661" s="3">
        <f t="shared" si="133"/>
        <v>0</v>
      </c>
      <c r="Q661" s="3">
        <f t="shared" si="134"/>
        <v>6</v>
      </c>
      <c r="R661" s="3">
        <f t="shared" si="135"/>
        <v>4</v>
      </c>
      <c r="S661" s="3">
        <f t="shared" si="136"/>
        <v>0</v>
      </c>
      <c r="T661" s="3">
        <f t="shared" si="137"/>
        <v>0</v>
      </c>
      <c r="U661" s="3">
        <f t="shared" si="138"/>
        <v>0</v>
      </c>
      <c r="V661" s="3">
        <f t="shared" si="139"/>
        <v>4</v>
      </c>
      <c r="W661" s="4">
        <f t="shared" si="140"/>
        <v>14</v>
      </c>
    </row>
    <row r="662" spans="1:23" x14ac:dyDescent="0.25">
      <c r="A662">
        <v>856997156</v>
      </c>
      <c r="E662">
        <f t="shared" si="129"/>
        <v>8</v>
      </c>
      <c r="F662">
        <f t="shared" si="130"/>
        <v>5</v>
      </c>
      <c r="G662">
        <f t="shared" si="130"/>
        <v>6</v>
      </c>
      <c r="H662">
        <f t="shared" si="130"/>
        <v>9</v>
      </c>
      <c r="I662">
        <f t="shared" si="130"/>
        <v>9</v>
      </c>
      <c r="J662">
        <f t="shared" si="130"/>
        <v>7</v>
      </c>
      <c r="K662">
        <f t="shared" si="130"/>
        <v>1</v>
      </c>
      <c r="L662">
        <f t="shared" si="130"/>
        <v>5</v>
      </c>
      <c r="M662">
        <f t="shared" si="130"/>
        <v>6</v>
      </c>
      <c r="N662" s="3">
        <f t="shared" si="131"/>
        <v>8</v>
      </c>
      <c r="O662" s="3">
        <f t="shared" si="132"/>
        <v>0</v>
      </c>
      <c r="P662" s="3">
        <f t="shared" si="133"/>
        <v>6</v>
      </c>
      <c r="Q662" s="3">
        <f t="shared" si="134"/>
        <v>0</v>
      </c>
      <c r="R662" s="3">
        <f t="shared" si="135"/>
        <v>0</v>
      </c>
      <c r="S662" s="3">
        <f t="shared" si="136"/>
        <v>0</v>
      </c>
      <c r="T662" s="3">
        <f t="shared" si="137"/>
        <v>0</v>
      </c>
      <c r="U662" s="3">
        <f t="shared" si="138"/>
        <v>0</v>
      </c>
      <c r="V662" s="3">
        <f t="shared" si="139"/>
        <v>6</v>
      </c>
      <c r="W662" s="4">
        <f t="shared" si="140"/>
        <v>20</v>
      </c>
    </row>
    <row r="663" spans="1:23" x14ac:dyDescent="0.25">
      <c r="A663">
        <v>518238073</v>
      </c>
      <c r="E663">
        <f t="shared" si="129"/>
        <v>5</v>
      </c>
      <c r="F663">
        <f t="shared" si="130"/>
        <v>1</v>
      </c>
      <c r="G663">
        <f t="shared" si="130"/>
        <v>8</v>
      </c>
      <c r="H663">
        <f t="shared" si="130"/>
        <v>2</v>
      </c>
      <c r="I663">
        <f t="shared" si="130"/>
        <v>3</v>
      </c>
      <c r="J663">
        <f t="shared" si="130"/>
        <v>8</v>
      </c>
      <c r="K663">
        <f t="shared" si="130"/>
        <v>0</v>
      </c>
      <c r="L663">
        <f t="shared" si="130"/>
        <v>7</v>
      </c>
      <c r="M663">
        <f t="shared" si="130"/>
        <v>3</v>
      </c>
      <c r="N663" s="3">
        <f t="shared" si="131"/>
        <v>0</v>
      </c>
      <c r="O663" s="3">
        <f t="shared" si="132"/>
        <v>0</v>
      </c>
      <c r="P663" s="3">
        <f t="shared" si="133"/>
        <v>8</v>
      </c>
      <c r="Q663" s="3">
        <f t="shared" si="134"/>
        <v>2</v>
      </c>
      <c r="R663" s="3">
        <f t="shared" si="135"/>
        <v>0</v>
      </c>
      <c r="S663" s="3">
        <f t="shared" si="136"/>
        <v>8</v>
      </c>
      <c r="T663" s="3">
        <f t="shared" si="137"/>
        <v>0</v>
      </c>
      <c r="U663" s="3">
        <f t="shared" si="138"/>
        <v>0</v>
      </c>
      <c r="V663" s="3">
        <f t="shared" si="139"/>
        <v>0</v>
      </c>
      <c r="W663" s="4">
        <f t="shared" si="140"/>
        <v>18</v>
      </c>
    </row>
    <row r="664" spans="1:23" x14ac:dyDescent="0.25">
      <c r="A664">
        <v>752226847</v>
      </c>
      <c r="E664">
        <f t="shared" si="129"/>
        <v>7</v>
      </c>
      <c r="F664">
        <f t="shared" si="130"/>
        <v>5</v>
      </c>
      <c r="G664">
        <f t="shared" si="130"/>
        <v>2</v>
      </c>
      <c r="H664">
        <f t="shared" si="130"/>
        <v>2</v>
      </c>
      <c r="I664">
        <f t="shared" si="130"/>
        <v>2</v>
      </c>
      <c r="J664">
        <f t="shared" si="130"/>
        <v>6</v>
      </c>
      <c r="K664">
        <f t="shared" si="130"/>
        <v>8</v>
      </c>
      <c r="L664">
        <f t="shared" si="130"/>
        <v>4</v>
      </c>
      <c r="M664">
        <f t="shared" si="130"/>
        <v>7</v>
      </c>
      <c r="N664" s="3">
        <f t="shared" si="131"/>
        <v>0</v>
      </c>
      <c r="O664" s="3">
        <f t="shared" si="132"/>
        <v>0</v>
      </c>
      <c r="P664" s="3">
        <f t="shared" si="133"/>
        <v>2</v>
      </c>
      <c r="Q664" s="3">
        <f t="shared" si="134"/>
        <v>2</v>
      </c>
      <c r="R664" s="3">
        <f t="shared" si="135"/>
        <v>2</v>
      </c>
      <c r="S664" s="3">
        <f t="shared" si="136"/>
        <v>6</v>
      </c>
      <c r="T664" s="3">
        <f t="shared" si="137"/>
        <v>8</v>
      </c>
      <c r="U664" s="3">
        <f t="shared" si="138"/>
        <v>4</v>
      </c>
      <c r="V664" s="3">
        <f t="shared" si="139"/>
        <v>0</v>
      </c>
      <c r="W664" s="4">
        <f t="shared" si="140"/>
        <v>24</v>
      </c>
    </row>
    <row r="665" spans="1:23" x14ac:dyDescent="0.25">
      <c r="A665">
        <v>782538761</v>
      </c>
      <c r="E665">
        <f t="shared" si="129"/>
        <v>7</v>
      </c>
      <c r="F665">
        <f t="shared" si="130"/>
        <v>8</v>
      </c>
      <c r="G665">
        <f t="shared" si="130"/>
        <v>2</v>
      </c>
      <c r="H665">
        <f t="shared" si="130"/>
        <v>5</v>
      </c>
      <c r="I665">
        <f t="shared" si="130"/>
        <v>3</v>
      </c>
      <c r="J665">
        <f t="shared" si="130"/>
        <v>8</v>
      </c>
      <c r="K665">
        <f t="shared" si="130"/>
        <v>7</v>
      </c>
      <c r="L665">
        <f t="shared" si="130"/>
        <v>6</v>
      </c>
      <c r="M665">
        <f t="shared" si="130"/>
        <v>1</v>
      </c>
      <c r="N665" s="3">
        <f t="shared" si="131"/>
        <v>0</v>
      </c>
      <c r="O665" s="3">
        <f t="shared" si="132"/>
        <v>8</v>
      </c>
      <c r="P665" s="3">
        <f t="shared" si="133"/>
        <v>2</v>
      </c>
      <c r="Q665" s="3">
        <f t="shared" si="134"/>
        <v>0</v>
      </c>
      <c r="R665" s="3">
        <f t="shared" si="135"/>
        <v>0</v>
      </c>
      <c r="S665" s="3">
        <f t="shared" si="136"/>
        <v>8</v>
      </c>
      <c r="T665" s="3">
        <f t="shared" si="137"/>
        <v>0</v>
      </c>
      <c r="U665" s="3">
        <f t="shared" si="138"/>
        <v>6</v>
      </c>
      <c r="V665" s="3">
        <f t="shared" si="139"/>
        <v>0</v>
      </c>
      <c r="W665" s="4">
        <f t="shared" si="140"/>
        <v>24</v>
      </c>
    </row>
    <row r="666" spans="1:23" x14ac:dyDescent="0.25">
      <c r="A666">
        <v>711207342</v>
      </c>
      <c r="E666">
        <f t="shared" si="129"/>
        <v>7</v>
      </c>
      <c r="F666">
        <f t="shared" si="130"/>
        <v>1</v>
      </c>
      <c r="G666">
        <f t="shared" si="130"/>
        <v>1</v>
      </c>
      <c r="H666">
        <f t="shared" si="130"/>
        <v>2</v>
      </c>
      <c r="I666">
        <f t="shared" si="130"/>
        <v>0</v>
      </c>
      <c r="J666">
        <f t="shared" si="130"/>
        <v>7</v>
      </c>
      <c r="K666">
        <f t="shared" si="130"/>
        <v>3</v>
      </c>
      <c r="L666">
        <f t="shared" si="130"/>
        <v>4</v>
      </c>
      <c r="M666">
        <f t="shared" si="130"/>
        <v>2</v>
      </c>
      <c r="N666" s="3">
        <f t="shared" si="131"/>
        <v>0</v>
      </c>
      <c r="O666" s="3">
        <f t="shared" si="132"/>
        <v>0</v>
      </c>
      <c r="P666" s="3">
        <f t="shared" si="133"/>
        <v>0</v>
      </c>
      <c r="Q666" s="3">
        <f t="shared" si="134"/>
        <v>2</v>
      </c>
      <c r="R666" s="3">
        <f t="shared" si="135"/>
        <v>0</v>
      </c>
      <c r="S666" s="3">
        <f t="shared" si="136"/>
        <v>0</v>
      </c>
      <c r="T666" s="3">
        <f t="shared" si="137"/>
        <v>0</v>
      </c>
      <c r="U666" s="3">
        <f t="shared" si="138"/>
        <v>4</v>
      </c>
      <c r="V666" s="3">
        <f t="shared" si="139"/>
        <v>2</v>
      </c>
      <c r="W666" s="4">
        <f t="shared" si="140"/>
        <v>8</v>
      </c>
    </row>
    <row r="667" spans="1:23" x14ac:dyDescent="0.25">
      <c r="A667">
        <v>619910079</v>
      </c>
      <c r="E667">
        <f t="shared" si="129"/>
        <v>6</v>
      </c>
      <c r="F667">
        <f t="shared" si="130"/>
        <v>1</v>
      </c>
      <c r="G667">
        <f t="shared" si="130"/>
        <v>9</v>
      </c>
      <c r="H667">
        <f t="shared" si="130"/>
        <v>9</v>
      </c>
      <c r="I667">
        <f t="shared" si="130"/>
        <v>1</v>
      </c>
      <c r="J667">
        <f t="shared" si="130"/>
        <v>0</v>
      </c>
      <c r="K667">
        <f t="shared" si="130"/>
        <v>0</v>
      </c>
      <c r="L667">
        <f t="shared" si="130"/>
        <v>7</v>
      </c>
      <c r="M667">
        <f t="shared" si="130"/>
        <v>9</v>
      </c>
      <c r="N667" s="3">
        <f t="shared" si="131"/>
        <v>6</v>
      </c>
      <c r="O667" s="3">
        <f t="shared" si="132"/>
        <v>0</v>
      </c>
      <c r="P667" s="3">
        <f t="shared" si="133"/>
        <v>0</v>
      </c>
      <c r="Q667" s="3">
        <f t="shared" si="134"/>
        <v>0</v>
      </c>
      <c r="R667" s="3">
        <f t="shared" si="135"/>
        <v>0</v>
      </c>
      <c r="S667" s="3">
        <f t="shared" si="136"/>
        <v>0</v>
      </c>
      <c r="T667" s="3">
        <f t="shared" si="137"/>
        <v>0</v>
      </c>
      <c r="U667" s="3">
        <f t="shared" si="138"/>
        <v>0</v>
      </c>
      <c r="V667" s="3">
        <f t="shared" si="139"/>
        <v>0</v>
      </c>
      <c r="W667" s="4">
        <f t="shared" si="140"/>
        <v>6</v>
      </c>
    </row>
    <row r="668" spans="1:23" x14ac:dyDescent="0.25">
      <c r="A668">
        <v>654242265</v>
      </c>
      <c r="E668">
        <f t="shared" si="129"/>
        <v>6</v>
      </c>
      <c r="F668">
        <f t="shared" si="130"/>
        <v>5</v>
      </c>
      <c r="G668">
        <f t="shared" ref="F668:M699" si="141">VALUE(MID($A668,G$1,1))</f>
        <v>4</v>
      </c>
      <c r="H668">
        <f t="shared" si="141"/>
        <v>2</v>
      </c>
      <c r="I668">
        <f t="shared" si="141"/>
        <v>4</v>
      </c>
      <c r="J668">
        <f t="shared" si="141"/>
        <v>2</v>
      </c>
      <c r="K668">
        <f t="shared" si="141"/>
        <v>2</v>
      </c>
      <c r="L668">
        <f t="shared" si="141"/>
        <v>6</v>
      </c>
      <c r="M668">
        <f t="shared" si="141"/>
        <v>5</v>
      </c>
      <c r="N668" s="3">
        <f t="shared" si="131"/>
        <v>6</v>
      </c>
      <c r="O668" s="3">
        <f t="shared" si="132"/>
        <v>0</v>
      </c>
      <c r="P668" s="3">
        <f t="shared" si="133"/>
        <v>4</v>
      </c>
      <c r="Q668" s="3">
        <f t="shared" si="134"/>
        <v>2</v>
      </c>
      <c r="R668" s="3">
        <f t="shared" si="135"/>
        <v>4</v>
      </c>
      <c r="S668" s="3">
        <f t="shared" si="136"/>
        <v>2</v>
      </c>
      <c r="T668" s="3">
        <f t="shared" si="137"/>
        <v>2</v>
      </c>
      <c r="U668" s="3">
        <f t="shared" si="138"/>
        <v>6</v>
      </c>
      <c r="V668" s="3">
        <f t="shared" si="139"/>
        <v>0</v>
      </c>
      <c r="W668" s="4">
        <f t="shared" si="140"/>
        <v>26</v>
      </c>
    </row>
    <row r="669" spans="1:23" x14ac:dyDescent="0.25">
      <c r="A669">
        <v>753267164</v>
      </c>
      <c r="E669">
        <f t="shared" ref="E669:M724" si="142">VALUE(MID($A669,E$1,1))</f>
        <v>7</v>
      </c>
      <c r="F669">
        <f t="shared" si="141"/>
        <v>5</v>
      </c>
      <c r="G669">
        <f t="shared" si="141"/>
        <v>3</v>
      </c>
      <c r="H669">
        <f t="shared" si="141"/>
        <v>2</v>
      </c>
      <c r="I669">
        <f t="shared" si="141"/>
        <v>6</v>
      </c>
      <c r="J669">
        <f t="shared" si="141"/>
        <v>7</v>
      </c>
      <c r="K669">
        <f t="shared" si="141"/>
        <v>1</v>
      </c>
      <c r="L669">
        <f t="shared" si="141"/>
        <v>6</v>
      </c>
      <c r="M669">
        <f t="shared" si="141"/>
        <v>4</v>
      </c>
      <c r="N669" s="3">
        <f t="shared" si="131"/>
        <v>0</v>
      </c>
      <c r="O669" s="3">
        <f t="shared" si="132"/>
        <v>0</v>
      </c>
      <c r="P669" s="3">
        <f t="shared" si="133"/>
        <v>0</v>
      </c>
      <c r="Q669" s="3">
        <f t="shared" si="134"/>
        <v>2</v>
      </c>
      <c r="R669" s="3">
        <f t="shared" si="135"/>
        <v>6</v>
      </c>
      <c r="S669" s="3">
        <f t="shared" si="136"/>
        <v>0</v>
      </c>
      <c r="T669" s="3">
        <f t="shared" si="137"/>
        <v>0</v>
      </c>
      <c r="U669" s="3">
        <f t="shared" si="138"/>
        <v>6</v>
      </c>
      <c r="V669" s="3">
        <f t="shared" si="139"/>
        <v>4</v>
      </c>
      <c r="W669" s="4">
        <f t="shared" si="140"/>
        <v>18</v>
      </c>
    </row>
    <row r="670" spans="1:23" x14ac:dyDescent="0.25">
      <c r="A670">
        <v>769130365</v>
      </c>
      <c r="E670">
        <f t="shared" si="142"/>
        <v>7</v>
      </c>
      <c r="F670">
        <f t="shared" si="141"/>
        <v>6</v>
      </c>
      <c r="G670">
        <f t="shared" si="141"/>
        <v>9</v>
      </c>
      <c r="H670">
        <f t="shared" si="141"/>
        <v>1</v>
      </c>
      <c r="I670">
        <f t="shared" si="141"/>
        <v>3</v>
      </c>
      <c r="J670">
        <f t="shared" si="141"/>
        <v>0</v>
      </c>
      <c r="K670">
        <f t="shared" si="141"/>
        <v>3</v>
      </c>
      <c r="L670">
        <f t="shared" si="141"/>
        <v>6</v>
      </c>
      <c r="M670">
        <f t="shared" si="141"/>
        <v>5</v>
      </c>
      <c r="N670" s="3">
        <f t="shared" si="131"/>
        <v>0</v>
      </c>
      <c r="O670" s="3">
        <f t="shared" si="132"/>
        <v>6</v>
      </c>
      <c r="P670" s="3">
        <f t="shared" si="133"/>
        <v>0</v>
      </c>
      <c r="Q670" s="3">
        <f t="shared" si="134"/>
        <v>0</v>
      </c>
      <c r="R670" s="3">
        <f t="shared" si="135"/>
        <v>0</v>
      </c>
      <c r="S670" s="3">
        <f t="shared" si="136"/>
        <v>0</v>
      </c>
      <c r="T670" s="3">
        <f t="shared" si="137"/>
        <v>0</v>
      </c>
      <c r="U670" s="3">
        <f t="shared" si="138"/>
        <v>6</v>
      </c>
      <c r="V670" s="3">
        <f t="shared" si="139"/>
        <v>0</v>
      </c>
      <c r="W670" s="4">
        <f t="shared" si="140"/>
        <v>12</v>
      </c>
    </row>
    <row r="671" spans="1:23" x14ac:dyDescent="0.25">
      <c r="A671">
        <v>642977551</v>
      </c>
      <c r="E671">
        <f t="shared" si="142"/>
        <v>6</v>
      </c>
      <c r="F671">
        <f t="shared" si="141"/>
        <v>4</v>
      </c>
      <c r="G671">
        <f t="shared" si="141"/>
        <v>2</v>
      </c>
      <c r="H671">
        <f t="shared" si="141"/>
        <v>9</v>
      </c>
      <c r="I671">
        <f t="shared" si="141"/>
        <v>7</v>
      </c>
      <c r="J671">
        <f t="shared" si="141"/>
        <v>7</v>
      </c>
      <c r="K671">
        <f t="shared" si="141"/>
        <v>5</v>
      </c>
      <c r="L671">
        <f t="shared" si="141"/>
        <v>5</v>
      </c>
      <c r="M671">
        <f t="shared" si="141"/>
        <v>1</v>
      </c>
      <c r="N671" s="3">
        <f t="shared" si="131"/>
        <v>6</v>
      </c>
      <c r="O671" s="3">
        <f t="shared" si="132"/>
        <v>4</v>
      </c>
      <c r="P671" s="3">
        <f t="shared" si="133"/>
        <v>2</v>
      </c>
      <c r="Q671" s="3">
        <f t="shared" si="134"/>
        <v>0</v>
      </c>
      <c r="R671" s="3">
        <f t="shared" si="135"/>
        <v>0</v>
      </c>
      <c r="S671" s="3">
        <f t="shared" si="136"/>
        <v>0</v>
      </c>
      <c r="T671" s="3">
        <f t="shared" si="137"/>
        <v>0</v>
      </c>
      <c r="U671" s="3">
        <f t="shared" si="138"/>
        <v>0</v>
      </c>
      <c r="V671" s="3">
        <f t="shared" si="139"/>
        <v>0</v>
      </c>
      <c r="W671" s="4">
        <f t="shared" si="140"/>
        <v>12</v>
      </c>
    </row>
    <row r="672" spans="1:23" x14ac:dyDescent="0.25">
      <c r="A672">
        <v>696946597</v>
      </c>
      <c r="E672">
        <f t="shared" si="142"/>
        <v>6</v>
      </c>
      <c r="F672">
        <f t="shared" si="141"/>
        <v>9</v>
      </c>
      <c r="G672">
        <f t="shared" si="141"/>
        <v>6</v>
      </c>
      <c r="H672">
        <f t="shared" si="141"/>
        <v>9</v>
      </c>
      <c r="I672">
        <f t="shared" si="141"/>
        <v>4</v>
      </c>
      <c r="J672">
        <f t="shared" si="141"/>
        <v>6</v>
      </c>
      <c r="K672">
        <f t="shared" si="141"/>
        <v>5</v>
      </c>
      <c r="L672">
        <f t="shared" si="141"/>
        <v>9</v>
      </c>
      <c r="M672">
        <f t="shared" si="141"/>
        <v>7</v>
      </c>
      <c r="N672" s="3">
        <f t="shared" si="131"/>
        <v>6</v>
      </c>
      <c r="O672" s="3">
        <f t="shared" si="132"/>
        <v>0</v>
      </c>
      <c r="P672" s="3">
        <f t="shared" si="133"/>
        <v>6</v>
      </c>
      <c r="Q672" s="3">
        <f t="shared" si="134"/>
        <v>0</v>
      </c>
      <c r="R672" s="3">
        <f t="shared" si="135"/>
        <v>4</v>
      </c>
      <c r="S672" s="3">
        <f t="shared" si="136"/>
        <v>6</v>
      </c>
      <c r="T672" s="3">
        <f t="shared" si="137"/>
        <v>0</v>
      </c>
      <c r="U672" s="3">
        <f t="shared" si="138"/>
        <v>0</v>
      </c>
      <c r="V672" s="3">
        <f t="shared" si="139"/>
        <v>0</v>
      </c>
      <c r="W672" s="4">
        <f t="shared" si="140"/>
        <v>22</v>
      </c>
    </row>
    <row r="673" spans="1:23" x14ac:dyDescent="0.25">
      <c r="A673">
        <v>696946597</v>
      </c>
      <c r="E673">
        <f t="shared" si="142"/>
        <v>6</v>
      </c>
      <c r="F673">
        <f t="shared" si="141"/>
        <v>9</v>
      </c>
      <c r="G673">
        <f t="shared" si="141"/>
        <v>6</v>
      </c>
      <c r="H673">
        <f t="shared" si="141"/>
        <v>9</v>
      </c>
      <c r="I673">
        <f t="shared" si="141"/>
        <v>4</v>
      </c>
      <c r="J673">
        <f t="shared" si="141"/>
        <v>6</v>
      </c>
      <c r="K673">
        <f t="shared" si="141"/>
        <v>5</v>
      </c>
      <c r="L673">
        <f t="shared" si="141"/>
        <v>9</v>
      </c>
      <c r="M673">
        <f t="shared" si="141"/>
        <v>7</v>
      </c>
      <c r="N673" s="3">
        <f t="shared" si="131"/>
        <v>6</v>
      </c>
      <c r="O673" s="3">
        <f t="shared" si="132"/>
        <v>0</v>
      </c>
      <c r="P673" s="3">
        <f t="shared" si="133"/>
        <v>6</v>
      </c>
      <c r="Q673" s="3">
        <f t="shared" si="134"/>
        <v>0</v>
      </c>
      <c r="R673" s="3">
        <f t="shared" si="135"/>
        <v>4</v>
      </c>
      <c r="S673" s="3">
        <f t="shared" si="136"/>
        <v>6</v>
      </c>
      <c r="T673" s="3">
        <f t="shared" si="137"/>
        <v>0</v>
      </c>
      <c r="U673" s="3">
        <f t="shared" si="138"/>
        <v>0</v>
      </c>
      <c r="V673" s="3">
        <f t="shared" si="139"/>
        <v>0</v>
      </c>
      <c r="W673" s="4">
        <f t="shared" si="140"/>
        <v>22</v>
      </c>
    </row>
    <row r="674" spans="1:23" x14ac:dyDescent="0.25">
      <c r="A674">
        <v>696946597</v>
      </c>
      <c r="E674">
        <f t="shared" si="142"/>
        <v>6</v>
      </c>
      <c r="F674">
        <f t="shared" si="141"/>
        <v>9</v>
      </c>
      <c r="G674">
        <f t="shared" si="141"/>
        <v>6</v>
      </c>
      <c r="H674">
        <f t="shared" si="141"/>
        <v>9</v>
      </c>
      <c r="I674">
        <f t="shared" si="141"/>
        <v>4</v>
      </c>
      <c r="J674">
        <f t="shared" si="141"/>
        <v>6</v>
      </c>
      <c r="K674">
        <f t="shared" si="141"/>
        <v>5</v>
      </c>
      <c r="L674">
        <f t="shared" si="141"/>
        <v>9</v>
      </c>
      <c r="M674">
        <f t="shared" si="141"/>
        <v>7</v>
      </c>
      <c r="N674" s="3">
        <f t="shared" si="131"/>
        <v>6</v>
      </c>
      <c r="O674" s="3">
        <f t="shared" si="132"/>
        <v>0</v>
      </c>
      <c r="P674" s="3">
        <f t="shared" si="133"/>
        <v>6</v>
      </c>
      <c r="Q674" s="3">
        <f t="shared" si="134"/>
        <v>0</v>
      </c>
      <c r="R674" s="3">
        <f t="shared" si="135"/>
        <v>4</v>
      </c>
      <c r="S674" s="3">
        <f t="shared" si="136"/>
        <v>6</v>
      </c>
      <c r="T674" s="3">
        <f t="shared" si="137"/>
        <v>0</v>
      </c>
      <c r="U674" s="3">
        <f t="shared" si="138"/>
        <v>0</v>
      </c>
      <c r="V674" s="3">
        <f t="shared" si="139"/>
        <v>0</v>
      </c>
      <c r="W674" s="4">
        <f t="shared" si="140"/>
        <v>22</v>
      </c>
    </row>
    <row r="675" spans="1:23" x14ac:dyDescent="0.25">
      <c r="A675">
        <v>696946597</v>
      </c>
      <c r="E675">
        <f t="shared" si="142"/>
        <v>6</v>
      </c>
      <c r="F675">
        <f t="shared" si="141"/>
        <v>9</v>
      </c>
      <c r="G675">
        <f t="shared" si="141"/>
        <v>6</v>
      </c>
      <c r="H675">
        <f t="shared" si="141"/>
        <v>9</v>
      </c>
      <c r="I675">
        <f t="shared" si="141"/>
        <v>4</v>
      </c>
      <c r="J675">
        <f t="shared" si="141"/>
        <v>6</v>
      </c>
      <c r="K675">
        <f t="shared" si="141"/>
        <v>5</v>
      </c>
      <c r="L675">
        <f t="shared" si="141"/>
        <v>9</v>
      </c>
      <c r="M675">
        <f t="shared" si="141"/>
        <v>7</v>
      </c>
      <c r="N675" s="3">
        <f t="shared" si="131"/>
        <v>6</v>
      </c>
      <c r="O675" s="3">
        <f t="shared" si="132"/>
        <v>0</v>
      </c>
      <c r="P675" s="3">
        <f t="shared" si="133"/>
        <v>6</v>
      </c>
      <c r="Q675" s="3">
        <f t="shared" si="134"/>
        <v>0</v>
      </c>
      <c r="R675" s="3">
        <f t="shared" si="135"/>
        <v>4</v>
      </c>
      <c r="S675" s="3">
        <f t="shared" si="136"/>
        <v>6</v>
      </c>
      <c r="T675" s="3">
        <f t="shared" si="137"/>
        <v>0</v>
      </c>
      <c r="U675" s="3">
        <f t="shared" si="138"/>
        <v>0</v>
      </c>
      <c r="V675" s="3">
        <f t="shared" si="139"/>
        <v>0</v>
      </c>
      <c r="W675" s="4">
        <f t="shared" si="140"/>
        <v>22</v>
      </c>
    </row>
    <row r="676" spans="1:23" x14ac:dyDescent="0.25">
      <c r="A676">
        <v>696946597</v>
      </c>
      <c r="E676">
        <f t="shared" si="142"/>
        <v>6</v>
      </c>
      <c r="F676">
        <f t="shared" si="141"/>
        <v>9</v>
      </c>
      <c r="G676">
        <f t="shared" si="141"/>
        <v>6</v>
      </c>
      <c r="H676">
        <f t="shared" si="141"/>
        <v>9</v>
      </c>
      <c r="I676">
        <f t="shared" si="141"/>
        <v>4</v>
      </c>
      <c r="J676">
        <f t="shared" si="141"/>
        <v>6</v>
      </c>
      <c r="K676">
        <f t="shared" si="141"/>
        <v>5</v>
      </c>
      <c r="L676">
        <f t="shared" si="141"/>
        <v>9</v>
      </c>
      <c r="M676">
        <f t="shared" si="141"/>
        <v>7</v>
      </c>
      <c r="N676" s="3">
        <f t="shared" si="131"/>
        <v>6</v>
      </c>
      <c r="O676" s="3">
        <f t="shared" si="132"/>
        <v>0</v>
      </c>
      <c r="P676" s="3">
        <f t="shared" si="133"/>
        <v>6</v>
      </c>
      <c r="Q676" s="3">
        <f t="shared" si="134"/>
        <v>0</v>
      </c>
      <c r="R676" s="3">
        <f t="shared" si="135"/>
        <v>4</v>
      </c>
      <c r="S676" s="3">
        <f t="shared" si="136"/>
        <v>6</v>
      </c>
      <c r="T676" s="3">
        <f t="shared" si="137"/>
        <v>0</v>
      </c>
      <c r="U676" s="3">
        <f t="shared" si="138"/>
        <v>0</v>
      </c>
      <c r="V676" s="3">
        <f t="shared" si="139"/>
        <v>0</v>
      </c>
      <c r="W676" s="4">
        <f t="shared" si="140"/>
        <v>22</v>
      </c>
    </row>
    <row r="677" spans="1:23" x14ac:dyDescent="0.25">
      <c r="A677">
        <v>696946597</v>
      </c>
      <c r="E677">
        <f t="shared" si="142"/>
        <v>6</v>
      </c>
      <c r="F677">
        <f t="shared" si="141"/>
        <v>9</v>
      </c>
      <c r="G677">
        <f t="shared" si="141"/>
        <v>6</v>
      </c>
      <c r="H677">
        <f t="shared" si="141"/>
        <v>9</v>
      </c>
      <c r="I677">
        <f t="shared" si="141"/>
        <v>4</v>
      </c>
      <c r="J677">
        <f t="shared" si="141"/>
        <v>6</v>
      </c>
      <c r="K677">
        <f t="shared" si="141"/>
        <v>5</v>
      </c>
      <c r="L677">
        <f t="shared" si="141"/>
        <v>9</v>
      </c>
      <c r="M677">
        <f t="shared" si="141"/>
        <v>7</v>
      </c>
      <c r="N677" s="3">
        <f t="shared" si="131"/>
        <v>6</v>
      </c>
      <c r="O677" s="3">
        <f t="shared" si="132"/>
        <v>0</v>
      </c>
      <c r="P677" s="3">
        <f t="shared" si="133"/>
        <v>6</v>
      </c>
      <c r="Q677" s="3">
        <f t="shared" si="134"/>
        <v>0</v>
      </c>
      <c r="R677" s="3">
        <f t="shared" si="135"/>
        <v>4</v>
      </c>
      <c r="S677" s="3">
        <f t="shared" si="136"/>
        <v>6</v>
      </c>
      <c r="T677" s="3">
        <f t="shared" si="137"/>
        <v>0</v>
      </c>
      <c r="U677" s="3">
        <f t="shared" si="138"/>
        <v>0</v>
      </c>
      <c r="V677" s="3">
        <f t="shared" si="139"/>
        <v>0</v>
      </c>
      <c r="W677" s="4">
        <f t="shared" si="140"/>
        <v>22</v>
      </c>
    </row>
    <row r="678" spans="1:23" x14ac:dyDescent="0.25">
      <c r="A678">
        <v>779579192</v>
      </c>
      <c r="E678">
        <f t="shared" si="142"/>
        <v>7</v>
      </c>
      <c r="F678">
        <f t="shared" si="141"/>
        <v>7</v>
      </c>
      <c r="G678">
        <f t="shared" si="141"/>
        <v>9</v>
      </c>
      <c r="H678">
        <f t="shared" si="141"/>
        <v>5</v>
      </c>
      <c r="I678">
        <f t="shared" si="141"/>
        <v>7</v>
      </c>
      <c r="J678">
        <f t="shared" si="141"/>
        <v>9</v>
      </c>
      <c r="K678">
        <f t="shared" si="141"/>
        <v>1</v>
      </c>
      <c r="L678">
        <f t="shared" si="141"/>
        <v>9</v>
      </c>
      <c r="M678">
        <f t="shared" si="141"/>
        <v>2</v>
      </c>
      <c r="N678" s="3">
        <f t="shared" si="131"/>
        <v>0</v>
      </c>
      <c r="O678" s="3">
        <f t="shared" si="132"/>
        <v>0</v>
      </c>
      <c r="P678" s="3">
        <f t="shared" si="133"/>
        <v>0</v>
      </c>
      <c r="Q678" s="3">
        <f t="shared" si="134"/>
        <v>0</v>
      </c>
      <c r="R678" s="3">
        <f t="shared" si="135"/>
        <v>0</v>
      </c>
      <c r="S678" s="3">
        <f t="shared" si="136"/>
        <v>0</v>
      </c>
      <c r="T678" s="3">
        <f t="shared" si="137"/>
        <v>0</v>
      </c>
      <c r="U678" s="3">
        <f t="shared" si="138"/>
        <v>0</v>
      </c>
      <c r="V678" s="3">
        <f t="shared" si="139"/>
        <v>2</v>
      </c>
      <c r="W678" s="4">
        <f t="shared" si="140"/>
        <v>2</v>
      </c>
    </row>
    <row r="679" spans="1:23" x14ac:dyDescent="0.25">
      <c r="A679">
        <v>502166063</v>
      </c>
      <c r="E679">
        <f t="shared" si="142"/>
        <v>5</v>
      </c>
      <c r="F679">
        <f t="shared" si="141"/>
        <v>0</v>
      </c>
      <c r="G679">
        <f t="shared" si="141"/>
        <v>2</v>
      </c>
      <c r="H679">
        <f t="shared" si="141"/>
        <v>1</v>
      </c>
      <c r="I679">
        <f t="shared" si="141"/>
        <v>6</v>
      </c>
      <c r="J679">
        <f t="shared" si="141"/>
        <v>6</v>
      </c>
      <c r="K679">
        <f t="shared" si="141"/>
        <v>0</v>
      </c>
      <c r="L679">
        <f t="shared" si="141"/>
        <v>6</v>
      </c>
      <c r="M679">
        <f t="shared" si="141"/>
        <v>3</v>
      </c>
      <c r="N679" s="3">
        <f t="shared" si="131"/>
        <v>0</v>
      </c>
      <c r="O679" s="3">
        <f t="shared" si="132"/>
        <v>0</v>
      </c>
      <c r="P679" s="3">
        <f t="shared" si="133"/>
        <v>2</v>
      </c>
      <c r="Q679" s="3">
        <f t="shared" si="134"/>
        <v>0</v>
      </c>
      <c r="R679" s="3">
        <f t="shared" si="135"/>
        <v>6</v>
      </c>
      <c r="S679" s="3">
        <f t="shared" si="136"/>
        <v>6</v>
      </c>
      <c r="T679" s="3">
        <f t="shared" si="137"/>
        <v>0</v>
      </c>
      <c r="U679" s="3">
        <f t="shared" si="138"/>
        <v>6</v>
      </c>
      <c r="V679" s="3">
        <f t="shared" si="139"/>
        <v>0</v>
      </c>
      <c r="W679" s="4">
        <f t="shared" si="140"/>
        <v>20</v>
      </c>
    </row>
    <row r="680" spans="1:23" x14ac:dyDescent="0.25">
      <c r="A680">
        <v>894777464</v>
      </c>
      <c r="E680">
        <f t="shared" si="142"/>
        <v>8</v>
      </c>
      <c r="F680">
        <f t="shared" si="141"/>
        <v>9</v>
      </c>
      <c r="G680">
        <f t="shared" si="141"/>
        <v>4</v>
      </c>
      <c r="H680">
        <f t="shared" si="141"/>
        <v>7</v>
      </c>
      <c r="I680">
        <f t="shared" si="141"/>
        <v>7</v>
      </c>
      <c r="J680">
        <f t="shared" si="141"/>
        <v>7</v>
      </c>
      <c r="K680">
        <f t="shared" si="141"/>
        <v>4</v>
      </c>
      <c r="L680">
        <f t="shared" si="141"/>
        <v>6</v>
      </c>
      <c r="M680">
        <f t="shared" si="141"/>
        <v>4</v>
      </c>
      <c r="N680" s="3">
        <f t="shared" si="131"/>
        <v>8</v>
      </c>
      <c r="O680" s="3">
        <f t="shared" si="132"/>
        <v>0</v>
      </c>
      <c r="P680" s="3">
        <f t="shared" si="133"/>
        <v>4</v>
      </c>
      <c r="Q680" s="3">
        <f t="shared" si="134"/>
        <v>0</v>
      </c>
      <c r="R680" s="3">
        <f t="shared" si="135"/>
        <v>0</v>
      </c>
      <c r="S680" s="3">
        <f t="shared" si="136"/>
        <v>0</v>
      </c>
      <c r="T680" s="3">
        <f t="shared" si="137"/>
        <v>4</v>
      </c>
      <c r="U680" s="3">
        <f t="shared" si="138"/>
        <v>6</v>
      </c>
      <c r="V680" s="3">
        <f t="shared" si="139"/>
        <v>4</v>
      </c>
      <c r="W680" s="4">
        <f t="shared" si="140"/>
        <v>26</v>
      </c>
    </row>
    <row r="681" spans="1:23" x14ac:dyDescent="0.25">
      <c r="A681">
        <v>547543660</v>
      </c>
      <c r="E681">
        <f t="shared" si="142"/>
        <v>5</v>
      </c>
      <c r="F681">
        <f t="shared" si="141"/>
        <v>4</v>
      </c>
      <c r="G681">
        <f t="shared" si="141"/>
        <v>7</v>
      </c>
      <c r="H681">
        <f t="shared" si="141"/>
        <v>5</v>
      </c>
      <c r="I681">
        <f t="shared" si="141"/>
        <v>4</v>
      </c>
      <c r="J681">
        <f t="shared" si="141"/>
        <v>3</v>
      </c>
      <c r="K681">
        <f t="shared" si="141"/>
        <v>6</v>
      </c>
      <c r="L681">
        <f t="shared" si="141"/>
        <v>6</v>
      </c>
      <c r="M681">
        <f t="shared" si="141"/>
        <v>0</v>
      </c>
      <c r="N681" s="3">
        <f t="shared" si="131"/>
        <v>0</v>
      </c>
      <c r="O681" s="3">
        <f t="shared" si="132"/>
        <v>4</v>
      </c>
      <c r="P681" s="3">
        <f t="shared" si="133"/>
        <v>0</v>
      </c>
      <c r="Q681" s="3">
        <f t="shared" si="134"/>
        <v>0</v>
      </c>
      <c r="R681" s="3">
        <f t="shared" si="135"/>
        <v>4</v>
      </c>
      <c r="S681" s="3">
        <f t="shared" si="136"/>
        <v>0</v>
      </c>
      <c r="T681" s="3">
        <f t="shared" si="137"/>
        <v>6</v>
      </c>
      <c r="U681" s="3">
        <f t="shared" si="138"/>
        <v>6</v>
      </c>
      <c r="V681" s="3">
        <f t="shared" si="139"/>
        <v>0</v>
      </c>
      <c r="W681" s="4">
        <f t="shared" si="140"/>
        <v>20</v>
      </c>
    </row>
    <row r="682" spans="1:23" x14ac:dyDescent="0.25">
      <c r="A682">
        <v>738389788</v>
      </c>
      <c r="E682">
        <f t="shared" si="142"/>
        <v>7</v>
      </c>
      <c r="F682">
        <f t="shared" si="141"/>
        <v>3</v>
      </c>
      <c r="G682">
        <f t="shared" si="141"/>
        <v>8</v>
      </c>
      <c r="H682">
        <f t="shared" si="141"/>
        <v>3</v>
      </c>
      <c r="I682">
        <f t="shared" si="141"/>
        <v>8</v>
      </c>
      <c r="J682">
        <f t="shared" si="141"/>
        <v>9</v>
      </c>
      <c r="K682">
        <f t="shared" si="141"/>
        <v>7</v>
      </c>
      <c r="L682">
        <f t="shared" si="141"/>
        <v>8</v>
      </c>
      <c r="M682">
        <f t="shared" si="141"/>
        <v>8</v>
      </c>
      <c r="N682" s="3">
        <f t="shared" si="131"/>
        <v>0</v>
      </c>
      <c r="O682" s="3">
        <f t="shared" si="132"/>
        <v>0</v>
      </c>
      <c r="P682" s="3">
        <f t="shared" si="133"/>
        <v>8</v>
      </c>
      <c r="Q682" s="3">
        <f t="shared" si="134"/>
        <v>0</v>
      </c>
      <c r="R682" s="3">
        <f t="shared" si="135"/>
        <v>8</v>
      </c>
      <c r="S682" s="3">
        <f t="shared" si="136"/>
        <v>0</v>
      </c>
      <c r="T682" s="3">
        <f t="shared" si="137"/>
        <v>0</v>
      </c>
      <c r="U682" s="3">
        <f t="shared" si="138"/>
        <v>8</v>
      </c>
      <c r="V682" s="3">
        <f t="shared" si="139"/>
        <v>8</v>
      </c>
      <c r="W682" s="4">
        <f t="shared" si="140"/>
        <v>32</v>
      </c>
    </row>
    <row r="683" spans="1:23" x14ac:dyDescent="0.25">
      <c r="A683">
        <v>512161069</v>
      </c>
      <c r="E683">
        <f t="shared" si="142"/>
        <v>5</v>
      </c>
      <c r="F683">
        <f t="shared" si="141"/>
        <v>1</v>
      </c>
      <c r="G683">
        <f t="shared" si="141"/>
        <v>2</v>
      </c>
      <c r="H683">
        <f t="shared" si="141"/>
        <v>1</v>
      </c>
      <c r="I683">
        <f t="shared" si="141"/>
        <v>6</v>
      </c>
      <c r="J683">
        <f t="shared" si="141"/>
        <v>1</v>
      </c>
      <c r="K683">
        <f t="shared" si="141"/>
        <v>0</v>
      </c>
      <c r="L683">
        <f t="shared" si="141"/>
        <v>6</v>
      </c>
      <c r="M683">
        <f t="shared" si="141"/>
        <v>9</v>
      </c>
      <c r="N683" s="3">
        <f t="shared" si="131"/>
        <v>0</v>
      </c>
      <c r="O683" s="3">
        <f t="shared" si="132"/>
        <v>0</v>
      </c>
      <c r="P683" s="3">
        <f t="shared" si="133"/>
        <v>2</v>
      </c>
      <c r="Q683" s="3">
        <f t="shared" si="134"/>
        <v>0</v>
      </c>
      <c r="R683" s="3">
        <f t="shared" si="135"/>
        <v>6</v>
      </c>
      <c r="S683" s="3">
        <f t="shared" si="136"/>
        <v>0</v>
      </c>
      <c r="T683" s="3">
        <f t="shared" si="137"/>
        <v>0</v>
      </c>
      <c r="U683" s="3">
        <f t="shared" si="138"/>
        <v>6</v>
      </c>
      <c r="V683" s="3">
        <f t="shared" si="139"/>
        <v>0</v>
      </c>
      <c r="W683" s="4">
        <f t="shared" si="140"/>
        <v>14</v>
      </c>
    </row>
    <row r="684" spans="1:23" x14ac:dyDescent="0.25">
      <c r="A684">
        <v>777514814</v>
      </c>
      <c r="E684">
        <f t="shared" si="142"/>
        <v>7</v>
      </c>
      <c r="F684">
        <f t="shared" si="141"/>
        <v>7</v>
      </c>
      <c r="G684">
        <f t="shared" si="141"/>
        <v>7</v>
      </c>
      <c r="H684">
        <f t="shared" si="141"/>
        <v>5</v>
      </c>
      <c r="I684">
        <f t="shared" si="141"/>
        <v>1</v>
      </c>
      <c r="J684">
        <f t="shared" si="141"/>
        <v>4</v>
      </c>
      <c r="K684">
        <f t="shared" si="141"/>
        <v>8</v>
      </c>
      <c r="L684">
        <f t="shared" si="141"/>
        <v>1</v>
      </c>
      <c r="M684">
        <f t="shared" si="141"/>
        <v>4</v>
      </c>
      <c r="N684" s="3">
        <f t="shared" si="131"/>
        <v>0</v>
      </c>
      <c r="O684" s="3">
        <f t="shared" si="132"/>
        <v>0</v>
      </c>
      <c r="P684" s="3">
        <f t="shared" si="133"/>
        <v>0</v>
      </c>
      <c r="Q684" s="3">
        <f t="shared" si="134"/>
        <v>0</v>
      </c>
      <c r="R684" s="3">
        <f t="shared" si="135"/>
        <v>0</v>
      </c>
      <c r="S684" s="3">
        <f t="shared" si="136"/>
        <v>4</v>
      </c>
      <c r="T684" s="3">
        <f t="shared" si="137"/>
        <v>8</v>
      </c>
      <c r="U684" s="3">
        <f t="shared" si="138"/>
        <v>0</v>
      </c>
      <c r="V684" s="3">
        <f t="shared" si="139"/>
        <v>4</v>
      </c>
      <c r="W684" s="4">
        <f t="shared" si="140"/>
        <v>16</v>
      </c>
    </row>
    <row r="685" spans="1:23" x14ac:dyDescent="0.25">
      <c r="A685">
        <v>606841443</v>
      </c>
      <c r="E685">
        <f t="shared" si="142"/>
        <v>6</v>
      </c>
      <c r="F685">
        <f t="shared" si="141"/>
        <v>0</v>
      </c>
      <c r="G685">
        <f t="shared" si="141"/>
        <v>6</v>
      </c>
      <c r="H685">
        <f t="shared" si="141"/>
        <v>8</v>
      </c>
      <c r="I685">
        <f t="shared" si="141"/>
        <v>4</v>
      </c>
      <c r="J685">
        <f t="shared" si="141"/>
        <v>1</v>
      </c>
      <c r="K685">
        <f t="shared" si="141"/>
        <v>4</v>
      </c>
      <c r="L685">
        <f t="shared" si="141"/>
        <v>4</v>
      </c>
      <c r="M685">
        <f t="shared" si="141"/>
        <v>3</v>
      </c>
      <c r="N685" s="3">
        <f t="shared" si="131"/>
        <v>6</v>
      </c>
      <c r="O685" s="3">
        <f t="shared" si="132"/>
        <v>0</v>
      </c>
      <c r="P685" s="3">
        <f t="shared" si="133"/>
        <v>6</v>
      </c>
      <c r="Q685" s="3">
        <f t="shared" si="134"/>
        <v>8</v>
      </c>
      <c r="R685" s="3">
        <f t="shared" si="135"/>
        <v>4</v>
      </c>
      <c r="S685" s="3">
        <f t="shared" si="136"/>
        <v>0</v>
      </c>
      <c r="T685" s="3">
        <f t="shared" si="137"/>
        <v>4</v>
      </c>
      <c r="U685" s="3">
        <f t="shared" si="138"/>
        <v>4</v>
      </c>
      <c r="V685" s="3">
        <f t="shared" si="139"/>
        <v>0</v>
      </c>
      <c r="W685" s="4">
        <f t="shared" si="140"/>
        <v>32</v>
      </c>
    </row>
    <row r="686" spans="1:23" x14ac:dyDescent="0.25">
      <c r="A686">
        <v>696946597</v>
      </c>
      <c r="E686">
        <f t="shared" si="142"/>
        <v>6</v>
      </c>
      <c r="F686">
        <f t="shared" si="141"/>
        <v>9</v>
      </c>
      <c r="G686">
        <f t="shared" si="141"/>
        <v>6</v>
      </c>
      <c r="H686">
        <f t="shared" si="141"/>
        <v>9</v>
      </c>
      <c r="I686">
        <f t="shared" si="141"/>
        <v>4</v>
      </c>
      <c r="J686">
        <f t="shared" si="141"/>
        <v>6</v>
      </c>
      <c r="K686">
        <f t="shared" si="141"/>
        <v>5</v>
      </c>
      <c r="L686">
        <f t="shared" si="141"/>
        <v>9</v>
      </c>
      <c r="M686">
        <f t="shared" si="141"/>
        <v>7</v>
      </c>
      <c r="N686" s="3">
        <f t="shared" si="131"/>
        <v>6</v>
      </c>
      <c r="O686" s="3">
        <f t="shared" si="132"/>
        <v>0</v>
      </c>
      <c r="P686" s="3">
        <f t="shared" si="133"/>
        <v>6</v>
      </c>
      <c r="Q686" s="3">
        <f t="shared" si="134"/>
        <v>0</v>
      </c>
      <c r="R686" s="3">
        <f t="shared" si="135"/>
        <v>4</v>
      </c>
      <c r="S686" s="3">
        <f t="shared" si="136"/>
        <v>6</v>
      </c>
      <c r="T686" s="3">
        <f t="shared" si="137"/>
        <v>0</v>
      </c>
      <c r="U686" s="3">
        <f t="shared" si="138"/>
        <v>0</v>
      </c>
      <c r="V686" s="3">
        <f t="shared" si="139"/>
        <v>0</v>
      </c>
      <c r="W686" s="4">
        <f t="shared" si="140"/>
        <v>22</v>
      </c>
    </row>
    <row r="687" spans="1:23" x14ac:dyDescent="0.25">
      <c r="A687">
        <v>696946597</v>
      </c>
      <c r="E687">
        <f t="shared" si="142"/>
        <v>6</v>
      </c>
      <c r="F687">
        <f t="shared" si="141"/>
        <v>9</v>
      </c>
      <c r="G687">
        <f t="shared" si="141"/>
        <v>6</v>
      </c>
      <c r="H687">
        <f t="shared" si="141"/>
        <v>9</v>
      </c>
      <c r="I687">
        <f t="shared" si="141"/>
        <v>4</v>
      </c>
      <c r="J687">
        <f t="shared" si="141"/>
        <v>6</v>
      </c>
      <c r="K687">
        <f t="shared" si="141"/>
        <v>5</v>
      </c>
      <c r="L687">
        <f t="shared" si="141"/>
        <v>9</v>
      </c>
      <c r="M687">
        <f t="shared" si="141"/>
        <v>7</v>
      </c>
      <c r="N687" s="3">
        <f t="shared" si="131"/>
        <v>6</v>
      </c>
      <c r="O687" s="3">
        <f t="shared" si="132"/>
        <v>0</v>
      </c>
      <c r="P687" s="3">
        <f t="shared" si="133"/>
        <v>6</v>
      </c>
      <c r="Q687" s="3">
        <f t="shared" si="134"/>
        <v>0</v>
      </c>
      <c r="R687" s="3">
        <f t="shared" si="135"/>
        <v>4</v>
      </c>
      <c r="S687" s="3">
        <f t="shared" si="136"/>
        <v>6</v>
      </c>
      <c r="T687" s="3">
        <f t="shared" si="137"/>
        <v>0</v>
      </c>
      <c r="U687" s="3">
        <f t="shared" si="138"/>
        <v>0</v>
      </c>
      <c r="V687" s="3">
        <f t="shared" si="139"/>
        <v>0</v>
      </c>
      <c r="W687" s="4">
        <f t="shared" si="140"/>
        <v>22</v>
      </c>
    </row>
    <row r="688" spans="1:23" x14ac:dyDescent="0.25">
      <c r="A688">
        <v>696946597</v>
      </c>
      <c r="E688">
        <f t="shared" si="142"/>
        <v>6</v>
      </c>
      <c r="F688">
        <f t="shared" si="141"/>
        <v>9</v>
      </c>
      <c r="G688">
        <f t="shared" si="141"/>
        <v>6</v>
      </c>
      <c r="H688">
        <f t="shared" si="141"/>
        <v>9</v>
      </c>
      <c r="I688">
        <f t="shared" si="141"/>
        <v>4</v>
      </c>
      <c r="J688">
        <f t="shared" si="141"/>
        <v>6</v>
      </c>
      <c r="K688">
        <f t="shared" si="141"/>
        <v>5</v>
      </c>
      <c r="L688">
        <f t="shared" si="141"/>
        <v>9</v>
      </c>
      <c r="M688">
        <f t="shared" si="141"/>
        <v>7</v>
      </c>
      <c r="N688" s="3">
        <f t="shared" si="131"/>
        <v>6</v>
      </c>
      <c r="O688" s="3">
        <f t="shared" si="132"/>
        <v>0</v>
      </c>
      <c r="P688" s="3">
        <f t="shared" si="133"/>
        <v>6</v>
      </c>
      <c r="Q688" s="3">
        <f t="shared" si="134"/>
        <v>0</v>
      </c>
      <c r="R688" s="3">
        <f t="shared" si="135"/>
        <v>4</v>
      </c>
      <c r="S688" s="3">
        <f t="shared" si="136"/>
        <v>6</v>
      </c>
      <c r="T688" s="3">
        <f t="shared" si="137"/>
        <v>0</v>
      </c>
      <c r="U688" s="3">
        <f t="shared" si="138"/>
        <v>0</v>
      </c>
      <c r="V688" s="3">
        <f t="shared" si="139"/>
        <v>0</v>
      </c>
      <c r="W688" s="4">
        <f t="shared" si="140"/>
        <v>22</v>
      </c>
    </row>
    <row r="689" spans="1:23" x14ac:dyDescent="0.25">
      <c r="A689">
        <v>696946597</v>
      </c>
      <c r="E689">
        <f t="shared" si="142"/>
        <v>6</v>
      </c>
      <c r="F689">
        <f t="shared" si="141"/>
        <v>9</v>
      </c>
      <c r="G689">
        <f t="shared" si="141"/>
        <v>6</v>
      </c>
      <c r="H689">
        <f t="shared" si="141"/>
        <v>9</v>
      </c>
      <c r="I689">
        <f t="shared" si="141"/>
        <v>4</v>
      </c>
      <c r="J689">
        <f t="shared" si="141"/>
        <v>6</v>
      </c>
      <c r="K689">
        <f t="shared" si="141"/>
        <v>5</v>
      </c>
      <c r="L689">
        <f t="shared" si="141"/>
        <v>9</v>
      </c>
      <c r="M689">
        <f t="shared" si="141"/>
        <v>7</v>
      </c>
      <c r="N689" s="3">
        <f t="shared" si="131"/>
        <v>6</v>
      </c>
      <c r="O689" s="3">
        <f t="shared" si="132"/>
        <v>0</v>
      </c>
      <c r="P689" s="3">
        <f t="shared" si="133"/>
        <v>6</v>
      </c>
      <c r="Q689" s="3">
        <f t="shared" si="134"/>
        <v>0</v>
      </c>
      <c r="R689" s="3">
        <f t="shared" si="135"/>
        <v>4</v>
      </c>
      <c r="S689" s="3">
        <f t="shared" si="136"/>
        <v>6</v>
      </c>
      <c r="T689" s="3">
        <f t="shared" si="137"/>
        <v>0</v>
      </c>
      <c r="U689" s="3">
        <f t="shared" si="138"/>
        <v>0</v>
      </c>
      <c r="V689" s="3">
        <f t="shared" si="139"/>
        <v>0</v>
      </c>
      <c r="W689" s="4">
        <f t="shared" si="140"/>
        <v>22</v>
      </c>
    </row>
    <row r="690" spans="1:23" x14ac:dyDescent="0.25">
      <c r="A690">
        <v>696946597</v>
      </c>
      <c r="E690">
        <f t="shared" si="142"/>
        <v>6</v>
      </c>
      <c r="F690">
        <f t="shared" si="141"/>
        <v>9</v>
      </c>
      <c r="G690">
        <f t="shared" si="141"/>
        <v>6</v>
      </c>
      <c r="H690">
        <f t="shared" si="141"/>
        <v>9</v>
      </c>
      <c r="I690">
        <f t="shared" si="141"/>
        <v>4</v>
      </c>
      <c r="J690">
        <f t="shared" si="141"/>
        <v>6</v>
      </c>
      <c r="K690">
        <f t="shared" si="141"/>
        <v>5</v>
      </c>
      <c r="L690">
        <f t="shared" si="141"/>
        <v>9</v>
      </c>
      <c r="M690">
        <f t="shared" si="141"/>
        <v>7</v>
      </c>
      <c r="N690" s="3">
        <f t="shared" si="131"/>
        <v>6</v>
      </c>
      <c r="O690" s="3">
        <f t="shared" si="132"/>
        <v>0</v>
      </c>
      <c r="P690" s="3">
        <f t="shared" si="133"/>
        <v>6</v>
      </c>
      <c r="Q690" s="3">
        <f t="shared" si="134"/>
        <v>0</v>
      </c>
      <c r="R690" s="3">
        <f t="shared" si="135"/>
        <v>4</v>
      </c>
      <c r="S690" s="3">
        <f t="shared" si="136"/>
        <v>6</v>
      </c>
      <c r="T690" s="3">
        <f t="shared" si="137"/>
        <v>0</v>
      </c>
      <c r="U690" s="3">
        <f t="shared" si="138"/>
        <v>0</v>
      </c>
      <c r="V690" s="3">
        <f t="shared" si="139"/>
        <v>0</v>
      </c>
      <c r="W690" s="4">
        <f t="shared" si="140"/>
        <v>22</v>
      </c>
    </row>
    <row r="691" spans="1:23" x14ac:dyDescent="0.25">
      <c r="A691">
        <v>696946597</v>
      </c>
      <c r="E691">
        <f t="shared" si="142"/>
        <v>6</v>
      </c>
      <c r="F691">
        <f t="shared" si="141"/>
        <v>9</v>
      </c>
      <c r="G691">
        <f t="shared" si="141"/>
        <v>6</v>
      </c>
      <c r="H691">
        <f t="shared" si="141"/>
        <v>9</v>
      </c>
      <c r="I691">
        <f t="shared" si="141"/>
        <v>4</v>
      </c>
      <c r="J691">
        <f t="shared" si="141"/>
        <v>6</v>
      </c>
      <c r="K691">
        <f t="shared" si="141"/>
        <v>5</v>
      </c>
      <c r="L691">
        <f t="shared" si="141"/>
        <v>9</v>
      </c>
      <c r="M691">
        <f t="shared" si="141"/>
        <v>7</v>
      </c>
      <c r="N691" s="3">
        <f t="shared" si="131"/>
        <v>6</v>
      </c>
      <c r="O691" s="3">
        <f t="shared" si="132"/>
        <v>0</v>
      </c>
      <c r="P691" s="3">
        <f t="shared" si="133"/>
        <v>6</v>
      </c>
      <c r="Q691" s="3">
        <f t="shared" si="134"/>
        <v>0</v>
      </c>
      <c r="R691" s="3">
        <f t="shared" si="135"/>
        <v>4</v>
      </c>
      <c r="S691" s="3">
        <f t="shared" si="136"/>
        <v>6</v>
      </c>
      <c r="T691" s="3">
        <f t="shared" si="137"/>
        <v>0</v>
      </c>
      <c r="U691" s="3">
        <f t="shared" si="138"/>
        <v>0</v>
      </c>
      <c r="V691" s="3">
        <f t="shared" si="139"/>
        <v>0</v>
      </c>
      <c r="W691" s="4">
        <f t="shared" si="140"/>
        <v>22</v>
      </c>
    </row>
    <row r="692" spans="1:23" x14ac:dyDescent="0.25">
      <c r="A692">
        <v>696946597</v>
      </c>
      <c r="E692">
        <f t="shared" si="142"/>
        <v>6</v>
      </c>
      <c r="F692">
        <f t="shared" si="141"/>
        <v>9</v>
      </c>
      <c r="G692">
        <f t="shared" si="141"/>
        <v>6</v>
      </c>
      <c r="H692">
        <f t="shared" si="141"/>
        <v>9</v>
      </c>
      <c r="I692">
        <f t="shared" si="141"/>
        <v>4</v>
      </c>
      <c r="J692">
        <f t="shared" si="141"/>
        <v>6</v>
      </c>
      <c r="K692">
        <f t="shared" si="141"/>
        <v>5</v>
      </c>
      <c r="L692">
        <f t="shared" si="141"/>
        <v>9</v>
      </c>
      <c r="M692">
        <f t="shared" si="141"/>
        <v>7</v>
      </c>
      <c r="N692" s="3">
        <f t="shared" si="131"/>
        <v>6</v>
      </c>
      <c r="O692" s="3">
        <f t="shared" si="132"/>
        <v>0</v>
      </c>
      <c r="P692" s="3">
        <f t="shared" si="133"/>
        <v>6</v>
      </c>
      <c r="Q692" s="3">
        <f t="shared" si="134"/>
        <v>0</v>
      </c>
      <c r="R692" s="3">
        <f t="shared" si="135"/>
        <v>4</v>
      </c>
      <c r="S692" s="3">
        <f t="shared" si="136"/>
        <v>6</v>
      </c>
      <c r="T692" s="3">
        <f t="shared" si="137"/>
        <v>0</v>
      </c>
      <c r="U692" s="3">
        <f t="shared" si="138"/>
        <v>0</v>
      </c>
      <c r="V692" s="3">
        <f t="shared" si="139"/>
        <v>0</v>
      </c>
      <c r="W692" s="4">
        <f t="shared" si="140"/>
        <v>22</v>
      </c>
    </row>
    <row r="693" spans="1:23" x14ac:dyDescent="0.25">
      <c r="A693">
        <v>696946597</v>
      </c>
      <c r="E693">
        <f t="shared" si="142"/>
        <v>6</v>
      </c>
      <c r="F693">
        <f t="shared" si="141"/>
        <v>9</v>
      </c>
      <c r="G693">
        <f t="shared" si="141"/>
        <v>6</v>
      </c>
      <c r="H693">
        <f t="shared" si="141"/>
        <v>9</v>
      </c>
      <c r="I693">
        <f t="shared" si="141"/>
        <v>4</v>
      </c>
      <c r="J693">
        <f t="shared" si="141"/>
        <v>6</v>
      </c>
      <c r="K693">
        <f t="shared" si="141"/>
        <v>5</v>
      </c>
      <c r="L693">
        <f t="shared" si="141"/>
        <v>9</v>
      </c>
      <c r="M693">
        <f t="shared" si="141"/>
        <v>7</v>
      </c>
      <c r="N693" s="3">
        <f t="shared" si="131"/>
        <v>6</v>
      </c>
      <c r="O693" s="3">
        <f t="shared" si="132"/>
        <v>0</v>
      </c>
      <c r="P693" s="3">
        <f t="shared" si="133"/>
        <v>6</v>
      </c>
      <c r="Q693" s="3">
        <f t="shared" si="134"/>
        <v>0</v>
      </c>
      <c r="R693" s="3">
        <f t="shared" si="135"/>
        <v>4</v>
      </c>
      <c r="S693" s="3">
        <f t="shared" si="136"/>
        <v>6</v>
      </c>
      <c r="T693" s="3">
        <f t="shared" si="137"/>
        <v>0</v>
      </c>
      <c r="U693" s="3">
        <f t="shared" si="138"/>
        <v>0</v>
      </c>
      <c r="V693" s="3">
        <f t="shared" si="139"/>
        <v>0</v>
      </c>
      <c r="W693" s="4">
        <f t="shared" si="140"/>
        <v>22</v>
      </c>
    </row>
    <row r="694" spans="1:23" x14ac:dyDescent="0.25">
      <c r="A694">
        <v>696946597</v>
      </c>
      <c r="E694">
        <f t="shared" si="142"/>
        <v>6</v>
      </c>
      <c r="F694">
        <f t="shared" si="141"/>
        <v>9</v>
      </c>
      <c r="G694">
        <f t="shared" si="141"/>
        <v>6</v>
      </c>
      <c r="H694">
        <f t="shared" si="141"/>
        <v>9</v>
      </c>
      <c r="I694">
        <f t="shared" si="141"/>
        <v>4</v>
      </c>
      <c r="J694">
        <f t="shared" si="141"/>
        <v>6</v>
      </c>
      <c r="K694">
        <f t="shared" si="141"/>
        <v>5</v>
      </c>
      <c r="L694">
        <f t="shared" si="141"/>
        <v>9</v>
      </c>
      <c r="M694">
        <f t="shared" si="141"/>
        <v>7</v>
      </c>
      <c r="N694" s="3">
        <f t="shared" si="131"/>
        <v>6</v>
      </c>
      <c r="O694" s="3">
        <f t="shared" si="132"/>
        <v>0</v>
      </c>
      <c r="P694" s="3">
        <f t="shared" si="133"/>
        <v>6</v>
      </c>
      <c r="Q694" s="3">
        <f t="shared" si="134"/>
        <v>0</v>
      </c>
      <c r="R694" s="3">
        <f t="shared" si="135"/>
        <v>4</v>
      </c>
      <c r="S694" s="3">
        <f t="shared" si="136"/>
        <v>6</v>
      </c>
      <c r="T694" s="3">
        <f t="shared" si="137"/>
        <v>0</v>
      </c>
      <c r="U694" s="3">
        <f t="shared" si="138"/>
        <v>0</v>
      </c>
      <c r="V694" s="3">
        <f t="shared" si="139"/>
        <v>0</v>
      </c>
      <c r="W694" s="4">
        <f t="shared" si="140"/>
        <v>22</v>
      </c>
    </row>
    <row r="695" spans="1:23" x14ac:dyDescent="0.25">
      <c r="A695">
        <v>856839956</v>
      </c>
      <c r="E695">
        <f t="shared" si="142"/>
        <v>8</v>
      </c>
      <c r="F695">
        <f t="shared" si="141"/>
        <v>5</v>
      </c>
      <c r="G695">
        <f t="shared" si="141"/>
        <v>6</v>
      </c>
      <c r="H695">
        <f t="shared" si="141"/>
        <v>8</v>
      </c>
      <c r="I695">
        <f t="shared" si="141"/>
        <v>3</v>
      </c>
      <c r="J695">
        <f t="shared" si="141"/>
        <v>9</v>
      </c>
      <c r="K695">
        <f t="shared" si="141"/>
        <v>9</v>
      </c>
      <c r="L695">
        <f t="shared" si="141"/>
        <v>5</v>
      </c>
      <c r="M695">
        <f t="shared" si="141"/>
        <v>6</v>
      </c>
      <c r="N695" s="3">
        <f t="shared" si="131"/>
        <v>8</v>
      </c>
      <c r="O695" s="3">
        <f t="shared" si="132"/>
        <v>0</v>
      </c>
      <c r="P695" s="3">
        <f t="shared" si="133"/>
        <v>6</v>
      </c>
      <c r="Q695" s="3">
        <f t="shared" si="134"/>
        <v>8</v>
      </c>
      <c r="R695" s="3">
        <f t="shared" si="135"/>
        <v>0</v>
      </c>
      <c r="S695" s="3">
        <f t="shared" si="136"/>
        <v>0</v>
      </c>
      <c r="T695" s="3">
        <f t="shared" si="137"/>
        <v>0</v>
      </c>
      <c r="U695" s="3">
        <f t="shared" si="138"/>
        <v>0</v>
      </c>
      <c r="V695" s="3">
        <f t="shared" si="139"/>
        <v>6</v>
      </c>
      <c r="W695" s="4">
        <f t="shared" si="140"/>
        <v>28</v>
      </c>
    </row>
    <row r="696" spans="1:23" x14ac:dyDescent="0.25">
      <c r="A696">
        <v>657611184</v>
      </c>
      <c r="E696">
        <f t="shared" si="142"/>
        <v>6</v>
      </c>
      <c r="F696">
        <f t="shared" si="141"/>
        <v>5</v>
      </c>
      <c r="G696">
        <f t="shared" si="141"/>
        <v>7</v>
      </c>
      <c r="H696">
        <f t="shared" si="141"/>
        <v>6</v>
      </c>
      <c r="I696">
        <f t="shared" si="141"/>
        <v>1</v>
      </c>
      <c r="J696">
        <f t="shared" si="141"/>
        <v>1</v>
      </c>
      <c r="K696">
        <f t="shared" si="141"/>
        <v>1</v>
      </c>
      <c r="L696">
        <f t="shared" si="141"/>
        <v>8</v>
      </c>
      <c r="M696">
        <f t="shared" si="141"/>
        <v>4</v>
      </c>
      <c r="N696" s="3">
        <f t="shared" si="131"/>
        <v>6</v>
      </c>
      <c r="O696" s="3">
        <f t="shared" si="132"/>
        <v>0</v>
      </c>
      <c r="P696" s="3">
        <f t="shared" si="133"/>
        <v>0</v>
      </c>
      <c r="Q696" s="3">
        <f t="shared" si="134"/>
        <v>6</v>
      </c>
      <c r="R696" s="3">
        <f t="shared" si="135"/>
        <v>0</v>
      </c>
      <c r="S696" s="3">
        <f t="shared" si="136"/>
        <v>0</v>
      </c>
      <c r="T696" s="3">
        <f t="shared" si="137"/>
        <v>0</v>
      </c>
      <c r="U696" s="3">
        <f t="shared" si="138"/>
        <v>8</v>
      </c>
      <c r="V696" s="3">
        <f t="shared" si="139"/>
        <v>4</v>
      </c>
      <c r="W696" s="4">
        <f t="shared" si="140"/>
        <v>24</v>
      </c>
    </row>
    <row r="697" spans="1:23" x14ac:dyDescent="0.25">
      <c r="A697">
        <v>863387929</v>
      </c>
      <c r="E697">
        <f t="shared" si="142"/>
        <v>8</v>
      </c>
      <c r="F697">
        <f t="shared" si="141"/>
        <v>6</v>
      </c>
      <c r="G697">
        <f t="shared" si="141"/>
        <v>3</v>
      </c>
      <c r="H697">
        <f t="shared" si="141"/>
        <v>3</v>
      </c>
      <c r="I697">
        <f t="shared" si="141"/>
        <v>8</v>
      </c>
      <c r="J697">
        <f t="shared" si="141"/>
        <v>7</v>
      </c>
      <c r="K697">
        <f t="shared" si="141"/>
        <v>9</v>
      </c>
      <c r="L697">
        <f t="shared" si="141"/>
        <v>2</v>
      </c>
      <c r="M697">
        <f t="shared" si="141"/>
        <v>9</v>
      </c>
      <c r="N697" s="3">
        <f t="shared" si="131"/>
        <v>8</v>
      </c>
      <c r="O697" s="3">
        <f t="shared" si="132"/>
        <v>6</v>
      </c>
      <c r="P697" s="3">
        <f t="shared" si="133"/>
        <v>0</v>
      </c>
      <c r="Q697" s="3">
        <f t="shared" si="134"/>
        <v>0</v>
      </c>
      <c r="R697" s="3">
        <f t="shared" si="135"/>
        <v>8</v>
      </c>
      <c r="S697" s="3">
        <f t="shared" si="136"/>
        <v>0</v>
      </c>
      <c r="T697" s="3">
        <f t="shared" si="137"/>
        <v>0</v>
      </c>
      <c r="U697" s="3">
        <f t="shared" si="138"/>
        <v>2</v>
      </c>
      <c r="V697" s="3">
        <f t="shared" si="139"/>
        <v>0</v>
      </c>
      <c r="W697" s="4">
        <f t="shared" si="140"/>
        <v>24</v>
      </c>
    </row>
    <row r="698" spans="1:23" x14ac:dyDescent="0.25">
      <c r="A698">
        <v>564624561</v>
      </c>
      <c r="E698">
        <f t="shared" si="142"/>
        <v>5</v>
      </c>
      <c r="F698">
        <f t="shared" si="141"/>
        <v>6</v>
      </c>
      <c r="G698">
        <f t="shared" si="141"/>
        <v>4</v>
      </c>
      <c r="H698">
        <f t="shared" si="141"/>
        <v>6</v>
      </c>
      <c r="I698">
        <f t="shared" si="141"/>
        <v>2</v>
      </c>
      <c r="J698">
        <f t="shared" si="141"/>
        <v>4</v>
      </c>
      <c r="K698">
        <f t="shared" si="141"/>
        <v>5</v>
      </c>
      <c r="L698">
        <f t="shared" si="141"/>
        <v>6</v>
      </c>
      <c r="M698">
        <f t="shared" si="141"/>
        <v>1</v>
      </c>
      <c r="N698" s="3">
        <f t="shared" si="131"/>
        <v>0</v>
      </c>
      <c r="O698" s="3">
        <f t="shared" si="132"/>
        <v>6</v>
      </c>
      <c r="P698" s="3">
        <f t="shared" si="133"/>
        <v>4</v>
      </c>
      <c r="Q698" s="3">
        <f t="shared" si="134"/>
        <v>6</v>
      </c>
      <c r="R698" s="3">
        <f t="shared" si="135"/>
        <v>2</v>
      </c>
      <c r="S698" s="3">
        <f t="shared" si="136"/>
        <v>4</v>
      </c>
      <c r="T698" s="3">
        <f t="shared" si="137"/>
        <v>0</v>
      </c>
      <c r="U698" s="3">
        <f t="shared" si="138"/>
        <v>6</v>
      </c>
      <c r="V698" s="3">
        <f t="shared" si="139"/>
        <v>0</v>
      </c>
      <c r="W698" s="4">
        <f t="shared" si="140"/>
        <v>28</v>
      </c>
    </row>
    <row r="699" spans="1:23" x14ac:dyDescent="0.25">
      <c r="A699">
        <v>794785111</v>
      </c>
      <c r="E699">
        <f t="shared" si="142"/>
        <v>7</v>
      </c>
      <c r="F699">
        <f t="shared" si="141"/>
        <v>9</v>
      </c>
      <c r="G699">
        <f t="shared" si="141"/>
        <v>4</v>
      </c>
      <c r="H699">
        <f t="shared" si="141"/>
        <v>7</v>
      </c>
      <c r="I699">
        <f t="shared" si="141"/>
        <v>8</v>
      </c>
      <c r="J699">
        <f t="shared" si="141"/>
        <v>5</v>
      </c>
      <c r="K699">
        <f t="shared" si="141"/>
        <v>1</v>
      </c>
      <c r="L699">
        <f t="shared" si="141"/>
        <v>1</v>
      </c>
      <c r="M699">
        <f t="shared" si="141"/>
        <v>1</v>
      </c>
      <c r="N699" s="3">
        <f t="shared" si="131"/>
        <v>0</v>
      </c>
      <c r="O699" s="3">
        <f t="shared" si="132"/>
        <v>0</v>
      </c>
      <c r="P699" s="3">
        <f t="shared" si="133"/>
        <v>4</v>
      </c>
      <c r="Q699" s="3">
        <f t="shared" si="134"/>
        <v>0</v>
      </c>
      <c r="R699" s="3">
        <f t="shared" si="135"/>
        <v>8</v>
      </c>
      <c r="S699" s="3">
        <f t="shared" si="136"/>
        <v>0</v>
      </c>
      <c r="T699" s="3">
        <f t="shared" si="137"/>
        <v>0</v>
      </c>
      <c r="U699" s="3">
        <f t="shared" si="138"/>
        <v>0</v>
      </c>
      <c r="V699" s="3">
        <f t="shared" si="139"/>
        <v>0</v>
      </c>
      <c r="W699" s="4">
        <f t="shared" si="140"/>
        <v>12</v>
      </c>
    </row>
    <row r="700" spans="1:23" x14ac:dyDescent="0.25">
      <c r="A700">
        <v>716425278</v>
      </c>
      <c r="E700">
        <f t="shared" si="142"/>
        <v>7</v>
      </c>
      <c r="F700">
        <f t="shared" si="142"/>
        <v>1</v>
      </c>
      <c r="G700">
        <f t="shared" si="142"/>
        <v>6</v>
      </c>
      <c r="H700">
        <f t="shared" si="142"/>
        <v>4</v>
      </c>
      <c r="I700">
        <f t="shared" si="142"/>
        <v>2</v>
      </c>
      <c r="J700">
        <f t="shared" si="142"/>
        <v>5</v>
      </c>
      <c r="K700">
        <f t="shared" si="142"/>
        <v>2</v>
      </c>
      <c r="L700">
        <f t="shared" si="142"/>
        <v>7</v>
      </c>
      <c r="M700">
        <f t="shared" si="142"/>
        <v>8</v>
      </c>
      <c r="N700" s="3">
        <f t="shared" si="131"/>
        <v>0</v>
      </c>
      <c r="O700" s="3">
        <f t="shared" si="132"/>
        <v>0</v>
      </c>
      <c r="P700" s="3">
        <f t="shared" si="133"/>
        <v>6</v>
      </c>
      <c r="Q700" s="3">
        <f t="shared" si="134"/>
        <v>4</v>
      </c>
      <c r="R700" s="3">
        <f t="shared" si="135"/>
        <v>2</v>
      </c>
      <c r="S700" s="3">
        <f t="shared" si="136"/>
        <v>0</v>
      </c>
      <c r="T700" s="3">
        <f t="shared" si="137"/>
        <v>2</v>
      </c>
      <c r="U700" s="3">
        <f t="shared" si="138"/>
        <v>0</v>
      </c>
      <c r="V700" s="3">
        <f t="shared" si="139"/>
        <v>8</v>
      </c>
      <c r="W700" s="4">
        <f t="shared" si="140"/>
        <v>22</v>
      </c>
    </row>
    <row r="701" spans="1:23" x14ac:dyDescent="0.25">
      <c r="A701">
        <v>729923928</v>
      </c>
      <c r="E701">
        <f t="shared" si="142"/>
        <v>7</v>
      </c>
      <c r="F701">
        <f t="shared" si="142"/>
        <v>2</v>
      </c>
      <c r="G701">
        <f t="shared" si="142"/>
        <v>9</v>
      </c>
      <c r="H701">
        <f t="shared" si="142"/>
        <v>9</v>
      </c>
      <c r="I701">
        <f t="shared" si="142"/>
        <v>2</v>
      </c>
      <c r="J701">
        <f t="shared" si="142"/>
        <v>3</v>
      </c>
      <c r="K701">
        <f t="shared" si="142"/>
        <v>9</v>
      </c>
      <c r="L701">
        <f t="shared" si="142"/>
        <v>2</v>
      </c>
      <c r="M701">
        <f t="shared" si="142"/>
        <v>8</v>
      </c>
      <c r="N701" s="3">
        <f t="shared" si="131"/>
        <v>0</v>
      </c>
      <c r="O701" s="3">
        <f t="shared" si="132"/>
        <v>2</v>
      </c>
      <c r="P701" s="3">
        <f t="shared" si="133"/>
        <v>0</v>
      </c>
      <c r="Q701" s="3">
        <f t="shared" si="134"/>
        <v>0</v>
      </c>
      <c r="R701" s="3">
        <f t="shared" si="135"/>
        <v>2</v>
      </c>
      <c r="S701" s="3">
        <f t="shared" si="136"/>
        <v>0</v>
      </c>
      <c r="T701" s="3">
        <f t="shared" si="137"/>
        <v>0</v>
      </c>
      <c r="U701" s="3">
        <f t="shared" si="138"/>
        <v>2</v>
      </c>
      <c r="V701" s="3">
        <f t="shared" si="139"/>
        <v>8</v>
      </c>
      <c r="W701" s="4">
        <f t="shared" si="140"/>
        <v>14</v>
      </c>
    </row>
    <row r="702" spans="1:23" x14ac:dyDescent="0.25">
      <c r="A702">
        <v>751031422</v>
      </c>
      <c r="E702">
        <f t="shared" si="142"/>
        <v>7</v>
      </c>
      <c r="F702">
        <f t="shared" si="142"/>
        <v>5</v>
      </c>
      <c r="G702">
        <f t="shared" si="142"/>
        <v>1</v>
      </c>
      <c r="H702">
        <f t="shared" si="142"/>
        <v>0</v>
      </c>
      <c r="I702">
        <f t="shared" si="142"/>
        <v>3</v>
      </c>
      <c r="J702">
        <f t="shared" si="142"/>
        <v>1</v>
      </c>
      <c r="K702">
        <f t="shared" si="142"/>
        <v>4</v>
      </c>
      <c r="L702">
        <f t="shared" si="142"/>
        <v>2</v>
      </c>
      <c r="M702">
        <f t="shared" si="142"/>
        <v>2</v>
      </c>
      <c r="N702" s="3">
        <f t="shared" si="131"/>
        <v>0</v>
      </c>
      <c r="O702" s="3">
        <f t="shared" si="132"/>
        <v>0</v>
      </c>
      <c r="P702" s="3">
        <f t="shared" si="133"/>
        <v>0</v>
      </c>
      <c r="Q702" s="3">
        <f t="shared" si="134"/>
        <v>0</v>
      </c>
      <c r="R702" s="3">
        <f t="shared" si="135"/>
        <v>0</v>
      </c>
      <c r="S702" s="3">
        <f t="shared" si="136"/>
        <v>0</v>
      </c>
      <c r="T702" s="3">
        <f t="shared" si="137"/>
        <v>4</v>
      </c>
      <c r="U702" s="3">
        <f t="shared" si="138"/>
        <v>2</v>
      </c>
      <c r="V702" s="3">
        <f t="shared" si="139"/>
        <v>2</v>
      </c>
      <c r="W702" s="4">
        <f t="shared" si="140"/>
        <v>8</v>
      </c>
    </row>
    <row r="703" spans="1:23" x14ac:dyDescent="0.25">
      <c r="A703">
        <v>733555338</v>
      </c>
      <c r="E703">
        <f t="shared" si="142"/>
        <v>7</v>
      </c>
      <c r="F703">
        <f t="shared" si="142"/>
        <v>3</v>
      </c>
      <c r="G703">
        <f t="shared" si="142"/>
        <v>3</v>
      </c>
      <c r="H703">
        <f t="shared" si="142"/>
        <v>5</v>
      </c>
      <c r="I703">
        <f t="shared" si="142"/>
        <v>5</v>
      </c>
      <c r="J703">
        <f t="shared" si="142"/>
        <v>5</v>
      </c>
      <c r="K703">
        <f t="shared" si="142"/>
        <v>3</v>
      </c>
      <c r="L703">
        <f t="shared" si="142"/>
        <v>3</v>
      </c>
      <c r="M703">
        <f t="shared" si="142"/>
        <v>8</v>
      </c>
      <c r="N703" s="3">
        <f t="shared" si="131"/>
        <v>0</v>
      </c>
      <c r="O703" s="3">
        <f t="shared" si="132"/>
        <v>0</v>
      </c>
      <c r="P703" s="3">
        <f t="shared" si="133"/>
        <v>0</v>
      </c>
      <c r="Q703" s="3">
        <f t="shared" si="134"/>
        <v>0</v>
      </c>
      <c r="R703" s="3">
        <f t="shared" si="135"/>
        <v>0</v>
      </c>
      <c r="S703" s="3">
        <f t="shared" si="136"/>
        <v>0</v>
      </c>
      <c r="T703" s="3">
        <f t="shared" si="137"/>
        <v>0</v>
      </c>
      <c r="U703" s="3">
        <f t="shared" si="138"/>
        <v>0</v>
      </c>
      <c r="V703" s="3">
        <f t="shared" si="139"/>
        <v>8</v>
      </c>
      <c r="W703" s="4">
        <f t="shared" si="140"/>
        <v>8</v>
      </c>
    </row>
    <row r="704" spans="1:23" x14ac:dyDescent="0.25">
      <c r="A704">
        <v>623200519</v>
      </c>
      <c r="E704">
        <f t="shared" si="142"/>
        <v>6</v>
      </c>
      <c r="F704">
        <f t="shared" si="142"/>
        <v>2</v>
      </c>
      <c r="G704">
        <f t="shared" si="142"/>
        <v>3</v>
      </c>
      <c r="H704">
        <f t="shared" si="142"/>
        <v>2</v>
      </c>
      <c r="I704">
        <f t="shared" si="142"/>
        <v>0</v>
      </c>
      <c r="J704">
        <f t="shared" si="142"/>
        <v>0</v>
      </c>
      <c r="K704">
        <f t="shared" si="142"/>
        <v>5</v>
      </c>
      <c r="L704">
        <f t="shared" si="142"/>
        <v>1</v>
      </c>
      <c r="M704">
        <f t="shared" si="142"/>
        <v>9</v>
      </c>
      <c r="N704" s="3">
        <f t="shared" si="131"/>
        <v>6</v>
      </c>
      <c r="O704" s="3">
        <f t="shared" si="132"/>
        <v>2</v>
      </c>
      <c r="P704" s="3">
        <f t="shared" si="133"/>
        <v>0</v>
      </c>
      <c r="Q704" s="3">
        <f t="shared" si="134"/>
        <v>2</v>
      </c>
      <c r="R704" s="3">
        <f t="shared" si="135"/>
        <v>0</v>
      </c>
      <c r="S704" s="3">
        <f t="shared" si="136"/>
        <v>0</v>
      </c>
      <c r="T704" s="3">
        <f t="shared" si="137"/>
        <v>0</v>
      </c>
      <c r="U704" s="3">
        <f t="shared" si="138"/>
        <v>0</v>
      </c>
      <c r="V704" s="3">
        <f t="shared" si="139"/>
        <v>0</v>
      </c>
      <c r="W704" s="4">
        <f t="shared" si="140"/>
        <v>10</v>
      </c>
    </row>
    <row r="705" spans="1:23" x14ac:dyDescent="0.25">
      <c r="A705">
        <v>526173266</v>
      </c>
      <c r="E705">
        <f t="shared" si="142"/>
        <v>5</v>
      </c>
      <c r="F705">
        <f t="shared" si="142"/>
        <v>2</v>
      </c>
      <c r="G705">
        <f t="shared" si="142"/>
        <v>6</v>
      </c>
      <c r="H705">
        <f t="shared" si="142"/>
        <v>1</v>
      </c>
      <c r="I705">
        <f t="shared" si="142"/>
        <v>7</v>
      </c>
      <c r="J705">
        <f t="shared" si="142"/>
        <v>3</v>
      </c>
      <c r="K705">
        <f t="shared" si="142"/>
        <v>2</v>
      </c>
      <c r="L705">
        <f t="shared" si="142"/>
        <v>6</v>
      </c>
      <c r="M705">
        <f t="shared" si="142"/>
        <v>6</v>
      </c>
      <c r="N705" s="3">
        <f t="shared" si="131"/>
        <v>0</v>
      </c>
      <c r="O705" s="3">
        <f t="shared" si="132"/>
        <v>2</v>
      </c>
      <c r="P705" s="3">
        <f t="shared" si="133"/>
        <v>6</v>
      </c>
      <c r="Q705" s="3">
        <f t="shared" si="134"/>
        <v>0</v>
      </c>
      <c r="R705" s="3">
        <f t="shared" si="135"/>
        <v>0</v>
      </c>
      <c r="S705" s="3">
        <f t="shared" si="136"/>
        <v>0</v>
      </c>
      <c r="T705" s="3">
        <f t="shared" si="137"/>
        <v>2</v>
      </c>
      <c r="U705" s="3">
        <f t="shared" si="138"/>
        <v>6</v>
      </c>
      <c r="V705" s="3">
        <f t="shared" si="139"/>
        <v>6</v>
      </c>
      <c r="W705" s="4">
        <f t="shared" si="140"/>
        <v>22</v>
      </c>
    </row>
    <row r="706" spans="1:23" x14ac:dyDescent="0.25">
      <c r="A706">
        <v>709888234</v>
      </c>
      <c r="E706">
        <f t="shared" si="142"/>
        <v>7</v>
      </c>
      <c r="F706">
        <f t="shared" si="142"/>
        <v>0</v>
      </c>
      <c r="G706">
        <f t="shared" si="142"/>
        <v>9</v>
      </c>
      <c r="H706">
        <f t="shared" si="142"/>
        <v>8</v>
      </c>
      <c r="I706">
        <f t="shared" si="142"/>
        <v>8</v>
      </c>
      <c r="J706">
        <f t="shared" si="142"/>
        <v>8</v>
      </c>
      <c r="K706">
        <f t="shared" si="142"/>
        <v>2</v>
      </c>
      <c r="L706">
        <f t="shared" si="142"/>
        <v>3</v>
      </c>
      <c r="M706">
        <f t="shared" si="142"/>
        <v>4</v>
      </c>
      <c r="N706" s="3">
        <f t="shared" si="131"/>
        <v>0</v>
      </c>
      <c r="O706" s="3">
        <f t="shared" si="132"/>
        <v>0</v>
      </c>
      <c r="P706" s="3">
        <f t="shared" si="133"/>
        <v>0</v>
      </c>
      <c r="Q706" s="3">
        <f t="shared" si="134"/>
        <v>8</v>
      </c>
      <c r="R706" s="3">
        <f t="shared" si="135"/>
        <v>8</v>
      </c>
      <c r="S706" s="3">
        <f t="shared" si="136"/>
        <v>8</v>
      </c>
      <c r="T706" s="3">
        <f t="shared" si="137"/>
        <v>2</v>
      </c>
      <c r="U706" s="3">
        <f t="shared" si="138"/>
        <v>0</v>
      </c>
      <c r="V706" s="3">
        <f t="shared" si="139"/>
        <v>4</v>
      </c>
      <c r="W706" s="4">
        <f t="shared" si="140"/>
        <v>30</v>
      </c>
    </row>
    <row r="707" spans="1:23" x14ac:dyDescent="0.25">
      <c r="A707">
        <v>595953148</v>
      </c>
      <c r="E707">
        <f t="shared" si="142"/>
        <v>5</v>
      </c>
      <c r="F707">
        <f t="shared" si="142"/>
        <v>9</v>
      </c>
      <c r="G707">
        <f t="shared" si="142"/>
        <v>5</v>
      </c>
      <c r="H707">
        <f t="shared" si="142"/>
        <v>9</v>
      </c>
      <c r="I707">
        <f t="shared" si="142"/>
        <v>5</v>
      </c>
      <c r="J707">
        <f t="shared" si="142"/>
        <v>3</v>
      </c>
      <c r="K707">
        <f t="shared" si="142"/>
        <v>1</v>
      </c>
      <c r="L707">
        <f t="shared" si="142"/>
        <v>4</v>
      </c>
      <c r="M707">
        <f t="shared" si="142"/>
        <v>8</v>
      </c>
      <c r="N707" s="3">
        <f t="shared" ref="N707:N770" si="143">IF(ISEVEN(E707),E707,0)</f>
        <v>0</v>
      </c>
      <c r="O707" s="3">
        <f t="shared" ref="O707:O770" si="144">IF(ISEVEN(F707),F707,0)</f>
        <v>0</v>
      </c>
      <c r="P707" s="3">
        <f t="shared" ref="P707:P770" si="145">IF(ISEVEN(G707),G707,0)</f>
        <v>0</v>
      </c>
      <c r="Q707" s="3">
        <f t="shared" ref="Q707:Q770" si="146">IF(ISEVEN(H707),H707,0)</f>
        <v>0</v>
      </c>
      <c r="R707" s="3">
        <f t="shared" ref="R707:R770" si="147">IF(ISEVEN(I707),I707,0)</f>
        <v>0</v>
      </c>
      <c r="S707" s="3">
        <f t="shared" ref="S707:S770" si="148">IF(ISEVEN(J707),J707,0)</f>
        <v>0</v>
      </c>
      <c r="T707" s="3">
        <f t="shared" ref="T707:T770" si="149">IF(ISEVEN(K707),K707,0)</f>
        <v>0</v>
      </c>
      <c r="U707" s="3">
        <f t="shared" ref="U707:U770" si="150">IF(ISEVEN(L707),L707,0)</f>
        <v>4</v>
      </c>
      <c r="V707" s="3">
        <f t="shared" ref="V707:V770" si="151">IF(ISEVEN(M707),M707,0)</f>
        <v>8</v>
      </c>
      <c r="W707" s="4">
        <f t="shared" ref="W707:W770" si="152">SUM(N707:V707)</f>
        <v>12</v>
      </c>
    </row>
    <row r="708" spans="1:23" x14ac:dyDescent="0.25">
      <c r="A708">
        <v>885708623</v>
      </c>
      <c r="E708">
        <f t="shared" si="142"/>
        <v>8</v>
      </c>
      <c r="F708">
        <f t="shared" si="142"/>
        <v>8</v>
      </c>
      <c r="G708">
        <f t="shared" si="142"/>
        <v>5</v>
      </c>
      <c r="H708">
        <f t="shared" si="142"/>
        <v>7</v>
      </c>
      <c r="I708">
        <f t="shared" si="142"/>
        <v>0</v>
      </c>
      <c r="J708">
        <f t="shared" si="142"/>
        <v>8</v>
      </c>
      <c r="K708">
        <f t="shared" si="142"/>
        <v>6</v>
      </c>
      <c r="L708">
        <f t="shared" si="142"/>
        <v>2</v>
      </c>
      <c r="M708">
        <f t="shared" si="142"/>
        <v>3</v>
      </c>
      <c r="N708" s="3">
        <f t="shared" si="143"/>
        <v>8</v>
      </c>
      <c r="O708" s="3">
        <f t="shared" si="144"/>
        <v>8</v>
      </c>
      <c r="P708" s="3">
        <f t="shared" si="145"/>
        <v>0</v>
      </c>
      <c r="Q708" s="3">
        <f t="shared" si="146"/>
        <v>0</v>
      </c>
      <c r="R708" s="3">
        <f t="shared" si="147"/>
        <v>0</v>
      </c>
      <c r="S708" s="3">
        <f t="shared" si="148"/>
        <v>8</v>
      </c>
      <c r="T708" s="3">
        <f t="shared" si="149"/>
        <v>6</v>
      </c>
      <c r="U708" s="3">
        <f t="shared" si="150"/>
        <v>2</v>
      </c>
      <c r="V708" s="3">
        <f t="shared" si="151"/>
        <v>0</v>
      </c>
      <c r="W708" s="4">
        <f t="shared" si="152"/>
        <v>32</v>
      </c>
    </row>
    <row r="709" spans="1:23" x14ac:dyDescent="0.25">
      <c r="A709">
        <v>555791646</v>
      </c>
      <c r="E709">
        <f t="shared" si="142"/>
        <v>5</v>
      </c>
      <c r="F709">
        <f t="shared" si="142"/>
        <v>5</v>
      </c>
      <c r="G709">
        <f t="shared" si="142"/>
        <v>5</v>
      </c>
      <c r="H709">
        <f t="shared" si="142"/>
        <v>7</v>
      </c>
      <c r="I709">
        <f t="shared" si="142"/>
        <v>9</v>
      </c>
      <c r="J709">
        <f t="shared" si="142"/>
        <v>1</v>
      </c>
      <c r="K709">
        <f t="shared" si="142"/>
        <v>6</v>
      </c>
      <c r="L709">
        <f t="shared" si="142"/>
        <v>4</v>
      </c>
      <c r="M709">
        <f t="shared" si="142"/>
        <v>6</v>
      </c>
      <c r="N709" s="3">
        <f t="shared" si="143"/>
        <v>0</v>
      </c>
      <c r="O709" s="3">
        <f t="shared" si="144"/>
        <v>0</v>
      </c>
      <c r="P709" s="3">
        <f t="shared" si="145"/>
        <v>0</v>
      </c>
      <c r="Q709" s="3">
        <f t="shared" si="146"/>
        <v>0</v>
      </c>
      <c r="R709" s="3">
        <f t="shared" si="147"/>
        <v>0</v>
      </c>
      <c r="S709" s="3">
        <f t="shared" si="148"/>
        <v>0</v>
      </c>
      <c r="T709" s="3">
        <f t="shared" si="149"/>
        <v>6</v>
      </c>
      <c r="U709" s="3">
        <f t="shared" si="150"/>
        <v>4</v>
      </c>
      <c r="V709" s="3">
        <f t="shared" si="151"/>
        <v>6</v>
      </c>
      <c r="W709" s="4">
        <f t="shared" si="152"/>
        <v>16</v>
      </c>
    </row>
    <row r="710" spans="1:23" x14ac:dyDescent="0.25">
      <c r="A710">
        <v>858194923</v>
      </c>
      <c r="E710">
        <f t="shared" si="142"/>
        <v>8</v>
      </c>
      <c r="F710">
        <f t="shared" si="142"/>
        <v>5</v>
      </c>
      <c r="G710">
        <f t="shared" si="142"/>
        <v>8</v>
      </c>
      <c r="H710">
        <f t="shared" si="142"/>
        <v>1</v>
      </c>
      <c r="I710">
        <f t="shared" si="142"/>
        <v>9</v>
      </c>
      <c r="J710">
        <f t="shared" si="142"/>
        <v>4</v>
      </c>
      <c r="K710">
        <f t="shared" si="142"/>
        <v>9</v>
      </c>
      <c r="L710">
        <f t="shared" si="142"/>
        <v>2</v>
      </c>
      <c r="M710">
        <f t="shared" si="142"/>
        <v>3</v>
      </c>
      <c r="N710" s="3">
        <f t="shared" si="143"/>
        <v>8</v>
      </c>
      <c r="O710" s="3">
        <f t="shared" si="144"/>
        <v>0</v>
      </c>
      <c r="P710" s="3">
        <f t="shared" si="145"/>
        <v>8</v>
      </c>
      <c r="Q710" s="3">
        <f t="shared" si="146"/>
        <v>0</v>
      </c>
      <c r="R710" s="3">
        <f t="shared" si="147"/>
        <v>0</v>
      </c>
      <c r="S710" s="3">
        <f t="shared" si="148"/>
        <v>4</v>
      </c>
      <c r="T710" s="3">
        <f t="shared" si="149"/>
        <v>0</v>
      </c>
      <c r="U710" s="3">
        <f t="shared" si="150"/>
        <v>2</v>
      </c>
      <c r="V710" s="3">
        <f t="shared" si="151"/>
        <v>0</v>
      </c>
      <c r="W710" s="4">
        <f t="shared" si="152"/>
        <v>22</v>
      </c>
    </row>
    <row r="711" spans="1:23" x14ac:dyDescent="0.25">
      <c r="A711">
        <v>511451163</v>
      </c>
      <c r="E711">
        <f t="shared" si="142"/>
        <v>5</v>
      </c>
      <c r="F711">
        <f t="shared" si="142"/>
        <v>1</v>
      </c>
      <c r="G711">
        <f t="shared" si="142"/>
        <v>1</v>
      </c>
      <c r="H711">
        <f t="shared" si="142"/>
        <v>4</v>
      </c>
      <c r="I711">
        <f t="shared" si="142"/>
        <v>5</v>
      </c>
      <c r="J711">
        <f t="shared" si="142"/>
        <v>1</v>
      </c>
      <c r="K711">
        <f t="shared" si="142"/>
        <v>1</v>
      </c>
      <c r="L711">
        <f t="shared" si="142"/>
        <v>6</v>
      </c>
      <c r="M711">
        <f t="shared" si="142"/>
        <v>3</v>
      </c>
      <c r="N711" s="3">
        <f t="shared" si="143"/>
        <v>0</v>
      </c>
      <c r="O711" s="3">
        <f t="shared" si="144"/>
        <v>0</v>
      </c>
      <c r="P711" s="3">
        <f t="shared" si="145"/>
        <v>0</v>
      </c>
      <c r="Q711" s="3">
        <f t="shared" si="146"/>
        <v>4</v>
      </c>
      <c r="R711" s="3">
        <f t="shared" si="147"/>
        <v>0</v>
      </c>
      <c r="S711" s="3">
        <f t="shared" si="148"/>
        <v>0</v>
      </c>
      <c r="T711" s="3">
        <f t="shared" si="149"/>
        <v>0</v>
      </c>
      <c r="U711" s="3">
        <f t="shared" si="150"/>
        <v>6</v>
      </c>
      <c r="V711" s="3">
        <f t="shared" si="151"/>
        <v>0</v>
      </c>
      <c r="W711" s="4">
        <f t="shared" si="152"/>
        <v>10</v>
      </c>
    </row>
    <row r="712" spans="1:23" x14ac:dyDescent="0.25">
      <c r="A712">
        <v>603162515</v>
      </c>
      <c r="E712">
        <f t="shared" si="142"/>
        <v>6</v>
      </c>
      <c r="F712">
        <f t="shared" si="142"/>
        <v>0</v>
      </c>
      <c r="G712">
        <f t="shared" si="142"/>
        <v>3</v>
      </c>
      <c r="H712">
        <f t="shared" si="142"/>
        <v>1</v>
      </c>
      <c r="I712">
        <f t="shared" si="142"/>
        <v>6</v>
      </c>
      <c r="J712">
        <f t="shared" si="142"/>
        <v>2</v>
      </c>
      <c r="K712">
        <f t="shared" si="142"/>
        <v>5</v>
      </c>
      <c r="L712">
        <f t="shared" si="142"/>
        <v>1</v>
      </c>
      <c r="M712">
        <f t="shared" si="142"/>
        <v>5</v>
      </c>
      <c r="N712" s="3">
        <f t="shared" si="143"/>
        <v>6</v>
      </c>
      <c r="O712" s="3">
        <f t="shared" si="144"/>
        <v>0</v>
      </c>
      <c r="P712" s="3">
        <f t="shared" si="145"/>
        <v>0</v>
      </c>
      <c r="Q712" s="3">
        <f t="shared" si="146"/>
        <v>0</v>
      </c>
      <c r="R712" s="3">
        <f t="shared" si="147"/>
        <v>6</v>
      </c>
      <c r="S712" s="3">
        <f t="shared" si="148"/>
        <v>2</v>
      </c>
      <c r="T712" s="3">
        <f t="shared" si="149"/>
        <v>0</v>
      </c>
      <c r="U712" s="3">
        <f t="shared" si="150"/>
        <v>0</v>
      </c>
      <c r="V712" s="3">
        <f t="shared" si="151"/>
        <v>0</v>
      </c>
      <c r="W712" s="4">
        <f t="shared" si="152"/>
        <v>14</v>
      </c>
    </row>
    <row r="713" spans="1:23" x14ac:dyDescent="0.25">
      <c r="A713">
        <v>898148557</v>
      </c>
      <c r="E713">
        <f t="shared" si="142"/>
        <v>8</v>
      </c>
      <c r="F713">
        <f t="shared" si="142"/>
        <v>9</v>
      </c>
      <c r="G713">
        <f t="shared" si="142"/>
        <v>8</v>
      </c>
      <c r="H713">
        <f t="shared" si="142"/>
        <v>1</v>
      </c>
      <c r="I713">
        <f t="shared" si="142"/>
        <v>4</v>
      </c>
      <c r="J713">
        <f t="shared" si="142"/>
        <v>8</v>
      </c>
      <c r="K713">
        <f t="shared" si="142"/>
        <v>5</v>
      </c>
      <c r="L713">
        <f t="shared" si="142"/>
        <v>5</v>
      </c>
      <c r="M713">
        <f t="shared" si="142"/>
        <v>7</v>
      </c>
      <c r="N713" s="3">
        <f t="shared" si="143"/>
        <v>8</v>
      </c>
      <c r="O713" s="3">
        <f t="shared" si="144"/>
        <v>0</v>
      </c>
      <c r="P713" s="3">
        <f t="shared" si="145"/>
        <v>8</v>
      </c>
      <c r="Q713" s="3">
        <f t="shared" si="146"/>
        <v>0</v>
      </c>
      <c r="R713" s="3">
        <f t="shared" si="147"/>
        <v>4</v>
      </c>
      <c r="S713" s="3">
        <f t="shared" si="148"/>
        <v>8</v>
      </c>
      <c r="T713" s="3">
        <f t="shared" si="149"/>
        <v>0</v>
      </c>
      <c r="U713" s="3">
        <f t="shared" si="150"/>
        <v>0</v>
      </c>
      <c r="V713" s="3">
        <f t="shared" si="151"/>
        <v>0</v>
      </c>
      <c r="W713" s="4">
        <f t="shared" si="152"/>
        <v>28</v>
      </c>
    </row>
    <row r="714" spans="1:23" x14ac:dyDescent="0.25">
      <c r="A714">
        <v>636351063</v>
      </c>
      <c r="E714">
        <f t="shared" si="142"/>
        <v>6</v>
      </c>
      <c r="F714">
        <f t="shared" si="142"/>
        <v>3</v>
      </c>
      <c r="G714">
        <f t="shared" si="142"/>
        <v>6</v>
      </c>
      <c r="H714">
        <f t="shared" si="142"/>
        <v>3</v>
      </c>
      <c r="I714">
        <f t="shared" si="142"/>
        <v>5</v>
      </c>
      <c r="J714">
        <f t="shared" si="142"/>
        <v>1</v>
      </c>
      <c r="K714">
        <f t="shared" si="142"/>
        <v>0</v>
      </c>
      <c r="L714">
        <f t="shared" si="142"/>
        <v>6</v>
      </c>
      <c r="M714">
        <f t="shared" si="142"/>
        <v>3</v>
      </c>
      <c r="N714" s="3">
        <f t="shared" si="143"/>
        <v>6</v>
      </c>
      <c r="O714" s="3">
        <f t="shared" si="144"/>
        <v>0</v>
      </c>
      <c r="P714" s="3">
        <f t="shared" si="145"/>
        <v>6</v>
      </c>
      <c r="Q714" s="3">
        <f t="shared" si="146"/>
        <v>0</v>
      </c>
      <c r="R714" s="3">
        <f t="shared" si="147"/>
        <v>0</v>
      </c>
      <c r="S714" s="3">
        <f t="shared" si="148"/>
        <v>0</v>
      </c>
      <c r="T714" s="3">
        <f t="shared" si="149"/>
        <v>0</v>
      </c>
      <c r="U714" s="3">
        <f t="shared" si="150"/>
        <v>6</v>
      </c>
      <c r="V714" s="3">
        <f t="shared" si="151"/>
        <v>0</v>
      </c>
      <c r="W714" s="4">
        <f t="shared" si="152"/>
        <v>18</v>
      </c>
    </row>
    <row r="715" spans="1:23" x14ac:dyDescent="0.25">
      <c r="A715">
        <v>845239121</v>
      </c>
      <c r="E715">
        <f t="shared" si="142"/>
        <v>8</v>
      </c>
      <c r="F715">
        <f t="shared" si="142"/>
        <v>4</v>
      </c>
      <c r="G715">
        <f t="shared" si="142"/>
        <v>5</v>
      </c>
      <c r="H715">
        <f t="shared" si="142"/>
        <v>2</v>
      </c>
      <c r="I715">
        <f t="shared" si="142"/>
        <v>3</v>
      </c>
      <c r="J715">
        <f t="shared" si="142"/>
        <v>9</v>
      </c>
      <c r="K715">
        <f t="shared" si="142"/>
        <v>1</v>
      </c>
      <c r="L715">
        <f t="shared" si="142"/>
        <v>2</v>
      </c>
      <c r="M715">
        <f t="shared" si="142"/>
        <v>1</v>
      </c>
      <c r="N715" s="3">
        <f t="shared" si="143"/>
        <v>8</v>
      </c>
      <c r="O715" s="3">
        <f t="shared" si="144"/>
        <v>4</v>
      </c>
      <c r="P715" s="3">
        <f t="shared" si="145"/>
        <v>0</v>
      </c>
      <c r="Q715" s="3">
        <f t="shared" si="146"/>
        <v>2</v>
      </c>
      <c r="R715" s="3">
        <f t="shared" si="147"/>
        <v>0</v>
      </c>
      <c r="S715" s="3">
        <f t="shared" si="148"/>
        <v>0</v>
      </c>
      <c r="T715" s="3">
        <f t="shared" si="149"/>
        <v>0</v>
      </c>
      <c r="U715" s="3">
        <f t="shared" si="150"/>
        <v>2</v>
      </c>
      <c r="V715" s="3">
        <f t="shared" si="151"/>
        <v>0</v>
      </c>
      <c r="W715" s="4">
        <f t="shared" si="152"/>
        <v>16</v>
      </c>
    </row>
    <row r="716" spans="1:23" x14ac:dyDescent="0.25">
      <c r="A716">
        <v>684151622</v>
      </c>
      <c r="E716">
        <f t="shared" si="142"/>
        <v>6</v>
      </c>
      <c r="F716">
        <f t="shared" si="142"/>
        <v>8</v>
      </c>
      <c r="G716">
        <f t="shared" si="142"/>
        <v>4</v>
      </c>
      <c r="H716">
        <f t="shared" si="142"/>
        <v>1</v>
      </c>
      <c r="I716">
        <f t="shared" si="142"/>
        <v>5</v>
      </c>
      <c r="J716">
        <f t="shared" si="142"/>
        <v>1</v>
      </c>
      <c r="K716">
        <f t="shared" si="142"/>
        <v>6</v>
      </c>
      <c r="L716">
        <f t="shared" si="142"/>
        <v>2</v>
      </c>
      <c r="M716">
        <f t="shared" si="142"/>
        <v>2</v>
      </c>
      <c r="N716" s="3">
        <f t="shared" si="143"/>
        <v>6</v>
      </c>
      <c r="O716" s="3">
        <f t="shared" si="144"/>
        <v>8</v>
      </c>
      <c r="P716" s="3">
        <f t="shared" si="145"/>
        <v>4</v>
      </c>
      <c r="Q716" s="3">
        <f t="shared" si="146"/>
        <v>0</v>
      </c>
      <c r="R716" s="3">
        <f t="shared" si="147"/>
        <v>0</v>
      </c>
      <c r="S716" s="3">
        <f t="shared" si="148"/>
        <v>0</v>
      </c>
      <c r="T716" s="3">
        <f t="shared" si="149"/>
        <v>6</v>
      </c>
      <c r="U716" s="3">
        <f t="shared" si="150"/>
        <v>2</v>
      </c>
      <c r="V716" s="3">
        <f t="shared" si="151"/>
        <v>2</v>
      </c>
      <c r="W716" s="4">
        <f t="shared" si="152"/>
        <v>28</v>
      </c>
    </row>
    <row r="717" spans="1:23" x14ac:dyDescent="0.25">
      <c r="A717">
        <v>693156301</v>
      </c>
      <c r="E717">
        <f t="shared" si="142"/>
        <v>6</v>
      </c>
      <c r="F717">
        <f t="shared" si="142"/>
        <v>9</v>
      </c>
      <c r="G717">
        <f t="shared" si="142"/>
        <v>3</v>
      </c>
      <c r="H717">
        <f t="shared" si="142"/>
        <v>1</v>
      </c>
      <c r="I717">
        <f t="shared" si="142"/>
        <v>5</v>
      </c>
      <c r="J717">
        <f t="shared" si="142"/>
        <v>6</v>
      </c>
      <c r="K717">
        <f t="shared" si="142"/>
        <v>3</v>
      </c>
      <c r="L717">
        <f t="shared" si="142"/>
        <v>0</v>
      </c>
      <c r="M717">
        <f t="shared" si="142"/>
        <v>1</v>
      </c>
      <c r="N717" s="3">
        <f t="shared" si="143"/>
        <v>6</v>
      </c>
      <c r="O717" s="3">
        <f t="shared" si="144"/>
        <v>0</v>
      </c>
      <c r="P717" s="3">
        <f t="shared" si="145"/>
        <v>0</v>
      </c>
      <c r="Q717" s="3">
        <f t="shared" si="146"/>
        <v>0</v>
      </c>
      <c r="R717" s="3">
        <f t="shared" si="147"/>
        <v>0</v>
      </c>
      <c r="S717" s="3">
        <f t="shared" si="148"/>
        <v>6</v>
      </c>
      <c r="T717" s="3">
        <f t="shared" si="149"/>
        <v>0</v>
      </c>
      <c r="U717" s="3">
        <f t="shared" si="150"/>
        <v>0</v>
      </c>
      <c r="V717" s="3">
        <f t="shared" si="151"/>
        <v>0</v>
      </c>
      <c r="W717" s="4">
        <f t="shared" si="152"/>
        <v>12</v>
      </c>
    </row>
    <row r="718" spans="1:23" x14ac:dyDescent="0.25">
      <c r="A718">
        <v>862867274</v>
      </c>
      <c r="E718">
        <f t="shared" si="142"/>
        <v>8</v>
      </c>
      <c r="F718">
        <f t="shared" si="142"/>
        <v>6</v>
      </c>
      <c r="G718">
        <f t="shared" si="142"/>
        <v>2</v>
      </c>
      <c r="H718">
        <f t="shared" si="142"/>
        <v>8</v>
      </c>
      <c r="I718">
        <f t="shared" si="142"/>
        <v>6</v>
      </c>
      <c r="J718">
        <f t="shared" si="142"/>
        <v>7</v>
      </c>
      <c r="K718">
        <f t="shared" si="142"/>
        <v>2</v>
      </c>
      <c r="L718">
        <f t="shared" si="142"/>
        <v>7</v>
      </c>
      <c r="M718">
        <f t="shared" si="142"/>
        <v>4</v>
      </c>
      <c r="N718" s="3">
        <f t="shared" si="143"/>
        <v>8</v>
      </c>
      <c r="O718" s="3">
        <f t="shared" si="144"/>
        <v>6</v>
      </c>
      <c r="P718" s="3">
        <f t="shared" si="145"/>
        <v>2</v>
      </c>
      <c r="Q718" s="3">
        <f t="shared" si="146"/>
        <v>8</v>
      </c>
      <c r="R718" s="3">
        <f t="shared" si="147"/>
        <v>6</v>
      </c>
      <c r="S718" s="3">
        <f t="shared" si="148"/>
        <v>0</v>
      </c>
      <c r="T718" s="3">
        <f t="shared" si="149"/>
        <v>2</v>
      </c>
      <c r="U718" s="3">
        <f t="shared" si="150"/>
        <v>0</v>
      </c>
      <c r="V718" s="3">
        <f t="shared" si="151"/>
        <v>4</v>
      </c>
      <c r="W718" s="4">
        <f t="shared" si="152"/>
        <v>36</v>
      </c>
    </row>
    <row r="719" spans="1:23" x14ac:dyDescent="0.25">
      <c r="A719">
        <v>611432947</v>
      </c>
      <c r="E719">
        <f t="shared" si="142"/>
        <v>6</v>
      </c>
      <c r="F719">
        <f t="shared" si="142"/>
        <v>1</v>
      </c>
      <c r="G719">
        <f t="shared" si="142"/>
        <v>1</v>
      </c>
      <c r="H719">
        <f t="shared" si="142"/>
        <v>4</v>
      </c>
      <c r="I719">
        <f t="shared" si="142"/>
        <v>3</v>
      </c>
      <c r="J719">
        <f t="shared" si="142"/>
        <v>2</v>
      </c>
      <c r="K719">
        <f t="shared" si="142"/>
        <v>9</v>
      </c>
      <c r="L719">
        <f t="shared" si="142"/>
        <v>4</v>
      </c>
      <c r="M719">
        <f t="shared" si="142"/>
        <v>7</v>
      </c>
      <c r="N719" s="3">
        <f t="shared" si="143"/>
        <v>6</v>
      </c>
      <c r="O719" s="3">
        <f t="shared" si="144"/>
        <v>0</v>
      </c>
      <c r="P719" s="3">
        <f t="shared" si="145"/>
        <v>0</v>
      </c>
      <c r="Q719" s="3">
        <f t="shared" si="146"/>
        <v>4</v>
      </c>
      <c r="R719" s="3">
        <f t="shared" si="147"/>
        <v>0</v>
      </c>
      <c r="S719" s="3">
        <f t="shared" si="148"/>
        <v>2</v>
      </c>
      <c r="T719" s="3">
        <f t="shared" si="149"/>
        <v>0</v>
      </c>
      <c r="U719" s="3">
        <f t="shared" si="150"/>
        <v>4</v>
      </c>
      <c r="V719" s="3">
        <f t="shared" si="151"/>
        <v>0</v>
      </c>
      <c r="W719" s="4">
        <f t="shared" si="152"/>
        <v>16</v>
      </c>
    </row>
    <row r="720" spans="1:23" x14ac:dyDescent="0.25">
      <c r="A720">
        <v>675832574</v>
      </c>
      <c r="E720">
        <f t="shared" si="142"/>
        <v>6</v>
      </c>
      <c r="F720">
        <f t="shared" si="142"/>
        <v>7</v>
      </c>
      <c r="G720">
        <f t="shared" si="142"/>
        <v>5</v>
      </c>
      <c r="H720">
        <f t="shared" si="142"/>
        <v>8</v>
      </c>
      <c r="I720">
        <f t="shared" si="142"/>
        <v>3</v>
      </c>
      <c r="J720">
        <f t="shared" si="142"/>
        <v>2</v>
      </c>
      <c r="K720">
        <f t="shared" si="142"/>
        <v>5</v>
      </c>
      <c r="L720">
        <f t="shared" si="142"/>
        <v>7</v>
      </c>
      <c r="M720">
        <f t="shared" si="142"/>
        <v>4</v>
      </c>
      <c r="N720" s="3">
        <f t="shared" si="143"/>
        <v>6</v>
      </c>
      <c r="O720" s="3">
        <f t="shared" si="144"/>
        <v>0</v>
      </c>
      <c r="P720" s="3">
        <f t="shared" si="145"/>
        <v>0</v>
      </c>
      <c r="Q720" s="3">
        <f t="shared" si="146"/>
        <v>8</v>
      </c>
      <c r="R720" s="3">
        <f t="shared" si="147"/>
        <v>0</v>
      </c>
      <c r="S720" s="3">
        <f t="shared" si="148"/>
        <v>2</v>
      </c>
      <c r="T720" s="3">
        <f t="shared" si="149"/>
        <v>0</v>
      </c>
      <c r="U720" s="3">
        <f t="shared" si="150"/>
        <v>0</v>
      </c>
      <c r="V720" s="3">
        <f t="shared" si="151"/>
        <v>4</v>
      </c>
      <c r="W720" s="4">
        <f t="shared" si="152"/>
        <v>20</v>
      </c>
    </row>
    <row r="721" spans="1:23" x14ac:dyDescent="0.25">
      <c r="A721">
        <v>556739493</v>
      </c>
      <c r="E721">
        <f t="shared" si="142"/>
        <v>5</v>
      </c>
      <c r="F721">
        <f t="shared" si="142"/>
        <v>5</v>
      </c>
      <c r="G721">
        <f t="shared" si="142"/>
        <v>6</v>
      </c>
      <c r="H721">
        <f t="shared" si="142"/>
        <v>7</v>
      </c>
      <c r="I721">
        <f t="shared" si="142"/>
        <v>3</v>
      </c>
      <c r="J721">
        <f t="shared" si="142"/>
        <v>9</v>
      </c>
      <c r="K721">
        <f t="shared" si="142"/>
        <v>4</v>
      </c>
      <c r="L721">
        <f t="shared" si="142"/>
        <v>9</v>
      </c>
      <c r="M721">
        <f t="shared" si="142"/>
        <v>3</v>
      </c>
      <c r="N721" s="3">
        <f t="shared" si="143"/>
        <v>0</v>
      </c>
      <c r="O721" s="3">
        <f t="shared" si="144"/>
        <v>0</v>
      </c>
      <c r="P721" s="3">
        <f t="shared" si="145"/>
        <v>6</v>
      </c>
      <c r="Q721" s="3">
        <f t="shared" si="146"/>
        <v>0</v>
      </c>
      <c r="R721" s="3">
        <f t="shared" si="147"/>
        <v>0</v>
      </c>
      <c r="S721" s="3">
        <f t="shared" si="148"/>
        <v>0</v>
      </c>
      <c r="T721" s="3">
        <f t="shared" si="149"/>
        <v>4</v>
      </c>
      <c r="U721" s="3">
        <f t="shared" si="150"/>
        <v>0</v>
      </c>
      <c r="V721" s="3">
        <f t="shared" si="151"/>
        <v>0</v>
      </c>
      <c r="W721" s="4">
        <f t="shared" si="152"/>
        <v>10</v>
      </c>
    </row>
    <row r="722" spans="1:23" x14ac:dyDescent="0.25">
      <c r="A722">
        <v>636638444</v>
      </c>
      <c r="E722">
        <f t="shared" si="142"/>
        <v>6</v>
      </c>
      <c r="F722">
        <f t="shared" si="142"/>
        <v>3</v>
      </c>
      <c r="G722">
        <f t="shared" si="142"/>
        <v>6</v>
      </c>
      <c r="H722">
        <f t="shared" si="142"/>
        <v>6</v>
      </c>
      <c r="I722">
        <f t="shared" si="142"/>
        <v>3</v>
      </c>
      <c r="J722">
        <f t="shared" si="142"/>
        <v>8</v>
      </c>
      <c r="K722">
        <f t="shared" si="142"/>
        <v>4</v>
      </c>
      <c r="L722">
        <f t="shared" si="142"/>
        <v>4</v>
      </c>
      <c r="M722">
        <f t="shared" si="142"/>
        <v>4</v>
      </c>
      <c r="N722" s="3">
        <f t="shared" si="143"/>
        <v>6</v>
      </c>
      <c r="O722" s="3">
        <f t="shared" si="144"/>
        <v>0</v>
      </c>
      <c r="P722" s="3">
        <f t="shared" si="145"/>
        <v>6</v>
      </c>
      <c r="Q722" s="3">
        <f t="shared" si="146"/>
        <v>6</v>
      </c>
      <c r="R722" s="3">
        <f t="shared" si="147"/>
        <v>0</v>
      </c>
      <c r="S722" s="3">
        <f t="shared" si="148"/>
        <v>8</v>
      </c>
      <c r="T722" s="3">
        <f t="shared" si="149"/>
        <v>4</v>
      </c>
      <c r="U722" s="3">
        <f t="shared" si="150"/>
        <v>4</v>
      </c>
      <c r="V722" s="3">
        <f t="shared" si="151"/>
        <v>4</v>
      </c>
      <c r="W722" s="4">
        <f t="shared" si="152"/>
        <v>38</v>
      </c>
    </row>
    <row r="723" spans="1:23" x14ac:dyDescent="0.25">
      <c r="A723">
        <v>896706998</v>
      </c>
      <c r="E723">
        <f t="shared" si="142"/>
        <v>8</v>
      </c>
      <c r="F723">
        <f t="shared" si="142"/>
        <v>9</v>
      </c>
      <c r="G723">
        <f t="shared" si="142"/>
        <v>6</v>
      </c>
      <c r="H723">
        <f t="shared" si="142"/>
        <v>7</v>
      </c>
      <c r="I723">
        <f t="shared" si="142"/>
        <v>0</v>
      </c>
      <c r="J723">
        <f t="shared" si="142"/>
        <v>6</v>
      </c>
      <c r="K723">
        <f t="shared" si="142"/>
        <v>9</v>
      </c>
      <c r="L723">
        <f t="shared" si="142"/>
        <v>9</v>
      </c>
      <c r="M723">
        <f t="shared" si="142"/>
        <v>8</v>
      </c>
      <c r="N723" s="3">
        <f t="shared" si="143"/>
        <v>8</v>
      </c>
      <c r="O723" s="3">
        <f t="shared" si="144"/>
        <v>0</v>
      </c>
      <c r="P723" s="3">
        <f t="shared" si="145"/>
        <v>6</v>
      </c>
      <c r="Q723" s="3">
        <f t="shared" si="146"/>
        <v>0</v>
      </c>
      <c r="R723" s="3">
        <f t="shared" si="147"/>
        <v>0</v>
      </c>
      <c r="S723" s="3">
        <f t="shared" si="148"/>
        <v>6</v>
      </c>
      <c r="T723" s="3">
        <f t="shared" si="149"/>
        <v>0</v>
      </c>
      <c r="U723" s="3">
        <f t="shared" si="150"/>
        <v>0</v>
      </c>
      <c r="V723" s="3">
        <f t="shared" si="151"/>
        <v>8</v>
      </c>
      <c r="W723" s="4">
        <f t="shared" si="152"/>
        <v>28</v>
      </c>
    </row>
    <row r="724" spans="1:23" x14ac:dyDescent="0.25">
      <c r="A724">
        <v>573536094</v>
      </c>
      <c r="E724">
        <f t="shared" si="142"/>
        <v>5</v>
      </c>
      <c r="F724">
        <f t="shared" si="142"/>
        <v>7</v>
      </c>
      <c r="G724">
        <f t="shared" si="142"/>
        <v>3</v>
      </c>
      <c r="H724">
        <f t="shared" si="142"/>
        <v>5</v>
      </c>
      <c r="I724">
        <f t="shared" si="142"/>
        <v>3</v>
      </c>
      <c r="J724">
        <f t="shared" si="142"/>
        <v>6</v>
      </c>
      <c r="K724">
        <f t="shared" si="142"/>
        <v>0</v>
      </c>
      <c r="L724">
        <f t="shared" si="142"/>
        <v>9</v>
      </c>
      <c r="M724">
        <f t="shared" ref="F724:M756" si="153">VALUE(MID($A724,M$1,1))</f>
        <v>4</v>
      </c>
      <c r="N724" s="3">
        <f t="shared" si="143"/>
        <v>0</v>
      </c>
      <c r="O724" s="3">
        <f t="shared" si="144"/>
        <v>0</v>
      </c>
      <c r="P724" s="3">
        <f t="shared" si="145"/>
        <v>0</v>
      </c>
      <c r="Q724" s="3">
        <f t="shared" si="146"/>
        <v>0</v>
      </c>
      <c r="R724" s="3">
        <f t="shared" si="147"/>
        <v>0</v>
      </c>
      <c r="S724" s="3">
        <f t="shared" si="148"/>
        <v>6</v>
      </c>
      <c r="T724" s="3">
        <f t="shared" si="149"/>
        <v>0</v>
      </c>
      <c r="U724" s="3">
        <f t="shared" si="150"/>
        <v>0</v>
      </c>
      <c r="V724" s="3">
        <f t="shared" si="151"/>
        <v>4</v>
      </c>
      <c r="W724" s="4">
        <f t="shared" si="152"/>
        <v>10</v>
      </c>
    </row>
    <row r="725" spans="1:23" x14ac:dyDescent="0.25">
      <c r="A725">
        <v>768934617</v>
      </c>
      <c r="E725">
        <f t="shared" ref="E725:E788" si="154">VALUE(MID($A725,E$1,1))</f>
        <v>7</v>
      </c>
      <c r="F725">
        <f t="shared" si="153"/>
        <v>6</v>
      </c>
      <c r="G725">
        <f t="shared" si="153"/>
        <v>8</v>
      </c>
      <c r="H725">
        <f t="shared" si="153"/>
        <v>9</v>
      </c>
      <c r="I725">
        <f t="shared" si="153"/>
        <v>3</v>
      </c>
      <c r="J725">
        <f t="shared" si="153"/>
        <v>4</v>
      </c>
      <c r="K725">
        <f t="shared" si="153"/>
        <v>6</v>
      </c>
      <c r="L725">
        <f t="shared" si="153"/>
        <v>1</v>
      </c>
      <c r="M725">
        <f t="shared" si="153"/>
        <v>7</v>
      </c>
      <c r="N725" s="3">
        <f t="shared" si="143"/>
        <v>0</v>
      </c>
      <c r="O725" s="3">
        <f t="shared" si="144"/>
        <v>6</v>
      </c>
      <c r="P725" s="3">
        <f t="shared" si="145"/>
        <v>8</v>
      </c>
      <c r="Q725" s="3">
        <f t="shared" si="146"/>
        <v>0</v>
      </c>
      <c r="R725" s="3">
        <f t="shared" si="147"/>
        <v>0</v>
      </c>
      <c r="S725" s="3">
        <f t="shared" si="148"/>
        <v>4</v>
      </c>
      <c r="T725" s="3">
        <f t="shared" si="149"/>
        <v>6</v>
      </c>
      <c r="U725" s="3">
        <f t="shared" si="150"/>
        <v>0</v>
      </c>
      <c r="V725" s="3">
        <f t="shared" si="151"/>
        <v>0</v>
      </c>
      <c r="W725" s="4">
        <f t="shared" si="152"/>
        <v>24</v>
      </c>
    </row>
    <row r="726" spans="1:23" x14ac:dyDescent="0.25">
      <c r="A726">
        <v>650621394</v>
      </c>
      <c r="E726">
        <f t="shared" si="154"/>
        <v>6</v>
      </c>
      <c r="F726">
        <f t="shared" si="153"/>
        <v>5</v>
      </c>
      <c r="G726">
        <f t="shared" si="153"/>
        <v>0</v>
      </c>
      <c r="H726">
        <f t="shared" si="153"/>
        <v>6</v>
      </c>
      <c r="I726">
        <f t="shared" si="153"/>
        <v>2</v>
      </c>
      <c r="J726">
        <f t="shared" si="153"/>
        <v>1</v>
      </c>
      <c r="K726">
        <f t="shared" si="153"/>
        <v>3</v>
      </c>
      <c r="L726">
        <f t="shared" si="153"/>
        <v>9</v>
      </c>
      <c r="M726">
        <f t="shared" si="153"/>
        <v>4</v>
      </c>
      <c r="N726" s="3">
        <f t="shared" si="143"/>
        <v>6</v>
      </c>
      <c r="O726" s="3">
        <f t="shared" si="144"/>
        <v>0</v>
      </c>
      <c r="P726" s="3">
        <f t="shared" si="145"/>
        <v>0</v>
      </c>
      <c r="Q726" s="3">
        <f t="shared" si="146"/>
        <v>6</v>
      </c>
      <c r="R726" s="3">
        <f t="shared" si="147"/>
        <v>2</v>
      </c>
      <c r="S726" s="3">
        <f t="shared" si="148"/>
        <v>0</v>
      </c>
      <c r="T726" s="3">
        <f t="shared" si="149"/>
        <v>0</v>
      </c>
      <c r="U726" s="3">
        <f t="shared" si="150"/>
        <v>0</v>
      </c>
      <c r="V726" s="3">
        <f t="shared" si="151"/>
        <v>4</v>
      </c>
      <c r="W726" s="4">
        <f t="shared" si="152"/>
        <v>18</v>
      </c>
    </row>
    <row r="727" spans="1:23" x14ac:dyDescent="0.25">
      <c r="A727">
        <v>829048722</v>
      </c>
      <c r="E727">
        <f t="shared" si="154"/>
        <v>8</v>
      </c>
      <c r="F727">
        <f t="shared" si="153"/>
        <v>2</v>
      </c>
      <c r="G727">
        <f t="shared" si="153"/>
        <v>9</v>
      </c>
      <c r="H727">
        <f t="shared" si="153"/>
        <v>0</v>
      </c>
      <c r="I727">
        <f t="shared" si="153"/>
        <v>4</v>
      </c>
      <c r="J727">
        <f t="shared" si="153"/>
        <v>8</v>
      </c>
      <c r="K727">
        <f t="shared" si="153"/>
        <v>7</v>
      </c>
      <c r="L727">
        <f t="shared" si="153"/>
        <v>2</v>
      </c>
      <c r="M727">
        <f t="shared" si="153"/>
        <v>2</v>
      </c>
      <c r="N727" s="3">
        <f t="shared" si="143"/>
        <v>8</v>
      </c>
      <c r="O727" s="3">
        <f t="shared" si="144"/>
        <v>2</v>
      </c>
      <c r="P727" s="3">
        <f t="shared" si="145"/>
        <v>0</v>
      </c>
      <c r="Q727" s="3">
        <f t="shared" si="146"/>
        <v>0</v>
      </c>
      <c r="R727" s="3">
        <f t="shared" si="147"/>
        <v>4</v>
      </c>
      <c r="S727" s="3">
        <f t="shared" si="148"/>
        <v>8</v>
      </c>
      <c r="T727" s="3">
        <f t="shared" si="149"/>
        <v>0</v>
      </c>
      <c r="U727" s="3">
        <f t="shared" si="150"/>
        <v>2</v>
      </c>
      <c r="V727" s="3">
        <f t="shared" si="151"/>
        <v>2</v>
      </c>
      <c r="W727" s="4">
        <f t="shared" si="152"/>
        <v>26</v>
      </c>
    </row>
    <row r="728" spans="1:23" x14ac:dyDescent="0.25">
      <c r="A728">
        <v>896534367</v>
      </c>
      <c r="E728">
        <f t="shared" si="154"/>
        <v>8</v>
      </c>
      <c r="F728">
        <f t="shared" si="153"/>
        <v>9</v>
      </c>
      <c r="G728">
        <f t="shared" si="153"/>
        <v>6</v>
      </c>
      <c r="H728">
        <f t="shared" si="153"/>
        <v>5</v>
      </c>
      <c r="I728">
        <f t="shared" si="153"/>
        <v>3</v>
      </c>
      <c r="J728">
        <f t="shared" si="153"/>
        <v>4</v>
      </c>
      <c r="K728">
        <f t="shared" si="153"/>
        <v>3</v>
      </c>
      <c r="L728">
        <f t="shared" si="153"/>
        <v>6</v>
      </c>
      <c r="M728">
        <f t="shared" si="153"/>
        <v>7</v>
      </c>
      <c r="N728" s="3">
        <f t="shared" si="143"/>
        <v>8</v>
      </c>
      <c r="O728" s="3">
        <f t="shared" si="144"/>
        <v>0</v>
      </c>
      <c r="P728" s="3">
        <f t="shared" si="145"/>
        <v>6</v>
      </c>
      <c r="Q728" s="3">
        <f t="shared" si="146"/>
        <v>0</v>
      </c>
      <c r="R728" s="3">
        <f t="shared" si="147"/>
        <v>0</v>
      </c>
      <c r="S728" s="3">
        <f t="shared" si="148"/>
        <v>4</v>
      </c>
      <c r="T728" s="3">
        <f t="shared" si="149"/>
        <v>0</v>
      </c>
      <c r="U728" s="3">
        <f t="shared" si="150"/>
        <v>6</v>
      </c>
      <c r="V728" s="3">
        <f t="shared" si="151"/>
        <v>0</v>
      </c>
      <c r="W728" s="4">
        <f t="shared" si="152"/>
        <v>24</v>
      </c>
    </row>
    <row r="729" spans="1:23" x14ac:dyDescent="0.25">
      <c r="A729">
        <v>773606410</v>
      </c>
      <c r="E729">
        <f t="shared" si="154"/>
        <v>7</v>
      </c>
      <c r="F729">
        <f t="shared" si="153"/>
        <v>7</v>
      </c>
      <c r="G729">
        <f t="shared" si="153"/>
        <v>3</v>
      </c>
      <c r="H729">
        <f t="shared" si="153"/>
        <v>6</v>
      </c>
      <c r="I729">
        <f t="shared" si="153"/>
        <v>0</v>
      </c>
      <c r="J729">
        <f t="shared" si="153"/>
        <v>6</v>
      </c>
      <c r="K729">
        <f t="shared" si="153"/>
        <v>4</v>
      </c>
      <c r="L729">
        <f t="shared" si="153"/>
        <v>1</v>
      </c>
      <c r="M729">
        <f t="shared" si="153"/>
        <v>0</v>
      </c>
      <c r="N729" s="3">
        <f t="shared" si="143"/>
        <v>0</v>
      </c>
      <c r="O729" s="3">
        <f t="shared" si="144"/>
        <v>0</v>
      </c>
      <c r="P729" s="3">
        <f t="shared" si="145"/>
        <v>0</v>
      </c>
      <c r="Q729" s="3">
        <f t="shared" si="146"/>
        <v>6</v>
      </c>
      <c r="R729" s="3">
        <f t="shared" si="147"/>
        <v>0</v>
      </c>
      <c r="S729" s="3">
        <f t="shared" si="148"/>
        <v>6</v>
      </c>
      <c r="T729" s="3">
        <f t="shared" si="149"/>
        <v>4</v>
      </c>
      <c r="U729" s="3">
        <f t="shared" si="150"/>
        <v>0</v>
      </c>
      <c r="V729" s="3">
        <f t="shared" si="151"/>
        <v>0</v>
      </c>
      <c r="W729" s="4">
        <f t="shared" si="152"/>
        <v>16</v>
      </c>
    </row>
    <row r="730" spans="1:23" x14ac:dyDescent="0.25">
      <c r="A730">
        <v>849295668</v>
      </c>
      <c r="E730">
        <f t="shared" si="154"/>
        <v>8</v>
      </c>
      <c r="F730">
        <f t="shared" si="153"/>
        <v>4</v>
      </c>
      <c r="G730">
        <f t="shared" si="153"/>
        <v>9</v>
      </c>
      <c r="H730">
        <f t="shared" si="153"/>
        <v>2</v>
      </c>
      <c r="I730">
        <f t="shared" si="153"/>
        <v>9</v>
      </c>
      <c r="J730">
        <f t="shared" si="153"/>
        <v>5</v>
      </c>
      <c r="K730">
        <f t="shared" si="153"/>
        <v>6</v>
      </c>
      <c r="L730">
        <f t="shared" si="153"/>
        <v>6</v>
      </c>
      <c r="M730">
        <f t="shared" si="153"/>
        <v>8</v>
      </c>
      <c r="N730" s="3">
        <f t="shared" si="143"/>
        <v>8</v>
      </c>
      <c r="O730" s="3">
        <f t="shared" si="144"/>
        <v>4</v>
      </c>
      <c r="P730" s="3">
        <f t="shared" si="145"/>
        <v>0</v>
      </c>
      <c r="Q730" s="3">
        <f t="shared" si="146"/>
        <v>2</v>
      </c>
      <c r="R730" s="3">
        <f t="shared" si="147"/>
        <v>0</v>
      </c>
      <c r="S730" s="3">
        <f t="shared" si="148"/>
        <v>0</v>
      </c>
      <c r="T730" s="3">
        <f t="shared" si="149"/>
        <v>6</v>
      </c>
      <c r="U730" s="3">
        <f t="shared" si="150"/>
        <v>6</v>
      </c>
      <c r="V730" s="3">
        <f t="shared" si="151"/>
        <v>8</v>
      </c>
      <c r="W730" s="4">
        <f t="shared" si="152"/>
        <v>34</v>
      </c>
    </row>
    <row r="731" spans="1:23" x14ac:dyDescent="0.25">
      <c r="A731">
        <v>550576460</v>
      </c>
      <c r="E731">
        <f t="shared" si="154"/>
        <v>5</v>
      </c>
      <c r="F731">
        <f t="shared" si="153"/>
        <v>5</v>
      </c>
      <c r="G731">
        <f t="shared" si="153"/>
        <v>0</v>
      </c>
      <c r="H731">
        <f t="shared" si="153"/>
        <v>5</v>
      </c>
      <c r="I731">
        <f t="shared" si="153"/>
        <v>7</v>
      </c>
      <c r="J731">
        <f t="shared" si="153"/>
        <v>6</v>
      </c>
      <c r="K731">
        <f t="shared" si="153"/>
        <v>4</v>
      </c>
      <c r="L731">
        <f t="shared" si="153"/>
        <v>6</v>
      </c>
      <c r="M731">
        <f t="shared" si="153"/>
        <v>0</v>
      </c>
      <c r="N731" s="3">
        <f t="shared" si="143"/>
        <v>0</v>
      </c>
      <c r="O731" s="3">
        <f t="shared" si="144"/>
        <v>0</v>
      </c>
      <c r="P731" s="3">
        <f t="shared" si="145"/>
        <v>0</v>
      </c>
      <c r="Q731" s="3">
        <f t="shared" si="146"/>
        <v>0</v>
      </c>
      <c r="R731" s="3">
        <f t="shared" si="147"/>
        <v>0</v>
      </c>
      <c r="S731" s="3">
        <f t="shared" si="148"/>
        <v>6</v>
      </c>
      <c r="T731" s="3">
        <f t="shared" si="149"/>
        <v>4</v>
      </c>
      <c r="U731" s="3">
        <f t="shared" si="150"/>
        <v>6</v>
      </c>
      <c r="V731" s="3">
        <f t="shared" si="151"/>
        <v>0</v>
      </c>
      <c r="W731" s="4">
        <f t="shared" si="152"/>
        <v>16</v>
      </c>
    </row>
    <row r="732" spans="1:23" x14ac:dyDescent="0.25">
      <c r="A732">
        <v>757947631</v>
      </c>
      <c r="E732">
        <f t="shared" si="154"/>
        <v>7</v>
      </c>
      <c r="F732">
        <f t="shared" si="153"/>
        <v>5</v>
      </c>
      <c r="G732">
        <f t="shared" si="153"/>
        <v>7</v>
      </c>
      <c r="H732">
        <f t="shared" si="153"/>
        <v>9</v>
      </c>
      <c r="I732">
        <f t="shared" si="153"/>
        <v>4</v>
      </c>
      <c r="J732">
        <f t="shared" si="153"/>
        <v>7</v>
      </c>
      <c r="K732">
        <f t="shared" si="153"/>
        <v>6</v>
      </c>
      <c r="L732">
        <f t="shared" si="153"/>
        <v>3</v>
      </c>
      <c r="M732">
        <f t="shared" si="153"/>
        <v>1</v>
      </c>
      <c r="N732" s="3">
        <f t="shared" si="143"/>
        <v>0</v>
      </c>
      <c r="O732" s="3">
        <f t="shared" si="144"/>
        <v>0</v>
      </c>
      <c r="P732" s="3">
        <f t="shared" si="145"/>
        <v>0</v>
      </c>
      <c r="Q732" s="3">
        <f t="shared" si="146"/>
        <v>0</v>
      </c>
      <c r="R732" s="3">
        <f t="shared" si="147"/>
        <v>4</v>
      </c>
      <c r="S732" s="3">
        <f t="shared" si="148"/>
        <v>0</v>
      </c>
      <c r="T732" s="3">
        <f t="shared" si="149"/>
        <v>6</v>
      </c>
      <c r="U732" s="3">
        <f t="shared" si="150"/>
        <v>0</v>
      </c>
      <c r="V732" s="3">
        <f t="shared" si="151"/>
        <v>0</v>
      </c>
      <c r="W732" s="4">
        <f t="shared" si="152"/>
        <v>10</v>
      </c>
    </row>
    <row r="733" spans="1:23" x14ac:dyDescent="0.25">
      <c r="A733">
        <v>733439770</v>
      </c>
      <c r="E733">
        <f t="shared" si="154"/>
        <v>7</v>
      </c>
      <c r="F733">
        <f t="shared" si="153"/>
        <v>3</v>
      </c>
      <c r="G733">
        <f t="shared" si="153"/>
        <v>3</v>
      </c>
      <c r="H733">
        <f t="shared" si="153"/>
        <v>4</v>
      </c>
      <c r="I733">
        <f t="shared" si="153"/>
        <v>3</v>
      </c>
      <c r="J733">
        <f t="shared" si="153"/>
        <v>9</v>
      </c>
      <c r="K733">
        <f t="shared" si="153"/>
        <v>7</v>
      </c>
      <c r="L733">
        <f t="shared" si="153"/>
        <v>7</v>
      </c>
      <c r="M733">
        <f t="shared" si="153"/>
        <v>0</v>
      </c>
      <c r="N733" s="3">
        <f t="shared" si="143"/>
        <v>0</v>
      </c>
      <c r="O733" s="3">
        <f t="shared" si="144"/>
        <v>0</v>
      </c>
      <c r="P733" s="3">
        <f t="shared" si="145"/>
        <v>0</v>
      </c>
      <c r="Q733" s="3">
        <f t="shared" si="146"/>
        <v>4</v>
      </c>
      <c r="R733" s="3">
        <f t="shared" si="147"/>
        <v>0</v>
      </c>
      <c r="S733" s="3">
        <f t="shared" si="148"/>
        <v>0</v>
      </c>
      <c r="T733" s="3">
        <f t="shared" si="149"/>
        <v>0</v>
      </c>
      <c r="U733" s="3">
        <f t="shared" si="150"/>
        <v>0</v>
      </c>
      <c r="V733" s="3">
        <f t="shared" si="151"/>
        <v>0</v>
      </c>
      <c r="W733" s="4">
        <f t="shared" si="152"/>
        <v>4</v>
      </c>
    </row>
    <row r="734" spans="1:23" x14ac:dyDescent="0.25">
      <c r="A734">
        <v>754344126</v>
      </c>
      <c r="E734">
        <f t="shared" si="154"/>
        <v>7</v>
      </c>
      <c r="F734">
        <f t="shared" si="153"/>
        <v>5</v>
      </c>
      <c r="G734">
        <f t="shared" si="153"/>
        <v>4</v>
      </c>
      <c r="H734">
        <f t="shared" si="153"/>
        <v>3</v>
      </c>
      <c r="I734">
        <f t="shared" si="153"/>
        <v>4</v>
      </c>
      <c r="J734">
        <f t="shared" si="153"/>
        <v>4</v>
      </c>
      <c r="K734">
        <f t="shared" si="153"/>
        <v>1</v>
      </c>
      <c r="L734">
        <f t="shared" si="153"/>
        <v>2</v>
      </c>
      <c r="M734">
        <f t="shared" si="153"/>
        <v>6</v>
      </c>
      <c r="N734" s="3">
        <f t="shared" si="143"/>
        <v>0</v>
      </c>
      <c r="O734" s="3">
        <f t="shared" si="144"/>
        <v>0</v>
      </c>
      <c r="P734" s="3">
        <f t="shared" si="145"/>
        <v>4</v>
      </c>
      <c r="Q734" s="3">
        <f t="shared" si="146"/>
        <v>0</v>
      </c>
      <c r="R734" s="3">
        <f t="shared" si="147"/>
        <v>4</v>
      </c>
      <c r="S734" s="3">
        <f t="shared" si="148"/>
        <v>4</v>
      </c>
      <c r="T734" s="3">
        <f t="shared" si="149"/>
        <v>0</v>
      </c>
      <c r="U734" s="3">
        <f t="shared" si="150"/>
        <v>2</v>
      </c>
      <c r="V734" s="3">
        <f t="shared" si="151"/>
        <v>6</v>
      </c>
      <c r="W734" s="4">
        <f t="shared" si="152"/>
        <v>20</v>
      </c>
    </row>
    <row r="735" spans="1:23" x14ac:dyDescent="0.25">
      <c r="A735">
        <v>579896754</v>
      </c>
      <c r="E735">
        <f t="shared" si="154"/>
        <v>5</v>
      </c>
      <c r="F735">
        <f t="shared" si="153"/>
        <v>7</v>
      </c>
      <c r="G735">
        <f t="shared" si="153"/>
        <v>9</v>
      </c>
      <c r="H735">
        <f t="shared" si="153"/>
        <v>8</v>
      </c>
      <c r="I735">
        <f t="shared" si="153"/>
        <v>9</v>
      </c>
      <c r="J735">
        <f t="shared" si="153"/>
        <v>6</v>
      </c>
      <c r="K735">
        <f t="shared" si="153"/>
        <v>7</v>
      </c>
      <c r="L735">
        <f t="shared" si="153"/>
        <v>5</v>
      </c>
      <c r="M735">
        <f t="shared" si="153"/>
        <v>4</v>
      </c>
      <c r="N735" s="3">
        <f t="shared" si="143"/>
        <v>0</v>
      </c>
      <c r="O735" s="3">
        <f t="shared" si="144"/>
        <v>0</v>
      </c>
      <c r="P735" s="3">
        <f t="shared" si="145"/>
        <v>0</v>
      </c>
      <c r="Q735" s="3">
        <f t="shared" si="146"/>
        <v>8</v>
      </c>
      <c r="R735" s="3">
        <f t="shared" si="147"/>
        <v>0</v>
      </c>
      <c r="S735" s="3">
        <f t="shared" si="148"/>
        <v>6</v>
      </c>
      <c r="T735" s="3">
        <f t="shared" si="149"/>
        <v>0</v>
      </c>
      <c r="U735" s="3">
        <f t="shared" si="150"/>
        <v>0</v>
      </c>
      <c r="V735" s="3">
        <f t="shared" si="151"/>
        <v>4</v>
      </c>
      <c r="W735" s="4">
        <f t="shared" si="152"/>
        <v>18</v>
      </c>
    </row>
    <row r="736" spans="1:23" x14ac:dyDescent="0.25">
      <c r="A736">
        <v>725486384</v>
      </c>
      <c r="E736">
        <f t="shared" si="154"/>
        <v>7</v>
      </c>
      <c r="F736">
        <f t="shared" si="153"/>
        <v>2</v>
      </c>
      <c r="G736">
        <f t="shared" si="153"/>
        <v>5</v>
      </c>
      <c r="H736">
        <f t="shared" si="153"/>
        <v>4</v>
      </c>
      <c r="I736">
        <f t="shared" si="153"/>
        <v>8</v>
      </c>
      <c r="J736">
        <f t="shared" si="153"/>
        <v>6</v>
      </c>
      <c r="K736">
        <f t="shared" si="153"/>
        <v>3</v>
      </c>
      <c r="L736">
        <f t="shared" si="153"/>
        <v>8</v>
      </c>
      <c r="M736">
        <f t="shared" si="153"/>
        <v>4</v>
      </c>
      <c r="N736" s="3">
        <f t="shared" si="143"/>
        <v>0</v>
      </c>
      <c r="O736" s="3">
        <f t="shared" si="144"/>
        <v>2</v>
      </c>
      <c r="P736" s="3">
        <f t="shared" si="145"/>
        <v>0</v>
      </c>
      <c r="Q736" s="3">
        <f t="shared" si="146"/>
        <v>4</v>
      </c>
      <c r="R736" s="3">
        <f t="shared" si="147"/>
        <v>8</v>
      </c>
      <c r="S736" s="3">
        <f t="shared" si="148"/>
        <v>6</v>
      </c>
      <c r="T736" s="3">
        <f t="shared" si="149"/>
        <v>0</v>
      </c>
      <c r="U736" s="3">
        <f t="shared" si="150"/>
        <v>8</v>
      </c>
      <c r="V736" s="3">
        <f t="shared" si="151"/>
        <v>4</v>
      </c>
      <c r="W736" s="4">
        <f t="shared" si="152"/>
        <v>32</v>
      </c>
    </row>
    <row r="737" spans="1:23" x14ac:dyDescent="0.25">
      <c r="A737">
        <v>531521117</v>
      </c>
      <c r="E737">
        <f t="shared" si="154"/>
        <v>5</v>
      </c>
      <c r="F737">
        <f t="shared" si="153"/>
        <v>3</v>
      </c>
      <c r="G737">
        <f t="shared" si="153"/>
        <v>1</v>
      </c>
      <c r="H737">
        <f t="shared" si="153"/>
        <v>5</v>
      </c>
      <c r="I737">
        <f t="shared" si="153"/>
        <v>2</v>
      </c>
      <c r="J737">
        <f t="shared" si="153"/>
        <v>1</v>
      </c>
      <c r="K737">
        <f t="shared" si="153"/>
        <v>1</v>
      </c>
      <c r="L737">
        <f t="shared" si="153"/>
        <v>1</v>
      </c>
      <c r="M737">
        <f t="shared" si="153"/>
        <v>7</v>
      </c>
      <c r="N737" s="3">
        <f t="shared" si="143"/>
        <v>0</v>
      </c>
      <c r="O737" s="3">
        <f t="shared" si="144"/>
        <v>0</v>
      </c>
      <c r="P737" s="3">
        <f t="shared" si="145"/>
        <v>0</v>
      </c>
      <c r="Q737" s="3">
        <f t="shared" si="146"/>
        <v>0</v>
      </c>
      <c r="R737" s="3">
        <f t="shared" si="147"/>
        <v>2</v>
      </c>
      <c r="S737" s="3">
        <f t="shared" si="148"/>
        <v>0</v>
      </c>
      <c r="T737" s="3">
        <f t="shared" si="149"/>
        <v>0</v>
      </c>
      <c r="U737" s="3">
        <f t="shared" si="150"/>
        <v>0</v>
      </c>
      <c r="V737" s="3">
        <f t="shared" si="151"/>
        <v>0</v>
      </c>
      <c r="W737" s="4">
        <f t="shared" si="152"/>
        <v>2</v>
      </c>
    </row>
    <row r="738" spans="1:23" x14ac:dyDescent="0.25">
      <c r="A738">
        <v>511183620</v>
      </c>
      <c r="E738">
        <f t="shared" si="154"/>
        <v>5</v>
      </c>
      <c r="F738">
        <f t="shared" si="153"/>
        <v>1</v>
      </c>
      <c r="G738">
        <f t="shared" si="153"/>
        <v>1</v>
      </c>
      <c r="H738">
        <f t="shared" si="153"/>
        <v>1</v>
      </c>
      <c r="I738">
        <f t="shared" si="153"/>
        <v>8</v>
      </c>
      <c r="J738">
        <f t="shared" si="153"/>
        <v>3</v>
      </c>
      <c r="K738">
        <f t="shared" si="153"/>
        <v>6</v>
      </c>
      <c r="L738">
        <f t="shared" si="153"/>
        <v>2</v>
      </c>
      <c r="M738">
        <f t="shared" si="153"/>
        <v>0</v>
      </c>
      <c r="N738" s="3">
        <f t="shared" si="143"/>
        <v>0</v>
      </c>
      <c r="O738" s="3">
        <f t="shared" si="144"/>
        <v>0</v>
      </c>
      <c r="P738" s="3">
        <f t="shared" si="145"/>
        <v>0</v>
      </c>
      <c r="Q738" s="3">
        <f t="shared" si="146"/>
        <v>0</v>
      </c>
      <c r="R738" s="3">
        <f t="shared" si="147"/>
        <v>8</v>
      </c>
      <c r="S738" s="3">
        <f t="shared" si="148"/>
        <v>0</v>
      </c>
      <c r="T738" s="3">
        <f t="shared" si="149"/>
        <v>6</v>
      </c>
      <c r="U738" s="3">
        <f t="shared" si="150"/>
        <v>2</v>
      </c>
      <c r="V738" s="3">
        <f t="shared" si="151"/>
        <v>0</v>
      </c>
      <c r="W738" s="4">
        <f t="shared" si="152"/>
        <v>16</v>
      </c>
    </row>
    <row r="739" spans="1:23" x14ac:dyDescent="0.25">
      <c r="A739">
        <v>547314969</v>
      </c>
      <c r="E739">
        <f t="shared" si="154"/>
        <v>5</v>
      </c>
      <c r="F739">
        <f t="shared" si="153"/>
        <v>4</v>
      </c>
      <c r="G739">
        <f t="shared" si="153"/>
        <v>7</v>
      </c>
      <c r="H739">
        <f t="shared" si="153"/>
        <v>3</v>
      </c>
      <c r="I739">
        <f t="shared" si="153"/>
        <v>1</v>
      </c>
      <c r="J739">
        <f t="shared" si="153"/>
        <v>4</v>
      </c>
      <c r="K739">
        <f t="shared" si="153"/>
        <v>9</v>
      </c>
      <c r="L739">
        <f t="shared" si="153"/>
        <v>6</v>
      </c>
      <c r="M739">
        <f t="shared" si="153"/>
        <v>9</v>
      </c>
      <c r="N739" s="3">
        <f t="shared" si="143"/>
        <v>0</v>
      </c>
      <c r="O739" s="3">
        <f t="shared" si="144"/>
        <v>4</v>
      </c>
      <c r="P739" s="3">
        <f t="shared" si="145"/>
        <v>0</v>
      </c>
      <c r="Q739" s="3">
        <f t="shared" si="146"/>
        <v>0</v>
      </c>
      <c r="R739" s="3">
        <f t="shared" si="147"/>
        <v>0</v>
      </c>
      <c r="S739" s="3">
        <f t="shared" si="148"/>
        <v>4</v>
      </c>
      <c r="T739" s="3">
        <f t="shared" si="149"/>
        <v>0</v>
      </c>
      <c r="U739" s="3">
        <f t="shared" si="150"/>
        <v>6</v>
      </c>
      <c r="V739" s="3">
        <f t="shared" si="151"/>
        <v>0</v>
      </c>
      <c r="W739" s="4">
        <f t="shared" si="152"/>
        <v>14</v>
      </c>
    </row>
    <row r="740" spans="1:23" x14ac:dyDescent="0.25">
      <c r="A740">
        <v>717322883</v>
      </c>
      <c r="E740">
        <f t="shared" si="154"/>
        <v>7</v>
      </c>
      <c r="F740">
        <f t="shared" si="153"/>
        <v>1</v>
      </c>
      <c r="G740">
        <f t="shared" si="153"/>
        <v>7</v>
      </c>
      <c r="H740">
        <f t="shared" si="153"/>
        <v>3</v>
      </c>
      <c r="I740">
        <f t="shared" si="153"/>
        <v>2</v>
      </c>
      <c r="J740">
        <f t="shared" si="153"/>
        <v>2</v>
      </c>
      <c r="K740">
        <f t="shared" si="153"/>
        <v>8</v>
      </c>
      <c r="L740">
        <f t="shared" si="153"/>
        <v>8</v>
      </c>
      <c r="M740">
        <f t="shared" si="153"/>
        <v>3</v>
      </c>
      <c r="N740" s="3">
        <f t="shared" si="143"/>
        <v>0</v>
      </c>
      <c r="O740" s="3">
        <f t="shared" si="144"/>
        <v>0</v>
      </c>
      <c r="P740" s="3">
        <f t="shared" si="145"/>
        <v>0</v>
      </c>
      <c r="Q740" s="3">
        <f t="shared" si="146"/>
        <v>0</v>
      </c>
      <c r="R740" s="3">
        <f t="shared" si="147"/>
        <v>2</v>
      </c>
      <c r="S740" s="3">
        <f t="shared" si="148"/>
        <v>2</v>
      </c>
      <c r="T740" s="3">
        <f t="shared" si="149"/>
        <v>8</v>
      </c>
      <c r="U740" s="3">
        <f t="shared" si="150"/>
        <v>8</v>
      </c>
      <c r="V740" s="3">
        <f t="shared" si="151"/>
        <v>0</v>
      </c>
      <c r="W740" s="4">
        <f t="shared" si="152"/>
        <v>20</v>
      </c>
    </row>
    <row r="741" spans="1:23" x14ac:dyDescent="0.25">
      <c r="A741">
        <v>672407092</v>
      </c>
      <c r="E741">
        <f t="shared" si="154"/>
        <v>6</v>
      </c>
      <c r="F741">
        <f t="shared" si="153"/>
        <v>7</v>
      </c>
      <c r="G741">
        <f t="shared" si="153"/>
        <v>2</v>
      </c>
      <c r="H741">
        <f t="shared" si="153"/>
        <v>4</v>
      </c>
      <c r="I741">
        <f t="shared" si="153"/>
        <v>0</v>
      </c>
      <c r="J741">
        <f t="shared" si="153"/>
        <v>7</v>
      </c>
      <c r="K741">
        <f t="shared" si="153"/>
        <v>0</v>
      </c>
      <c r="L741">
        <f t="shared" si="153"/>
        <v>9</v>
      </c>
      <c r="M741">
        <f t="shared" si="153"/>
        <v>2</v>
      </c>
      <c r="N741" s="3">
        <f t="shared" si="143"/>
        <v>6</v>
      </c>
      <c r="O741" s="3">
        <f t="shared" si="144"/>
        <v>0</v>
      </c>
      <c r="P741" s="3">
        <f t="shared" si="145"/>
        <v>2</v>
      </c>
      <c r="Q741" s="3">
        <f t="shared" si="146"/>
        <v>4</v>
      </c>
      <c r="R741" s="3">
        <f t="shared" si="147"/>
        <v>0</v>
      </c>
      <c r="S741" s="3">
        <f t="shared" si="148"/>
        <v>0</v>
      </c>
      <c r="T741" s="3">
        <f t="shared" si="149"/>
        <v>0</v>
      </c>
      <c r="U741" s="3">
        <f t="shared" si="150"/>
        <v>0</v>
      </c>
      <c r="V741" s="3">
        <f t="shared" si="151"/>
        <v>2</v>
      </c>
      <c r="W741" s="4">
        <f t="shared" si="152"/>
        <v>14</v>
      </c>
    </row>
    <row r="742" spans="1:23" x14ac:dyDescent="0.25">
      <c r="A742">
        <v>555976295</v>
      </c>
      <c r="E742">
        <f t="shared" si="154"/>
        <v>5</v>
      </c>
      <c r="F742">
        <f t="shared" si="153"/>
        <v>5</v>
      </c>
      <c r="G742">
        <f t="shared" si="153"/>
        <v>5</v>
      </c>
      <c r="H742">
        <f t="shared" si="153"/>
        <v>9</v>
      </c>
      <c r="I742">
        <f t="shared" si="153"/>
        <v>7</v>
      </c>
      <c r="J742">
        <f t="shared" si="153"/>
        <v>6</v>
      </c>
      <c r="K742">
        <f t="shared" si="153"/>
        <v>2</v>
      </c>
      <c r="L742">
        <f t="shared" si="153"/>
        <v>9</v>
      </c>
      <c r="M742">
        <f t="shared" si="153"/>
        <v>5</v>
      </c>
      <c r="N742" s="3">
        <f t="shared" si="143"/>
        <v>0</v>
      </c>
      <c r="O742" s="3">
        <f t="shared" si="144"/>
        <v>0</v>
      </c>
      <c r="P742" s="3">
        <f t="shared" si="145"/>
        <v>0</v>
      </c>
      <c r="Q742" s="3">
        <f t="shared" si="146"/>
        <v>0</v>
      </c>
      <c r="R742" s="3">
        <f t="shared" si="147"/>
        <v>0</v>
      </c>
      <c r="S742" s="3">
        <f t="shared" si="148"/>
        <v>6</v>
      </c>
      <c r="T742" s="3">
        <f t="shared" si="149"/>
        <v>2</v>
      </c>
      <c r="U742" s="3">
        <f t="shared" si="150"/>
        <v>0</v>
      </c>
      <c r="V742" s="3">
        <f t="shared" si="151"/>
        <v>0</v>
      </c>
      <c r="W742" s="4">
        <f t="shared" si="152"/>
        <v>8</v>
      </c>
    </row>
    <row r="743" spans="1:23" x14ac:dyDescent="0.25">
      <c r="A743">
        <v>864769764</v>
      </c>
      <c r="E743">
        <f t="shared" si="154"/>
        <v>8</v>
      </c>
      <c r="F743">
        <f t="shared" si="153"/>
        <v>6</v>
      </c>
      <c r="G743">
        <f t="shared" si="153"/>
        <v>4</v>
      </c>
      <c r="H743">
        <f t="shared" si="153"/>
        <v>7</v>
      </c>
      <c r="I743">
        <f t="shared" si="153"/>
        <v>6</v>
      </c>
      <c r="J743">
        <f t="shared" si="153"/>
        <v>9</v>
      </c>
      <c r="K743">
        <f t="shared" si="153"/>
        <v>7</v>
      </c>
      <c r="L743">
        <f t="shared" si="153"/>
        <v>6</v>
      </c>
      <c r="M743">
        <f t="shared" si="153"/>
        <v>4</v>
      </c>
      <c r="N743" s="3">
        <f t="shared" si="143"/>
        <v>8</v>
      </c>
      <c r="O743" s="3">
        <f t="shared" si="144"/>
        <v>6</v>
      </c>
      <c r="P743" s="3">
        <f t="shared" si="145"/>
        <v>4</v>
      </c>
      <c r="Q743" s="3">
        <f t="shared" si="146"/>
        <v>0</v>
      </c>
      <c r="R743" s="3">
        <f t="shared" si="147"/>
        <v>6</v>
      </c>
      <c r="S743" s="3">
        <f t="shared" si="148"/>
        <v>0</v>
      </c>
      <c r="T743" s="3">
        <f t="shared" si="149"/>
        <v>0</v>
      </c>
      <c r="U743" s="3">
        <f t="shared" si="150"/>
        <v>6</v>
      </c>
      <c r="V743" s="3">
        <f t="shared" si="151"/>
        <v>4</v>
      </c>
      <c r="W743" s="4">
        <f t="shared" si="152"/>
        <v>34</v>
      </c>
    </row>
    <row r="744" spans="1:23" x14ac:dyDescent="0.25">
      <c r="A744">
        <v>875532837</v>
      </c>
      <c r="E744">
        <f t="shared" si="154"/>
        <v>8</v>
      </c>
      <c r="F744">
        <f t="shared" si="153"/>
        <v>7</v>
      </c>
      <c r="G744">
        <f t="shared" si="153"/>
        <v>5</v>
      </c>
      <c r="H744">
        <f t="shared" si="153"/>
        <v>5</v>
      </c>
      <c r="I744">
        <f t="shared" si="153"/>
        <v>3</v>
      </c>
      <c r="J744">
        <f t="shared" si="153"/>
        <v>2</v>
      </c>
      <c r="K744">
        <f t="shared" si="153"/>
        <v>8</v>
      </c>
      <c r="L744">
        <f t="shared" si="153"/>
        <v>3</v>
      </c>
      <c r="M744">
        <f t="shared" si="153"/>
        <v>7</v>
      </c>
      <c r="N744" s="3">
        <f t="shared" si="143"/>
        <v>8</v>
      </c>
      <c r="O744" s="3">
        <f t="shared" si="144"/>
        <v>0</v>
      </c>
      <c r="P744" s="3">
        <f t="shared" si="145"/>
        <v>0</v>
      </c>
      <c r="Q744" s="3">
        <f t="shared" si="146"/>
        <v>0</v>
      </c>
      <c r="R744" s="3">
        <f t="shared" si="147"/>
        <v>0</v>
      </c>
      <c r="S744" s="3">
        <f t="shared" si="148"/>
        <v>2</v>
      </c>
      <c r="T744" s="3">
        <f t="shared" si="149"/>
        <v>8</v>
      </c>
      <c r="U744" s="3">
        <f t="shared" si="150"/>
        <v>0</v>
      </c>
      <c r="V744" s="3">
        <f t="shared" si="151"/>
        <v>0</v>
      </c>
      <c r="W744" s="4">
        <f t="shared" si="152"/>
        <v>18</v>
      </c>
    </row>
    <row r="745" spans="1:23" x14ac:dyDescent="0.25">
      <c r="A745">
        <v>573586280</v>
      </c>
      <c r="E745">
        <f t="shared" si="154"/>
        <v>5</v>
      </c>
      <c r="F745">
        <f t="shared" si="153"/>
        <v>7</v>
      </c>
      <c r="G745">
        <f t="shared" si="153"/>
        <v>3</v>
      </c>
      <c r="H745">
        <f t="shared" si="153"/>
        <v>5</v>
      </c>
      <c r="I745">
        <f t="shared" si="153"/>
        <v>8</v>
      </c>
      <c r="J745">
        <f t="shared" si="153"/>
        <v>6</v>
      </c>
      <c r="K745">
        <f t="shared" si="153"/>
        <v>2</v>
      </c>
      <c r="L745">
        <f t="shared" si="153"/>
        <v>8</v>
      </c>
      <c r="M745">
        <f t="shared" si="153"/>
        <v>0</v>
      </c>
      <c r="N745" s="3">
        <f t="shared" si="143"/>
        <v>0</v>
      </c>
      <c r="O745" s="3">
        <f t="shared" si="144"/>
        <v>0</v>
      </c>
      <c r="P745" s="3">
        <f t="shared" si="145"/>
        <v>0</v>
      </c>
      <c r="Q745" s="3">
        <f t="shared" si="146"/>
        <v>0</v>
      </c>
      <c r="R745" s="3">
        <f t="shared" si="147"/>
        <v>8</v>
      </c>
      <c r="S745" s="3">
        <f t="shared" si="148"/>
        <v>6</v>
      </c>
      <c r="T745" s="3">
        <f t="shared" si="149"/>
        <v>2</v>
      </c>
      <c r="U745" s="3">
        <f t="shared" si="150"/>
        <v>8</v>
      </c>
      <c r="V745" s="3">
        <f t="shared" si="151"/>
        <v>0</v>
      </c>
      <c r="W745" s="4">
        <f t="shared" si="152"/>
        <v>24</v>
      </c>
    </row>
    <row r="746" spans="1:23" x14ac:dyDescent="0.25">
      <c r="A746">
        <v>685588979</v>
      </c>
      <c r="E746">
        <f t="shared" si="154"/>
        <v>6</v>
      </c>
      <c r="F746">
        <f t="shared" si="153"/>
        <v>8</v>
      </c>
      <c r="G746">
        <f t="shared" si="153"/>
        <v>5</v>
      </c>
      <c r="H746">
        <f t="shared" si="153"/>
        <v>5</v>
      </c>
      <c r="I746">
        <f t="shared" si="153"/>
        <v>8</v>
      </c>
      <c r="J746">
        <f t="shared" si="153"/>
        <v>8</v>
      </c>
      <c r="K746">
        <f t="shared" si="153"/>
        <v>9</v>
      </c>
      <c r="L746">
        <f t="shared" si="153"/>
        <v>7</v>
      </c>
      <c r="M746">
        <f t="shared" si="153"/>
        <v>9</v>
      </c>
      <c r="N746" s="3">
        <f t="shared" si="143"/>
        <v>6</v>
      </c>
      <c r="O746" s="3">
        <f t="shared" si="144"/>
        <v>8</v>
      </c>
      <c r="P746" s="3">
        <f t="shared" si="145"/>
        <v>0</v>
      </c>
      <c r="Q746" s="3">
        <f t="shared" si="146"/>
        <v>0</v>
      </c>
      <c r="R746" s="3">
        <f t="shared" si="147"/>
        <v>8</v>
      </c>
      <c r="S746" s="3">
        <f t="shared" si="148"/>
        <v>8</v>
      </c>
      <c r="T746" s="3">
        <f t="shared" si="149"/>
        <v>0</v>
      </c>
      <c r="U746" s="3">
        <f t="shared" si="150"/>
        <v>0</v>
      </c>
      <c r="V746" s="3">
        <f t="shared" si="151"/>
        <v>0</v>
      </c>
      <c r="W746" s="4">
        <f t="shared" si="152"/>
        <v>30</v>
      </c>
    </row>
    <row r="747" spans="1:23" x14ac:dyDescent="0.25">
      <c r="A747">
        <v>553283461</v>
      </c>
      <c r="E747">
        <f t="shared" si="154"/>
        <v>5</v>
      </c>
      <c r="F747">
        <f t="shared" si="153"/>
        <v>5</v>
      </c>
      <c r="G747">
        <f t="shared" si="153"/>
        <v>3</v>
      </c>
      <c r="H747">
        <f t="shared" si="153"/>
        <v>2</v>
      </c>
      <c r="I747">
        <f t="shared" si="153"/>
        <v>8</v>
      </c>
      <c r="J747">
        <f t="shared" si="153"/>
        <v>3</v>
      </c>
      <c r="K747">
        <f t="shared" si="153"/>
        <v>4</v>
      </c>
      <c r="L747">
        <f t="shared" si="153"/>
        <v>6</v>
      </c>
      <c r="M747">
        <f t="shared" si="153"/>
        <v>1</v>
      </c>
      <c r="N747" s="3">
        <f t="shared" si="143"/>
        <v>0</v>
      </c>
      <c r="O747" s="3">
        <f t="shared" si="144"/>
        <v>0</v>
      </c>
      <c r="P747" s="3">
        <f t="shared" si="145"/>
        <v>0</v>
      </c>
      <c r="Q747" s="3">
        <f t="shared" si="146"/>
        <v>2</v>
      </c>
      <c r="R747" s="3">
        <f t="shared" si="147"/>
        <v>8</v>
      </c>
      <c r="S747" s="3">
        <f t="shared" si="148"/>
        <v>0</v>
      </c>
      <c r="T747" s="3">
        <f t="shared" si="149"/>
        <v>4</v>
      </c>
      <c r="U747" s="3">
        <f t="shared" si="150"/>
        <v>6</v>
      </c>
      <c r="V747" s="3">
        <f t="shared" si="151"/>
        <v>0</v>
      </c>
      <c r="W747" s="4">
        <f t="shared" si="152"/>
        <v>20</v>
      </c>
    </row>
    <row r="748" spans="1:23" x14ac:dyDescent="0.25">
      <c r="A748">
        <v>527231153</v>
      </c>
      <c r="E748">
        <f t="shared" si="154"/>
        <v>5</v>
      </c>
      <c r="F748">
        <f t="shared" si="153"/>
        <v>2</v>
      </c>
      <c r="G748">
        <f t="shared" si="153"/>
        <v>7</v>
      </c>
      <c r="H748">
        <f t="shared" si="153"/>
        <v>2</v>
      </c>
      <c r="I748">
        <f t="shared" si="153"/>
        <v>3</v>
      </c>
      <c r="J748">
        <f t="shared" si="153"/>
        <v>1</v>
      </c>
      <c r="K748">
        <f t="shared" si="153"/>
        <v>1</v>
      </c>
      <c r="L748">
        <f t="shared" si="153"/>
        <v>5</v>
      </c>
      <c r="M748">
        <f t="shared" si="153"/>
        <v>3</v>
      </c>
      <c r="N748" s="3">
        <f t="shared" si="143"/>
        <v>0</v>
      </c>
      <c r="O748" s="3">
        <f t="shared" si="144"/>
        <v>2</v>
      </c>
      <c r="P748" s="3">
        <f t="shared" si="145"/>
        <v>0</v>
      </c>
      <c r="Q748" s="3">
        <f t="shared" si="146"/>
        <v>2</v>
      </c>
      <c r="R748" s="3">
        <f t="shared" si="147"/>
        <v>0</v>
      </c>
      <c r="S748" s="3">
        <f t="shared" si="148"/>
        <v>0</v>
      </c>
      <c r="T748" s="3">
        <f t="shared" si="149"/>
        <v>0</v>
      </c>
      <c r="U748" s="3">
        <f t="shared" si="150"/>
        <v>0</v>
      </c>
      <c r="V748" s="3">
        <f t="shared" si="151"/>
        <v>0</v>
      </c>
      <c r="W748" s="4">
        <f t="shared" si="152"/>
        <v>4</v>
      </c>
    </row>
    <row r="749" spans="1:23" x14ac:dyDescent="0.25">
      <c r="A749">
        <v>527231153</v>
      </c>
      <c r="E749">
        <f t="shared" si="154"/>
        <v>5</v>
      </c>
      <c r="F749">
        <f t="shared" si="153"/>
        <v>2</v>
      </c>
      <c r="G749">
        <f t="shared" si="153"/>
        <v>7</v>
      </c>
      <c r="H749">
        <f t="shared" si="153"/>
        <v>2</v>
      </c>
      <c r="I749">
        <f t="shared" si="153"/>
        <v>3</v>
      </c>
      <c r="J749">
        <f t="shared" si="153"/>
        <v>1</v>
      </c>
      <c r="K749">
        <f t="shared" si="153"/>
        <v>1</v>
      </c>
      <c r="L749">
        <f t="shared" si="153"/>
        <v>5</v>
      </c>
      <c r="M749">
        <f t="shared" si="153"/>
        <v>3</v>
      </c>
      <c r="N749" s="3">
        <f t="shared" si="143"/>
        <v>0</v>
      </c>
      <c r="O749" s="3">
        <f t="shared" si="144"/>
        <v>2</v>
      </c>
      <c r="P749" s="3">
        <f t="shared" si="145"/>
        <v>0</v>
      </c>
      <c r="Q749" s="3">
        <f t="shared" si="146"/>
        <v>2</v>
      </c>
      <c r="R749" s="3">
        <f t="shared" si="147"/>
        <v>0</v>
      </c>
      <c r="S749" s="3">
        <f t="shared" si="148"/>
        <v>0</v>
      </c>
      <c r="T749" s="3">
        <f t="shared" si="149"/>
        <v>0</v>
      </c>
      <c r="U749" s="3">
        <f t="shared" si="150"/>
        <v>0</v>
      </c>
      <c r="V749" s="3">
        <f t="shared" si="151"/>
        <v>0</v>
      </c>
      <c r="W749" s="4">
        <f t="shared" si="152"/>
        <v>4</v>
      </c>
    </row>
    <row r="750" spans="1:23" x14ac:dyDescent="0.25">
      <c r="A750">
        <v>527231153</v>
      </c>
      <c r="E750">
        <f t="shared" si="154"/>
        <v>5</v>
      </c>
      <c r="F750">
        <f t="shared" si="153"/>
        <v>2</v>
      </c>
      <c r="G750">
        <f t="shared" si="153"/>
        <v>7</v>
      </c>
      <c r="H750">
        <f t="shared" si="153"/>
        <v>2</v>
      </c>
      <c r="I750">
        <f t="shared" si="153"/>
        <v>3</v>
      </c>
      <c r="J750">
        <f t="shared" si="153"/>
        <v>1</v>
      </c>
      <c r="K750">
        <f t="shared" si="153"/>
        <v>1</v>
      </c>
      <c r="L750">
        <f t="shared" si="153"/>
        <v>5</v>
      </c>
      <c r="M750">
        <f t="shared" si="153"/>
        <v>3</v>
      </c>
      <c r="N750" s="3">
        <f t="shared" si="143"/>
        <v>0</v>
      </c>
      <c r="O750" s="3">
        <f t="shared" si="144"/>
        <v>2</v>
      </c>
      <c r="P750" s="3">
        <f t="shared" si="145"/>
        <v>0</v>
      </c>
      <c r="Q750" s="3">
        <f t="shared" si="146"/>
        <v>2</v>
      </c>
      <c r="R750" s="3">
        <f t="shared" si="147"/>
        <v>0</v>
      </c>
      <c r="S750" s="3">
        <f t="shared" si="148"/>
        <v>0</v>
      </c>
      <c r="T750" s="3">
        <f t="shared" si="149"/>
        <v>0</v>
      </c>
      <c r="U750" s="3">
        <f t="shared" si="150"/>
        <v>0</v>
      </c>
      <c r="V750" s="3">
        <f t="shared" si="151"/>
        <v>0</v>
      </c>
      <c r="W750" s="4">
        <f t="shared" si="152"/>
        <v>4</v>
      </c>
    </row>
    <row r="751" spans="1:23" x14ac:dyDescent="0.25">
      <c r="A751">
        <v>527231153</v>
      </c>
      <c r="E751">
        <f t="shared" si="154"/>
        <v>5</v>
      </c>
      <c r="F751">
        <f t="shared" si="153"/>
        <v>2</v>
      </c>
      <c r="G751">
        <f t="shared" si="153"/>
        <v>7</v>
      </c>
      <c r="H751">
        <f t="shared" si="153"/>
        <v>2</v>
      </c>
      <c r="I751">
        <f t="shared" si="153"/>
        <v>3</v>
      </c>
      <c r="J751">
        <f t="shared" si="153"/>
        <v>1</v>
      </c>
      <c r="K751">
        <f t="shared" si="153"/>
        <v>1</v>
      </c>
      <c r="L751">
        <f t="shared" si="153"/>
        <v>5</v>
      </c>
      <c r="M751">
        <f t="shared" si="153"/>
        <v>3</v>
      </c>
      <c r="N751" s="3">
        <f t="shared" si="143"/>
        <v>0</v>
      </c>
      <c r="O751" s="3">
        <f t="shared" si="144"/>
        <v>2</v>
      </c>
      <c r="P751" s="3">
        <f t="shared" si="145"/>
        <v>0</v>
      </c>
      <c r="Q751" s="3">
        <f t="shared" si="146"/>
        <v>2</v>
      </c>
      <c r="R751" s="3">
        <f t="shared" si="147"/>
        <v>0</v>
      </c>
      <c r="S751" s="3">
        <f t="shared" si="148"/>
        <v>0</v>
      </c>
      <c r="T751" s="3">
        <f t="shared" si="149"/>
        <v>0</v>
      </c>
      <c r="U751" s="3">
        <f t="shared" si="150"/>
        <v>0</v>
      </c>
      <c r="V751" s="3">
        <f t="shared" si="151"/>
        <v>0</v>
      </c>
      <c r="W751" s="4">
        <f t="shared" si="152"/>
        <v>4</v>
      </c>
    </row>
    <row r="752" spans="1:23" x14ac:dyDescent="0.25">
      <c r="A752">
        <v>527231153</v>
      </c>
      <c r="E752">
        <f t="shared" si="154"/>
        <v>5</v>
      </c>
      <c r="F752">
        <f t="shared" si="153"/>
        <v>2</v>
      </c>
      <c r="G752">
        <f t="shared" si="153"/>
        <v>7</v>
      </c>
      <c r="H752">
        <f t="shared" si="153"/>
        <v>2</v>
      </c>
      <c r="I752">
        <f t="shared" si="153"/>
        <v>3</v>
      </c>
      <c r="J752">
        <f t="shared" si="153"/>
        <v>1</v>
      </c>
      <c r="K752">
        <f t="shared" si="153"/>
        <v>1</v>
      </c>
      <c r="L752">
        <f t="shared" si="153"/>
        <v>5</v>
      </c>
      <c r="M752">
        <f t="shared" si="153"/>
        <v>3</v>
      </c>
      <c r="N752" s="3">
        <f t="shared" si="143"/>
        <v>0</v>
      </c>
      <c r="O752" s="3">
        <f t="shared" si="144"/>
        <v>2</v>
      </c>
      <c r="P752" s="3">
        <f t="shared" si="145"/>
        <v>0</v>
      </c>
      <c r="Q752" s="3">
        <f t="shared" si="146"/>
        <v>2</v>
      </c>
      <c r="R752" s="3">
        <f t="shared" si="147"/>
        <v>0</v>
      </c>
      <c r="S752" s="3">
        <f t="shared" si="148"/>
        <v>0</v>
      </c>
      <c r="T752" s="3">
        <f t="shared" si="149"/>
        <v>0</v>
      </c>
      <c r="U752" s="3">
        <f t="shared" si="150"/>
        <v>0</v>
      </c>
      <c r="V752" s="3">
        <f t="shared" si="151"/>
        <v>0</v>
      </c>
      <c r="W752" s="4">
        <f t="shared" si="152"/>
        <v>4</v>
      </c>
    </row>
    <row r="753" spans="1:23" x14ac:dyDescent="0.25">
      <c r="A753">
        <v>527231153</v>
      </c>
      <c r="E753">
        <f t="shared" si="154"/>
        <v>5</v>
      </c>
      <c r="F753">
        <f t="shared" si="153"/>
        <v>2</v>
      </c>
      <c r="G753">
        <f t="shared" si="153"/>
        <v>7</v>
      </c>
      <c r="H753">
        <f t="shared" si="153"/>
        <v>2</v>
      </c>
      <c r="I753">
        <f t="shared" si="153"/>
        <v>3</v>
      </c>
      <c r="J753">
        <f t="shared" si="153"/>
        <v>1</v>
      </c>
      <c r="K753">
        <f t="shared" si="153"/>
        <v>1</v>
      </c>
      <c r="L753">
        <f t="shared" si="153"/>
        <v>5</v>
      </c>
      <c r="M753">
        <f t="shared" si="153"/>
        <v>3</v>
      </c>
      <c r="N753" s="3">
        <f t="shared" si="143"/>
        <v>0</v>
      </c>
      <c r="O753" s="3">
        <f t="shared" si="144"/>
        <v>2</v>
      </c>
      <c r="P753" s="3">
        <f t="shared" si="145"/>
        <v>0</v>
      </c>
      <c r="Q753" s="3">
        <f t="shared" si="146"/>
        <v>2</v>
      </c>
      <c r="R753" s="3">
        <f t="shared" si="147"/>
        <v>0</v>
      </c>
      <c r="S753" s="3">
        <f t="shared" si="148"/>
        <v>0</v>
      </c>
      <c r="T753" s="3">
        <f t="shared" si="149"/>
        <v>0</v>
      </c>
      <c r="U753" s="3">
        <f t="shared" si="150"/>
        <v>0</v>
      </c>
      <c r="V753" s="3">
        <f t="shared" si="151"/>
        <v>0</v>
      </c>
      <c r="W753" s="4">
        <f t="shared" si="152"/>
        <v>4</v>
      </c>
    </row>
    <row r="754" spans="1:23" x14ac:dyDescent="0.25">
      <c r="A754">
        <v>527231153</v>
      </c>
      <c r="E754">
        <f t="shared" si="154"/>
        <v>5</v>
      </c>
      <c r="F754">
        <f t="shared" si="153"/>
        <v>2</v>
      </c>
      <c r="G754">
        <f t="shared" si="153"/>
        <v>7</v>
      </c>
      <c r="H754">
        <f t="shared" si="153"/>
        <v>2</v>
      </c>
      <c r="I754">
        <f t="shared" si="153"/>
        <v>3</v>
      </c>
      <c r="J754">
        <f t="shared" si="153"/>
        <v>1</v>
      </c>
      <c r="K754">
        <f t="shared" si="153"/>
        <v>1</v>
      </c>
      <c r="L754">
        <f t="shared" si="153"/>
        <v>5</v>
      </c>
      <c r="M754">
        <f t="shared" si="153"/>
        <v>3</v>
      </c>
      <c r="N754" s="3">
        <f t="shared" si="143"/>
        <v>0</v>
      </c>
      <c r="O754" s="3">
        <f t="shared" si="144"/>
        <v>2</v>
      </c>
      <c r="P754" s="3">
        <f t="shared" si="145"/>
        <v>0</v>
      </c>
      <c r="Q754" s="3">
        <f t="shared" si="146"/>
        <v>2</v>
      </c>
      <c r="R754" s="3">
        <f t="shared" si="147"/>
        <v>0</v>
      </c>
      <c r="S754" s="3">
        <f t="shared" si="148"/>
        <v>0</v>
      </c>
      <c r="T754" s="3">
        <f t="shared" si="149"/>
        <v>0</v>
      </c>
      <c r="U754" s="3">
        <f t="shared" si="150"/>
        <v>0</v>
      </c>
      <c r="V754" s="3">
        <f t="shared" si="151"/>
        <v>0</v>
      </c>
      <c r="W754" s="4">
        <f t="shared" si="152"/>
        <v>4</v>
      </c>
    </row>
    <row r="755" spans="1:23" x14ac:dyDescent="0.25">
      <c r="A755">
        <v>527231153</v>
      </c>
      <c r="E755">
        <f t="shared" si="154"/>
        <v>5</v>
      </c>
      <c r="F755">
        <f t="shared" si="153"/>
        <v>2</v>
      </c>
      <c r="G755">
        <f t="shared" si="153"/>
        <v>7</v>
      </c>
      <c r="H755">
        <f t="shared" si="153"/>
        <v>2</v>
      </c>
      <c r="I755">
        <f t="shared" si="153"/>
        <v>3</v>
      </c>
      <c r="J755">
        <f t="shared" si="153"/>
        <v>1</v>
      </c>
      <c r="K755">
        <f t="shared" si="153"/>
        <v>1</v>
      </c>
      <c r="L755">
        <f t="shared" si="153"/>
        <v>5</v>
      </c>
      <c r="M755">
        <f t="shared" si="153"/>
        <v>3</v>
      </c>
      <c r="N755" s="3">
        <f t="shared" si="143"/>
        <v>0</v>
      </c>
      <c r="O755" s="3">
        <f t="shared" si="144"/>
        <v>2</v>
      </c>
      <c r="P755" s="3">
        <f t="shared" si="145"/>
        <v>0</v>
      </c>
      <c r="Q755" s="3">
        <f t="shared" si="146"/>
        <v>2</v>
      </c>
      <c r="R755" s="3">
        <f t="shared" si="147"/>
        <v>0</v>
      </c>
      <c r="S755" s="3">
        <f t="shared" si="148"/>
        <v>0</v>
      </c>
      <c r="T755" s="3">
        <f t="shared" si="149"/>
        <v>0</v>
      </c>
      <c r="U755" s="3">
        <f t="shared" si="150"/>
        <v>0</v>
      </c>
      <c r="V755" s="3">
        <f t="shared" si="151"/>
        <v>0</v>
      </c>
      <c r="W755" s="4">
        <f t="shared" si="152"/>
        <v>4</v>
      </c>
    </row>
    <row r="756" spans="1:23" x14ac:dyDescent="0.25">
      <c r="A756">
        <v>527231153</v>
      </c>
      <c r="E756">
        <f t="shared" si="154"/>
        <v>5</v>
      </c>
      <c r="F756">
        <f t="shared" si="153"/>
        <v>2</v>
      </c>
      <c r="G756">
        <f t="shared" si="153"/>
        <v>7</v>
      </c>
      <c r="H756">
        <f t="shared" si="153"/>
        <v>2</v>
      </c>
      <c r="I756">
        <f t="shared" si="153"/>
        <v>3</v>
      </c>
      <c r="J756">
        <f t="shared" si="153"/>
        <v>1</v>
      </c>
      <c r="K756">
        <f t="shared" si="153"/>
        <v>1</v>
      </c>
      <c r="L756">
        <f t="shared" ref="F756:M788" si="155">VALUE(MID($A756,L$1,1))</f>
        <v>5</v>
      </c>
      <c r="M756">
        <f t="shared" si="155"/>
        <v>3</v>
      </c>
      <c r="N756" s="3">
        <f t="shared" si="143"/>
        <v>0</v>
      </c>
      <c r="O756" s="3">
        <f t="shared" si="144"/>
        <v>2</v>
      </c>
      <c r="P756" s="3">
        <f t="shared" si="145"/>
        <v>0</v>
      </c>
      <c r="Q756" s="3">
        <f t="shared" si="146"/>
        <v>2</v>
      </c>
      <c r="R756" s="3">
        <f t="shared" si="147"/>
        <v>0</v>
      </c>
      <c r="S756" s="3">
        <f t="shared" si="148"/>
        <v>0</v>
      </c>
      <c r="T756" s="3">
        <f t="shared" si="149"/>
        <v>0</v>
      </c>
      <c r="U756" s="3">
        <f t="shared" si="150"/>
        <v>0</v>
      </c>
      <c r="V756" s="3">
        <f t="shared" si="151"/>
        <v>0</v>
      </c>
      <c r="W756" s="4">
        <f t="shared" si="152"/>
        <v>4</v>
      </c>
    </row>
    <row r="757" spans="1:23" x14ac:dyDescent="0.25">
      <c r="A757">
        <v>527231153</v>
      </c>
      <c r="E757">
        <f t="shared" si="154"/>
        <v>5</v>
      </c>
      <c r="F757">
        <f t="shared" si="155"/>
        <v>2</v>
      </c>
      <c r="G757">
        <f t="shared" si="155"/>
        <v>7</v>
      </c>
      <c r="H757">
        <f t="shared" si="155"/>
        <v>2</v>
      </c>
      <c r="I757">
        <f t="shared" si="155"/>
        <v>3</v>
      </c>
      <c r="J757">
        <f t="shared" si="155"/>
        <v>1</v>
      </c>
      <c r="K757">
        <f t="shared" si="155"/>
        <v>1</v>
      </c>
      <c r="L757">
        <f t="shared" si="155"/>
        <v>5</v>
      </c>
      <c r="M757">
        <f t="shared" si="155"/>
        <v>3</v>
      </c>
      <c r="N757" s="3">
        <f t="shared" si="143"/>
        <v>0</v>
      </c>
      <c r="O757" s="3">
        <f t="shared" si="144"/>
        <v>2</v>
      </c>
      <c r="P757" s="3">
        <f t="shared" si="145"/>
        <v>0</v>
      </c>
      <c r="Q757" s="3">
        <f t="shared" si="146"/>
        <v>2</v>
      </c>
      <c r="R757" s="3">
        <f t="shared" si="147"/>
        <v>0</v>
      </c>
      <c r="S757" s="3">
        <f t="shared" si="148"/>
        <v>0</v>
      </c>
      <c r="T757" s="3">
        <f t="shared" si="149"/>
        <v>0</v>
      </c>
      <c r="U757" s="3">
        <f t="shared" si="150"/>
        <v>0</v>
      </c>
      <c r="V757" s="3">
        <f t="shared" si="151"/>
        <v>0</v>
      </c>
      <c r="W757" s="4">
        <f t="shared" si="152"/>
        <v>4</v>
      </c>
    </row>
    <row r="758" spans="1:23" x14ac:dyDescent="0.25">
      <c r="A758">
        <v>527231153</v>
      </c>
      <c r="E758">
        <f t="shared" si="154"/>
        <v>5</v>
      </c>
      <c r="F758">
        <f t="shared" si="155"/>
        <v>2</v>
      </c>
      <c r="G758">
        <f t="shared" si="155"/>
        <v>7</v>
      </c>
      <c r="H758">
        <f t="shared" si="155"/>
        <v>2</v>
      </c>
      <c r="I758">
        <f t="shared" si="155"/>
        <v>3</v>
      </c>
      <c r="J758">
        <f t="shared" si="155"/>
        <v>1</v>
      </c>
      <c r="K758">
        <f t="shared" si="155"/>
        <v>1</v>
      </c>
      <c r="L758">
        <f t="shared" si="155"/>
        <v>5</v>
      </c>
      <c r="M758">
        <f t="shared" si="155"/>
        <v>3</v>
      </c>
      <c r="N758" s="3">
        <f t="shared" si="143"/>
        <v>0</v>
      </c>
      <c r="O758" s="3">
        <f t="shared" si="144"/>
        <v>2</v>
      </c>
      <c r="P758" s="3">
        <f t="shared" si="145"/>
        <v>0</v>
      </c>
      <c r="Q758" s="3">
        <f t="shared" si="146"/>
        <v>2</v>
      </c>
      <c r="R758" s="3">
        <f t="shared" si="147"/>
        <v>0</v>
      </c>
      <c r="S758" s="3">
        <f t="shared" si="148"/>
        <v>0</v>
      </c>
      <c r="T758" s="3">
        <f t="shared" si="149"/>
        <v>0</v>
      </c>
      <c r="U758" s="3">
        <f t="shared" si="150"/>
        <v>0</v>
      </c>
      <c r="V758" s="3">
        <f t="shared" si="151"/>
        <v>0</v>
      </c>
      <c r="W758" s="4">
        <f t="shared" si="152"/>
        <v>4</v>
      </c>
    </row>
    <row r="759" spans="1:23" x14ac:dyDescent="0.25">
      <c r="A759">
        <v>527231153</v>
      </c>
      <c r="E759">
        <f t="shared" si="154"/>
        <v>5</v>
      </c>
      <c r="F759">
        <f t="shared" si="155"/>
        <v>2</v>
      </c>
      <c r="G759">
        <f t="shared" si="155"/>
        <v>7</v>
      </c>
      <c r="H759">
        <f t="shared" si="155"/>
        <v>2</v>
      </c>
      <c r="I759">
        <f t="shared" si="155"/>
        <v>3</v>
      </c>
      <c r="J759">
        <f t="shared" si="155"/>
        <v>1</v>
      </c>
      <c r="K759">
        <f t="shared" si="155"/>
        <v>1</v>
      </c>
      <c r="L759">
        <f t="shared" si="155"/>
        <v>5</v>
      </c>
      <c r="M759">
        <f t="shared" si="155"/>
        <v>3</v>
      </c>
      <c r="N759" s="3">
        <f t="shared" si="143"/>
        <v>0</v>
      </c>
      <c r="O759" s="3">
        <f t="shared" si="144"/>
        <v>2</v>
      </c>
      <c r="P759" s="3">
        <f t="shared" si="145"/>
        <v>0</v>
      </c>
      <c r="Q759" s="3">
        <f t="shared" si="146"/>
        <v>2</v>
      </c>
      <c r="R759" s="3">
        <f t="shared" si="147"/>
        <v>0</v>
      </c>
      <c r="S759" s="3">
        <f t="shared" si="148"/>
        <v>0</v>
      </c>
      <c r="T759" s="3">
        <f t="shared" si="149"/>
        <v>0</v>
      </c>
      <c r="U759" s="3">
        <f t="shared" si="150"/>
        <v>0</v>
      </c>
      <c r="V759" s="3">
        <f t="shared" si="151"/>
        <v>0</v>
      </c>
      <c r="W759" s="4">
        <f t="shared" si="152"/>
        <v>4</v>
      </c>
    </row>
    <row r="760" spans="1:23" x14ac:dyDescent="0.25">
      <c r="A760">
        <v>527231153</v>
      </c>
      <c r="E760">
        <f t="shared" si="154"/>
        <v>5</v>
      </c>
      <c r="F760">
        <f t="shared" si="155"/>
        <v>2</v>
      </c>
      <c r="G760">
        <f t="shared" si="155"/>
        <v>7</v>
      </c>
      <c r="H760">
        <f t="shared" si="155"/>
        <v>2</v>
      </c>
      <c r="I760">
        <f t="shared" si="155"/>
        <v>3</v>
      </c>
      <c r="J760">
        <f t="shared" si="155"/>
        <v>1</v>
      </c>
      <c r="K760">
        <f t="shared" si="155"/>
        <v>1</v>
      </c>
      <c r="L760">
        <f t="shared" si="155"/>
        <v>5</v>
      </c>
      <c r="M760">
        <f t="shared" si="155"/>
        <v>3</v>
      </c>
      <c r="N760" s="3">
        <f t="shared" si="143"/>
        <v>0</v>
      </c>
      <c r="O760" s="3">
        <f t="shared" si="144"/>
        <v>2</v>
      </c>
      <c r="P760" s="3">
        <f t="shared" si="145"/>
        <v>0</v>
      </c>
      <c r="Q760" s="3">
        <f t="shared" si="146"/>
        <v>2</v>
      </c>
      <c r="R760" s="3">
        <f t="shared" si="147"/>
        <v>0</v>
      </c>
      <c r="S760" s="3">
        <f t="shared" si="148"/>
        <v>0</v>
      </c>
      <c r="T760" s="3">
        <f t="shared" si="149"/>
        <v>0</v>
      </c>
      <c r="U760" s="3">
        <f t="shared" si="150"/>
        <v>0</v>
      </c>
      <c r="V760" s="3">
        <f t="shared" si="151"/>
        <v>0</v>
      </c>
      <c r="W760" s="4">
        <f t="shared" si="152"/>
        <v>4</v>
      </c>
    </row>
    <row r="761" spans="1:23" x14ac:dyDescent="0.25">
      <c r="A761">
        <v>527231153</v>
      </c>
      <c r="E761">
        <f t="shared" si="154"/>
        <v>5</v>
      </c>
      <c r="F761">
        <f t="shared" si="155"/>
        <v>2</v>
      </c>
      <c r="G761">
        <f t="shared" si="155"/>
        <v>7</v>
      </c>
      <c r="H761">
        <f t="shared" si="155"/>
        <v>2</v>
      </c>
      <c r="I761">
        <f t="shared" si="155"/>
        <v>3</v>
      </c>
      <c r="J761">
        <f t="shared" si="155"/>
        <v>1</v>
      </c>
      <c r="K761">
        <f t="shared" si="155"/>
        <v>1</v>
      </c>
      <c r="L761">
        <f t="shared" si="155"/>
        <v>5</v>
      </c>
      <c r="M761">
        <f t="shared" si="155"/>
        <v>3</v>
      </c>
      <c r="N761" s="3">
        <f t="shared" si="143"/>
        <v>0</v>
      </c>
      <c r="O761" s="3">
        <f t="shared" si="144"/>
        <v>2</v>
      </c>
      <c r="P761" s="3">
        <f t="shared" si="145"/>
        <v>0</v>
      </c>
      <c r="Q761" s="3">
        <f t="shared" si="146"/>
        <v>2</v>
      </c>
      <c r="R761" s="3">
        <f t="shared" si="147"/>
        <v>0</v>
      </c>
      <c r="S761" s="3">
        <f t="shared" si="148"/>
        <v>0</v>
      </c>
      <c r="T761" s="3">
        <f t="shared" si="149"/>
        <v>0</v>
      </c>
      <c r="U761" s="3">
        <f t="shared" si="150"/>
        <v>0</v>
      </c>
      <c r="V761" s="3">
        <f t="shared" si="151"/>
        <v>0</v>
      </c>
      <c r="W761" s="4">
        <f t="shared" si="152"/>
        <v>4</v>
      </c>
    </row>
    <row r="762" spans="1:23" x14ac:dyDescent="0.25">
      <c r="A762">
        <v>527231153</v>
      </c>
      <c r="E762">
        <f t="shared" si="154"/>
        <v>5</v>
      </c>
      <c r="F762">
        <f t="shared" si="155"/>
        <v>2</v>
      </c>
      <c r="G762">
        <f t="shared" si="155"/>
        <v>7</v>
      </c>
      <c r="H762">
        <f t="shared" si="155"/>
        <v>2</v>
      </c>
      <c r="I762">
        <f t="shared" si="155"/>
        <v>3</v>
      </c>
      <c r="J762">
        <f t="shared" si="155"/>
        <v>1</v>
      </c>
      <c r="K762">
        <f t="shared" si="155"/>
        <v>1</v>
      </c>
      <c r="L762">
        <f t="shared" si="155"/>
        <v>5</v>
      </c>
      <c r="M762">
        <f t="shared" si="155"/>
        <v>3</v>
      </c>
      <c r="N762" s="3">
        <f t="shared" si="143"/>
        <v>0</v>
      </c>
      <c r="O762" s="3">
        <f t="shared" si="144"/>
        <v>2</v>
      </c>
      <c r="P762" s="3">
        <f t="shared" si="145"/>
        <v>0</v>
      </c>
      <c r="Q762" s="3">
        <f t="shared" si="146"/>
        <v>2</v>
      </c>
      <c r="R762" s="3">
        <f t="shared" si="147"/>
        <v>0</v>
      </c>
      <c r="S762" s="3">
        <f t="shared" si="148"/>
        <v>0</v>
      </c>
      <c r="T762" s="3">
        <f t="shared" si="149"/>
        <v>0</v>
      </c>
      <c r="U762" s="3">
        <f t="shared" si="150"/>
        <v>0</v>
      </c>
      <c r="V762" s="3">
        <f t="shared" si="151"/>
        <v>0</v>
      </c>
      <c r="W762" s="4">
        <f t="shared" si="152"/>
        <v>4</v>
      </c>
    </row>
    <row r="763" spans="1:23" x14ac:dyDescent="0.25">
      <c r="A763">
        <v>527231153</v>
      </c>
      <c r="E763">
        <f t="shared" si="154"/>
        <v>5</v>
      </c>
      <c r="F763">
        <f t="shared" si="155"/>
        <v>2</v>
      </c>
      <c r="G763">
        <f t="shared" si="155"/>
        <v>7</v>
      </c>
      <c r="H763">
        <f t="shared" si="155"/>
        <v>2</v>
      </c>
      <c r="I763">
        <f t="shared" si="155"/>
        <v>3</v>
      </c>
      <c r="J763">
        <f t="shared" si="155"/>
        <v>1</v>
      </c>
      <c r="K763">
        <f t="shared" si="155"/>
        <v>1</v>
      </c>
      <c r="L763">
        <f t="shared" si="155"/>
        <v>5</v>
      </c>
      <c r="M763">
        <f t="shared" si="155"/>
        <v>3</v>
      </c>
      <c r="N763" s="3">
        <f t="shared" si="143"/>
        <v>0</v>
      </c>
      <c r="O763" s="3">
        <f t="shared" si="144"/>
        <v>2</v>
      </c>
      <c r="P763" s="3">
        <f t="shared" si="145"/>
        <v>0</v>
      </c>
      <c r="Q763" s="3">
        <f t="shared" si="146"/>
        <v>2</v>
      </c>
      <c r="R763" s="3">
        <f t="shared" si="147"/>
        <v>0</v>
      </c>
      <c r="S763" s="3">
        <f t="shared" si="148"/>
        <v>0</v>
      </c>
      <c r="T763" s="3">
        <f t="shared" si="149"/>
        <v>0</v>
      </c>
      <c r="U763" s="3">
        <f t="shared" si="150"/>
        <v>0</v>
      </c>
      <c r="V763" s="3">
        <f t="shared" si="151"/>
        <v>0</v>
      </c>
      <c r="W763" s="4">
        <f t="shared" si="152"/>
        <v>4</v>
      </c>
    </row>
    <row r="764" spans="1:23" x14ac:dyDescent="0.25">
      <c r="A764">
        <v>527231153</v>
      </c>
      <c r="E764">
        <f t="shared" si="154"/>
        <v>5</v>
      </c>
      <c r="F764">
        <f t="shared" si="155"/>
        <v>2</v>
      </c>
      <c r="G764">
        <f t="shared" si="155"/>
        <v>7</v>
      </c>
      <c r="H764">
        <f t="shared" si="155"/>
        <v>2</v>
      </c>
      <c r="I764">
        <f t="shared" si="155"/>
        <v>3</v>
      </c>
      <c r="J764">
        <f t="shared" si="155"/>
        <v>1</v>
      </c>
      <c r="K764">
        <f t="shared" si="155"/>
        <v>1</v>
      </c>
      <c r="L764">
        <f t="shared" si="155"/>
        <v>5</v>
      </c>
      <c r="M764">
        <f t="shared" si="155"/>
        <v>3</v>
      </c>
      <c r="N764" s="3">
        <f t="shared" si="143"/>
        <v>0</v>
      </c>
      <c r="O764" s="3">
        <f t="shared" si="144"/>
        <v>2</v>
      </c>
      <c r="P764" s="3">
        <f t="shared" si="145"/>
        <v>0</v>
      </c>
      <c r="Q764" s="3">
        <f t="shared" si="146"/>
        <v>2</v>
      </c>
      <c r="R764" s="3">
        <f t="shared" si="147"/>
        <v>0</v>
      </c>
      <c r="S764" s="3">
        <f t="shared" si="148"/>
        <v>0</v>
      </c>
      <c r="T764" s="3">
        <f t="shared" si="149"/>
        <v>0</v>
      </c>
      <c r="U764" s="3">
        <f t="shared" si="150"/>
        <v>0</v>
      </c>
      <c r="V764" s="3">
        <f t="shared" si="151"/>
        <v>0</v>
      </c>
      <c r="W764" s="4">
        <f t="shared" si="152"/>
        <v>4</v>
      </c>
    </row>
    <row r="765" spans="1:23" x14ac:dyDescent="0.25">
      <c r="A765">
        <v>720039044</v>
      </c>
      <c r="E765">
        <f t="shared" si="154"/>
        <v>7</v>
      </c>
      <c r="F765">
        <f t="shared" si="155"/>
        <v>2</v>
      </c>
      <c r="G765">
        <f t="shared" si="155"/>
        <v>0</v>
      </c>
      <c r="H765">
        <f t="shared" si="155"/>
        <v>0</v>
      </c>
      <c r="I765">
        <f t="shared" si="155"/>
        <v>3</v>
      </c>
      <c r="J765">
        <f t="shared" si="155"/>
        <v>9</v>
      </c>
      <c r="K765">
        <f t="shared" si="155"/>
        <v>0</v>
      </c>
      <c r="L765">
        <f t="shared" si="155"/>
        <v>4</v>
      </c>
      <c r="M765">
        <f t="shared" si="155"/>
        <v>4</v>
      </c>
      <c r="N765" s="3">
        <f t="shared" si="143"/>
        <v>0</v>
      </c>
      <c r="O765" s="3">
        <f t="shared" si="144"/>
        <v>2</v>
      </c>
      <c r="P765" s="3">
        <f t="shared" si="145"/>
        <v>0</v>
      </c>
      <c r="Q765" s="3">
        <f t="shared" si="146"/>
        <v>0</v>
      </c>
      <c r="R765" s="3">
        <f t="shared" si="147"/>
        <v>0</v>
      </c>
      <c r="S765" s="3">
        <f t="shared" si="148"/>
        <v>0</v>
      </c>
      <c r="T765" s="3">
        <f t="shared" si="149"/>
        <v>0</v>
      </c>
      <c r="U765" s="3">
        <f t="shared" si="150"/>
        <v>4</v>
      </c>
      <c r="V765" s="3">
        <f t="shared" si="151"/>
        <v>4</v>
      </c>
      <c r="W765" s="4">
        <f t="shared" si="152"/>
        <v>10</v>
      </c>
    </row>
    <row r="766" spans="1:23" x14ac:dyDescent="0.25">
      <c r="A766">
        <v>530311640</v>
      </c>
      <c r="E766">
        <f t="shared" si="154"/>
        <v>5</v>
      </c>
      <c r="F766">
        <f t="shared" si="155"/>
        <v>3</v>
      </c>
      <c r="G766">
        <f t="shared" si="155"/>
        <v>0</v>
      </c>
      <c r="H766">
        <f t="shared" si="155"/>
        <v>3</v>
      </c>
      <c r="I766">
        <f t="shared" si="155"/>
        <v>1</v>
      </c>
      <c r="J766">
        <f t="shared" si="155"/>
        <v>1</v>
      </c>
      <c r="K766">
        <f t="shared" si="155"/>
        <v>6</v>
      </c>
      <c r="L766">
        <f t="shared" si="155"/>
        <v>4</v>
      </c>
      <c r="M766">
        <f t="shared" si="155"/>
        <v>0</v>
      </c>
      <c r="N766" s="3">
        <f t="shared" si="143"/>
        <v>0</v>
      </c>
      <c r="O766" s="3">
        <f t="shared" si="144"/>
        <v>0</v>
      </c>
      <c r="P766" s="3">
        <f t="shared" si="145"/>
        <v>0</v>
      </c>
      <c r="Q766" s="3">
        <f t="shared" si="146"/>
        <v>0</v>
      </c>
      <c r="R766" s="3">
        <f t="shared" si="147"/>
        <v>0</v>
      </c>
      <c r="S766" s="3">
        <f t="shared" si="148"/>
        <v>0</v>
      </c>
      <c r="T766" s="3">
        <f t="shared" si="149"/>
        <v>6</v>
      </c>
      <c r="U766" s="3">
        <f t="shared" si="150"/>
        <v>4</v>
      </c>
      <c r="V766" s="3">
        <f t="shared" si="151"/>
        <v>0</v>
      </c>
      <c r="W766" s="4">
        <f t="shared" si="152"/>
        <v>10</v>
      </c>
    </row>
    <row r="767" spans="1:23" x14ac:dyDescent="0.25">
      <c r="A767">
        <v>733238706</v>
      </c>
      <c r="E767">
        <f t="shared" si="154"/>
        <v>7</v>
      </c>
      <c r="F767">
        <f t="shared" si="155"/>
        <v>3</v>
      </c>
      <c r="G767">
        <f t="shared" si="155"/>
        <v>3</v>
      </c>
      <c r="H767">
        <f t="shared" si="155"/>
        <v>2</v>
      </c>
      <c r="I767">
        <f t="shared" si="155"/>
        <v>3</v>
      </c>
      <c r="J767">
        <f t="shared" si="155"/>
        <v>8</v>
      </c>
      <c r="K767">
        <f t="shared" si="155"/>
        <v>7</v>
      </c>
      <c r="L767">
        <f t="shared" si="155"/>
        <v>0</v>
      </c>
      <c r="M767">
        <f t="shared" si="155"/>
        <v>6</v>
      </c>
      <c r="N767" s="3">
        <f t="shared" si="143"/>
        <v>0</v>
      </c>
      <c r="O767" s="3">
        <f t="shared" si="144"/>
        <v>0</v>
      </c>
      <c r="P767" s="3">
        <f t="shared" si="145"/>
        <v>0</v>
      </c>
      <c r="Q767" s="3">
        <f t="shared" si="146"/>
        <v>2</v>
      </c>
      <c r="R767" s="3">
        <f t="shared" si="147"/>
        <v>0</v>
      </c>
      <c r="S767" s="3">
        <f t="shared" si="148"/>
        <v>8</v>
      </c>
      <c r="T767" s="3">
        <f t="shared" si="149"/>
        <v>0</v>
      </c>
      <c r="U767" s="3">
        <f t="shared" si="150"/>
        <v>0</v>
      </c>
      <c r="V767" s="3">
        <f t="shared" si="151"/>
        <v>6</v>
      </c>
      <c r="W767" s="4">
        <f t="shared" si="152"/>
        <v>16</v>
      </c>
    </row>
    <row r="768" spans="1:23" x14ac:dyDescent="0.25">
      <c r="A768">
        <v>557412044</v>
      </c>
      <c r="E768">
        <f t="shared" si="154"/>
        <v>5</v>
      </c>
      <c r="F768">
        <f t="shared" si="155"/>
        <v>5</v>
      </c>
      <c r="G768">
        <f t="shared" si="155"/>
        <v>7</v>
      </c>
      <c r="H768">
        <f t="shared" si="155"/>
        <v>4</v>
      </c>
      <c r="I768">
        <f t="shared" si="155"/>
        <v>1</v>
      </c>
      <c r="J768">
        <f t="shared" si="155"/>
        <v>2</v>
      </c>
      <c r="K768">
        <f t="shared" si="155"/>
        <v>0</v>
      </c>
      <c r="L768">
        <f t="shared" si="155"/>
        <v>4</v>
      </c>
      <c r="M768">
        <f t="shared" si="155"/>
        <v>4</v>
      </c>
      <c r="N768" s="3">
        <f t="shared" si="143"/>
        <v>0</v>
      </c>
      <c r="O768" s="3">
        <f t="shared" si="144"/>
        <v>0</v>
      </c>
      <c r="P768" s="3">
        <f t="shared" si="145"/>
        <v>0</v>
      </c>
      <c r="Q768" s="3">
        <f t="shared" si="146"/>
        <v>4</v>
      </c>
      <c r="R768" s="3">
        <f t="shared" si="147"/>
        <v>0</v>
      </c>
      <c r="S768" s="3">
        <f t="shared" si="148"/>
        <v>2</v>
      </c>
      <c r="T768" s="3">
        <f t="shared" si="149"/>
        <v>0</v>
      </c>
      <c r="U768" s="3">
        <f t="shared" si="150"/>
        <v>4</v>
      </c>
      <c r="V768" s="3">
        <f t="shared" si="151"/>
        <v>4</v>
      </c>
      <c r="W768" s="4">
        <f t="shared" si="152"/>
        <v>14</v>
      </c>
    </row>
    <row r="769" spans="1:23" x14ac:dyDescent="0.25">
      <c r="A769">
        <v>559823688</v>
      </c>
      <c r="E769">
        <f t="shared" si="154"/>
        <v>5</v>
      </c>
      <c r="F769">
        <f t="shared" si="155"/>
        <v>5</v>
      </c>
      <c r="G769">
        <f t="shared" si="155"/>
        <v>9</v>
      </c>
      <c r="H769">
        <f t="shared" si="155"/>
        <v>8</v>
      </c>
      <c r="I769">
        <f t="shared" si="155"/>
        <v>2</v>
      </c>
      <c r="J769">
        <f t="shared" si="155"/>
        <v>3</v>
      </c>
      <c r="K769">
        <f t="shared" si="155"/>
        <v>6</v>
      </c>
      <c r="L769">
        <f t="shared" si="155"/>
        <v>8</v>
      </c>
      <c r="M769">
        <f t="shared" si="155"/>
        <v>8</v>
      </c>
      <c r="N769" s="3">
        <f t="shared" si="143"/>
        <v>0</v>
      </c>
      <c r="O769" s="3">
        <f t="shared" si="144"/>
        <v>0</v>
      </c>
      <c r="P769" s="3">
        <f t="shared" si="145"/>
        <v>0</v>
      </c>
      <c r="Q769" s="3">
        <f t="shared" si="146"/>
        <v>8</v>
      </c>
      <c r="R769" s="3">
        <f t="shared" si="147"/>
        <v>2</v>
      </c>
      <c r="S769" s="3">
        <f t="shared" si="148"/>
        <v>0</v>
      </c>
      <c r="T769" s="3">
        <f t="shared" si="149"/>
        <v>6</v>
      </c>
      <c r="U769" s="3">
        <f t="shared" si="150"/>
        <v>8</v>
      </c>
      <c r="V769" s="3">
        <f t="shared" si="151"/>
        <v>8</v>
      </c>
      <c r="W769" s="4">
        <f t="shared" si="152"/>
        <v>32</v>
      </c>
    </row>
    <row r="770" spans="1:23" x14ac:dyDescent="0.25">
      <c r="A770">
        <v>781702177</v>
      </c>
      <c r="E770">
        <f t="shared" si="154"/>
        <v>7</v>
      </c>
      <c r="F770">
        <f t="shared" si="155"/>
        <v>8</v>
      </c>
      <c r="G770">
        <f t="shared" si="155"/>
        <v>1</v>
      </c>
      <c r="H770">
        <f t="shared" si="155"/>
        <v>7</v>
      </c>
      <c r="I770">
        <f t="shared" si="155"/>
        <v>0</v>
      </c>
      <c r="J770">
        <f t="shared" si="155"/>
        <v>2</v>
      </c>
      <c r="K770">
        <f t="shared" si="155"/>
        <v>1</v>
      </c>
      <c r="L770">
        <f t="shared" si="155"/>
        <v>7</v>
      </c>
      <c r="M770">
        <f t="shared" si="155"/>
        <v>7</v>
      </c>
      <c r="N770" s="3">
        <f t="shared" si="143"/>
        <v>0</v>
      </c>
      <c r="O770" s="3">
        <f t="shared" si="144"/>
        <v>8</v>
      </c>
      <c r="P770" s="3">
        <f t="shared" si="145"/>
        <v>0</v>
      </c>
      <c r="Q770" s="3">
        <f t="shared" si="146"/>
        <v>0</v>
      </c>
      <c r="R770" s="3">
        <f t="shared" si="147"/>
        <v>0</v>
      </c>
      <c r="S770" s="3">
        <f t="shared" si="148"/>
        <v>2</v>
      </c>
      <c r="T770" s="3">
        <f t="shared" si="149"/>
        <v>0</v>
      </c>
      <c r="U770" s="3">
        <f t="shared" si="150"/>
        <v>0</v>
      </c>
      <c r="V770" s="3">
        <f t="shared" si="151"/>
        <v>0</v>
      </c>
      <c r="W770" s="4">
        <f t="shared" si="152"/>
        <v>10</v>
      </c>
    </row>
    <row r="771" spans="1:23" x14ac:dyDescent="0.25">
      <c r="A771">
        <v>623337579</v>
      </c>
      <c r="E771">
        <f t="shared" si="154"/>
        <v>6</v>
      </c>
      <c r="F771">
        <f t="shared" si="155"/>
        <v>2</v>
      </c>
      <c r="G771">
        <f t="shared" si="155"/>
        <v>3</v>
      </c>
      <c r="H771">
        <f t="shared" si="155"/>
        <v>3</v>
      </c>
      <c r="I771">
        <f t="shared" si="155"/>
        <v>3</v>
      </c>
      <c r="J771">
        <f t="shared" si="155"/>
        <v>7</v>
      </c>
      <c r="K771">
        <f t="shared" si="155"/>
        <v>5</v>
      </c>
      <c r="L771">
        <f t="shared" si="155"/>
        <v>7</v>
      </c>
      <c r="M771">
        <f t="shared" si="155"/>
        <v>9</v>
      </c>
      <c r="N771" s="3">
        <f t="shared" ref="N771:N834" si="156">IF(ISEVEN(E771),E771,0)</f>
        <v>6</v>
      </c>
      <c r="O771" s="3">
        <f t="shared" ref="O771:O834" si="157">IF(ISEVEN(F771),F771,0)</f>
        <v>2</v>
      </c>
      <c r="P771" s="3">
        <f t="shared" ref="P771:P834" si="158">IF(ISEVEN(G771),G771,0)</f>
        <v>0</v>
      </c>
      <c r="Q771" s="3">
        <f t="shared" ref="Q771:Q834" si="159">IF(ISEVEN(H771),H771,0)</f>
        <v>0</v>
      </c>
      <c r="R771" s="3">
        <f t="shared" ref="R771:R834" si="160">IF(ISEVEN(I771),I771,0)</f>
        <v>0</v>
      </c>
      <c r="S771" s="3">
        <f t="shared" ref="S771:S834" si="161">IF(ISEVEN(J771),J771,0)</f>
        <v>0</v>
      </c>
      <c r="T771" s="3">
        <f t="shared" ref="T771:T834" si="162">IF(ISEVEN(K771),K771,0)</f>
        <v>0</v>
      </c>
      <c r="U771" s="3">
        <f t="shared" ref="U771:U834" si="163">IF(ISEVEN(L771),L771,0)</f>
        <v>0</v>
      </c>
      <c r="V771" s="3">
        <f t="shared" ref="V771:V834" si="164">IF(ISEVEN(M771),M771,0)</f>
        <v>0</v>
      </c>
      <c r="W771" s="4">
        <f t="shared" ref="W771:W834" si="165">SUM(N771:V771)</f>
        <v>8</v>
      </c>
    </row>
    <row r="772" spans="1:23" x14ac:dyDescent="0.25">
      <c r="A772">
        <v>623337579</v>
      </c>
      <c r="E772">
        <f t="shared" si="154"/>
        <v>6</v>
      </c>
      <c r="F772">
        <f t="shared" si="155"/>
        <v>2</v>
      </c>
      <c r="G772">
        <f t="shared" si="155"/>
        <v>3</v>
      </c>
      <c r="H772">
        <f t="shared" si="155"/>
        <v>3</v>
      </c>
      <c r="I772">
        <f t="shared" si="155"/>
        <v>3</v>
      </c>
      <c r="J772">
        <f t="shared" si="155"/>
        <v>7</v>
      </c>
      <c r="K772">
        <f t="shared" si="155"/>
        <v>5</v>
      </c>
      <c r="L772">
        <f t="shared" si="155"/>
        <v>7</v>
      </c>
      <c r="M772">
        <f t="shared" si="155"/>
        <v>9</v>
      </c>
      <c r="N772" s="3">
        <f t="shared" si="156"/>
        <v>6</v>
      </c>
      <c r="O772" s="3">
        <f t="shared" si="157"/>
        <v>2</v>
      </c>
      <c r="P772" s="3">
        <f t="shared" si="158"/>
        <v>0</v>
      </c>
      <c r="Q772" s="3">
        <f t="shared" si="159"/>
        <v>0</v>
      </c>
      <c r="R772" s="3">
        <f t="shared" si="160"/>
        <v>0</v>
      </c>
      <c r="S772" s="3">
        <f t="shared" si="161"/>
        <v>0</v>
      </c>
      <c r="T772" s="3">
        <f t="shared" si="162"/>
        <v>0</v>
      </c>
      <c r="U772" s="3">
        <f t="shared" si="163"/>
        <v>0</v>
      </c>
      <c r="V772" s="3">
        <f t="shared" si="164"/>
        <v>0</v>
      </c>
      <c r="W772" s="4">
        <f t="shared" si="165"/>
        <v>8</v>
      </c>
    </row>
    <row r="773" spans="1:23" x14ac:dyDescent="0.25">
      <c r="A773">
        <v>623337579</v>
      </c>
      <c r="E773">
        <f t="shared" si="154"/>
        <v>6</v>
      </c>
      <c r="F773">
        <f t="shared" si="155"/>
        <v>2</v>
      </c>
      <c r="G773">
        <f t="shared" si="155"/>
        <v>3</v>
      </c>
      <c r="H773">
        <f t="shared" si="155"/>
        <v>3</v>
      </c>
      <c r="I773">
        <f t="shared" si="155"/>
        <v>3</v>
      </c>
      <c r="J773">
        <f t="shared" si="155"/>
        <v>7</v>
      </c>
      <c r="K773">
        <f t="shared" si="155"/>
        <v>5</v>
      </c>
      <c r="L773">
        <f t="shared" si="155"/>
        <v>7</v>
      </c>
      <c r="M773">
        <f t="shared" si="155"/>
        <v>9</v>
      </c>
      <c r="N773" s="3">
        <f t="shared" si="156"/>
        <v>6</v>
      </c>
      <c r="O773" s="3">
        <f t="shared" si="157"/>
        <v>2</v>
      </c>
      <c r="P773" s="3">
        <f t="shared" si="158"/>
        <v>0</v>
      </c>
      <c r="Q773" s="3">
        <f t="shared" si="159"/>
        <v>0</v>
      </c>
      <c r="R773" s="3">
        <f t="shared" si="160"/>
        <v>0</v>
      </c>
      <c r="S773" s="3">
        <f t="shared" si="161"/>
        <v>0</v>
      </c>
      <c r="T773" s="3">
        <f t="shared" si="162"/>
        <v>0</v>
      </c>
      <c r="U773" s="3">
        <f t="shared" si="163"/>
        <v>0</v>
      </c>
      <c r="V773" s="3">
        <f t="shared" si="164"/>
        <v>0</v>
      </c>
      <c r="W773" s="4">
        <f t="shared" si="165"/>
        <v>8</v>
      </c>
    </row>
    <row r="774" spans="1:23" x14ac:dyDescent="0.25">
      <c r="A774">
        <v>623337579</v>
      </c>
      <c r="E774">
        <f t="shared" si="154"/>
        <v>6</v>
      </c>
      <c r="F774">
        <f t="shared" si="155"/>
        <v>2</v>
      </c>
      <c r="G774">
        <f t="shared" si="155"/>
        <v>3</v>
      </c>
      <c r="H774">
        <f t="shared" si="155"/>
        <v>3</v>
      </c>
      <c r="I774">
        <f t="shared" si="155"/>
        <v>3</v>
      </c>
      <c r="J774">
        <f t="shared" si="155"/>
        <v>7</v>
      </c>
      <c r="K774">
        <f t="shared" si="155"/>
        <v>5</v>
      </c>
      <c r="L774">
        <f t="shared" si="155"/>
        <v>7</v>
      </c>
      <c r="M774">
        <f t="shared" si="155"/>
        <v>9</v>
      </c>
      <c r="N774" s="3">
        <f t="shared" si="156"/>
        <v>6</v>
      </c>
      <c r="O774" s="3">
        <f t="shared" si="157"/>
        <v>2</v>
      </c>
      <c r="P774" s="3">
        <f t="shared" si="158"/>
        <v>0</v>
      </c>
      <c r="Q774" s="3">
        <f t="shared" si="159"/>
        <v>0</v>
      </c>
      <c r="R774" s="3">
        <f t="shared" si="160"/>
        <v>0</v>
      </c>
      <c r="S774" s="3">
        <f t="shared" si="161"/>
        <v>0</v>
      </c>
      <c r="T774" s="3">
        <f t="shared" si="162"/>
        <v>0</v>
      </c>
      <c r="U774" s="3">
        <f t="shared" si="163"/>
        <v>0</v>
      </c>
      <c r="V774" s="3">
        <f t="shared" si="164"/>
        <v>0</v>
      </c>
      <c r="W774" s="4">
        <f t="shared" si="165"/>
        <v>8</v>
      </c>
    </row>
    <row r="775" spans="1:23" x14ac:dyDescent="0.25">
      <c r="A775">
        <v>623337579</v>
      </c>
      <c r="E775">
        <f t="shared" si="154"/>
        <v>6</v>
      </c>
      <c r="F775">
        <f t="shared" si="155"/>
        <v>2</v>
      </c>
      <c r="G775">
        <f t="shared" si="155"/>
        <v>3</v>
      </c>
      <c r="H775">
        <f t="shared" si="155"/>
        <v>3</v>
      </c>
      <c r="I775">
        <f t="shared" si="155"/>
        <v>3</v>
      </c>
      <c r="J775">
        <f t="shared" si="155"/>
        <v>7</v>
      </c>
      <c r="K775">
        <f t="shared" si="155"/>
        <v>5</v>
      </c>
      <c r="L775">
        <f t="shared" si="155"/>
        <v>7</v>
      </c>
      <c r="M775">
        <f t="shared" si="155"/>
        <v>9</v>
      </c>
      <c r="N775" s="3">
        <f t="shared" si="156"/>
        <v>6</v>
      </c>
      <c r="O775" s="3">
        <f t="shared" si="157"/>
        <v>2</v>
      </c>
      <c r="P775" s="3">
        <f t="shared" si="158"/>
        <v>0</v>
      </c>
      <c r="Q775" s="3">
        <f t="shared" si="159"/>
        <v>0</v>
      </c>
      <c r="R775" s="3">
        <f t="shared" si="160"/>
        <v>0</v>
      </c>
      <c r="S775" s="3">
        <f t="shared" si="161"/>
        <v>0</v>
      </c>
      <c r="T775" s="3">
        <f t="shared" si="162"/>
        <v>0</v>
      </c>
      <c r="U775" s="3">
        <f t="shared" si="163"/>
        <v>0</v>
      </c>
      <c r="V775" s="3">
        <f t="shared" si="164"/>
        <v>0</v>
      </c>
      <c r="W775" s="4">
        <f t="shared" si="165"/>
        <v>8</v>
      </c>
    </row>
    <row r="776" spans="1:23" x14ac:dyDescent="0.25">
      <c r="A776">
        <v>623337579</v>
      </c>
      <c r="E776">
        <f t="shared" si="154"/>
        <v>6</v>
      </c>
      <c r="F776">
        <f t="shared" si="155"/>
        <v>2</v>
      </c>
      <c r="G776">
        <f t="shared" si="155"/>
        <v>3</v>
      </c>
      <c r="H776">
        <f t="shared" si="155"/>
        <v>3</v>
      </c>
      <c r="I776">
        <f t="shared" si="155"/>
        <v>3</v>
      </c>
      <c r="J776">
        <f t="shared" si="155"/>
        <v>7</v>
      </c>
      <c r="K776">
        <f t="shared" si="155"/>
        <v>5</v>
      </c>
      <c r="L776">
        <f t="shared" si="155"/>
        <v>7</v>
      </c>
      <c r="M776">
        <f t="shared" si="155"/>
        <v>9</v>
      </c>
      <c r="N776" s="3">
        <f t="shared" si="156"/>
        <v>6</v>
      </c>
      <c r="O776" s="3">
        <f t="shared" si="157"/>
        <v>2</v>
      </c>
      <c r="P776" s="3">
        <f t="shared" si="158"/>
        <v>0</v>
      </c>
      <c r="Q776" s="3">
        <f t="shared" si="159"/>
        <v>0</v>
      </c>
      <c r="R776" s="3">
        <f t="shared" si="160"/>
        <v>0</v>
      </c>
      <c r="S776" s="3">
        <f t="shared" si="161"/>
        <v>0</v>
      </c>
      <c r="T776" s="3">
        <f t="shared" si="162"/>
        <v>0</v>
      </c>
      <c r="U776" s="3">
        <f t="shared" si="163"/>
        <v>0</v>
      </c>
      <c r="V776" s="3">
        <f t="shared" si="164"/>
        <v>0</v>
      </c>
      <c r="W776" s="4">
        <f t="shared" si="165"/>
        <v>8</v>
      </c>
    </row>
    <row r="777" spans="1:23" x14ac:dyDescent="0.25">
      <c r="A777">
        <v>623337579</v>
      </c>
      <c r="E777">
        <f t="shared" si="154"/>
        <v>6</v>
      </c>
      <c r="F777">
        <f t="shared" si="155"/>
        <v>2</v>
      </c>
      <c r="G777">
        <f t="shared" si="155"/>
        <v>3</v>
      </c>
      <c r="H777">
        <f t="shared" si="155"/>
        <v>3</v>
      </c>
      <c r="I777">
        <f t="shared" si="155"/>
        <v>3</v>
      </c>
      <c r="J777">
        <f t="shared" si="155"/>
        <v>7</v>
      </c>
      <c r="K777">
        <f t="shared" si="155"/>
        <v>5</v>
      </c>
      <c r="L777">
        <f t="shared" si="155"/>
        <v>7</v>
      </c>
      <c r="M777">
        <f t="shared" si="155"/>
        <v>9</v>
      </c>
      <c r="N777" s="3">
        <f t="shared" si="156"/>
        <v>6</v>
      </c>
      <c r="O777" s="3">
        <f t="shared" si="157"/>
        <v>2</v>
      </c>
      <c r="P777" s="3">
        <f t="shared" si="158"/>
        <v>0</v>
      </c>
      <c r="Q777" s="3">
        <f t="shared" si="159"/>
        <v>0</v>
      </c>
      <c r="R777" s="3">
        <f t="shared" si="160"/>
        <v>0</v>
      </c>
      <c r="S777" s="3">
        <f t="shared" si="161"/>
        <v>0</v>
      </c>
      <c r="T777" s="3">
        <f t="shared" si="162"/>
        <v>0</v>
      </c>
      <c r="U777" s="3">
        <f t="shared" si="163"/>
        <v>0</v>
      </c>
      <c r="V777" s="3">
        <f t="shared" si="164"/>
        <v>0</v>
      </c>
      <c r="W777" s="4">
        <f t="shared" si="165"/>
        <v>8</v>
      </c>
    </row>
    <row r="778" spans="1:23" x14ac:dyDescent="0.25">
      <c r="A778">
        <v>623337579</v>
      </c>
      <c r="E778">
        <f t="shared" si="154"/>
        <v>6</v>
      </c>
      <c r="F778">
        <f t="shared" si="155"/>
        <v>2</v>
      </c>
      <c r="G778">
        <f t="shared" si="155"/>
        <v>3</v>
      </c>
      <c r="H778">
        <f t="shared" si="155"/>
        <v>3</v>
      </c>
      <c r="I778">
        <f t="shared" si="155"/>
        <v>3</v>
      </c>
      <c r="J778">
        <f t="shared" si="155"/>
        <v>7</v>
      </c>
      <c r="K778">
        <f t="shared" si="155"/>
        <v>5</v>
      </c>
      <c r="L778">
        <f t="shared" si="155"/>
        <v>7</v>
      </c>
      <c r="M778">
        <f t="shared" si="155"/>
        <v>9</v>
      </c>
      <c r="N778" s="3">
        <f t="shared" si="156"/>
        <v>6</v>
      </c>
      <c r="O778" s="3">
        <f t="shared" si="157"/>
        <v>2</v>
      </c>
      <c r="P778" s="3">
        <f t="shared" si="158"/>
        <v>0</v>
      </c>
      <c r="Q778" s="3">
        <f t="shared" si="159"/>
        <v>0</v>
      </c>
      <c r="R778" s="3">
        <f t="shared" si="160"/>
        <v>0</v>
      </c>
      <c r="S778" s="3">
        <f t="shared" si="161"/>
        <v>0</v>
      </c>
      <c r="T778" s="3">
        <f t="shared" si="162"/>
        <v>0</v>
      </c>
      <c r="U778" s="3">
        <f t="shared" si="163"/>
        <v>0</v>
      </c>
      <c r="V778" s="3">
        <f t="shared" si="164"/>
        <v>0</v>
      </c>
      <c r="W778" s="4">
        <f t="shared" si="165"/>
        <v>8</v>
      </c>
    </row>
    <row r="779" spans="1:23" x14ac:dyDescent="0.25">
      <c r="A779">
        <v>623337579</v>
      </c>
      <c r="E779">
        <f t="shared" si="154"/>
        <v>6</v>
      </c>
      <c r="F779">
        <f t="shared" si="155"/>
        <v>2</v>
      </c>
      <c r="G779">
        <f t="shared" si="155"/>
        <v>3</v>
      </c>
      <c r="H779">
        <f t="shared" si="155"/>
        <v>3</v>
      </c>
      <c r="I779">
        <f t="shared" si="155"/>
        <v>3</v>
      </c>
      <c r="J779">
        <f t="shared" si="155"/>
        <v>7</v>
      </c>
      <c r="K779">
        <f t="shared" si="155"/>
        <v>5</v>
      </c>
      <c r="L779">
        <f t="shared" si="155"/>
        <v>7</v>
      </c>
      <c r="M779">
        <f t="shared" si="155"/>
        <v>9</v>
      </c>
      <c r="N779" s="3">
        <f t="shared" si="156"/>
        <v>6</v>
      </c>
      <c r="O779" s="3">
        <f t="shared" si="157"/>
        <v>2</v>
      </c>
      <c r="P779" s="3">
        <f t="shared" si="158"/>
        <v>0</v>
      </c>
      <c r="Q779" s="3">
        <f t="shared" si="159"/>
        <v>0</v>
      </c>
      <c r="R779" s="3">
        <f t="shared" si="160"/>
        <v>0</v>
      </c>
      <c r="S779" s="3">
        <f t="shared" si="161"/>
        <v>0</v>
      </c>
      <c r="T779" s="3">
        <f t="shared" si="162"/>
        <v>0</v>
      </c>
      <c r="U779" s="3">
        <f t="shared" si="163"/>
        <v>0</v>
      </c>
      <c r="V779" s="3">
        <f t="shared" si="164"/>
        <v>0</v>
      </c>
      <c r="W779" s="4">
        <f t="shared" si="165"/>
        <v>8</v>
      </c>
    </row>
    <row r="780" spans="1:23" x14ac:dyDescent="0.25">
      <c r="A780">
        <v>623337579</v>
      </c>
      <c r="E780">
        <f t="shared" si="154"/>
        <v>6</v>
      </c>
      <c r="F780">
        <f t="shared" si="155"/>
        <v>2</v>
      </c>
      <c r="G780">
        <f t="shared" si="155"/>
        <v>3</v>
      </c>
      <c r="H780">
        <f t="shared" si="155"/>
        <v>3</v>
      </c>
      <c r="I780">
        <f t="shared" si="155"/>
        <v>3</v>
      </c>
      <c r="J780">
        <f t="shared" si="155"/>
        <v>7</v>
      </c>
      <c r="K780">
        <f t="shared" si="155"/>
        <v>5</v>
      </c>
      <c r="L780">
        <f t="shared" si="155"/>
        <v>7</v>
      </c>
      <c r="M780">
        <f t="shared" si="155"/>
        <v>9</v>
      </c>
      <c r="N780" s="3">
        <f t="shared" si="156"/>
        <v>6</v>
      </c>
      <c r="O780" s="3">
        <f t="shared" si="157"/>
        <v>2</v>
      </c>
      <c r="P780" s="3">
        <f t="shared" si="158"/>
        <v>0</v>
      </c>
      <c r="Q780" s="3">
        <f t="shared" si="159"/>
        <v>0</v>
      </c>
      <c r="R780" s="3">
        <f t="shared" si="160"/>
        <v>0</v>
      </c>
      <c r="S780" s="3">
        <f t="shared" si="161"/>
        <v>0</v>
      </c>
      <c r="T780" s="3">
        <f t="shared" si="162"/>
        <v>0</v>
      </c>
      <c r="U780" s="3">
        <f t="shared" si="163"/>
        <v>0</v>
      </c>
      <c r="V780" s="3">
        <f t="shared" si="164"/>
        <v>0</v>
      </c>
      <c r="W780" s="4">
        <f t="shared" si="165"/>
        <v>8</v>
      </c>
    </row>
    <row r="781" spans="1:23" x14ac:dyDescent="0.25">
      <c r="A781">
        <v>623337579</v>
      </c>
      <c r="E781">
        <f t="shared" si="154"/>
        <v>6</v>
      </c>
      <c r="F781">
        <f t="shared" si="155"/>
        <v>2</v>
      </c>
      <c r="G781">
        <f t="shared" si="155"/>
        <v>3</v>
      </c>
      <c r="H781">
        <f t="shared" si="155"/>
        <v>3</v>
      </c>
      <c r="I781">
        <f t="shared" si="155"/>
        <v>3</v>
      </c>
      <c r="J781">
        <f t="shared" si="155"/>
        <v>7</v>
      </c>
      <c r="K781">
        <f t="shared" si="155"/>
        <v>5</v>
      </c>
      <c r="L781">
        <f t="shared" si="155"/>
        <v>7</v>
      </c>
      <c r="M781">
        <f t="shared" si="155"/>
        <v>9</v>
      </c>
      <c r="N781" s="3">
        <f t="shared" si="156"/>
        <v>6</v>
      </c>
      <c r="O781" s="3">
        <f t="shared" si="157"/>
        <v>2</v>
      </c>
      <c r="P781" s="3">
        <f t="shared" si="158"/>
        <v>0</v>
      </c>
      <c r="Q781" s="3">
        <f t="shared" si="159"/>
        <v>0</v>
      </c>
      <c r="R781" s="3">
        <f t="shared" si="160"/>
        <v>0</v>
      </c>
      <c r="S781" s="3">
        <f t="shared" si="161"/>
        <v>0</v>
      </c>
      <c r="T781" s="3">
        <f t="shared" si="162"/>
        <v>0</v>
      </c>
      <c r="U781" s="3">
        <f t="shared" si="163"/>
        <v>0</v>
      </c>
      <c r="V781" s="3">
        <f t="shared" si="164"/>
        <v>0</v>
      </c>
      <c r="W781" s="4">
        <f t="shared" si="165"/>
        <v>8</v>
      </c>
    </row>
    <row r="782" spans="1:23" x14ac:dyDescent="0.25">
      <c r="A782">
        <v>623337579</v>
      </c>
      <c r="E782">
        <f t="shared" si="154"/>
        <v>6</v>
      </c>
      <c r="F782">
        <f t="shared" si="155"/>
        <v>2</v>
      </c>
      <c r="G782">
        <f t="shared" si="155"/>
        <v>3</v>
      </c>
      <c r="H782">
        <f t="shared" si="155"/>
        <v>3</v>
      </c>
      <c r="I782">
        <f t="shared" si="155"/>
        <v>3</v>
      </c>
      <c r="J782">
        <f t="shared" si="155"/>
        <v>7</v>
      </c>
      <c r="K782">
        <f t="shared" si="155"/>
        <v>5</v>
      </c>
      <c r="L782">
        <f t="shared" si="155"/>
        <v>7</v>
      </c>
      <c r="M782">
        <f t="shared" si="155"/>
        <v>9</v>
      </c>
      <c r="N782" s="3">
        <f t="shared" si="156"/>
        <v>6</v>
      </c>
      <c r="O782" s="3">
        <f t="shared" si="157"/>
        <v>2</v>
      </c>
      <c r="P782" s="3">
        <f t="shared" si="158"/>
        <v>0</v>
      </c>
      <c r="Q782" s="3">
        <f t="shared" si="159"/>
        <v>0</v>
      </c>
      <c r="R782" s="3">
        <f t="shared" si="160"/>
        <v>0</v>
      </c>
      <c r="S782" s="3">
        <f t="shared" si="161"/>
        <v>0</v>
      </c>
      <c r="T782" s="3">
        <f t="shared" si="162"/>
        <v>0</v>
      </c>
      <c r="U782" s="3">
        <f t="shared" si="163"/>
        <v>0</v>
      </c>
      <c r="V782" s="3">
        <f t="shared" si="164"/>
        <v>0</v>
      </c>
      <c r="W782" s="4">
        <f t="shared" si="165"/>
        <v>8</v>
      </c>
    </row>
    <row r="783" spans="1:23" x14ac:dyDescent="0.25">
      <c r="A783">
        <v>846567675</v>
      </c>
      <c r="E783">
        <f t="shared" si="154"/>
        <v>8</v>
      </c>
      <c r="F783">
        <f t="shared" si="155"/>
        <v>4</v>
      </c>
      <c r="G783">
        <f t="shared" si="155"/>
        <v>6</v>
      </c>
      <c r="H783">
        <f t="shared" si="155"/>
        <v>5</v>
      </c>
      <c r="I783">
        <f t="shared" si="155"/>
        <v>6</v>
      </c>
      <c r="J783">
        <f t="shared" si="155"/>
        <v>7</v>
      </c>
      <c r="K783">
        <f t="shared" si="155"/>
        <v>6</v>
      </c>
      <c r="L783">
        <f t="shared" si="155"/>
        <v>7</v>
      </c>
      <c r="M783">
        <f t="shared" si="155"/>
        <v>5</v>
      </c>
      <c r="N783" s="3">
        <f t="shared" si="156"/>
        <v>8</v>
      </c>
      <c r="O783" s="3">
        <f t="shared" si="157"/>
        <v>4</v>
      </c>
      <c r="P783" s="3">
        <f t="shared" si="158"/>
        <v>6</v>
      </c>
      <c r="Q783" s="3">
        <f t="shared" si="159"/>
        <v>0</v>
      </c>
      <c r="R783" s="3">
        <f t="shared" si="160"/>
        <v>6</v>
      </c>
      <c r="S783" s="3">
        <f t="shared" si="161"/>
        <v>0</v>
      </c>
      <c r="T783" s="3">
        <f t="shared" si="162"/>
        <v>6</v>
      </c>
      <c r="U783" s="3">
        <f t="shared" si="163"/>
        <v>0</v>
      </c>
      <c r="V783" s="3">
        <f t="shared" si="164"/>
        <v>0</v>
      </c>
      <c r="W783" s="4">
        <f t="shared" si="165"/>
        <v>30</v>
      </c>
    </row>
    <row r="784" spans="1:23" x14ac:dyDescent="0.25">
      <c r="A784">
        <v>511927830</v>
      </c>
      <c r="E784">
        <f t="shared" si="154"/>
        <v>5</v>
      </c>
      <c r="F784">
        <f t="shared" si="155"/>
        <v>1</v>
      </c>
      <c r="G784">
        <f t="shared" si="155"/>
        <v>1</v>
      </c>
      <c r="H784">
        <f t="shared" si="155"/>
        <v>9</v>
      </c>
      <c r="I784">
        <f t="shared" si="155"/>
        <v>2</v>
      </c>
      <c r="J784">
        <f t="shared" si="155"/>
        <v>7</v>
      </c>
      <c r="K784">
        <f t="shared" si="155"/>
        <v>8</v>
      </c>
      <c r="L784">
        <f t="shared" si="155"/>
        <v>3</v>
      </c>
      <c r="M784">
        <f t="shared" si="155"/>
        <v>0</v>
      </c>
      <c r="N784" s="3">
        <f t="shared" si="156"/>
        <v>0</v>
      </c>
      <c r="O784" s="3">
        <f t="shared" si="157"/>
        <v>0</v>
      </c>
      <c r="P784" s="3">
        <f t="shared" si="158"/>
        <v>0</v>
      </c>
      <c r="Q784" s="3">
        <f t="shared" si="159"/>
        <v>0</v>
      </c>
      <c r="R784" s="3">
        <f t="shared" si="160"/>
        <v>2</v>
      </c>
      <c r="S784" s="3">
        <f t="shared" si="161"/>
        <v>0</v>
      </c>
      <c r="T784" s="3">
        <f t="shared" si="162"/>
        <v>8</v>
      </c>
      <c r="U784" s="3">
        <f t="shared" si="163"/>
        <v>0</v>
      </c>
      <c r="V784" s="3">
        <f t="shared" si="164"/>
        <v>0</v>
      </c>
      <c r="W784" s="4">
        <f t="shared" si="165"/>
        <v>10</v>
      </c>
    </row>
    <row r="785" spans="1:23" x14ac:dyDescent="0.25">
      <c r="A785">
        <v>522738929</v>
      </c>
      <c r="E785">
        <f t="shared" si="154"/>
        <v>5</v>
      </c>
      <c r="F785">
        <f t="shared" si="155"/>
        <v>2</v>
      </c>
      <c r="G785">
        <f t="shared" si="155"/>
        <v>2</v>
      </c>
      <c r="H785">
        <f t="shared" si="155"/>
        <v>7</v>
      </c>
      <c r="I785">
        <f t="shared" si="155"/>
        <v>3</v>
      </c>
      <c r="J785">
        <f t="shared" si="155"/>
        <v>8</v>
      </c>
      <c r="K785">
        <f t="shared" si="155"/>
        <v>9</v>
      </c>
      <c r="L785">
        <f t="shared" si="155"/>
        <v>2</v>
      </c>
      <c r="M785">
        <f t="shared" si="155"/>
        <v>9</v>
      </c>
      <c r="N785" s="3">
        <f t="shared" si="156"/>
        <v>0</v>
      </c>
      <c r="O785" s="3">
        <f t="shared" si="157"/>
        <v>2</v>
      </c>
      <c r="P785" s="3">
        <f t="shared" si="158"/>
        <v>2</v>
      </c>
      <c r="Q785" s="3">
        <f t="shared" si="159"/>
        <v>0</v>
      </c>
      <c r="R785" s="3">
        <f t="shared" si="160"/>
        <v>0</v>
      </c>
      <c r="S785" s="3">
        <f t="shared" si="161"/>
        <v>8</v>
      </c>
      <c r="T785" s="3">
        <f t="shared" si="162"/>
        <v>0</v>
      </c>
      <c r="U785" s="3">
        <f t="shared" si="163"/>
        <v>2</v>
      </c>
      <c r="V785" s="3">
        <f t="shared" si="164"/>
        <v>0</v>
      </c>
      <c r="W785" s="4">
        <f t="shared" si="165"/>
        <v>14</v>
      </c>
    </row>
    <row r="786" spans="1:23" x14ac:dyDescent="0.25">
      <c r="A786">
        <v>740745364</v>
      </c>
      <c r="E786">
        <f t="shared" si="154"/>
        <v>7</v>
      </c>
      <c r="F786">
        <f t="shared" si="155"/>
        <v>4</v>
      </c>
      <c r="G786">
        <f t="shared" si="155"/>
        <v>0</v>
      </c>
      <c r="H786">
        <f t="shared" si="155"/>
        <v>7</v>
      </c>
      <c r="I786">
        <f t="shared" si="155"/>
        <v>4</v>
      </c>
      <c r="J786">
        <f t="shared" si="155"/>
        <v>5</v>
      </c>
      <c r="K786">
        <f t="shared" si="155"/>
        <v>3</v>
      </c>
      <c r="L786">
        <f t="shared" si="155"/>
        <v>6</v>
      </c>
      <c r="M786">
        <f t="shared" si="155"/>
        <v>4</v>
      </c>
      <c r="N786" s="3">
        <f t="shared" si="156"/>
        <v>0</v>
      </c>
      <c r="O786" s="3">
        <f t="shared" si="157"/>
        <v>4</v>
      </c>
      <c r="P786" s="3">
        <f t="shared" si="158"/>
        <v>0</v>
      </c>
      <c r="Q786" s="3">
        <f t="shared" si="159"/>
        <v>0</v>
      </c>
      <c r="R786" s="3">
        <f t="shared" si="160"/>
        <v>4</v>
      </c>
      <c r="S786" s="3">
        <f t="shared" si="161"/>
        <v>0</v>
      </c>
      <c r="T786" s="3">
        <f t="shared" si="162"/>
        <v>0</v>
      </c>
      <c r="U786" s="3">
        <f t="shared" si="163"/>
        <v>6</v>
      </c>
      <c r="V786" s="3">
        <f t="shared" si="164"/>
        <v>4</v>
      </c>
      <c r="W786" s="4">
        <f t="shared" si="165"/>
        <v>18</v>
      </c>
    </row>
    <row r="787" spans="1:23" x14ac:dyDescent="0.25">
      <c r="A787">
        <v>624966683</v>
      </c>
      <c r="E787">
        <f t="shared" si="154"/>
        <v>6</v>
      </c>
      <c r="F787">
        <f t="shared" si="155"/>
        <v>2</v>
      </c>
      <c r="G787">
        <f t="shared" si="155"/>
        <v>4</v>
      </c>
      <c r="H787">
        <f t="shared" si="155"/>
        <v>9</v>
      </c>
      <c r="I787">
        <f t="shared" si="155"/>
        <v>6</v>
      </c>
      <c r="J787">
        <f t="shared" si="155"/>
        <v>6</v>
      </c>
      <c r="K787">
        <f t="shared" si="155"/>
        <v>6</v>
      </c>
      <c r="L787">
        <f t="shared" si="155"/>
        <v>8</v>
      </c>
      <c r="M787">
        <f t="shared" si="155"/>
        <v>3</v>
      </c>
      <c r="N787" s="3">
        <f t="shared" si="156"/>
        <v>6</v>
      </c>
      <c r="O787" s="3">
        <f t="shared" si="157"/>
        <v>2</v>
      </c>
      <c r="P787" s="3">
        <f t="shared" si="158"/>
        <v>4</v>
      </c>
      <c r="Q787" s="3">
        <f t="shared" si="159"/>
        <v>0</v>
      </c>
      <c r="R787" s="3">
        <f t="shared" si="160"/>
        <v>6</v>
      </c>
      <c r="S787" s="3">
        <f t="shared" si="161"/>
        <v>6</v>
      </c>
      <c r="T787" s="3">
        <f t="shared" si="162"/>
        <v>6</v>
      </c>
      <c r="U787" s="3">
        <f t="shared" si="163"/>
        <v>8</v>
      </c>
      <c r="V787" s="3">
        <f t="shared" si="164"/>
        <v>0</v>
      </c>
      <c r="W787" s="4">
        <f t="shared" si="165"/>
        <v>38</v>
      </c>
    </row>
    <row r="788" spans="1:23" x14ac:dyDescent="0.25">
      <c r="A788">
        <v>720214691</v>
      </c>
      <c r="E788">
        <f t="shared" si="154"/>
        <v>7</v>
      </c>
      <c r="F788">
        <f t="shared" si="155"/>
        <v>2</v>
      </c>
      <c r="G788">
        <f t="shared" si="155"/>
        <v>0</v>
      </c>
      <c r="H788">
        <f t="shared" si="155"/>
        <v>2</v>
      </c>
      <c r="I788">
        <f t="shared" si="155"/>
        <v>1</v>
      </c>
      <c r="J788">
        <f t="shared" si="155"/>
        <v>4</v>
      </c>
      <c r="K788">
        <f t="shared" ref="F788:M820" si="166">VALUE(MID($A788,K$1,1))</f>
        <v>6</v>
      </c>
      <c r="L788">
        <f t="shared" si="166"/>
        <v>9</v>
      </c>
      <c r="M788">
        <f t="shared" si="166"/>
        <v>1</v>
      </c>
      <c r="N788" s="3">
        <f t="shared" si="156"/>
        <v>0</v>
      </c>
      <c r="O788" s="3">
        <f t="shared" si="157"/>
        <v>2</v>
      </c>
      <c r="P788" s="3">
        <f t="shared" si="158"/>
        <v>0</v>
      </c>
      <c r="Q788" s="3">
        <f t="shared" si="159"/>
        <v>2</v>
      </c>
      <c r="R788" s="3">
        <f t="shared" si="160"/>
        <v>0</v>
      </c>
      <c r="S788" s="3">
        <f t="shared" si="161"/>
        <v>4</v>
      </c>
      <c r="T788" s="3">
        <f t="shared" si="162"/>
        <v>6</v>
      </c>
      <c r="U788" s="3">
        <f t="shared" si="163"/>
        <v>0</v>
      </c>
      <c r="V788" s="3">
        <f t="shared" si="164"/>
        <v>0</v>
      </c>
      <c r="W788" s="4">
        <f t="shared" si="165"/>
        <v>14</v>
      </c>
    </row>
    <row r="789" spans="1:23" x14ac:dyDescent="0.25">
      <c r="A789">
        <v>529967923</v>
      </c>
      <c r="E789">
        <f t="shared" ref="E789:E852" si="167">VALUE(MID($A789,E$1,1))</f>
        <v>5</v>
      </c>
      <c r="F789">
        <f t="shared" si="166"/>
        <v>2</v>
      </c>
      <c r="G789">
        <f t="shared" si="166"/>
        <v>9</v>
      </c>
      <c r="H789">
        <f t="shared" si="166"/>
        <v>9</v>
      </c>
      <c r="I789">
        <f t="shared" si="166"/>
        <v>6</v>
      </c>
      <c r="J789">
        <f t="shared" si="166"/>
        <v>7</v>
      </c>
      <c r="K789">
        <f t="shared" si="166"/>
        <v>9</v>
      </c>
      <c r="L789">
        <f t="shared" si="166"/>
        <v>2</v>
      </c>
      <c r="M789">
        <f t="shared" si="166"/>
        <v>3</v>
      </c>
      <c r="N789" s="3">
        <f t="shared" si="156"/>
        <v>0</v>
      </c>
      <c r="O789" s="3">
        <f t="shared" si="157"/>
        <v>2</v>
      </c>
      <c r="P789" s="3">
        <f t="shared" si="158"/>
        <v>0</v>
      </c>
      <c r="Q789" s="3">
        <f t="shared" si="159"/>
        <v>0</v>
      </c>
      <c r="R789" s="3">
        <f t="shared" si="160"/>
        <v>6</v>
      </c>
      <c r="S789" s="3">
        <f t="shared" si="161"/>
        <v>0</v>
      </c>
      <c r="T789" s="3">
        <f t="shared" si="162"/>
        <v>0</v>
      </c>
      <c r="U789" s="3">
        <f t="shared" si="163"/>
        <v>2</v>
      </c>
      <c r="V789" s="3">
        <f t="shared" si="164"/>
        <v>0</v>
      </c>
      <c r="W789" s="4">
        <f t="shared" si="165"/>
        <v>10</v>
      </c>
    </row>
    <row r="790" spans="1:23" x14ac:dyDescent="0.25">
      <c r="A790">
        <v>830779548</v>
      </c>
      <c r="E790">
        <f t="shared" si="167"/>
        <v>8</v>
      </c>
      <c r="F790">
        <f t="shared" si="166"/>
        <v>3</v>
      </c>
      <c r="G790">
        <f t="shared" si="166"/>
        <v>0</v>
      </c>
      <c r="H790">
        <f t="shared" si="166"/>
        <v>7</v>
      </c>
      <c r="I790">
        <f t="shared" si="166"/>
        <v>7</v>
      </c>
      <c r="J790">
        <f t="shared" si="166"/>
        <v>9</v>
      </c>
      <c r="K790">
        <f t="shared" si="166"/>
        <v>5</v>
      </c>
      <c r="L790">
        <f t="shared" si="166"/>
        <v>4</v>
      </c>
      <c r="M790">
        <f t="shared" si="166"/>
        <v>8</v>
      </c>
      <c r="N790" s="3">
        <f t="shared" si="156"/>
        <v>8</v>
      </c>
      <c r="O790" s="3">
        <f t="shared" si="157"/>
        <v>0</v>
      </c>
      <c r="P790" s="3">
        <f t="shared" si="158"/>
        <v>0</v>
      </c>
      <c r="Q790" s="3">
        <f t="shared" si="159"/>
        <v>0</v>
      </c>
      <c r="R790" s="3">
        <f t="shared" si="160"/>
        <v>0</v>
      </c>
      <c r="S790" s="3">
        <f t="shared" si="161"/>
        <v>0</v>
      </c>
      <c r="T790" s="3">
        <f t="shared" si="162"/>
        <v>0</v>
      </c>
      <c r="U790" s="3">
        <f t="shared" si="163"/>
        <v>4</v>
      </c>
      <c r="V790" s="3">
        <f t="shared" si="164"/>
        <v>8</v>
      </c>
      <c r="W790" s="4">
        <f t="shared" si="165"/>
        <v>20</v>
      </c>
    </row>
    <row r="791" spans="1:23" x14ac:dyDescent="0.25">
      <c r="A791">
        <v>582184948</v>
      </c>
      <c r="E791">
        <f t="shared" si="167"/>
        <v>5</v>
      </c>
      <c r="F791">
        <f t="shared" si="166"/>
        <v>8</v>
      </c>
      <c r="G791">
        <f t="shared" si="166"/>
        <v>2</v>
      </c>
      <c r="H791">
        <f t="shared" si="166"/>
        <v>1</v>
      </c>
      <c r="I791">
        <f t="shared" si="166"/>
        <v>8</v>
      </c>
      <c r="J791">
        <f t="shared" si="166"/>
        <v>4</v>
      </c>
      <c r="K791">
        <f t="shared" si="166"/>
        <v>9</v>
      </c>
      <c r="L791">
        <f t="shared" si="166"/>
        <v>4</v>
      </c>
      <c r="M791">
        <f t="shared" si="166"/>
        <v>8</v>
      </c>
      <c r="N791" s="3">
        <f t="shared" si="156"/>
        <v>0</v>
      </c>
      <c r="O791" s="3">
        <f t="shared" si="157"/>
        <v>8</v>
      </c>
      <c r="P791" s="3">
        <f t="shared" si="158"/>
        <v>2</v>
      </c>
      <c r="Q791" s="3">
        <f t="shared" si="159"/>
        <v>0</v>
      </c>
      <c r="R791" s="3">
        <f t="shared" si="160"/>
        <v>8</v>
      </c>
      <c r="S791" s="3">
        <f t="shared" si="161"/>
        <v>4</v>
      </c>
      <c r="T791" s="3">
        <f t="shared" si="162"/>
        <v>0</v>
      </c>
      <c r="U791" s="3">
        <f t="shared" si="163"/>
        <v>4</v>
      </c>
      <c r="V791" s="3">
        <f t="shared" si="164"/>
        <v>8</v>
      </c>
      <c r="W791" s="4">
        <f t="shared" si="165"/>
        <v>34</v>
      </c>
    </row>
    <row r="792" spans="1:23" x14ac:dyDescent="0.25">
      <c r="A792">
        <v>732712992</v>
      </c>
      <c r="E792">
        <f t="shared" si="167"/>
        <v>7</v>
      </c>
      <c r="F792">
        <f t="shared" si="166"/>
        <v>3</v>
      </c>
      <c r="G792">
        <f t="shared" si="166"/>
        <v>2</v>
      </c>
      <c r="H792">
        <f t="shared" si="166"/>
        <v>7</v>
      </c>
      <c r="I792">
        <f t="shared" si="166"/>
        <v>1</v>
      </c>
      <c r="J792">
        <f t="shared" si="166"/>
        <v>2</v>
      </c>
      <c r="K792">
        <f t="shared" si="166"/>
        <v>9</v>
      </c>
      <c r="L792">
        <f t="shared" si="166"/>
        <v>9</v>
      </c>
      <c r="M792">
        <f t="shared" si="166"/>
        <v>2</v>
      </c>
      <c r="N792" s="3">
        <f t="shared" si="156"/>
        <v>0</v>
      </c>
      <c r="O792" s="3">
        <f t="shared" si="157"/>
        <v>0</v>
      </c>
      <c r="P792" s="3">
        <f t="shared" si="158"/>
        <v>2</v>
      </c>
      <c r="Q792" s="3">
        <f t="shared" si="159"/>
        <v>0</v>
      </c>
      <c r="R792" s="3">
        <f t="shared" si="160"/>
        <v>0</v>
      </c>
      <c r="S792" s="3">
        <f t="shared" si="161"/>
        <v>2</v>
      </c>
      <c r="T792" s="3">
        <f t="shared" si="162"/>
        <v>0</v>
      </c>
      <c r="U792" s="3">
        <f t="shared" si="163"/>
        <v>0</v>
      </c>
      <c r="V792" s="3">
        <f t="shared" si="164"/>
        <v>2</v>
      </c>
      <c r="W792" s="4">
        <f t="shared" si="165"/>
        <v>6</v>
      </c>
    </row>
    <row r="793" spans="1:23" x14ac:dyDescent="0.25">
      <c r="A793">
        <v>623561179</v>
      </c>
      <c r="E793">
        <f t="shared" si="167"/>
        <v>6</v>
      </c>
      <c r="F793">
        <f t="shared" si="166"/>
        <v>2</v>
      </c>
      <c r="G793">
        <f t="shared" si="166"/>
        <v>3</v>
      </c>
      <c r="H793">
        <f t="shared" si="166"/>
        <v>5</v>
      </c>
      <c r="I793">
        <f t="shared" si="166"/>
        <v>6</v>
      </c>
      <c r="J793">
        <f t="shared" si="166"/>
        <v>1</v>
      </c>
      <c r="K793">
        <f t="shared" si="166"/>
        <v>1</v>
      </c>
      <c r="L793">
        <f t="shared" si="166"/>
        <v>7</v>
      </c>
      <c r="M793">
        <f t="shared" si="166"/>
        <v>9</v>
      </c>
      <c r="N793" s="3">
        <f t="shared" si="156"/>
        <v>6</v>
      </c>
      <c r="O793" s="3">
        <f t="shared" si="157"/>
        <v>2</v>
      </c>
      <c r="P793" s="3">
        <f t="shared" si="158"/>
        <v>0</v>
      </c>
      <c r="Q793" s="3">
        <f t="shared" si="159"/>
        <v>0</v>
      </c>
      <c r="R793" s="3">
        <f t="shared" si="160"/>
        <v>6</v>
      </c>
      <c r="S793" s="3">
        <f t="shared" si="161"/>
        <v>0</v>
      </c>
      <c r="T793" s="3">
        <f t="shared" si="162"/>
        <v>0</v>
      </c>
      <c r="U793" s="3">
        <f t="shared" si="163"/>
        <v>0</v>
      </c>
      <c r="V793" s="3">
        <f t="shared" si="164"/>
        <v>0</v>
      </c>
      <c r="W793" s="4">
        <f t="shared" si="165"/>
        <v>14</v>
      </c>
    </row>
    <row r="794" spans="1:23" x14ac:dyDescent="0.25">
      <c r="A794">
        <v>735279896</v>
      </c>
      <c r="E794">
        <f t="shared" si="167"/>
        <v>7</v>
      </c>
      <c r="F794">
        <f t="shared" si="166"/>
        <v>3</v>
      </c>
      <c r="G794">
        <f t="shared" si="166"/>
        <v>5</v>
      </c>
      <c r="H794">
        <f t="shared" si="166"/>
        <v>2</v>
      </c>
      <c r="I794">
        <f t="shared" si="166"/>
        <v>7</v>
      </c>
      <c r="J794">
        <f t="shared" si="166"/>
        <v>9</v>
      </c>
      <c r="K794">
        <f t="shared" si="166"/>
        <v>8</v>
      </c>
      <c r="L794">
        <f t="shared" si="166"/>
        <v>9</v>
      </c>
      <c r="M794">
        <f t="shared" si="166"/>
        <v>6</v>
      </c>
      <c r="N794" s="3">
        <f t="shared" si="156"/>
        <v>0</v>
      </c>
      <c r="O794" s="3">
        <f t="shared" si="157"/>
        <v>0</v>
      </c>
      <c r="P794" s="3">
        <f t="shared" si="158"/>
        <v>0</v>
      </c>
      <c r="Q794" s="3">
        <f t="shared" si="159"/>
        <v>2</v>
      </c>
      <c r="R794" s="3">
        <f t="shared" si="160"/>
        <v>0</v>
      </c>
      <c r="S794" s="3">
        <f t="shared" si="161"/>
        <v>0</v>
      </c>
      <c r="T794" s="3">
        <f t="shared" si="162"/>
        <v>8</v>
      </c>
      <c r="U794" s="3">
        <f t="shared" si="163"/>
        <v>0</v>
      </c>
      <c r="V794" s="3">
        <f t="shared" si="164"/>
        <v>6</v>
      </c>
      <c r="W794" s="4">
        <f t="shared" si="165"/>
        <v>16</v>
      </c>
    </row>
    <row r="795" spans="1:23" x14ac:dyDescent="0.25">
      <c r="A795">
        <v>739339530</v>
      </c>
      <c r="E795">
        <f t="shared" si="167"/>
        <v>7</v>
      </c>
      <c r="F795">
        <f t="shared" si="166"/>
        <v>3</v>
      </c>
      <c r="G795">
        <f t="shared" si="166"/>
        <v>9</v>
      </c>
      <c r="H795">
        <f t="shared" si="166"/>
        <v>3</v>
      </c>
      <c r="I795">
        <f t="shared" si="166"/>
        <v>3</v>
      </c>
      <c r="J795">
        <f t="shared" si="166"/>
        <v>9</v>
      </c>
      <c r="K795">
        <f t="shared" si="166"/>
        <v>5</v>
      </c>
      <c r="L795">
        <f t="shared" si="166"/>
        <v>3</v>
      </c>
      <c r="M795">
        <f t="shared" si="166"/>
        <v>0</v>
      </c>
      <c r="N795" s="3">
        <f t="shared" si="156"/>
        <v>0</v>
      </c>
      <c r="O795" s="3">
        <f t="shared" si="157"/>
        <v>0</v>
      </c>
      <c r="P795" s="3">
        <f t="shared" si="158"/>
        <v>0</v>
      </c>
      <c r="Q795" s="3">
        <f t="shared" si="159"/>
        <v>0</v>
      </c>
      <c r="R795" s="3">
        <f t="shared" si="160"/>
        <v>0</v>
      </c>
      <c r="S795" s="3">
        <f t="shared" si="161"/>
        <v>0</v>
      </c>
      <c r="T795" s="3">
        <f t="shared" si="162"/>
        <v>0</v>
      </c>
      <c r="U795" s="3">
        <f t="shared" si="163"/>
        <v>0</v>
      </c>
      <c r="V795" s="3">
        <f t="shared" si="164"/>
        <v>0</v>
      </c>
      <c r="W795" s="4">
        <f t="shared" si="165"/>
        <v>0</v>
      </c>
    </row>
    <row r="796" spans="1:23" x14ac:dyDescent="0.25">
      <c r="A796">
        <v>779047245</v>
      </c>
      <c r="E796">
        <f t="shared" si="167"/>
        <v>7</v>
      </c>
      <c r="F796">
        <f t="shared" si="166"/>
        <v>7</v>
      </c>
      <c r="G796">
        <f t="shared" si="166"/>
        <v>9</v>
      </c>
      <c r="H796">
        <f t="shared" si="166"/>
        <v>0</v>
      </c>
      <c r="I796">
        <f t="shared" si="166"/>
        <v>4</v>
      </c>
      <c r="J796">
        <f t="shared" si="166"/>
        <v>7</v>
      </c>
      <c r="K796">
        <f t="shared" si="166"/>
        <v>2</v>
      </c>
      <c r="L796">
        <f t="shared" si="166"/>
        <v>4</v>
      </c>
      <c r="M796">
        <f t="shared" si="166"/>
        <v>5</v>
      </c>
      <c r="N796" s="3">
        <f t="shared" si="156"/>
        <v>0</v>
      </c>
      <c r="O796" s="3">
        <f t="shared" si="157"/>
        <v>0</v>
      </c>
      <c r="P796" s="3">
        <f t="shared" si="158"/>
        <v>0</v>
      </c>
      <c r="Q796" s="3">
        <f t="shared" si="159"/>
        <v>0</v>
      </c>
      <c r="R796" s="3">
        <f t="shared" si="160"/>
        <v>4</v>
      </c>
      <c r="S796" s="3">
        <f t="shared" si="161"/>
        <v>0</v>
      </c>
      <c r="T796" s="3">
        <f t="shared" si="162"/>
        <v>2</v>
      </c>
      <c r="U796" s="3">
        <f t="shared" si="163"/>
        <v>4</v>
      </c>
      <c r="V796" s="3">
        <f t="shared" si="164"/>
        <v>0</v>
      </c>
      <c r="W796" s="4">
        <f t="shared" si="165"/>
        <v>10</v>
      </c>
    </row>
    <row r="797" spans="1:23" x14ac:dyDescent="0.25">
      <c r="A797">
        <v>643248486</v>
      </c>
      <c r="E797">
        <f t="shared" si="167"/>
        <v>6</v>
      </c>
      <c r="F797">
        <f t="shared" si="166"/>
        <v>4</v>
      </c>
      <c r="G797">
        <f t="shared" si="166"/>
        <v>3</v>
      </c>
      <c r="H797">
        <f t="shared" si="166"/>
        <v>2</v>
      </c>
      <c r="I797">
        <f t="shared" si="166"/>
        <v>4</v>
      </c>
      <c r="J797">
        <f t="shared" si="166"/>
        <v>8</v>
      </c>
      <c r="K797">
        <f t="shared" si="166"/>
        <v>4</v>
      </c>
      <c r="L797">
        <f t="shared" si="166"/>
        <v>8</v>
      </c>
      <c r="M797">
        <f t="shared" si="166"/>
        <v>6</v>
      </c>
      <c r="N797" s="3">
        <f t="shared" si="156"/>
        <v>6</v>
      </c>
      <c r="O797" s="3">
        <f t="shared" si="157"/>
        <v>4</v>
      </c>
      <c r="P797" s="3">
        <f t="shared" si="158"/>
        <v>0</v>
      </c>
      <c r="Q797" s="3">
        <f t="shared" si="159"/>
        <v>2</v>
      </c>
      <c r="R797" s="3">
        <f t="shared" si="160"/>
        <v>4</v>
      </c>
      <c r="S797" s="3">
        <f t="shared" si="161"/>
        <v>8</v>
      </c>
      <c r="T797" s="3">
        <f t="shared" si="162"/>
        <v>4</v>
      </c>
      <c r="U797" s="3">
        <f t="shared" si="163"/>
        <v>8</v>
      </c>
      <c r="V797" s="3">
        <f t="shared" si="164"/>
        <v>6</v>
      </c>
      <c r="W797" s="4">
        <f t="shared" si="165"/>
        <v>42</v>
      </c>
    </row>
    <row r="798" spans="1:23" x14ac:dyDescent="0.25">
      <c r="A798">
        <v>881264318</v>
      </c>
      <c r="E798">
        <f t="shared" si="167"/>
        <v>8</v>
      </c>
      <c r="F798">
        <f t="shared" si="166"/>
        <v>8</v>
      </c>
      <c r="G798">
        <f t="shared" si="166"/>
        <v>1</v>
      </c>
      <c r="H798">
        <f t="shared" si="166"/>
        <v>2</v>
      </c>
      <c r="I798">
        <f t="shared" si="166"/>
        <v>6</v>
      </c>
      <c r="J798">
        <f t="shared" si="166"/>
        <v>4</v>
      </c>
      <c r="K798">
        <f t="shared" si="166"/>
        <v>3</v>
      </c>
      <c r="L798">
        <f t="shared" si="166"/>
        <v>1</v>
      </c>
      <c r="M798">
        <f t="shared" si="166"/>
        <v>8</v>
      </c>
      <c r="N798" s="3">
        <f t="shared" si="156"/>
        <v>8</v>
      </c>
      <c r="O798" s="3">
        <f t="shared" si="157"/>
        <v>8</v>
      </c>
      <c r="P798" s="3">
        <f t="shared" si="158"/>
        <v>0</v>
      </c>
      <c r="Q798" s="3">
        <f t="shared" si="159"/>
        <v>2</v>
      </c>
      <c r="R798" s="3">
        <f t="shared" si="160"/>
        <v>6</v>
      </c>
      <c r="S798" s="3">
        <f t="shared" si="161"/>
        <v>4</v>
      </c>
      <c r="T798" s="3">
        <f t="shared" si="162"/>
        <v>0</v>
      </c>
      <c r="U798" s="3">
        <f t="shared" si="163"/>
        <v>0</v>
      </c>
      <c r="V798" s="3">
        <f t="shared" si="164"/>
        <v>8</v>
      </c>
      <c r="W798" s="4">
        <f t="shared" si="165"/>
        <v>36</v>
      </c>
    </row>
    <row r="799" spans="1:23" x14ac:dyDescent="0.25">
      <c r="A799">
        <v>828732803</v>
      </c>
      <c r="E799">
        <f t="shared" si="167"/>
        <v>8</v>
      </c>
      <c r="F799">
        <f t="shared" si="166"/>
        <v>2</v>
      </c>
      <c r="G799">
        <f t="shared" si="166"/>
        <v>8</v>
      </c>
      <c r="H799">
        <f t="shared" si="166"/>
        <v>7</v>
      </c>
      <c r="I799">
        <f t="shared" si="166"/>
        <v>3</v>
      </c>
      <c r="J799">
        <f t="shared" si="166"/>
        <v>2</v>
      </c>
      <c r="K799">
        <f t="shared" si="166"/>
        <v>8</v>
      </c>
      <c r="L799">
        <f t="shared" si="166"/>
        <v>0</v>
      </c>
      <c r="M799">
        <f t="shared" si="166"/>
        <v>3</v>
      </c>
      <c r="N799" s="3">
        <f t="shared" si="156"/>
        <v>8</v>
      </c>
      <c r="O799" s="3">
        <f t="shared" si="157"/>
        <v>2</v>
      </c>
      <c r="P799" s="3">
        <f t="shared" si="158"/>
        <v>8</v>
      </c>
      <c r="Q799" s="3">
        <f t="shared" si="159"/>
        <v>0</v>
      </c>
      <c r="R799" s="3">
        <f t="shared" si="160"/>
        <v>0</v>
      </c>
      <c r="S799" s="3">
        <f t="shared" si="161"/>
        <v>2</v>
      </c>
      <c r="T799" s="3">
        <f t="shared" si="162"/>
        <v>8</v>
      </c>
      <c r="U799" s="3">
        <f t="shared" si="163"/>
        <v>0</v>
      </c>
      <c r="V799" s="3">
        <f t="shared" si="164"/>
        <v>0</v>
      </c>
      <c r="W799" s="4">
        <f t="shared" si="165"/>
        <v>28</v>
      </c>
    </row>
    <row r="800" spans="1:23" x14ac:dyDescent="0.25">
      <c r="A800">
        <v>622124862</v>
      </c>
      <c r="E800">
        <f t="shared" si="167"/>
        <v>6</v>
      </c>
      <c r="F800">
        <f t="shared" si="166"/>
        <v>2</v>
      </c>
      <c r="G800">
        <f t="shared" si="166"/>
        <v>2</v>
      </c>
      <c r="H800">
        <f t="shared" si="166"/>
        <v>1</v>
      </c>
      <c r="I800">
        <f t="shared" si="166"/>
        <v>2</v>
      </c>
      <c r="J800">
        <f t="shared" si="166"/>
        <v>4</v>
      </c>
      <c r="K800">
        <f t="shared" si="166"/>
        <v>8</v>
      </c>
      <c r="L800">
        <f t="shared" si="166"/>
        <v>6</v>
      </c>
      <c r="M800">
        <f t="shared" si="166"/>
        <v>2</v>
      </c>
      <c r="N800" s="3">
        <f t="shared" si="156"/>
        <v>6</v>
      </c>
      <c r="O800" s="3">
        <f t="shared" si="157"/>
        <v>2</v>
      </c>
      <c r="P800" s="3">
        <f t="shared" si="158"/>
        <v>2</v>
      </c>
      <c r="Q800" s="3">
        <f t="shared" si="159"/>
        <v>0</v>
      </c>
      <c r="R800" s="3">
        <f t="shared" si="160"/>
        <v>2</v>
      </c>
      <c r="S800" s="3">
        <f t="shared" si="161"/>
        <v>4</v>
      </c>
      <c r="T800" s="3">
        <f t="shared" si="162"/>
        <v>8</v>
      </c>
      <c r="U800" s="3">
        <f t="shared" si="163"/>
        <v>6</v>
      </c>
      <c r="V800" s="3">
        <f t="shared" si="164"/>
        <v>2</v>
      </c>
      <c r="W800" s="4">
        <f t="shared" si="165"/>
        <v>32</v>
      </c>
    </row>
    <row r="801" spans="1:23" x14ac:dyDescent="0.25">
      <c r="A801">
        <v>599637677</v>
      </c>
      <c r="E801">
        <f t="shared" si="167"/>
        <v>5</v>
      </c>
      <c r="F801">
        <f t="shared" si="166"/>
        <v>9</v>
      </c>
      <c r="G801">
        <f t="shared" si="166"/>
        <v>9</v>
      </c>
      <c r="H801">
        <f t="shared" si="166"/>
        <v>6</v>
      </c>
      <c r="I801">
        <f t="shared" si="166"/>
        <v>3</v>
      </c>
      <c r="J801">
        <f t="shared" si="166"/>
        <v>7</v>
      </c>
      <c r="K801">
        <f t="shared" si="166"/>
        <v>6</v>
      </c>
      <c r="L801">
        <f t="shared" si="166"/>
        <v>7</v>
      </c>
      <c r="M801">
        <f t="shared" si="166"/>
        <v>7</v>
      </c>
      <c r="N801" s="3">
        <f t="shared" si="156"/>
        <v>0</v>
      </c>
      <c r="O801" s="3">
        <f t="shared" si="157"/>
        <v>0</v>
      </c>
      <c r="P801" s="3">
        <f t="shared" si="158"/>
        <v>0</v>
      </c>
      <c r="Q801" s="3">
        <f t="shared" si="159"/>
        <v>6</v>
      </c>
      <c r="R801" s="3">
        <f t="shared" si="160"/>
        <v>0</v>
      </c>
      <c r="S801" s="3">
        <f t="shared" si="161"/>
        <v>0</v>
      </c>
      <c r="T801" s="3">
        <f t="shared" si="162"/>
        <v>6</v>
      </c>
      <c r="U801" s="3">
        <f t="shared" si="163"/>
        <v>0</v>
      </c>
      <c r="V801" s="3">
        <f t="shared" si="164"/>
        <v>0</v>
      </c>
      <c r="W801" s="4">
        <f t="shared" si="165"/>
        <v>12</v>
      </c>
    </row>
    <row r="802" spans="1:23" x14ac:dyDescent="0.25">
      <c r="A802">
        <v>511940422</v>
      </c>
      <c r="E802">
        <f t="shared" si="167"/>
        <v>5</v>
      </c>
      <c r="F802">
        <f t="shared" si="166"/>
        <v>1</v>
      </c>
      <c r="G802">
        <f t="shared" si="166"/>
        <v>1</v>
      </c>
      <c r="H802">
        <f t="shared" si="166"/>
        <v>9</v>
      </c>
      <c r="I802">
        <f t="shared" si="166"/>
        <v>4</v>
      </c>
      <c r="J802">
        <f t="shared" si="166"/>
        <v>0</v>
      </c>
      <c r="K802">
        <f t="shared" si="166"/>
        <v>4</v>
      </c>
      <c r="L802">
        <f t="shared" si="166"/>
        <v>2</v>
      </c>
      <c r="M802">
        <f t="shared" si="166"/>
        <v>2</v>
      </c>
      <c r="N802" s="3">
        <f t="shared" si="156"/>
        <v>0</v>
      </c>
      <c r="O802" s="3">
        <f t="shared" si="157"/>
        <v>0</v>
      </c>
      <c r="P802" s="3">
        <f t="shared" si="158"/>
        <v>0</v>
      </c>
      <c r="Q802" s="3">
        <f t="shared" si="159"/>
        <v>0</v>
      </c>
      <c r="R802" s="3">
        <f t="shared" si="160"/>
        <v>4</v>
      </c>
      <c r="S802" s="3">
        <f t="shared" si="161"/>
        <v>0</v>
      </c>
      <c r="T802" s="3">
        <f t="shared" si="162"/>
        <v>4</v>
      </c>
      <c r="U802" s="3">
        <f t="shared" si="163"/>
        <v>2</v>
      </c>
      <c r="V802" s="3">
        <f t="shared" si="164"/>
        <v>2</v>
      </c>
      <c r="W802" s="4">
        <f t="shared" si="165"/>
        <v>12</v>
      </c>
    </row>
    <row r="803" spans="1:23" x14ac:dyDescent="0.25">
      <c r="A803">
        <v>609883663</v>
      </c>
      <c r="E803">
        <f t="shared" si="167"/>
        <v>6</v>
      </c>
      <c r="F803">
        <f t="shared" si="166"/>
        <v>0</v>
      </c>
      <c r="G803">
        <f t="shared" si="166"/>
        <v>9</v>
      </c>
      <c r="H803">
        <f t="shared" si="166"/>
        <v>8</v>
      </c>
      <c r="I803">
        <f t="shared" si="166"/>
        <v>8</v>
      </c>
      <c r="J803">
        <f t="shared" si="166"/>
        <v>3</v>
      </c>
      <c r="K803">
        <f t="shared" si="166"/>
        <v>6</v>
      </c>
      <c r="L803">
        <f t="shared" si="166"/>
        <v>6</v>
      </c>
      <c r="M803">
        <f t="shared" si="166"/>
        <v>3</v>
      </c>
      <c r="N803" s="3">
        <f t="shared" si="156"/>
        <v>6</v>
      </c>
      <c r="O803" s="3">
        <f t="shared" si="157"/>
        <v>0</v>
      </c>
      <c r="P803" s="3">
        <f t="shared" si="158"/>
        <v>0</v>
      </c>
      <c r="Q803" s="3">
        <f t="shared" si="159"/>
        <v>8</v>
      </c>
      <c r="R803" s="3">
        <f t="shared" si="160"/>
        <v>8</v>
      </c>
      <c r="S803" s="3">
        <f t="shared" si="161"/>
        <v>0</v>
      </c>
      <c r="T803" s="3">
        <f t="shared" si="162"/>
        <v>6</v>
      </c>
      <c r="U803" s="3">
        <f t="shared" si="163"/>
        <v>6</v>
      </c>
      <c r="V803" s="3">
        <f t="shared" si="164"/>
        <v>0</v>
      </c>
      <c r="W803" s="4">
        <f t="shared" si="165"/>
        <v>34</v>
      </c>
    </row>
    <row r="804" spans="1:23" x14ac:dyDescent="0.25">
      <c r="A804">
        <v>772735378</v>
      </c>
      <c r="E804">
        <f t="shared" si="167"/>
        <v>7</v>
      </c>
      <c r="F804">
        <f t="shared" si="166"/>
        <v>7</v>
      </c>
      <c r="G804">
        <f t="shared" si="166"/>
        <v>2</v>
      </c>
      <c r="H804">
        <f t="shared" si="166"/>
        <v>7</v>
      </c>
      <c r="I804">
        <f t="shared" si="166"/>
        <v>3</v>
      </c>
      <c r="J804">
        <f t="shared" si="166"/>
        <v>5</v>
      </c>
      <c r="K804">
        <f t="shared" si="166"/>
        <v>3</v>
      </c>
      <c r="L804">
        <f t="shared" si="166"/>
        <v>7</v>
      </c>
      <c r="M804">
        <f t="shared" si="166"/>
        <v>8</v>
      </c>
      <c r="N804" s="3">
        <f t="shared" si="156"/>
        <v>0</v>
      </c>
      <c r="O804" s="3">
        <f t="shared" si="157"/>
        <v>0</v>
      </c>
      <c r="P804" s="3">
        <f t="shared" si="158"/>
        <v>2</v>
      </c>
      <c r="Q804" s="3">
        <f t="shared" si="159"/>
        <v>0</v>
      </c>
      <c r="R804" s="3">
        <f t="shared" si="160"/>
        <v>0</v>
      </c>
      <c r="S804" s="3">
        <f t="shared" si="161"/>
        <v>0</v>
      </c>
      <c r="T804" s="3">
        <f t="shared" si="162"/>
        <v>0</v>
      </c>
      <c r="U804" s="3">
        <f t="shared" si="163"/>
        <v>0</v>
      </c>
      <c r="V804" s="3">
        <f t="shared" si="164"/>
        <v>8</v>
      </c>
      <c r="W804" s="4">
        <f t="shared" si="165"/>
        <v>10</v>
      </c>
    </row>
    <row r="805" spans="1:23" x14ac:dyDescent="0.25">
      <c r="A805">
        <v>627561129</v>
      </c>
      <c r="E805">
        <f t="shared" si="167"/>
        <v>6</v>
      </c>
      <c r="F805">
        <f t="shared" si="166"/>
        <v>2</v>
      </c>
      <c r="G805">
        <f t="shared" si="166"/>
        <v>7</v>
      </c>
      <c r="H805">
        <f t="shared" si="166"/>
        <v>5</v>
      </c>
      <c r="I805">
        <f t="shared" si="166"/>
        <v>6</v>
      </c>
      <c r="J805">
        <f t="shared" si="166"/>
        <v>1</v>
      </c>
      <c r="K805">
        <f t="shared" si="166"/>
        <v>1</v>
      </c>
      <c r="L805">
        <f t="shared" si="166"/>
        <v>2</v>
      </c>
      <c r="M805">
        <f t="shared" si="166"/>
        <v>9</v>
      </c>
      <c r="N805" s="3">
        <f t="shared" si="156"/>
        <v>6</v>
      </c>
      <c r="O805" s="3">
        <f t="shared" si="157"/>
        <v>2</v>
      </c>
      <c r="P805" s="3">
        <f t="shared" si="158"/>
        <v>0</v>
      </c>
      <c r="Q805" s="3">
        <f t="shared" si="159"/>
        <v>0</v>
      </c>
      <c r="R805" s="3">
        <f t="shared" si="160"/>
        <v>6</v>
      </c>
      <c r="S805" s="3">
        <f t="shared" si="161"/>
        <v>0</v>
      </c>
      <c r="T805" s="3">
        <f t="shared" si="162"/>
        <v>0</v>
      </c>
      <c r="U805" s="3">
        <f t="shared" si="163"/>
        <v>2</v>
      </c>
      <c r="V805" s="3">
        <f t="shared" si="164"/>
        <v>0</v>
      </c>
      <c r="W805" s="4">
        <f t="shared" si="165"/>
        <v>16</v>
      </c>
    </row>
    <row r="806" spans="1:23" x14ac:dyDescent="0.25">
      <c r="A806">
        <v>755264924</v>
      </c>
      <c r="E806">
        <f t="shared" si="167"/>
        <v>7</v>
      </c>
      <c r="F806">
        <f t="shared" si="166"/>
        <v>5</v>
      </c>
      <c r="G806">
        <f t="shared" si="166"/>
        <v>5</v>
      </c>
      <c r="H806">
        <f t="shared" si="166"/>
        <v>2</v>
      </c>
      <c r="I806">
        <f t="shared" si="166"/>
        <v>6</v>
      </c>
      <c r="J806">
        <f t="shared" si="166"/>
        <v>4</v>
      </c>
      <c r="K806">
        <f t="shared" si="166"/>
        <v>9</v>
      </c>
      <c r="L806">
        <f t="shared" si="166"/>
        <v>2</v>
      </c>
      <c r="M806">
        <f t="shared" si="166"/>
        <v>4</v>
      </c>
      <c r="N806" s="3">
        <f t="shared" si="156"/>
        <v>0</v>
      </c>
      <c r="O806" s="3">
        <f t="shared" si="157"/>
        <v>0</v>
      </c>
      <c r="P806" s="3">
        <f t="shared" si="158"/>
        <v>0</v>
      </c>
      <c r="Q806" s="3">
        <f t="shared" si="159"/>
        <v>2</v>
      </c>
      <c r="R806" s="3">
        <f t="shared" si="160"/>
        <v>6</v>
      </c>
      <c r="S806" s="3">
        <f t="shared" si="161"/>
        <v>4</v>
      </c>
      <c r="T806" s="3">
        <f t="shared" si="162"/>
        <v>0</v>
      </c>
      <c r="U806" s="3">
        <f t="shared" si="163"/>
        <v>2</v>
      </c>
      <c r="V806" s="3">
        <f t="shared" si="164"/>
        <v>4</v>
      </c>
      <c r="W806" s="4">
        <f t="shared" si="165"/>
        <v>18</v>
      </c>
    </row>
    <row r="807" spans="1:23" x14ac:dyDescent="0.25">
      <c r="A807">
        <v>703864985</v>
      </c>
      <c r="E807">
        <f t="shared" si="167"/>
        <v>7</v>
      </c>
      <c r="F807">
        <f t="shared" si="166"/>
        <v>0</v>
      </c>
      <c r="G807">
        <f t="shared" si="166"/>
        <v>3</v>
      </c>
      <c r="H807">
        <f t="shared" si="166"/>
        <v>8</v>
      </c>
      <c r="I807">
        <f t="shared" si="166"/>
        <v>6</v>
      </c>
      <c r="J807">
        <f t="shared" si="166"/>
        <v>4</v>
      </c>
      <c r="K807">
        <f t="shared" si="166"/>
        <v>9</v>
      </c>
      <c r="L807">
        <f t="shared" si="166"/>
        <v>8</v>
      </c>
      <c r="M807">
        <f t="shared" si="166"/>
        <v>5</v>
      </c>
      <c r="N807" s="3">
        <f t="shared" si="156"/>
        <v>0</v>
      </c>
      <c r="O807" s="3">
        <f t="shared" si="157"/>
        <v>0</v>
      </c>
      <c r="P807" s="3">
        <f t="shared" si="158"/>
        <v>0</v>
      </c>
      <c r="Q807" s="3">
        <f t="shared" si="159"/>
        <v>8</v>
      </c>
      <c r="R807" s="3">
        <f t="shared" si="160"/>
        <v>6</v>
      </c>
      <c r="S807" s="3">
        <f t="shared" si="161"/>
        <v>4</v>
      </c>
      <c r="T807" s="3">
        <f t="shared" si="162"/>
        <v>0</v>
      </c>
      <c r="U807" s="3">
        <f t="shared" si="163"/>
        <v>8</v>
      </c>
      <c r="V807" s="3">
        <f t="shared" si="164"/>
        <v>0</v>
      </c>
      <c r="W807" s="4">
        <f t="shared" si="165"/>
        <v>26</v>
      </c>
    </row>
    <row r="808" spans="1:23" x14ac:dyDescent="0.25">
      <c r="A808">
        <v>743655985</v>
      </c>
      <c r="E808">
        <f t="shared" si="167"/>
        <v>7</v>
      </c>
      <c r="F808">
        <f t="shared" si="166"/>
        <v>4</v>
      </c>
      <c r="G808">
        <f t="shared" si="166"/>
        <v>3</v>
      </c>
      <c r="H808">
        <f t="shared" si="166"/>
        <v>6</v>
      </c>
      <c r="I808">
        <f t="shared" si="166"/>
        <v>5</v>
      </c>
      <c r="J808">
        <f t="shared" si="166"/>
        <v>5</v>
      </c>
      <c r="K808">
        <f t="shared" si="166"/>
        <v>9</v>
      </c>
      <c r="L808">
        <f t="shared" si="166"/>
        <v>8</v>
      </c>
      <c r="M808">
        <f t="shared" si="166"/>
        <v>5</v>
      </c>
      <c r="N808" s="3">
        <f t="shared" si="156"/>
        <v>0</v>
      </c>
      <c r="O808" s="3">
        <f t="shared" si="157"/>
        <v>4</v>
      </c>
      <c r="P808" s="3">
        <f t="shared" si="158"/>
        <v>0</v>
      </c>
      <c r="Q808" s="3">
        <f t="shared" si="159"/>
        <v>6</v>
      </c>
      <c r="R808" s="3">
        <f t="shared" si="160"/>
        <v>0</v>
      </c>
      <c r="S808" s="3">
        <f t="shared" si="161"/>
        <v>0</v>
      </c>
      <c r="T808" s="3">
        <f t="shared" si="162"/>
        <v>0</v>
      </c>
      <c r="U808" s="3">
        <f t="shared" si="163"/>
        <v>8</v>
      </c>
      <c r="V808" s="3">
        <f t="shared" si="164"/>
        <v>0</v>
      </c>
      <c r="W808" s="4">
        <f t="shared" si="165"/>
        <v>18</v>
      </c>
    </row>
    <row r="809" spans="1:23" x14ac:dyDescent="0.25">
      <c r="A809">
        <v>633907008</v>
      </c>
      <c r="E809">
        <f t="shared" si="167"/>
        <v>6</v>
      </c>
      <c r="F809">
        <f t="shared" si="166"/>
        <v>3</v>
      </c>
      <c r="G809">
        <f t="shared" si="166"/>
        <v>3</v>
      </c>
      <c r="H809">
        <f t="shared" si="166"/>
        <v>9</v>
      </c>
      <c r="I809">
        <f t="shared" si="166"/>
        <v>0</v>
      </c>
      <c r="J809">
        <f t="shared" si="166"/>
        <v>7</v>
      </c>
      <c r="K809">
        <f t="shared" si="166"/>
        <v>0</v>
      </c>
      <c r="L809">
        <f t="shared" si="166"/>
        <v>0</v>
      </c>
      <c r="M809">
        <f t="shared" si="166"/>
        <v>8</v>
      </c>
      <c r="N809" s="3">
        <f t="shared" si="156"/>
        <v>6</v>
      </c>
      <c r="O809" s="3">
        <f t="shared" si="157"/>
        <v>0</v>
      </c>
      <c r="P809" s="3">
        <f t="shared" si="158"/>
        <v>0</v>
      </c>
      <c r="Q809" s="3">
        <f t="shared" si="159"/>
        <v>0</v>
      </c>
      <c r="R809" s="3">
        <f t="shared" si="160"/>
        <v>0</v>
      </c>
      <c r="S809" s="3">
        <f t="shared" si="161"/>
        <v>0</v>
      </c>
      <c r="T809" s="3">
        <f t="shared" si="162"/>
        <v>0</v>
      </c>
      <c r="U809" s="3">
        <f t="shared" si="163"/>
        <v>0</v>
      </c>
      <c r="V809" s="3">
        <f t="shared" si="164"/>
        <v>8</v>
      </c>
      <c r="W809" s="4">
        <f t="shared" si="165"/>
        <v>14</v>
      </c>
    </row>
    <row r="810" spans="1:23" x14ac:dyDescent="0.25">
      <c r="A810">
        <v>762962193</v>
      </c>
      <c r="E810">
        <f t="shared" si="167"/>
        <v>7</v>
      </c>
      <c r="F810">
        <f t="shared" si="166"/>
        <v>6</v>
      </c>
      <c r="G810">
        <f t="shared" si="166"/>
        <v>2</v>
      </c>
      <c r="H810">
        <f t="shared" si="166"/>
        <v>9</v>
      </c>
      <c r="I810">
        <f t="shared" si="166"/>
        <v>6</v>
      </c>
      <c r="J810">
        <f t="shared" si="166"/>
        <v>2</v>
      </c>
      <c r="K810">
        <f t="shared" si="166"/>
        <v>1</v>
      </c>
      <c r="L810">
        <f t="shared" si="166"/>
        <v>9</v>
      </c>
      <c r="M810">
        <f t="shared" si="166"/>
        <v>3</v>
      </c>
      <c r="N810" s="3">
        <f t="shared" si="156"/>
        <v>0</v>
      </c>
      <c r="O810" s="3">
        <f t="shared" si="157"/>
        <v>6</v>
      </c>
      <c r="P810" s="3">
        <f t="shared" si="158"/>
        <v>2</v>
      </c>
      <c r="Q810" s="3">
        <f t="shared" si="159"/>
        <v>0</v>
      </c>
      <c r="R810" s="3">
        <f t="shared" si="160"/>
        <v>6</v>
      </c>
      <c r="S810" s="3">
        <f t="shared" si="161"/>
        <v>2</v>
      </c>
      <c r="T810" s="3">
        <f t="shared" si="162"/>
        <v>0</v>
      </c>
      <c r="U810" s="3">
        <f t="shared" si="163"/>
        <v>0</v>
      </c>
      <c r="V810" s="3">
        <f t="shared" si="164"/>
        <v>0</v>
      </c>
      <c r="W810" s="4">
        <f t="shared" si="165"/>
        <v>16</v>
      </c>
    </row>
    <row r="811" spans="1:23" x14ac:dyDescent="0.25">
      <c r="A811">
        <v>553489178</v>
      </c>
      <c r="E811">
        <f t="shared" si="167"/>
        <v>5</v>
      </c>
      <c r="F811">
        <f t="shared" si="166"/>
        <v>5</v>
      </c>
      <c r="G811">
        <f t="shared" si="166"/>
        <v>3</v>
      </c>
      <c r="H811">
        <f t="shared" si="166"/>
        <v>4</v>
      </c>
      <c r="I811">
        <f t="shared" si="166"/>
        <v>8</v>
      </c>
      <c r="J811">
        <f t="shared" si="166"/>
        <v>9</v>
      </c>
      <c r="K811">
        <f t="shared" si="166"/>
        <v>1</v>
      </c>
      <c r="L811">
        <f t="shared" si="166"/>
        <v>7</v>
      </c>
      <c r="M811">
        <f t="shared" si="166"/>
        <v>8</v>
      </c>
      <c r="N811" s="3">
        <f t="shared" si="156"/>
        <v>0</v>
      </c>
      <c r="O811" s="3">
        <f t="shared" si="157"/>
        <v>0</v>
      </c>
      <c r="P811" s="3">
        <f t="shared" si="158"/>
        <v>0</v>
      </c>
      <c r="Q811" s="3">
        <f t="shared" si="159"/>
        <v>4</v>
      </c>
      <c r="R811" s="3">
        <f t="shared" si="160"/>
        <v>8</v>
      </c>
      <c r="S811" s="3">
        <f t="shared" si="161"/>
        <v>0</v>
      </c>
      <c r="T811" s="3">
        <f t="shared" si="162"/>
        <v>0</v>
      </c>
      <c r="U811" s="3">
        <f t="shared" si="163"/>
        <v>0</v>
      </c>
      <c r="V811" s="3">
        <f t="shared" si="164"/>
        <v>8</v>
      </c>
      <c r="W811" s="4">
        <f t="shared" si="165"/>
        <v>20</v>
      </c>
    </row>
    <row r="812" spans="1:23" x14ac:dyDescent="0.25">
      <c r="A812">
        <v>897447253</v>
      </c>
      <c r="E812">
        <f t="shared" si="167"/>
        <v>8</v>
      </c>
      <c r="F812">
        <f t="shared" si="166"/>
        <v>9</v>
      </c>
      <c r="G812">
        <f t="shared" si="166"/>
        <v>7</v>
      </c>
      <c r="H812">
        <f t="shared" si="166"/>
        <v>4</v>
      </c>
      <c r="I812">
        <f t="shared" si="166"/>
        <v>4</v>
      </c>
      <c r="J812">
        <f t="shared" si="166"/>
        <v>7</v>
      </c>
      <c r="K812">
        <f t="shared" si="166"/>
        <v>2</v>
      </c>
      <c r="L812">
        <f t="shared" si="166"/>
        <v>5</v>
      </c>
      <c r="M812">
        <f t="shared" si="166"/>
        <v>3</v>
      </c>
      <c r="N812" s="3">
        <f t="shared" si="156"/>
        <v>8</v>
      </c>
      <c r="O812" s="3">
        <f t="shared" si="157"/>
        <v>0</v>
      </c>
      <c r="P812" s="3">
        <f t="shared" si="158"/>
        <v>0</v>
      </c>
      <c r="Q812" s="3">
        <f t="shared" si="159"/>
        <v>4</v>
      </c>
      <c r="R812" s="3">
        <f t="shared" si="160"/>
        <v>4</v>
      </c>
      <c r="S812" s="3">
        <f t="shared" si="161"/>
        <v>0</v>
      </c>
      <c r="T812" s="3">
        <f t="shared" si="162"/>
        <v>2</v>
      </c>
      <c r="U812" s="3">
        <f t="shared" si="163"/>
        <v>0</v>
      </c>
      <c r="V812" s="3">
        <f t="shared" si="164"/>
        <v>0</v>
      </c>
      <c r="W812" s="4">
        <f t="shared" si="165"/>
        <v>18</v>
      </c>
    </row>
    <row r="813" spans="1:23" x14ac:dyDescent="0.25">
      <c r="A813">
        <v>801133960</v>
      </c>
      <c r="E813">
        <f t="shared" si="167"/>
        <v>8</v>
      </c>
      <c r="F813">
        <f t="shared" si="166"/>
        <v>0</v>
      </c>
      <c r="G813">
        <f t="shared" si="166"/>
        <v>1</v>
      </c>
      <c r="H813">
        <f t="shared" si="166"/>
        <v>1</v>
      </c>
      <c r="I813">
        <f t="shared" si="166"/>
        <v>3</v>
      </c>
      <c r="J813">
        <f t="shared" si="166"/>
        <v>3</v>
      </c>
      <c r="K813">
        <f t="shared" si="166"/>
        <v>9</v>
      </c>
      <c r="L813">
        <f t="shared" si="166"/>
        <v>6</v>
      </c>
      <c r="M813">
        <f t="shared" si="166"/>
        <v>0</v>
      </c>
      <c r="N813" s="3">
        <f t="shared" si="156"/>
        <v>8</v>
      </c>
      <c r="O813" s="3">
        <f t="shared" si="157"/>
        <v>0</v>
      </c>
      <c r="P813" s="3">
        <f t="shared" si="158"/>
        <v>0</v>
      </c>
      <c r="Q813" s="3">
        <f t="shared" si="159"/>
        <v>0</v>
      </c>
      <c r="R813" s="3">
        <f t="shared" si="160"/>
        <v>0</v>
      </c>
      <c r="S813" s="3">
        <f t="shared" si="161"/>
        <v>0</v>
      </c>
      <c r="T813" s="3">
        <f t="shared" si="162"/>
        <v>0</v>
      </c>
      <c r="U813" s="3">
        <f t="shared" si="163"/>
        <v>6</v>
      </c>
      <c r="V813" s="3">
        <f t="shared" si="164"/>
        <v>0</v>
      </c>
      <c r="W813" s="4">
        <f t="shared" si="165"/>
        <v>14</v>
      </c>
    </row>
    <row r="814" spans="1:23" x14ac:dyDescent="0.25">
      <c r="A814">
        <v>662876405</v>
      </c>
      <c r="E814">
        <f t="shared" si="167"/>
        <v>6</v>
      </c>
      <c r="F814">
        <f t="shared" si="166"/>
        <v>6</v>
      </c>
      <c r="G814">
        <f t="shared" si="166"/>
        <v>2</v>
      </c>
      <c r="H814">
        <f t="shared" si="166"/>
        <v>8</v>
      </c>
      <c r="I814">
        <f t="shared" si="166"/>
        <v>7</v>
      </c>
      <c r="J814">
        <f t="shared" si="166"/>
        <v>6</v>
      </c>
      <c r="K814">
        <f t="shared" si="166"/>
        <v>4</v>
      </c>
      <c r="L814">
        <f t="shared" si="166"/>
        <v>0</v>
      </c>
      <c r="M814">
        <f t="shared" si="166"/>
        <v>5</v>
      </c>
      <c r="N814" s="3">
        <f t="shared" si="156"/>
        <v>6</v>
      </c>
      <c r="O814" s="3">
        <f t="shared" si="157"/>
        <v>6</v>
      </c>
      <c r="P814" s="3">
        <f t="shared" si="158"/>
        <v>2</v>
      </c>
      <c r="Q814" s="3">
        <f t="shared" si="159"/>
        <v>8</v>
      </c>
      <c r="R814" s="3">
        <f t="shared" si="160"/>
        <v>0</v>
      </c>
      <c r="S814" s="3">
        <f t="shared" si="161"/>
        <v>6</v>
      </c>
      <c r="T814" s="3">
        <f t="shared" si="162"/>
        <v>4</v>
      </c>
      <c r="U814" s="3">
        <f t="shared" si="163"/>
        <v>0</v>
      </c>
      <c r="V814" s="3">
        <f t="shared" si="164"/>
        <v>0</v>
      </c>
      <c r="W814" s="4">
        <f t="shared" si="165"/>
        <v>32</v>
      </c>
    </row>
    <row r="815" spans="1:23" x14ac:dyDescent="0.25">
      <c r="A815">
        <v>665722787</v>
      </c>
      <c r="E815">
        <f t="shared" si="167"/>
        <v>6</v>
      </c>
      <c r="F815">
        <f t="shared" si="166"/>
        <v>6</v>
      </c>
      <c r="G815">
        <f t="shared" si="166"/>
        <v>5</v>
      </c>
      <c r="H815">
        <f t="shared" si="166"/>
        <v>7</v>
      </c>
      <c r="I815">
        <f t="shared" si="166"/>
        <v>2</v>
      </c>
      <c r="J815">
        <f t="shared" si="166"/>
        <v>2</v>
      </c>
      <c r="K815">
        <f t="shared" si="166"/>
        <v>7</v>
      </c>
      <c r="L815">
        <f t="shared" si="166"/>
        <v>8</v>
      </c>
      <c r="M815">
        <f t="shared" si="166"/>
        <v>7</v>
      </c>
      <c r="N815" s="3">
        <f t="shared" si="156"/>
        <v>6</v>
      </c>
      <c r="O815" s="3">
        <f t="shared" si="157"/>
        <v>6</v>
      </c>
      <c r="P815" s="3">
        <f t="shared" si="158"/>
        <v>0</v>
      </c>
      <c r="Q815" s="3">
        <f t="shared" si="159"/>
        <v>0</v>
      </c>
      <c r="R815" s="3">
        <f t="shared" si="160"/>
        <v>2</v>
      </c>
      <c r="S815" s="3">
        <f t="shared" si="161"/>
        <v>2</v>
      </c>
      <c r="T815" s="3">
        <f t="shared" si="162"/>
        <v>0</v>
      </c>
      <c r="U815" s="3">
        <f t="shared" si="163"/>
        <v>8</v>
      </c>
      <c r="V815" s="3">
        <f t="shared" si="164"/>
        <v>0</v>
      </c>
      <c r="W815" s="4">
        <f t="shared" si="165"/>
        <v>24</v>
      </c>
    </row>
    <row r="816" spans="1:23" x14ac:dyDescent="0.25">
      <c r="A816">
        <v>543655115</v>
      </c>
      <c r="E816">
        <f t="shared" si="167"/>
        <v>5</v>
      </c>
      <c r="F816">
        <f t="shared" si="166"/>
        <v>4</v>
      </c>
      <c r="G816">
        <f t="shared" si="166"/>
        <v>3</v>
      </c>
      <c r="H816">
        <f t="shared" si="166"/>
        <v>6</v>
      </c>
      <c r="I816">
        <f t="shared" si="166"/>
        <v>5</v>
      </c>
      <c r="J816">
        <f t="shared" si="166"/>
        <v>5</v>
      </c>
      <c r="K816">
        <f t="shared" si="166"/>
        <v>1</v>
      </c>
      <c r="L816">
        <f t="shared" si="166"/>
        <v>1</v>
      </c>
      <c r="M816">
        <f t="shared" si="166"/>
        <v>5</v>
      </c>
      <c r="N816" s="3">
        <f t="shared" si="156"/>
        <v>0</v>
      </c>
      <c r="O816" s="3">
        <f t="shared" si="157"/>
        <v>4</v>
      </c>
      <c r="P816" s="3">
        <f t="shared" si="158"/>
        <v>0</v>
      </c>
      <c r="Q816" s="3">
        <f t="shared" si="159"/>
        <v>6</v>
      </c>
      <c r="R816" s="3">
        <f t="shared" si="160"/>
        <v>0</v>
      </c>
      <c r="S816" s="3">
        <f t="shared" si="161"/>
        <v>0</v>
      </c>
      <c r="T816" s="3">
        <f t="shared" si="162"/>
        <v>0</v>
      </c>
      <c r="U816" s="3">
        <f t="shared" si="163"/>
        <v>0</v>
      </c>
      <c r="V816" s="3">
        <f t="shared" si="164"/>
        <v>0</v>
      </c>
      <c r="W816" s="4">
        <f t="shared" si="165"/>
        <v>10</v>
      </c>
    </row>
    <row r="817" spans="1:23" x14ac:dyDescent="0.25">
      <c r="A817">
        <v>714433719</v>
      </c>
      <c r="E817">
        <f t="shared" si="167"/>
        <v>7</v>
      </c>
      <c r="F817">
        <f t="shared" si="166"/>
        <v>1</v>
      </c>
      <c r="G817">
        <f t="shared" si="166"/>
        <v>4</v>
      </c>
      <c r="H817">
        <f t="shared" si="166"/>
        <v>4</v>
      </c>
      <c r="I817">
        <f t="shared" si="166"/>
        <v>3</v>
      </c>
      <c r="J817">
        <f t="shared" si="166"/>
        <v>3</v>
      </c>
      <c r="K817">
        <f t="shared" si="166"/>
        <v>7</v>
      </c>
      <c r="L817">
        <f t="shared" si="166"/>
        <v>1</v>
      </c>
      <c r="M817">
        <f t="shared" si="166"/>
        <v>9</v>
      </c>
      <c r="N817" s="3">
        <f t="shared" si="156"/>
        <v>0</v>
      </c>
      <c r="O817" s="3">
        <f t="shared" si="157"/>
        <v>0</v>
      </c>
      <c r="P817" s="3">
        <f t="shared" si="158"/>
        <v>4</v>
      </c>
      <c r="Q817" s="3">
        <f t="shared" si="159"/>
        <v>4</v>
      </c>
      <c r="R817" s="3">
        <f t="shared" si="160"/>
        <v>0</v>
      </c>
      <c r="S817" s="3">
        <f t="shared" si="161"/>
        <v>0</v>
      </c>
      <c r="T817" s="3">
        <f t="shared" si="162"/>
        <v>0</v>
      </c>
      <c r="U817" s="3">
        <f t="shared" si="163"/>
        <v>0</v>
      </c>
      <c r="V817" s="3">
        <f t="shared" si="164"/>
        <v>0</v>
      </c>
      <c r="W817" s="4">
        <f t="shared" si="165"/>
        <v>8</v>
      </c>
    </row>
    <row r="818" spans="1:23" x14ac:dyDescent="0.25">
      <c r="A818">
        <v>547418550</v>
      </c>
      <c r="E818">
        <f t="shared" si="167"/>
        <v>5</v>
      </c>
      <c r="F818">
        <f t="shared" si="166"/>
        <v>4</v>
      </c>
      <c r="G818">
        <f t="shared" si="166"/>
        <v>7</v>
      </c>
      <c r="H818">
        <f t="shared" si="166"/>
        <v>4</v>
      </c>
      <c r="I818">
        <f t="shared" si="166"/>
        <v>1</v>
      </c>
      <c r="J818">
        <f t="shared" si="166"/>
        <v>8</v>
      </c>
      <c r="K818">
        <f t="shared" si="166"/>
        <v>5</v>
      </c>
      <c r="L818">
        <f t="shared" si="166"/>
        <v>5</v>
      </c>
      <c r="M818">
        <f t="shared" si="166"/>
        <v>0</v>
      </c>
      <c r="N818" s="3">
        <f t="shared" si="156"/>
        <v>0</v>
      </c>
      <c r="O818" s="3">
        <f t="shared" si="157"/>
        <v>4</v>
      </c>
      <c r="P818" s="3">
        <f t="shared" si="158"/>
        <v>0</v>
      </c>
      <c r="Q818" s="3">
        <f t="shared" si="159"/>
        <v>4</v>
      </c>
      <c r="R818" s="3">
        <f t="shared" si="160"/>
        <v>0</v>
      </c>
      <c r="S818" s="3">
        <f t="shared" si="161"/>
        <v>8</v>
      </c>
      <c r="T818" s="3">
        <f t="shared" si="162"/>
        <v>0</v>
      </c>
      <c r="U818" s="3">
        <f t="shared" si="163"/>
        <v>0</v>
      </c>
      <c r="V818" s="3">
        <f t="shared" si="164"/>
        <v>0</v>
      </c>
      <c r="W818" s="4">
        <f t="shared" si="165"/>
        <v>16</v>
      </c>
    </row>
    <row r="819" spans="1:23" x14ac:dyDescent="0.25">
      <c r="A819">
        <v>764351911</v>
      </c>
      <c r="E819">
        <f t="shared" si="167"/>
        <v>7</v>
      </c>
      <c r="F819">
        <f t="shared" si="166"/>
        <v>6</v>
      </c>
      <c r="G819">
        <f t="shared" si="166"/>
        <v>4</v>
      </c>
      <c r="H819">
        <f t="shared" si="166"/>
        <v>3</v>
      </c>
      <c r="I819">
        <f t="shared" si="166"/>
        <v>5</v>
      </c>
      <c r="J819">
        <f t="shared" si="166"/>
        <v>1</v>
      </c>
      <c r="K819">
        <f t="shared" si="166"/>
        <v>9</v>
      </c>
      <c r="L819">
        <f t="shared" si="166"/>
        <v>1</v>
      </c>
      <c r="M819">
        <f t="shared" si="166"/>
        <v>1</v>
      </c>
      <c r="N819" s="3">
        <f t="shared" si="156"/>
        <v>0</v>
      </c>
      <c r="O819" s="3">
        <f t="shared" si="157"/>
        <v>6</v>
      </c>
      <c r="P819" s="3">
        <f t="shared" si="158"/>
        <v>4</v>
      </c>
      <c r="Q819" s="3">
        <f t="shared" si="159"/>
        <v>0</v>
      </c>
      <c r="R819" s="3">
        <f t="shared" si="160"/>
        <v>0</v>
      </c>
      <c r="S819" s="3">
        <f t="shared" si="161"/>
        <v>0</v>
      </c>
      <c r="T819" s="3">
        <f t="shared" si="162"/>
        <v>0</v>
      </c>
      <c r="U819" s="3">
        <f t="shared" si="163"/>
        <v>0</v>
      </c>
      <c r="V819" s="3">
        <f t="shared" si="164"/>
        <v>0</v>
      </c>
      <c r="W819" s="4">
        <f t="shared" si="165"/>
        <v>10</v>
      </c>
    </row>
    <row r="820" spans="1:23" x14ac:dyDescent="0.25">
      <c r="A820">
        <v>541898134</v>
      </c>
      <c r="E820">
        <f t="shared" si="167"/>
        <v>5</v>
      </c>
      <c r="F820">
        <f t="shared" si="166"/>
        <v>4</v>
      </c>
      <c r="G820">
        <f t="shared" si="166"/>
        <v>1</v>
      </c>
      <c r="H820">
        <f t="shared" si="166"/>
        <v>8</v>
      </c>
      <c r="I820">
        <f t="shared" si="166"/>
        <v>9</v>
      </c>
      <c r="J820">
        <f t="shared" ref="F820:M852" si="168">VALUE(MID($A820,J$1,1))</f>
        <v>8</v>
      </c>
      <c r="K820">
        <f t="shared" si="168"/>
        <v>1</v>
      </c>
      <c r="L820">
        <f t="shared" si="168"/>
        <v>3</v>
      </c>
      <c r="M820">
        <f t="shared" si="168"/>
        <v>4</v>
      </c>
      <c r="N820" s="3">
        <f t="shared" si="156"/>
        <v>0</v>
      </c>
      <c r="O820" s="3">
        <f t="shared" si="157"/>
        <v>4</v>
      </c>
      <c r="P820" s="3">
        <f t="shared" si="158"/>
        <v>0</v>
      </c>
      <c r="Q820" s="3">
        <f t="shared" si="159"/>
        <v>8</v>
      </c>
      <c r="R820" s="3">
        <f t="shared" si="160"/>
        <v>0</v>
      </c>
      <c r="S820" s="3">
        <f t="shared" si="161"/>
        <v>8</v>
      </c>
      <c r="T820" s="3">
        <f t="shared" si="162"/>
        <v>0</v>
      </c>
      <c r="U820" s="3">
        <f t="shared" si="163"/>
        <v>0</v>
      </c>
      <c r="V820" s="3">
        <f t="shared" si="164"/>
        <v>4</v>
      </c>
      <c r="W820" s="4">
        <f t="shared" si="165"/>
        <v>24</v>
      </c>
    </row>
    <row r="821" spans="1:23" x14ac:dyDescent="0.25">
      <c r="A821">
        <v>822524330</v>
      </c>
      <c r="E821">
        <f t="shared" si="167"/>
        <v>8</v>
      </c>
      <c r="F821">
        <f t="shared" si="168"/>
        <v>2</v>
      </c>
      <c r="G821">
        <f t="shared" si="168"/>
        <v>2</v>
      </c>
      <c r="H821">
        <f t="shared" si="168"/>
        <v>5</v>
      </c>
      <c r="I821">
        <f t="shared" si="168"/>
        <v>2</v>
      </c>
      <c r="J821">
        <f t="shared" si="168"/>
        <v>4</v>
      </c>
      <c r="K821">
        <f t="shared" si="168"/>
        <v>3</v>
      </c>
      <c r="L821">
        <f t="shared" si="168"/>
        <v>3</v>
      </c>
      <c r="M821">
        <f t="shared" si="168"/>
        <v>0</v>
      </c>
      <c r="N821" s="3">
        <f t="shared" si="156"/>
        <v>8</v>
      </c>
      <c r="O821" s="3">
        <f t="shared" si="157"/>
        <v>2</v>
      </c>
      <c r="P821" s="3">
        <f t="shared" si="158"/>
        <v>2</v>
      </c>
      <c r="Q821" s="3">
        <f t="shared" si="159"/>
        <v>0</v>
      </c>
      <c r="R821" s="3">
        <f t="shared" si="160"/>
        <v>2</v>
      </c>
      <c r="S821" s="3">
        <f t="shared" si="161"/>
        <v>4</v>
      </c>
      <c r="T821" s="3">
        <f t="shared" si="162"/>
        <v>0</v>
      </c>
      <c r="U821" s="3">
        <f t="shared" si="163"/>
        <v>0</v>
      </c>
      <c r="V821" s="3">
        <f t="shared" si="164"/>
        <v>0</v>
      </c>
      <c r="W821" s="4">
        <f t="shared" si="165"/>
        <v>18</v>
      </c>
    </row>
    <row r="822" spans="1:23" x14ac:dyDescent="0.25">
      <c r="A822">
        <v>689694158</v>
      </c>
      <c r="E822">
        <f t="shared" si="167"/>
        <v>6</v>
      </c>
      <c r="F822">
        <f t="shared" si="168"/>
        <v>8</v>
      </c>
      <c r="G822">
        <f t="shared" si="168"/>
        <v>9</v>
      </c>
      <c r="H822">
        <f t="shared" si="168"/>
        <v>6</v>
      </c>
      <c r="I822">
        <f t="shared" si="168"/>
        <v>9</v>
      </c>
      <c r="J822">
        <f t="shared" si="168"/>
        <v>4</v>
      </c>
      <c r="K822">
        <f t="shared" si="168"/>
        <v>1</v>
      </c>
      <c r="L822">
        <f t="shared" si="168"/>
        <v>5</v>
      </c>
      <c r="M822">
        <f t="shared" si="168"/>
        <v>8</v>
      </c>
      <c r="N822" s="3">
        <f t="shared" si="156"/>
        <v>6</v>
      </c>
      <c r="O822" s="3">
        <f t="shared" si="157"/>
        <v>8</v>
      </c>
      <c r="P822" s="3">
        <f t="shared" si="158"/>
        <v>0</v>
      </c>
      <c r="Q822" s="3">
        <f t="shared" si="159"/>
        <v>6</v>
      </c>
      <c r="R822" s="3">
        <f t="shared" si="160"/>
        <v>0</v>
      </c>
      <c r="S822" s="3">
        <f t="shared" si="161"/>
        <v>4</v>
      </c>
      <c r="T822" s="3">
        <f t="shared" si="162"/>
        <v>0</v>
      </c>
      <c r="U822" s="3">
        <f t="shared" si="163"/>
        <v>0</v>
      </c>
      <c r="V822" s="3">
        <f t="shared" si="164"/>
        <v>8</v>
      </c>
      <c r="W822" s="4">
        <f t="shared" si="165"/>
        <v>32</v>
      </c>
    </row>
    <row r="823" spans="1:23" x14ac:dyDescent="0.25">
      <c r="A823">
        <v>547954342</v>
      </c>
      <c r="E823">
        <f t="shared" si="167"/>
        <v>5</v>
      </c>
      <c r="F823">
        <f t="shared" si="168"/>
        <v>4</v>
      </c>
      <c r="G823">
        <f t="shared" si="168"/>
        <v>7</v>
      </c>
      <c r="H823">
        <f t="shared" si="168"/>
        <v>9</v>
      </c>
      <c r="I823">
        <f t="shared" si="168"/>
        <v>5</v>
      </c>
      <c r="J823">
        <f t="shared" si="168"/>
        <v>4</v>
      </c>
      <c r="K823">
        <f t="shared" si="168"/>
        <v>3</v>
      </c>
      <c r="L823">
        <f t="shared" si="168"/>
        <v>4</v>
      </c>
      <c r="M823">
        <f t="shared" si="168"/>
        <v>2</v>
      </c>
      <c r="N823" s="3">
        <f t="shared" si="156"/>
        <v>0</v>
      </c>
      <c r="O823" s="3">
        <f t="shared" si="157"/>
        <v>4</v>
      </c>
      <c r="P823" s="3">
        <f t="shared" si="158"/>
        <v>0</v>
      </c>
      <c r="Q823" s="3">
        <f t="shared" si="159"/>
        <v>0</v>
      </c>
      <c r="R823" s="3">
        <f t="shared" si="160"/>
        <v>0</v>
      </c>
      <c r="S823" s="3">
        <f t="shared" si="161"/>
        <v>4</v>
      </c>
      <c r="T823" s="3">
        <f t="shared" si="162"/>
        <v>0</v>
      </c>
      <c r="U823" s="3">
        <f t="shared" si="163"/>
        <v>4</v>
      </c>
      <c r="V823" s="3">
        <f t="shared" si="164"/>
        <v>2</v>
      </c>
      <c r="W823" s="4">
        <f t="shared" si="165"/>
        <v>14</v>
      </c>
    </row>
    <row r="824" spans="1:23" x14ac:dyDescent="0.25">
      <c r="A824">
        <v>709667683</v>
      </c>
      <c r="E824">
        <f t="shared" si="167"/>
        <v>7</v>
      </c>
      <c r="F824">
        <f t="shared" si="168"/>
        <v>0</v>
      </c>
      <c r="G824">
        <f t="shared" si="168"/>
        <v>9</v>
      </c>
      <c r="H824">
        <f t="shared" si="168"/>
        <v>6</v>
      </c>
      <c r="I824">
        <f t="shared" si="168"/>
        <v>6</v>
      </c>
      <c r="J824">
        <f t="shared" si="168"/>
        <v>7</v>
      </c>
      <c r="K824">
        <f t="shared" si="168"/>
        <v>6</v>
      </c>
      <c r="L824">
        <f t="shared" si="168"/>
        <v>8</v>
      </c>
      <c r="M824">
        <f t="shared" si="168"/>
        <v>3</v>
      </c>
      <c r="N824" s="3">
        <f t="shared" si="156"/>
        <v>0</v>
      </c>
      <c r="O824" s="3">
        <f t="shared" si="157"/>
        <v>0</v>
      </c>
      <c r="P824" s="3">
        <f t="shared" si="158"/>
        <v>0</v>
      </c>
      <c r="Q824" s="3">
        <f t="shared" si="159"/>
        <v>6</v>
      </c>
      <c r="R824" s="3">
        <f t="shared" si="160"/>
        <v>6</v>
      </c>
      <c r="S824" s="3">
        <f t="shared" si="161"/>
        <v>0</v>
      </c>
      <c r="T824" s="3">
        <f t="shared" si="162"/>
        <v>6</v>
      </c>
      <c r="U824" s="3">
        <f t="shared" si="163"/>
        <v>8</v>
      </c>
      <c r="V824" s="3">
        <f t="shared" si="164"/>
        <v>0</v>
      </c>
      <c r="W824" s="4">
        <f t="shared" si="165"/>
        <v>26</v>
      </c>
    </row>
    <row r="825" spans="1:23" x14ac:dyDescent="0.25">
      <c r="A825">
        <v>872462194</v>
      </c>
      <c r="E825">
        <f t="shared" si="167"/>
        <v>8</v>
      </c>
      <c r="F825">
        <f t="shared" si="168"/>
        <v>7</v>
      </c>
      <c r="G825">
        <f t="shared" si="168"/>
        <v>2</v>
      </c>
      <c r="H825">
        <f t="shared" si="168"/>
        <v>4</v>
      </c>
      <c r="I825">
        <f t="shared" si="168"/>
        <v>6</v>
      </c>
      <c r="J825">
        <f t="shared" si="168"/>
        <v>2</v>
      </c>
      <c r="K825">
        <f t="shared" si="168"/>
        <v>1</v>
      </c>
      <c r="L825">
        <f t="shared" si="168"/>
        <v>9</v>
      </c>
      <c r="M825">
        <f t="shared" si="168"/>
        <v>4</v>
      </c>
      <c r="N825" s="3">
        <f t="shared" si="156"/>
        <v>8</v>
      </c>
      <c r="O825" s="3">
        <f t="shared" si="157"/>
        <v>0</v>
      </c>
      <c r="P825" s="3">
        <f t="shared" si="158"/>
        <v>2</v>
      </c>
      <c r="Q825" s="3">
        <f t="shared" si="159"/>
        <v>4</v>
      </c>
      <c r="R825" s="3">
        <f t="shared" si="160"/>
        <v>6</v>
      </c>
      <c r="S825" s="3">
        <f t="shared" si="161"/>
        <v>2</v>
      </c>
      <c r="T825" s="3">
        <f t="shared" si="162"/>
        <v>0</v>
      </c>
      <c r="U825" s="3">
        <f t="shared" si="163"/>
        <v>0</v>
      </c>
      <c r="V825" s="3">
        <f t="shared" si="164"/>
        <v>4</v>
      </c>
      <c r="W825" s="4">
        <f t="shared" si="165"/>
        <v>26</v>
      </c>
    </row>
    <row r="826" spans="1:23" x14ac:dyDescent="0.25">
      <c r="A826">
        <v>848936890</v>
      </c>
      <c r="E826">
        <f t="shared" si="167"/>
        <v>8</v>
      </c>
      <c r="F826">
        <f t="shared" si="168"/>
        <v>4</v>
      </c>
      <c r="G826">
        <f t="shared" si="168"/>
        <v>8</v>
      </c>
      <c r="H826">
        <f t="shared" si="168"/>
        <v>9</v>
      </c>
      <c r="I826">
        <f t="shared" si="168"/>
        <v>3</v>
      </c>
      <c r="J826">
        <f t="shared" si="168"/>
        <v>6</v>
      </c>
      <c r="K826">
        <f t="shared" si="168"/>
        <v>8</v>
      </c>
      <c r="L826">
        <f t="shared" si="168"/>
        <v>9</v>
      </c>
      <c r="M826">
        <f t="shared" si="168"/>
        <v>0</v>
      </c>
      <c r="N826" s="3">
        <f t="shared" si="156"/>
        <v>8</v>
      </c>
      <c r="O826" s="3">
        <f t="shared" si="157"/>
        <v>4</v>
      </c>
      <c r="P826" s="3">
        <f t="shared" si="158"/>
        <v>8</v>
      </c>
      <c r="Q826" s="3">
        <f t="shared" si="159"/>
        <v>0</v>
      </c>
      <c r="R826" s="3">
        <f t="shared" si="160"/>
        <v>0</v>
      </c>
      <c r="S826" s="3">
        <f t="shared" si="161"/>
        <v>6</v>
      </c>
      <c r="T826" s="3">
        <f t="shared" si="162"/>
        <v>8</v>
      </c>
      <c r="U826" s="3">
        <f t="shared" si="163"/>
        <v>0</v>
      </c>
      <c r="V826" s="3">
        <f t="shared" si="164"/>
        <v>0</v>
      </c>
      <c r="W826" s="4">
        <f t="shared" si="165"/>
        <v>34</v>
      </c>
    </row>
    <row r="827" spans="1:23" x14ac:dyDescent="0.25">
      <c r="A827">
        <v>819216964</v>
      </c>
      <c r="E827">
        <f t="shared" si="167"/>
        <v>8</v>
      </c>
      <c r="F827">
        <f t="shared" si="168"/>
        <v>1</v>
      </c>
      <c r="G827">
        <f t="shared" si="168"/>
        <v>9</v>
      </c>
      <c r="H827">
        <f t="shared" si="168"/>
        <v>2</v>
      </c>
      <c r="I827">
        <f t="shared" si="168"/>
        <v>1</v>
      </c>
      <c r="J827">
        <f t="shared" si="168"/>
        <v>6</v>
      </c>
      <c r="K827">
        <f t="shared" si="168"/>
        <v>9</v>
      </c>
      <c r="L827">
        <f t="shared" si="168"/>
        <v>6</v>
      </c>
      <c r="M827">
        <f t="shared" si="168"/>
        <v>4</v>
      </c>
      <c r="N827" s="3">
        <f t="shared" si="156"/>
        <v>8</v>
      </c>
      <c r="O827" s="3">
        <f t="shared" si="157"/>
        <v>0</v>
      </c>
      <c r="P827" s="3">
        <f t="shared" si="158"/>
        <v>0</v>
      </c>
      <c r="Q827" s="3">
        <f t="shared" si="159"/>
        <v>2</v>
      </c>
      <c r="R827" s="3">
        <f t="shared" si="160"/>
        <v>0</v>
      </c>
      <c r="S827" s="3">
        <f t="shared" si="161"/>
        <v>6</v>
      </c>
      <c r="T827" s="3">
        <f t="shared" si="162"/>
        <v>0</v>
      </c>
      <c r="U827" s="3">
        <f t="shared" si="163"/>
        <v>6</v>
      </c>
      <c r="V827" s="3">
        <f t="shared" si="164"/>
        <v>4</v>
      </c>
      <c r="W827" s="4">
        <f t="shared" si="165"/>
        <v>26</v>
      </c>
    </row>
    <row r="828" spans="1:23" x14ac:dyDescent="0.25">
      <c r="A828">
        <v>581230084</v>
      </c>
      <c r="E828">
        <f t="shared" si="167"/>
        <v>5</v>
      </c>
      <c r="F828">
        <f t="shared" si="168"/>
        <v>8</v>
      </c>
      <c r="G828">
        <f t="shared" si="168"/>
        <v>1</v>
      </c>
      <c r="H828">
        <f t="shared" si="168"/>
        <v>2</v>
      </c>
      <c r="I828">
        <f t="shared" si="168"/>
        <v>3</v>
      </c>
      <c r="J828">
        <f t="shared" si="168"/>
        <v>0</v>
      </c>
      <c r="K828">
        <f t="shared" si="168"/>
        <v>0</v>
      </c>
      <c r="L828">
        <f t="shared" si="168"/>
        <v>8</v>
      </c>
      <c r="M828">
        <f t="shared" si="168"/>
        <v>4</v>
      </c>
      <c r="N828" s="3">
        <f t="shared" si="156"/>
        <v>0</v>
      </c>
      <c r="O828" s="3">
        <f t="shared" si="157"/>
        <v>8</v>
      </c>
      <c r="P828" s="3">
        <f t="shared" si="158"/>
        <v>0</v>
      </c>
      <c r="Q828" s="3">
        <f t="shared" si="159"/>
        <v>2</v>
      </c>
      <c r="R828" s="3">
        <f t="shared" si="160"/>
        <v>0</v>
      </c>
      <c r="S828" s="3">
        <f t="shared" si="161"/>
        <v>0</v>
      </c>
      <c r="T828" s="3">
        <f t="shared" si="162"/>
        <v>0</v>
      </c>
      <c r="U828" s="3">
        <f t="shared" si="163"/>
        <v>8</v>
      </c>
      <c r="V828" s="3">
        <f t="shared" si="164"/>
        <v>4</v>
      </c>
      <c r="W828" s="4">
        <f t="shared" si="165"/>
        <v>22</v>
      </c>
    </row>
    <row r="829" spans="1:23" x14ac:dyDescent="0.25">
      <c r="A829">
        <v>788301983</v>
      </c>
      <c r="E829">
        <f t="shared" si="167"/>
        <v>7</v>
      </c>
      <c r="F829">
        <f t="shared" si="168"/>
        <v>8</v>
      </c>
      <c r="G829">
        <f t="shared" si="168"/>
        <v>8</v>
      </c>
      <c r="H829">
        <f t="shared" si="168"/>
        <v>3</v>
      </c>
      <c r="I829">
        <f t="shared" si="168"/>
        <v>0</v>
      </c>
      <c r="J829">
        <f t="shared" si="168"/>
        <v>1</v>
      </c>
      <c r="K829">
        <f t="shared" si="168"/>
        <v>9</v>
      </c>
      <c r="L829">
        <f t="shared" si="168"/>
        <v>8</v>
      </c>
      <c r="M829">
        <f t="shared" si="168"/>
        <v>3</v>
      </c>
      <c r="N829" s="3">
        <f t="shared" si="156"/>
        <v>0</v>
      </c>
      <c r="O829" s="3">
        <f t="shared" si="157"/>
        <v>8</v>
      </c>
      <c r="P829" s="3">
        <f t="shared" si="158"/>
        <v>8</v>
      </c>
      <c r="Q829" s="3">
        <f t="shared" si="159"/>
        <v>0</v>
      </c>
      <c r="R829" s="3">
        <f t="shared" si="160"/>
        <v>0</v>
      </c>
      <c r="S829" s="3">
        <f t="shared" si="161"/>
        <v>0</v>
      </c>
      <c r="T829" s="3">
        <f t="shared" si="162"/>
        <v>0</v>
      </c>
      <c r="U829" s="3">
        <f t="shared" si="163"/>
        <v>8</v>
      </c>
      <c r="V829" s="3">
        <f t="shared" si="164"/>
        <v>0</v>
      </c>
      <c r="W829" s="4">
        <f t="shared" si="165"/>
        <v>24</v>
      </c>
    </row>
    <row r="830" spans="1:23" x14ac:dyDescent="0.25">
      <c r="A830">
        <v>652094722</v>
      </c>
      <c r="E830">
        <f t="shared" si="167"/>
        <v>6</v>
      </c>
      <c r="F830">
        <f t="shared" si="168"/>
        <v>5</v>
      </c>
      <c r="G830">
        <f t="shared" si="168"/>
        <v>2</v>
      </c>
      <c r="H830">
        <f t="shared" si="168"/>
        <v>0</v>
      </c>
      <c r="I830">
        <f t="shared" si="168"/>
        <v>9</v>
      </c>
      <c r="J830">
        <f t="shared" si="168"/>
        <v>4</v>
      </c>
      <c r="K830">
        <f t="shared" si="168"/>
        <v>7</v>
      </c>
      <c r="L830">
        <f t="shared" si="168"/>
        <v>2</v>
      </c>
      <c r="M830">
        <f t="shared" si="168"/>
        <v>2</v>
      </c>
      <c r="N830" s="3">
        <f t="shared" si="156"/>
        <v>6</v>
      </c>
      <c r="O830" s="3">
        <f t="shared" si="157"/>
        <v>0</v>
      </c>
      <c r="P830" s="3">
        <f t="shared" si="158"/>
        <v>2</v>
      </c>
      <c r="Q830" s="3">
        <f t="shared" si="159"/>
        <v>0</v>
      </c>
      <c r="R830" s="3">
        <f t="shared" si="160"/>
        <v>0</v>
      </c>
      <c r="S830" s="3">
        <f t="shared" si="161"/>
        <v>4</v>
      </c>
      <c r="T830" s="3">
        <f t="shared" si="162"/>
        <v>0</v>
      </c>
      <c r="U830" s="3">
        <f t="shared" si="163"/>
        <v>2</v>
      </c>
      <c r="V830" s="3">
        <f t="shared" si="164"/>
        <v>2</v>
      </c>
      <c r="W830" s="4">
        <f t="shared" si="165"/>
        <v>16</v>
      </c>
    </row>
    <row r="831" spans="1:23" x14ac:dyDescent="0.25">
      <c r="A831">
        <v>663896245</v>
      </c>
      <c r="E831">
        <f t="shared" si="167"/>
        <v>6</v>
      </c>
      <c r="F831">
        <f t="shared" si="168"/>
        <v>6</v>
      </c>
      <c r="G831">
        <f t="shared" si="168"/>
        <v>3</v>
      </c>
      <c r="H831">
        <f t="shared" si="168"/>
        <v>8</v>
      </c>
      <c r="I831">
        <f t="shared" si="168"/>
        <v>9</v>
      </c>
      <c r="J831">
        <f t="shared" si="168"/>
        <v>6</v>
      </c>
      <c r="K831">
        <f t="shared" si="168"/>
        <v>2</v>
      </c>
      <c r="L831">
        <f t="shared" si="168"/>
        <v>4</v>
      </c>
      <c r="M831">
        <f t="shared" si="168"/>
        <v>5</v>
      </c>
      <c r="N831" s="3">
        <f t="shared" si="156"/>
        <v>6</v>
      </c>
      <c r="O831" s="3">
        <f t="shared" si="157"/>
        <v>6</v>
      </c>
      <c r="P831" s="3">
        <f t="shared" si="158"/>
        <v>0</v>
      </c>
      <c r="Q831" s="3">
        <f t="shared" si="159"/>
        <v>8</v>
      </c>
      <c r="R831" s="3">
        <f t="shared" si="160"/>
        <v>0</v>
      </c>
      <c r="S831" s="3">
        <f t="shared" si="161"/>
        <v>6</v>
      </c>
      <c r="T831" s="3">
        <f t="shared" si="162"/>
        <v>2</v>
      </c>
      <c r="U831" s="3">
        <f t="shared" si="163"/>
        <v>4</v>
      </c>
      <c r="V831" s="3">
        <f t="shared" si="164"/>
        <v>0</v>
      </c>
      <c r="W831" s="4">
        <f t="shared" si="165"/>
        <v>32</v>
      </c>
    </row>
    <row r="832" spans="1:23" x14ac:dyDescent="0.25">
      <c r="A832">
        <v>594419897</v>
      </c>
      <c r="E832">
        <f t="shared" si="167"/>
        <v>5</v>
      </c>
      <c r="F832">
        <f t="shared" si="168"/>
        <v>9</v>
      </c>
      <c r="G832">
        <f t="shared" si="168"/>
        <v>4</v>
      </c>
      <c r="H832">
        <f t="shared" si="168"/>
        <v>4</v>
      </c>
      <c r="I832">
        <f t="shared" si="168"/>
        <v>1</v>
      </c>
      <c r="J832">
        <f t="shared" si="168"/>
        <v>9</v>
      </c>
      <c r="K832">
        <f t="shared" si="168"/>
        <v>8</v>
      </c>
      <c r="L832">
        <f t="shared" si="168"/>
        <v>9</v>
      </c>
      <c r="M832">
        <f t="shared" si="168"/>
        <v>7</v>
      </c>
      <c r="N832" s="3">
        <f t="shared" si="156"/>
        <v>0</v>
      </c>
      <c r="O832" s="3">
        <f t="shared" si="157"/>
        <v>0</v>
      </c>
      <c r="P832" s="3">
        <f t="shared" si="158"/>
        <v>4</v>
      </c>
      <c r="Q832" s="3">
        <f t="shared" si="159"/>
        <v>4</v>
      </c>
      <c r="R832" s="3">
        <f t="shared" si="160"/>
        <v>0</v>
      </c>
      <c r="S832" s="3">
        <f t="shared" si="161"/>
        <v>0</v>
      </c>
      <c r="T832" s="3">
        <f t="shared" si="162"/>
        <v>8</v>
      </c>
      <c r="U832" s="3">
        <f t="shared" si="163"/>
        <v>0</v>
      </c>
      <c r="V832" s="3">
        <f t="shared" si="164"/>
        <v>0</v>
      </c>
      <c r="W832" s="4">
        <f t="shared" si="165"/>
        <v>16</v>
      </c>
    </row>
    <row r="833" spans="1:23" x14ac:dyDescent="0.25">
      <c r="A833">
        <v>690834627</v>
      </c>
      <c r="E833">
        <f t="shared" si="167"/>
        <v>6</v>
      </c>
      <c r="F833">
        <f t="shared" si="168"/>
        <v>9</v>
      </c>
      <c r="G833">
        <f t="shared" si="168"/>
        <v>0</v>
      </c>
      <c r="H833">
        <f t="shared" si="168"/>
        <v>8</v>
      </c>
      <c r="I833">
        <f t="shared" si="168"/>
        <v>3</v>
      </c>
      <c r="J833">
        <f t="shared" si="168"/>
        <v>4</v>
      </c>
      <c r="K833">
        <f t="shared" si="168"/>
        <v>6</v>
      </c>
      <c r="L833">
        <f t="shared" si="168"/>
        <v>2</v>
      </c>
      <c r="M833">
        <f t="shared" si="168"/>
        <v>7</v>
      </c>
      <c r="N833" s="3">
        <f t="shared" si="156"/>
        <v>6</v>
      </c>
      <c r="O833" s="3">
        <f t="shared" si="157"/>
        <v>0</v>
      </c>
      <c r="P833" s="3">
        <f t="shared" si="158"/>
        <v>0</v>
      </c>
      <c r="Q833" s="3">
        <f t="shared" si="159"/>
        <v>8</v>
      </c>
      <c r="R833" s="3">
        <f t="shared" si="160"/>
        <v>0</v>
      </c>
      <c r="S833" s="3">
        <f t="shared" si="161"/>
        <v>4</v>
      </c>
      <c r="T833" s="3">
        <f t="shared" si="162"/>
        <v>6</v>
      </c>
      <c r="U833" s="3">
        <f t="shared" si="163"/>
        <v>2</v>
      </c>
      <c r="V833" s="3">
        <f t="shared" si="164"/>
        <v>0</v>
      </c>
      <c r="W833" s="4">
        <f t="shared" si="165"/>
        <v>26</v>
      </c>
    </row>
    <row r="834" spans="1:23" x14ac:dyDescent="0.25">
      <c r="A834">
        <v>824644837</v>
      </c>
      <c r="E834">
        <f t="shared" si="167"/>
        <v>8</v>
      </c>
      <c r="F834">
        <f t="shared" si="168"/>
        <v>2</v>
      </c>
      <c r="G834">
        <f t="shared" si="168"/>
        <v>4</v>
      </c>
      <c r="H834">
        <f t="shared" si="168"/>
        <v>6</v>
      </c>
      <c r="I834">
        <f t="shared" si="168"/>
        <v>4</v>
      </c>
      <c r="J834">
        <f t="shared" si="168"/>
        <v>4</v>
      </c>
      <c r="K834">
        <f t="shared" si="168"/>
        <v>8</v>
      </c>
      <c r="L834">
        <f t="shared" si="168"/>
        <v>3</v>
      </c>
      <c r="M834">
        <f t="shared" si="168"/>
        <v>7</v>
      </c>
      <c r="N834" s="3">
        <f t="shared" si="156"/>
        <v>8</v>
      </c>
      <c r="O834" s="3">
        <f t="shared" si="157"/>
        <v>2</v>
      </c>
      <c r="P834" s="3">
        <f t="shared" si="158"/>
        <v>4</v>
      </c>
      <c r="Q834" s="3">
        <f t="shared" si="159"/>
        <v>6</v>
      </c>
      <c r="R834" s="3">
        <f t="shared" si="160"/>
        <v>4</v>
      </c>
      <c r="S834" s="3">
        <f t="shared" si="161"/>
        <v>4</v>
      </c>
      <c r="T834" s="3">
        <f t="shared" si="162"/>
        <v>8</v>
      </c>
      <c r="U834" s="3">
        <f t="shared" si="163"/>
        <v>0</v>
      </c>
      <c r="V834" s="3">
        <f t="shared" si="164"/>
        <v>0</v>
      </c>
      <c r="W834" s="4">
        <f t="shared" si="165"/>
        <v>36</v>
      </c>
    </row>
    <row r="835" spans="1:23" x14ac:dyDescent="0.25">
      <c r="A835">
        <v>802955037</v>
      </c>
      <c r="E835">
        <f t="shared" si="167"/>
        <v>8</v>
      </c>
      <c r="F835">
        <f t="shared" si="168"/>
        <v>0</v>
      </c>
      <c r="G835">
        <f t="shared" si="168"/>
        <v>2</v>
      </c>
      <c r="H835">
        <f t="shared" si="168"/>
        <v>9</v>
      </c>
      <c r="I835">
        <f t="shared" si="168"/>
        <v>5</v>
      </c>
      <c r="J835">
        <f t="shared" si="168"/>
        <v>5</v>
      </c>
      <c r="K835">
        <f t="shared" si="168"/>
        <v>0</v>
      </c>
      <c r="L835">
        <f t="shared" si="168"/>
        <v>3</v>
      </c>
      <c r="M835">
        <f t="shared" si="168"/>
        <v>7</v>
      </c>
      <c r="N835" s="3">
        <f t="shared" ref="N835:N898" si="169">IF(ISEVEN(E835),E835,0)</f>
        <v>8</v>
      </c>
      <c r="O835" s="3">
        <f t="shared" ref="O835:O898" si="170">IF(ISEVEN(F835),F835,0)</f>
        <v>0</v>
      </c>
      <c r="P835" s="3">
        <f t="shared" ref="P835:P898" si="171">IF(ISEVEN(G835),G835,0)</f>
        <v>2</v>
      </c>
      <c r="Q835" s="3">
        <f t="shared" ref="Q835:Q898" si="172">IF(ISEVEN(H835),H835,0)</f>
        <v>0</v>
      </c>
      <c r="R835" s="3">
        <f t="shared" ref="R835:R898" si="173">IF(ISEVEN(I835),I835,0)</f>
        <v>0</v>
      </c>
      <c r="S835" s="3">
        <f t="shared" ref="S835:S898" si="174">IF(ISEVEN(J835),J835,0)</f>
        <v>0</v>
      </c>
      <c r="T835" s="3">
        <f t="shared" ref="T835:T898" si="175">IF(ISEVEN(K835),K835,0)</f>
        <v>0</v>
      </c>
      <c r="U835" s="3">
        <f t="shared" ref="U835:U898" si="176">IF(ISEVEN(L835),L835,0)</f>
        <v>0</v>
      </c>
      <c r="V835" s="3">
        <f t="shared" ref="V835:V898" si="177">IF(ISEVEN(M835),M835,0)</f>
        <v>0</v>
      </c>
      <c r="W835" s="4">
        <f t="shared" ref="W835:W898" si="178">SUM(N835:V835)</f>
        <v>10</v>
      </c>
    </row>
    <row r="836" spans="1:23" x14ac:dyDescent="0.25">
      <c r="A836">
        <v>643563433</v>
      </c>
      <c r="E836">
        <f t="shared" si="167"/>
        <v>6</v>
      </c>
      <c r="F836">
        <f t="shared" si="168"/>
        <v>4</v>
      </c>
      <c r="G836">
        <f t="shared" si="168"/>
        <v>3</v>
      </c>
      <c r="H836">
        <f t="shared" si="168"/>
        <v>5</v>
      </c>
      <c r="I836">
        <f t="shared" si="168"/>
        <v>6</v>
      </c>
      <c r="J836">
        <f t="shared" si="168"/>
        <v>3</v>
      </c>
      <c r="K836">
        <f t="shared" si="168"/>
        <v>4</v>
      </c>
      <c r="L836">
        <f t="shared" si="168"/>
        <v>3</v>
      </c>
      <c r="M836">
        <f t="shared" si="168"/>
        <v>3</v>
      </c>
      <c r="N836" s="3">
        <f t="shared" si="169"/>
        <v>6</v>
      </c>
      <c r="O836" s="3">
        <f t="shared" si="170"/>
        <v>4</v>
      </c>
      <c r="P836" s="3">
        <f t="shared" si="171"/>
        <v>0</v>
      </c>
      <c r="Q836" s="3">
        <f t="shared" si="172"/>
        <v>0</v>
      </c>
      <c r="R836" s="3">
        <f t="shared" si="173"/>
        <v>6</v>
      </c>
      <c r="S836" s="3">
        <f t="shared" si="174"/>
        <v>0</v>
      </c>
      <c r="T836" s="3">
        <f t="shared" si="175"/>
        <v>4</v>
      </c>
      <c r="U836" s="3">
        <f t="shared" si="176"/>
        <v>0</v>
      </c>
      <c r="V836" s="3">
        <f t="shared" si="177"/>
        <v>0</v>
      </c>
      <c r="W836" s="4">
        <f t="shared" si="178"/>
        <v>20</v>
      </c>
    </row>
    <row r="837" spans="1:23" x14ac:dyDescent="0.25">
      <c r="A837">
        <v>547461538</v>
      </c>
      <c r="E837">
        <f t="shared" si="167"/>
        <v>5</v>
      </c>
      <c r="F837">
        <f t="shared" si="168"/>
        <v>4</v>
      </c>
      <c r="G837">
        <f t="shared" si="168"/>
        <v>7</v>
      </c>
      <c r="H837">
        <f t="shared" si="168"/>
        <v>4</v>
      </c>
      <c r="I837">
        <f t="shared" si="168"/>
        <v>6</v>
      </c>
      <c r="J837">
        <f t="shared" si="168"/>
        <v>1</v>
      </c>
      <c r="K837">
        <f t="shared" si="168"/>
        <v>5</v>
      </c>
      <c r="L837">
        <f t="shared" si="168"/>
        <v>3</v>
      </c>
      <c r="M837">
        <f t="shared" si="168"/>
        <v>8</v>
      </c>
      <c r="N837" s="3">
        <f t="shared" si="169"/>
        <v>0</v>
      </c>
      <c r="O837" s="3">
        <f t="shared" si="170"/>
        <v>4</v>
      </c>
      <c r="P837" s="3">
        <f t="shared" si="171"/>
        <v>0</v>
      </c>
      <c r="Q837" s="3">
        <f t="shared" si="172"/>
        <v>4</v>
      </c>
      <c r="R837" s="3">
        <f t="shared" si="173"/>
        <v>6</v>
      </c>
      <c r="S837" s="3">
        <f t="shared" si="174"/>
        <v>0</v>
      </c>
      <c r="T837" s="3">
        <f t="shared" si="175"/>
        <v>0</v>
      </c>
      <c r="U837" s="3">
        <f t="shared" si="176"/>
        <v>0</v>
      </c>
      <c r="V837" s="3">
        <f t="shared" si="177"/>
        <v>8</v>
      </c>
      <c r="W837" s="4">
        <f t="shared" si="178"/>
        <v>22</v>
      </c>
    </row>
    <row r="838" spans="1:23" x14ac:dyDescent="0.25">
      <c r="A838">
        <v>504669045</v>
      </c>
      <c r="E838">
        <f t="shared" si="167"/>
        <v>5</v>
      </c>
      <c r="F838">
        <f t="shared" si="168"/>
        <v>0</v>
      </c>
      <c r="G838">
        <f t="shared" si="168"/>
        <v>4</v>
      </c>
      <c r="H838">
        <f t="shared" si="168"/>
        <v>6</v>
      </c>
      <c r="I838">
        <f t="shared" si="168"/>
        <v>6</v>
      </c>
      <c r="J838">
        <f t="shared" si="168"/>
        <v>9</v>
      </c>
      <c r="K838">
        <f t="shared" si="168"/>
        <v>0</v>
      </c>
      <c r="L838">
        <f t="shared" si="168"/>
        <v>4</v>
      </c>
      <c r="M838">
        <f t="shared" si="168"/>
        <v>5</v>
      </c>
      <c r="N838" s="3">
        <f t="shared" si="169"/>
        <v>0</v>
      </c>
      <c r="O838" s="3">
        <f t="shared" si="170"/>
        <v>0</v>
      </c>
      <c r="P838" s="3">
        <f t="shared" si="171"/>
        <v>4</v>
      </c>
      <c r="Q838" s="3">
        <f t="shared" si="172"/>
        <v>6</v>
      </c>
      <c r="R838" s="3">
        <f t="shared" si="173"/>
        <v>6</v>
      </c>
      <c r="S838" s="3">
        <f t="shared" si="174"/>
        <v>0</v>
      </c>
      <c r="T838" s="3">
        <f t="shared" si="175"/>
        <v>0</v>
      </c>
      <c r="U838" s="3">
        <f t="shared" si="176"/>
        <v>4</v>
      </c>
      <c r="V838" s="3">
        <f t="shared" si="177"/>
        <v>0</v>
      </c>
      <c r="W838" s="4">
        <f t="shared" si="178"/>
        <v>20</v>
      </c>
    </row>
    <row r="839" spans="1:23" x14ac:dyDescent="0.25">
      <c r="A839">
        <v>504669045</v>
      </c>
      <c r="E839">
        <f t="shared" si="167"/>
        <v>5</v>
      </c>
      <c r="F839">
        <f t="shared" si="168"/>
        <v>0</v>
      </c>
      <c r="G839">
        <f t="shared" si="168"/>
        <v>4</v>
      </c>
      <c r="H839">
        <f t="shared" si="168"/>
        <v>6</v>
      </c>
      <c r="I839">
        <f t="shared" si="168"/>
        <v>6</v>
      </c>
      <c r="J839">
        <f t="shared" si="168"/>
        <v>9</v>
      </c>
      <c r="K839">
        <f t="shared" si="168"/>
        <v>0</v>
      </c>
      <c r="L839">
        <f t="shared" si="168"/>
        <v>4</v>
      </c>
      <c r="M839">
        <f t="shared" si="168"/>
        <v>5</v>
      </c>
      <c r="N839" s="3">
        <f t="shared" si="169"/>
        <v>0</v>
      </c>
      <c r="O839" s="3">
        <f t="shared" si="170"/>
        <v>0</v>
      </c>
      <c r="P839" s="3">
        <f t="shared" si="171"/>
        <v>4</v>
      </c>
      <c r="Q839" s="3">
        <f t="shared" si="172"/>
        <v>6</v>
      </c>
      <c r="R839" s="3">
        <f t="shared" si="173"/>
        <v>6</v>
      </c>
      <c r="S839" s="3">
        <f t="shared" si="174"/>
        <v>0</v>
      </c>
      <c r="T839" s="3">
        <f t="shared" si="175"/>
        <v>0</v>
      </c>
      <c r="U839" s="3">
        <f t="shared" si="176"/>
        <v>4</v>
      </c>
      <c r="V839" s="3">
        <f t="shared" si="177"/>
        <v>0</v>
      </c>
      <c r="W839" s="4">
        <f t="shared" si="178"/>
        <v>20</v>
      </c>
    </row>
    <row r="840" spans="1:23" x14ac:dyDescent="0.25">
      <c r="A840">
        <v>504669045</v>
      </c>
      <c r="E840">
        <f t="shared" si="167"/>
        <v>5</v>
      </c>
      <c r="F840">
        <f t="shared" si="168"/>
        <v>0</v>
      </c>
      <c r="G840">
        <f t="shared" si="168"/>
        <v>4</v>
      </c>
      <c r="H840">
        <f t="shared" si="168"/>
        <v>6</v>
      </c>
      <c r="I840">
        <f t="shared" si="168"/>
        <v>6</v>
      </c>
      <c r="J840">
        <f t="shared" si="168"/>
        <v>9</v>
      </c>
      <c r="K840">
        <f t="shared" si="168"/>
        <v>0</v>
      </c>
      <c r="L840">
        <f t="shared" si="168"/>
        <v>4</v>
      </c>
      <c r="M840">
        <f t="shared" si="168"/>
        <v>5</v>
      </c>
      <c r="N840" s="3">
        <f t="shared" si="169"/>
        <v>0</v>
      </c>
      <c r="O840" s="3">
        <f t="shared" si="170"/>
        <v>0</v>
      </c>
      <c r="P840" s="3">
        <f t="shared" si="171"/>
        <v>4</v>
      </c>
      <c r="Q840" s="3">
        <f t="shared" si="172"/>
        <v>6</v>
      </c>
      <c r="R840" s="3">
        <f t="shared" si="173"/>
        <v>6</v>
      </c>
      <c r="S840" s="3">
        <f t="shared" si="174"/>
        <v>0</v>
      </c>
      <c r="T840" s="3">
        <f t="shared" si="175"/>
        <v>0</v>
      </c>
      <c r="U840" s="3">
        <f t="shared" si="176"/>
        <v>4</v>
      </c>
      <c r="V840" s="3">
        <f t="shared" si="177"/>
        <v>0</v>
      </c>
      <c r="W840" s="4">
        <f t="shared" si="178"/>
        <v>20</v>
      </c>
    </row>
    <row r="841" spans="1:23" x14ac:dyDescent="0.25">
      <c r="A841">
        <v>504669045</v>
      </c>
      <c r="E841">
        <f t="shared" si="167"/>
        <v>5</v>
      </c>
      <c r="F841">
        <f t="shared" si="168"/>
        <v>0</v>
      </c>
      <c r="G841">
        <f t="shared" si="168"/>
        <v>4</v>
      </c>
      <c r="H841">
        <f t="shared" si="168"/>
        <v>6</v>
      </c>
      <c r="I841">
        <f t="shared" si="168"/>
        <v>6</v>
      </c>
      <c r="J841">
        <f t="shared" si="168"/>
        <v>9</v>
      </c>
      <c r="K841">
        <f t="shared" si="168"/>
        <v>0</v>
      </c>
      <c r="L841">
        <f t="shared" si="168"/>
        <v>4</v>
      </c>
      <c r="M841">
        <f t="shared" si="168"/>
        <v>5</v>
      </c>
      <c r="N841" s="3">
        <f t="shared" si="169"/>
        <v>0</v>
      </c>
      <c r="O841" s="3">
        <f t="shared" si="170"/>
        <v>0</v>
      </c>
      <c r="P841" s="3">
        <f t="shared" si="171"/>
        <v>4</v>
      </c>
      <c r="Q841" s="3">
        <f t="shared" si="172"/>
        <v>6</v>
      </c>
      <c r="R841" s="3">
        <f t="shared" si="173"/>
        <v>6</v>
      </c>
      <c r="S841" s="3">
        <f t="shared" si="174"/>
        <v>0</v>
      </c>
      <c r="T841" s="3">
        <f t="shared" si="175"/>
        <v>0</v>
      </c>
      <c r="U841" s="3">
        <f t="shared" si="176"/>
        <v>4</v>
      </c>
      <c r="V841" s="3">
        <f t="shared" si="177"/>
        <v>0</v>
      </c>
      <c r="W841" s="4">
        <f t="shared" si="178"/>
        <v>20</v>
      </c>
    </row>
    <row r="842" spans="1:23" x14ac:dyDescent="0.25">
      <c r="A842">
        <v>504669045</v>
      </c>
      <c r="E842">
        <f t="shared" si="167"/>
        <v>5</v>
      </c>
      <c r="F842">
        <f t="shared" si="168"/>
        <v>0</v>
      </c>
      <c r="G842">
        <f t="shared" si="168"/>
        <v>4</v>
      </c>
      <c r="H842">
        <f t="shared" si="168"/>
        <v>6</v>
      </c>
      <c r="I842">
        <f t="shared" si="168"/>
        <v>6</v>
      </c>
      <c r="J842">
        <f t="shared" si="168"/>
        <v>9</v>
      </c>
      <c r="K842">
        <f t="shared" si="168"/>
        <v>0</v>
      </c>
      <c r="L842">
        <f t="shared" si="168"/>
        <v>4</v>
      </c>
      <c r="M842">
        <f t="shared" si="168"/>
        <v>5</v>
      </c>
      <c r="N842" s="3">
        <f t="shared" si="169"/>
        <v>0</v>
      </c>
      <c r="O842" s="3">
        <f t="shared" si="170"/>
        <v>0</v>
      </c>
      <c r="P842" s="3">
        <f t="shared" si="171"/>
        <v>4</v>
      </c>
      <c r="Q842" s="3">
        <f t="shared" si="172"/>
        <v>6</v>
      </c>
      <c r="R842" s="3">
        <f t="shared" si="173"/>
        <v>6</v>
      </c>
      <c r="S842" s="3">
        <f t="shared" si="174"/>
        <v>0</v>
      </c>
      <c r="T842" s="3">
        <f t="shared" si="175"/>
        <v>0</v>
      </c>
      <c r="U842" s="3">
        <f t="shared" si="176"/>
        <v>4</v>
      </c>
      <c r="V842" s="3">
        <f t="shared" si="177"/>
        <v>0</v>
      </c>
      <c r="W842" s="4">
        <f t="shared" si="178"/>
        <v>20</v>
      </c>
    </row>
    <row r="843" spans="1:23" x14ac:dyDescent="0.25">
      <c r="A843">
        <v>504669045</v>
      </c>
      <c r="E843">
        <f t="shared" si="167"/>
        <v>5</v>
      </c>
      <c r="F843">
        <f t="shared" si="168"/>
        <v>0</v>
      </c>
      <c r="G843">
        <f t="shared" si="168"/>
        <v>4</v>
      </c>
      <c r="H843">
        <f t="shared" si="168"/>
        <v>6</v>
      </c>
      <c r="I843">
        <f t="shared" si="168"/>
        <v>6</v>
      </c>
      <c r="J843">
        <f t="shared" si="168"/>
        <v>9</v>
      </c>
      <c r="K843">
        <f t="shared" si="168"/>
        <v>0</v>
      </c>
      <c r="L843">
        <f t="shared" si="168"/>
        <v>4</v>
      </c>
      <c r="M843">
        <f t="shared" si="168"/>
        <v>5</v>
      </c>
      <c r="N843" s="3">
        <f t="shared" si="169"/>
        <v>0</v>
      </c>
      <c r="O843" s="3">
        <f t="shared" si="170"/>
        <v>0</v>
      </c>
      <c r="P843" s="3">
        <f t="shared" si="171"/>
        <v>4</v>
      </c>
      <c r="Q843" s="3">
        <f t="shared" si="172"/>
        <v>6</v>
      </c>
      <c r="R843" s="3">
        <f t="shared" si="173"/>
        <v>6</v>
      </c>
      <c r="S843" s="3">
        <f t="shared" si="174"/>
        <v>0</v>
      </c>
      <c r="T843" s="3">
        <f t="shared" si="175"/>
        <v>0</v>
      </c>
      <c r="U843" s="3">
        <f t="shared" si="176"/>
        <v>4</v>
      </c>
      <c r="V843" s="3">
        <f t="shared" si="177"/>
        <v>0</v>
      </c>
      <c r="W843" s="4">
        <f t="shared" si="178"/>
        <v>20</v>
      </c>
    </row>
    <row r="844" spans="1:23" x14ac:dyDescent="0.25">
      <c r="A844">
        <v>504669045</v>
      </c>
      <c r="E844">
        <f t="shared" si="167"/>
        <v>5</v>
      </c>
      <c r="F844">
        <f t="shared" si="168"/>
        <v>0</v>
      </c>
      <c r="G844">
        <f t="shared" si="168"/>
        <v>4</v>
      </c>
      <c r="H844">
        <f t="shared" si="168"/>
        <v>6</v>
      </c>
      <c r="I844">
        <f t="shared" si="168"/>
        <v>6</v>
      </c>
      <c r="J844">
        <f t="shared" si="168"/>
        <v>9</v>
      </c>
      <c r="K844">
        <f t="shared" si="168"/>
        <v>0</v>
      </c>
      <c r="L844">
        <f t="shared" si="168"/>
        <v>4</v>
      </c>
      <c r="M844">
        <f t="shared" si="168"/>
        <v>5</v>
      </c>
      <c r="N844" s="3">
        <f t="shared" si="169"/>
        <v>0</v>
      </c>
      <c r="O844" s="3">
        <f t="shared" si="170"/>
        <v>0</v>
      </c>
      <c r="P844" s="3">
        <f t="shared" si="171"/>
        <v>4</v>
      </c>
      <c r="Q844" s="3">
        <f t="shared" si="172"/>
        <v>6</v>
      </c>
      <c r="R844" s="3">
        <f t="shared" si="173"/>
        <v>6</v>
      </c>
      <c r="S844" s="3">
        <f t="shared" si="174"/>
        <v>0</v>
      </c>
      <c r="T844" s="3">
        <f t="shared" si="175"/>
        <v>0</v>
      </c>
      <c r="U844" s="3">
        <f t="shared" si="176"/>
        <v>4</v>
      </c>
      <c r="V844" s="3">
        <f t="shared" si="177"/>
        <v>0</v>
      </c>
      <c r="W844" s="4">
        <f t="shared" si="178"/>
        <v>20</v>
      </c>
    </row>
    <row r="845" spans="1:23" x14ac:dyDescent="0.25">
      <c r="A845">
        <v>504669045</v>
      </c>
      <c r="E845">
        <f t="shared" si="167"/>
        <v>5</v>
      </c>
      <c r="F845">
        <f t="shared" si="168"/>
        <v>0</v>
      </c>
      <c r="G845">
        <f t="shared" si="168"/>
        <v>4</v>
      </c>
      <c r="H845">
        <f t="shared" si="168"/>
        <v>6</v>
      </c>
      <c r="I845">
        <f t="shared" si="168"/>
        <v>6</v>
      </c>
      <c r="J845">
        <f t="shared" si="168"/>
        <v>9</v>
      </c>
      <c r="K845">
        <f t="shared" si="168"/>
        <v>0</v>
      </c>
      <c r="L845">
        <f t="shared" si="168"/>
        <v>4</v>
      </c>
      <c r="M845">
        <f t="shared" si="168"/>
        <v>5</v>
      </c>
      <c r="N845" s="3">
        <f t="shared" si="169"/>
        <v>0</v>
      </c>
      <c r="O845" s="3">
        <f t="shared" si="170"/>
        <v>0</v>
      </c>
      <c r="P845" s="3">
        <f t="shared" si="171"/>
        <v>4</v>
      </c>
      <c r="Q845" s="3">
        <f t="shared" si="172"/>
        <v>6</v>
      </c>
      <c r="R845" s="3">
        <f t="shared" si="173"/>
        <v>6</v>
      </c>
      <c r="S845" s="3">
        <f t="shared" si="174"/>
        <v>0</v>
      </c>
      <c r="T845" s="3">
        <f t="shared" si="175"/>
        <v>0</v>
      </c>
      <c r="U845" s="3">
        <f t="shared" si="176"/>
        <v>4</v>
      </c>
      <c r="V845" s="3">
        <f t="shared" si="177"/>
        <v>0</v>
      </c>
      <c r="W845" s="4">
        <f t="shared" si="178"/>
        <v>20</v>
      </c>
    </row>
    <row r="846" spans="1:23" x14ac:dyDescent="0.25">
      <c r="A846">
        <v>504669045</v>
      </c>
      <c r="E846">
        <f t="shared" si="167"/>
        <v>5</v>
      </c>
      <c r="F846">
        <f t="shared" si="168"/>
        <v>0</v>
      </c>
      <c r="G846">
        <f t="shared" si="168"/>
        <v>4</v>
      </c>
      <c r="H846">
        <f t="shared" si="168"/>
        <v>6</v>
      </c>
      <c r="I846">
        <f t="shared" si="168"/>
        <v>6</v>
      </c>
      <c r="J846">
        <f t="shared" si="168"/>
        <v>9</v>
      </c>
      <c r="K846">
        <f t="shared" si="168"/>
        <v>0</v>
      </c>
      <c r="L846">
        <f t="shared" si="168"/>
        <v>4</v>
      </c>
      <c r="M846">
        <f t="shared" si="168"/>
        <v>5</v>
      </c>
      <c r="N846" s="3">
        <f t="shared" si="169"/>
        <v>0</v>
      </c>
      <c r="O846" s="3">
        <f t="shared" si="170"/>
        <v>0</v>
      </c>
      <c r="P846" s="3">
        <f t="shared" si="171"/>
        <v>4</v>
      </c>
      <c r="Q846" s="3">
        <f t="shared" si="172"/>
        <v>6</v>
      </c>
      <c r="R846" s="3">
        <f t="shared" si="173"/>
        <v>6</v>
      </c>
      <c r="S846" s="3">
        <f t="shared" si="174"/>
        <v>0</v>
      </c>
      <c r="T846" s="3">
        <f t="shared" si="175"/>
        <v>0</v>
      </c>
      <c r="U846" s="3">
        <f t="shared" si="176"/>
        <v>4</v>
      </c>
      <c r="V846" s="3">
        <f t="shared" si="177"/>
        <v>0</v>
      </c>
      <c r="W846" s="4">
        <f t="shared" si="178"/>
        <v>20</v>
      </c>
    </row>
    <row r="847" spans="1:23" x14ac:dyDescent="0.25">
      <c r="A847">
        <v>799815194</v>
      </c>
      <c r="E847">
        <f t="shared" si="167"/>
        <v>7</v>
      </c>
      <c r="F847">
        <f t="shared" si="168"/>
        <v>9</v>
      </c>
      <c r="G847">
        <f t="shared" si="168"/>
        <v>9</v>
      </c>
      <c r="H847">
        <f t="shared" si="168"/>
        <v>8</v>
      </c>
      <c r="I847">
        <f t="shared" si="168"/>
        <v>1</v>
      </c>
      <c r="J847">
        <f t="shared" si="168"/>
        <v>5</v>
      </c>
      <c r="K847">
        <f t="shared" si="168"/>
        <v>1</v>
      </c>
      <c r="L847">
        <f t="shared" si="168"/>
        <v>9</v>
      </c>
      <c r="M847">
        <f t="shared" si="168"/>
        <v>4</v>
      </c>
      <c r="N847" s="3">
        <f t="shared" si="169"/>
        <v>0</v>
      </c>
      <c r="O847" s="3">
        <f t="shared" si="170"/>
        <v>0</v>
      </c>
      <c r="P847" s="3">
        <f t="shared" si="171"/>
        <v>0</v>
      </c>
      <c r="Q847" s="3">
        <f t="shared" si="172"/>
        <v>8</v>
      </c>
      <c r="R847" s="3">
        <f t="shared" si="173"/>
        <v>0</v>
      </c>
      <c r="S847" s="3">
        <f t="shared" si="174"/>
        <v>0</v>
      </c>
      <c r="T847" s="3">
        <f t="shared" si="175"/>
        <v>0</v>
      </c>
      <c r="U847" s="3">
        <f t="shared" si="176"/>
        <v>0</v>
      </c>
      <c r="V847" s="3">
        <f t="shared" si="177"/>
        <v>4</v>
      </c>
      <c r="W847" s="4">
        <f t="shared" si="178"/>
        <v>12</v>
      </c>
    </row>
    <row r="848" spans="1:23" x14ac:dyDescent="0.25">
      <c r="A848">
        <v>543719744</v>
      </c>
      <c r="E848">
        <f t="shared" si="167"/>
        <v>5</v>
      </c>
      <c r="F848">
        <f t="shared" si="168"/>
        <v>4</v>
      </c>
      <c r="G848">
        <f t="shared" si="168"/>
        <v>3</v>
      </c>
      <c r="H848">
        <f t="shared" si="168"/>
        <v>7</v>
      </c>
      <c r="I848">
        <f t="shared" si="168"/>
        <v>1</v>
      </c>
      <c r="J848">
        <f t="shared" si="168"/>
        <v>9</v>
      </c>
      <c r="K848">
        <f t="shared" si="168"/>
        <v>7</v>
      </c>
      <c r="L848">
        <f t="shared" si="168"/>
        <v>4</v>
      </c>
      <c r="M848">
        <f t="shared" si="168"/>
        <v>4</v>
      </c>
      <c r="N848" s="3">
        <f t="shared" si="169"/>
        <v>0</v>
      </c>
      <c r="O848" s="3">
        <f t="shared" si="170"/>
        <v>4</v>
      </c>
      <c r="P848" s="3">
        <f t="shared" si="171"/>
        <v>0</v>
      </c>
      <c r="Q848" s="3">
        <f t="shared" si="172"/>
        <v>0</v>
      </c>
      <c r="R848" s="3">
        <f t="shared" si="173"/>
        <v>0</v>
      </c>
      <c r="S848" s="3">
        <f t="shared" si="174"/>
        <v>0</v>
      </c>
      <c r="T848" s="3">
        <f t="shared" si="175"/>
        <v>0</v>
      </c>
      <c r="U848" s="3">
        <f t="shared" si="176"/>
        <v>4</v>
      </c>
      <c r="V848" s="3">
        <f t="shared" si="177"/>
        <v>4</v>
      </c>
      <c r="W848" s="4">
        <f t="shared" si="178"/>
        <v>12</v>
      </c>
    </row>
    <row r="849" spans="1:23" x14ac:dyDescent="0.25">
      <c r="A849">
        <v>519335876</v>
      </c>
      <c r="E849">
        <f t="shared" si="167"/>
        <v>5</v>
      </c>
      <c r="F849">
        <f t="shared" si="168"/>
        <v>1</v>
      </c>
      <c r="G849">
        <f t="shared" si="168"/>
        <v>9</v>
      </c>
      <c r="H849">
        <f t="shared" si="168"/>
        <v>3</v>
      </c>
      <c r="I849">
        <f t="shared" si="168"/>
        <v>3</v>
      </c>
      <c r="J849">
        <f t="shared" si="168"/>
        <v>5</v>
      </c>
      <c r="K849">
        <f t="shared" si="168"/>
        <v>8</v>
      </c>
      <c r="L849">
        <f t="shared" si="168"/>
        <v>7</v>
      </c>
      <c r="M849">
        <f t="shared" si="168"/>
        <v>6</v>
      </c>
      <c r="N849" s="3">
        <f t="shared" si="169"/>
        <v>0</v>
      </c>
      <c r="O849" s="3">
        <f t="shared" si="170"/>
        <v>0</v>
      </c>
      <c r="P849" s="3">
        <f t="shared" si="171"/>
        <v>0</v>
      </c>
      <c r="Q849" s="3">
        <f t="shared" si="172"/>
        <v>0</v>
      </c>
      <c r="R849" s="3">
        <f t="shared" si="173"/>
        <v>0</v>
      </c>
      <c r="S849" s="3">
        <f t="shared" si="174"/>
        <v>0</v>
      </c>
      <c r="T849" s="3">
        <f t="shared" si="175"/>
        <v>8</v>
      </c>
      <c r="U849" s="3">
        <f t="shared" si="176"/>
        <v>0</v>
      </c>
      <c r="V849" s="3">
        <f t="shared" si="177"/>
        <v>6</v>
      </c>
      <c r="W849" s="4">
        <f t="shared" si="178"/>
        <v>14</v>
      </c>
    </row>
    <row r="850" spans="1:23" x14ac:dyDescent="0.25">
      <c r="A850">
        <v>629600397</v>
      </c>
      <c r="E850">
        <f t="shared" si="167"/>
        <v>6</v>
      </c>
      <c r="F850">
        <f t="shared" si="168"/>
        <v>2</v>
      </c>
      <c r="G850">
        <f t="shared" si="168"/>
        <v>9</v>
      </c>
      <c r="H850">
        <f t="shared" si="168"/>
        <v>6</v>
      </c>
      <c r="I850">
        <f t="shared" si="168"/>
        <v>0</v>
      </c>
      <c r="J850">
        <f t="shared" si="168"/>
        <v>0</v>
      </c>
      <c r="K850">
        <f t="shared" si="168"/>
        <v>3</v>
      </c>
      <c r="L850">
        <f t="shared" si="168"/>
        <v>9</v>
      </c>
      <c r="M850">
        <f t="shared" si="168"/>
        <v>7</v>
      </c>
      <c r="N850" s="3">
        <f t="shared" si="169"/>
        <v>6</v>
      </c>
      <c r="O850" s="3">
        <f t="shared" si="170"/>
        <v>2</v>
      </c>
      <c r="P850" s="3">
        <f t="shared" si="171"/>
        <v>0</v>
      </c>
      <c r="Q850" s="3">
        <f t="shared" si="172"/>
        <v>6</v>
      </c>
      <c r="R850" s="3">
        <f t="shared" si="173"/>
        <v>0</v>
      </c>
      <c r="S850" s="3">
        <f t="shared" si="174"/>
        <v>0</v>
      </c>
      <c r="T850" s="3">
        <f t="shared" si="175"/>
        <v>0</v>
      </c>
      <c r="U850" s="3">
        <f t="shared" si="176"/>
        <v>0</v>
      </c>
      <c r="V850" s="3">
        <f t="shared" si="177"/>
        <v>0</v>
      </c>
      <c r="W850" s="4">
        <f t="shared" si="178"/>
        <v>14</v>
      </c>
    </row>
    <row r="851" spans="1:23" x14ac:dyDescent="0.25">
      <c r="A851">
        <v>569692687</v>
      </c>
      <c r="E851">
        <f t="shared" si="167"/>
        <v>5</v>
      </c>
      <c r="F851">
        <f t="shared" si="168"/>
        <v>6</v>
      </c>
      <c r="G851">
        <f t="shared" si="168"/>
        <v>9</v>
      </c>
      <c r="H851">
        <f t="shared" si="168"/>
        <v>6</v>
      </c>
      <c r="I851">
        <f t="shared" si="168"/>
        <v>9</v>
      </c>
      <c r="J851">
        <f t="shared" si="168"/>
        <v>2</v>
      </c>
      <c r="K851">
        <f t="shared" si="168"/>
        <v>6</v>
      </c>
      <c r="L851">
        <f t="shared" si="168"/>
        <v>8</v>
      </c>
      <c r="M851">
        <f t="shared" si="168"/>
        <v>7</v>
      </c>
      <c r="N851" s="3">
        <f t="shared" si="169"/>
        <v>0</v>
      </c>
      <c r="O851" s="3">
        <f t="shared" si="170"/>
        <v>6</v>
      </c>
      <c r="P851" s="3">
        <f t="shared" si="171"/>
        <v>0</v>
      </c>
      <c r="Q851" s="3">
        <f t="shared" si="172"/>
        <v>6</v>
      </c>
      <c r="R851" s="3">
        <f t="shared" si="173"/>
        <v>0</v>
      </c>
      <c r="S851" s="3">
        <f t="shared" si="174"/>
        <v>2</v>
      </c>
      <c r="T851" s="3">
        <f t="shared" si="175"/>
        <v>6</v>
      </c>
      <c r="U851" s="3">
        <f t="shared" si="176"/>
        <v>8</v>
      </c>
      <c r="V851" s="3">
        <f t="shared" si="177"/>
        <v>0</v>
      </c>
      <c r="W851" s="4">
        <f t="shared" si="178"/>
        <v>28</v>
      </c>
    </row>
    <row r="852" spans="1:23" x14ac:dyDescent="0.25">
      <c r="A852">
        <v>719111684</v>
      </c>
      <c r="E852">
        <f t="shared" si="167"/>
        <v>7</v>
      </c>
      <c r="F852">
        <f t="shared" si="168"/>
        <v>1</v>
      </c>
      <c r="G852">
        <f t="shared" si="168"/>
        <v>9</v>
      </c>
      <c r="H852">
        <f t="shared" si="168"/>
        <v>1</v>
      </c>
      <c r="I852">
        <f t="shared" ref="F852:M884" si="179">VALUE(MID($A852,I$1,1))</f>
        <v>1</v>
      </c>
      <c r="J852">
        <f t="shared" si="179"/>
        <v>1</v>
      </c>
      <c r="K852">
        <f t="shared" si="179"/>
        <v>6</v>
      </c>
      <c r="L852">
        <f t="shared" si="179"/>
        <v>8</v>
      </c>
      <c r="M852">
        <f t="shared" si="179"/>
        <v>4</v>
      </c>
      <c r="N852" s="3">
        <f t="shared" si="169"/>
        <v>0</v>
      </c>
      <c r="O852" s="3">
        <f t="shared" si="170"/>
        <v>0</v>
      </c>
      <c r="P852" s="3">
        <f t="shared" si="171"/>
        <v>0</v>
      </c>
      <c r="Q852" s="3">
        <f t="shared" si="172"/>
        <v>0</v>
      </c>
      <c r="R852" s="3">
        <f t="shared" si="173"/>
        <v>0</v>
      </c>
      <c r="S852" s="3">
        <f t="shared" si="174"/>
        <v>0</v>
      </c>
      <c r="T852" s="3">
        <f t="shared" si="175"/>
        <v>6</v>
      </c>
      <c r="U852" s="3">
        <f t="shared" si="176"/>
        <v>8</v>
      </c>
      <c r="V852" s="3">
        <f t="shared" si="177"/>
        <v>4</v>
      </c>
      <c r="W852" s="4">
        <f t="shared" si="178"/>
        <v>18</v>
      </c>
    </row>
    <row r="853" spans="1:23" x14ac:dyDescent="0.25">
      <c r="A853">
        <v>624626875</v>
      </c>
      <c r="E853">
        <f t="shared" ref="E853:E916" si="180">VALUE(MID($A853,E$1,1))</f>
        <v>6</v>
      </c>
      <c r="F853">
        <f t="shared" si="179"/>
        <v>2</v>
      </c>
      <c r="G853">
        <f t="shared" si="179"/>
        <v>4</v>
      </c>
      <c r="H853">
        <f t="shared" si="179"/>
        <v>6</v>
      </c>
      <c r="I853">
        <f t="shared" si="179"/>
        <v>2</v>
      </c>
      <c r="J853">
        <f t="shared" si="179"/>
        <v>6</v>
      </c>
      <c r="K853">
        <f t="shared" si="179"/>
        <v>8</v>
      </c>
      <c r="L853">
        <f t="shared" si="179"/>
        <v>7</v>
      </c>
      <c r="M853">
        <f t="shared" si="179"/>
        <v>5</v>
      </c>
      <c r="N853" s="3">
        <f t="shared" si="169"/>
        <v>6</v>
      </c>
      <c r="O853" s="3">
        <f t="shared" si="170"/>
        <v>2</v>
      </c>
      <c r="P853" s="3">
        <f t="shared" si="171"/>
        <v>4</v>
      </c>
      <c r="Q853" s="3">
        <f t="shared" si="172"/>
        <v>6</v>
      </c>
      <c r="R853" s="3">
        <f t="shared" si="173"/>
        <v>2</v>
      </c>
      <c r="S853" s="3">
        <f t="shared" si="174"/>
        <v>6</v>
      </c>
      <c r="T853" s="3">
        <f t="shared" si="175"/>
        <v>8</v>
      </c>
      <c r="U853" s="3">
        <f t="shared" si="176"/>
        <v>0</v>
      </c>
      <c r="V853" s="3">
        <f t="shared" si="177"/>
        <v>0</v>
      </c>
      <c r="W853" s="4">
        <f t="shared" si="178"/>
        <v>34</v>
      </c>
    </row>
    <row r="854" spans="1:23" x14ac:dyDescent="0.25">
      <c r="A854">
        <v>794540291</v>
      </c>
      <c r="E854">
        <f t="shared" si="180"/>
        <v>7</v>
      </c>
      <c r="F854">
        <f t="shared" si="179"/>
        <v>9</v>
      </c>
      <c r="G854">
        <f t="shared" si="179"/>
        <v>4</v>
      </c>
      <c r="H854">
        <f t="shared" si="179"/>
        <v>5</v>
      </c>
      <c r="I854">
        <f t="shared" si="179"/>
        <v>4</v>
      </c>
      <c r="J854">
        <f t="shared" si="179"/>
        <v>0</v>
      </c>
      <c r="K854">
        <f t="shared" si="179"/>
        <v>2</v>
      </c>
      <c r="L854">
        <f t="shared" si="179"/>
        <v>9</v>
      </c>
      <c r="M854">
        <f t="shared" si="179"/>
        <v>1</v>
      </c>
      <c r="N854" s="3">
        <f t="shared" si="169"/>
        <v>0</v>
      </c>
      <c r="O854" s="3">
        <f t="shared" si="170"/>
        <v>0</v>
      </c>
      <c r="P854" s="3">
        <f t="shared" si="171"/>
        <v>4</v>
      </c>
      <c r="Q854" s="3">
        <f t="shared" si="172"/>
        <v>0</v>
      </c>
      <c r="R854" s="3">
        <f t="shared" si="173"/>
        <v>4</v>
      </c>
      <c r="S854" s="3">
        <f t="shared" si="174"/>
        <v>0</v>
      </c>
      <c r="T854" s="3">
        <f t="shared" si="175"/>
        <v>2</v>
      </c>
      <c r="U854" s="3">
        <f t="shared" si="176"/>
        <v>0</v>
      </c>
      <c r="V854" s="3">
        <f t="shared" si="177"/>
        <v>0</v>
      </c>
      <c r="W854" s="4">
        <f t="shared" si="178"/>
        <v>10</v>
      </c>
    </row>
    <row r="855" spans="1:23" x14ac:dyDescent="0.25">
      <c r="A855">
        <v>828486669</v>
      </c>
      <c r="E855">
        <f t="shared" si="180"/>
        <v>8</v>
      </c>
      <c r="F855">
        <f t="shared" si="179"/>
        <v>2</v>
      </c>
      <c r="G855">
        <f t="shared" si="179"/>
        <v>8</v>
      </c>
      <c r="H855">
        <f t="shared" si="179"/>
        <v>4</v>
      </c>
      <c r="I855">
        <f t="shared" si="179"/>
        <v>8</v>
      </c>
      <c r="J855">
        <f t="shared" si="179"/>
        <v>6</v>
      </c>
      <c r="K855">
        <f t="shared" si="179"/>
        <v>6</v>
      </c>
      <c r="L855">
        <f t="shared" si="179"/>
        <v>6</v>
      </c>
      <c r="M855">
        <f t="shared" si="179"/>
        <v>9</v>
      </c>
      <c r="N855" s="3">
        <f t="shared" si="169"/>
        <v>8</v>
      </c>
      <c r="O855" s="3">
        <f t="shared" si="170"/>
        <v>2</v>
      </c>
      <c r="P855" s="3">
        <f t="shared" si="171"/>
        <v>8</v>
      </c>
      <c r="Q855" s="3">
        <f t="shared" si="172"/>
        <v>4</v>
      </c>
      <c r="R855" s="3">
        <f t="shared" si="173"/>
        <v>8</v>
      </c>
      <c r="S855" s="3">
        <f t="shared" si="174"/>
        <v>6</v>
      </c>
      <c r="T855" s="3">
        <f t="shared" si="175"/>
        <v>6</v>
      </c>
      <c r="U855" s="3">
        <f t="shared" si="176"/>
        <v>6</v>
      </c>
      <c r="V855" s="3">
        <f t="shared" si="177"/>
        <v>0</v>
      </c>
      <c r="W855" s="4">
        <f t="shared" si="178"/>
        <v>48</v>
      </c>
    </row>
    <row r="856" spans="1:23" x14ac:dyDescent="0.25">
      <c r="A856">
        <v>591315196</v>
      </c>
      <c r="E856">
        <f t="shared" si="180"/>
        <v>5</v>
      </c>
      <c r="F856">
        <f t="shared" si="179"/>
        <v>9</v>
      </c>
      <c r="G856">
        <f t="shared" si="179"/>
        <v>1</v>
      </c>
      <c r="H856">
        <f t="shared" si="179"/>
        <v>3</v>
      </c>
      <c r="I856">
        <f t="shared" si="179"/>
        <v>1</v>
      </c>
      <c r="J856">
        <f t="shared" si="179"/>
        <v>5</v>
      </c>
      <c r="K856">
        <f t="shared" si="179"/>
        <v>1</v>
      </c>
      <c r="L856">
        <f t="shared" si="179"/>
        <v>9</v>
      </c>
      <c r="M856">
        <f t="shared" si="179"/>
        <v>6</v>
      </c>
      <c r="N856" s="3">
        <f t="shared" si="169"/>
        <v>0</v>
      </c>
      <c r="O856" s="3">
        <f t="shared" si="170"/>
        <v>0</v>
      </c>
      <c r="P856" s="3">
        <f t="shared" si="171"/>
        <v>0</v>
      </c>
      <c r="Q856" s="3">
        <f t="shared" si="172"/>
        <v>0</v>
      </c>
      <c r="R856" s="3">
        <f t="shared" si="173"/>
        <v>0</v>
      </c>
      <c r="S856" s="3">
        <f t="shared" si="174"/>
        <v>0</v>
      </c>
      <c r="T856" s="3">
        <f t="shared" si="175"/>
        <v>0</v>
      </c>
      <c r="U856" s="3">
        <f t="shared" si="176"/>
        <v>0</v>
      </c>
      <c r="V856" s="3">
        <f t="shared" si="177"/>
        <v>6</v>
      </c>
      <c r="W856" s="4">
        <f t="shared" si="178"/>
        <v>6</v>
      </c>
    </row>
    <row r="857" spans="1:23" x14ac:dyDescent="0.25">
      <c r="A857">
        <v>528305979</v>
      </c>
      <c r="E857">
        <f t="shared" si="180"/>
        <v>5</v>
      </c>
      <c r="F857">
        <f t="shared" si="179"/>
        <v>2</v>
      </c>
      <c r="G857">
        <f t="shared" si="179"/>
        <v>8</v>
      </c>
      <c r="H857">
        <f t="shared" si="179"/>
        <v>3</v>
      </c>
      <c r="I857">
        <f t="shared" si="179"/>
        <v>0</v>
      </c>
      <c r="J857">
        <f t="shared" si="179"/>
        <v>5</v>
      </c>
      <c r="K857">
        <f t="shared" si="179"/>
        <v>9</v>
      </c>
      <c r="L857">
        <f t="shared" si="179"/>
        <v>7</v>
      </c>
      <c r="M857">
        <f t="shared" si="179"/>
        <v>9</v>
      </c>
      <c r="N857" s="3">
        <f t="shared" si="169"/>
        <v>0</v>
      </c>
      <c r="O857" s="3">
        <f t="shared" si="170"/>
        <v>2</v>
      </c>
      <c r="P857" s="3">
        <f t="shared" si="171"/>
        <v>8</v>
      </c>
      <c r="Q857" s="3">
        <f t="shared" si="172"/>
        <v>0</v>
      </c>
      <c r="R857" s="3">
        <f t="shared" si="173"/>
        <v>0</v>
      </c>
      <c r="S857" s="3">
        <f t="shared" si="174"/>
        <v>0</v>
      </c>
      <c r="T857" s="3">
        <f t="shared" si="175"/>
        <v>0</v>
      </c>
      <c r="U857" s="3">
        <f t="shared" si="176"/>
        <v>0</v>
      </c>
      <c r="V857" s="3">
        <f t="shared" si="177"/>
        <v>0</v>
      </c>
      <c r="W857" s="4">
        <f t="shared" si="178"/>
        <v>10</v>
      </c>
    </row>
    <row r="858" spans="1:23" x14ac:dyDescent="0.25">
      <c r="A858">
        <v>719552164</v>
      </c>
      <c r="E858">
        <f t="shared" si="180"/>
        <v>7</v>
      </c>
      <c r="F858">
        <f t="shared" si="179"/>
        <v>1</v>
      </c>
      <c r="G858">
        <f t="shared" si="179"/>
        <v>9</v>
      </c>
      <c r="H858">
        <f t="shared" si="179"/>
        <v>5</v>
      </c>
      <c r="I858">
        <f t="shared" si="179"/>
        <v>5</v>
      </c>
      <c r="J858">
        <f t="shared" si="179"/>
        <v>2</v>
      </c>
      <c r="K858">
        <f t="shared" si="179"/>
        <v>1</v>
      </c>
      <c r="L858">
        <f t="shared" si="179"/>
        <v>6</v>
      </c>
      <c r="M858">
        <f t="shared" si="179"/>
        <v>4</v>
      </c>
      <c r="N858" s="3">
        <f t="shared" si="169"/>
        <v>0</v>
      </c>
      <c r="O858" s="3">
        <f t="shared" si="170"/>
        <v>0</v>
      </c>
      <c r="P858" s="3">
        <f t="shared" si="171"/>
        <v>0</v>
      </c>
      <c r="Q858" s="3">
        <f t="shared" si="172"/>
        <v>0</v>
      </c>
      <c r="R858" s="3">
        <f t="shared" si="173"/>
        <v>0</v>
      </c>
      <c r="S858" s="3">
        <f t="shared" si="174"/>
        <v>2</v>
      </c>
      <c r="T858" s="3">
        <f t="shared" si="175"/>
        <v>0</v>
      </c>
      <c r="U858" s="3">
        <f t="shared" si="176"/>
        <v>6</v>
      </c>
      <c r="V858" s="3">
        <f t="shared" si="177"/>
        <v>4</v>
      </c>
      <c r="W858" s="4">
        <f t="shared" si="178"/>
        <v>12</v>
      </c>
    </row>
    <row r="859" spans="1:23" x14ac:dyDescent="0.25">
      <c r="A859">
        <v>665519967</v>
      </c>
      <c r="E859">
        <f t="shared" si="180"/>
        <v>6</v>
      </c>
      <c r="F859">
        <f t="shared" si="179"/>
        <v>6</v>
      </c>
      <c r="G859">
        <f t="shared" si="179"/>
        <v>5</v>
      </c>
      <c r="H859">
        <f t="shared" si="179"/>
        <v>5</v>
      </c>
      <c r="I859">
        <f t="shared" si="179"/>
        <v>1</v>
      </c>
      <c r="J859">
        <f t="shared" si="179"/>
        <v>9</v>
      </c>
      <c r="K859">
        <f t="shared" si="179"/>
        <v>9</v>
      </c>
      <c r="L859">
        <f t="shared" si="179"/>
        <v>6</v>
      </c>
      <c r="M859">
        <f t="shared" si="179"/>
        <v>7</v>
      </c>
      <c r="N859" s="3">
        <f t="shared" si="169"/>
        <v>6</v>
      </c>
      <c r="O859" s="3">
        <f t="shared" si="170"/>
        <v>6</v>
      </c>
      <c r="P859" s="3">
        <f t="shared" si="171"/>
        <v>0</v>
      </c>
      <c r="Q859" s="3">
        <f t="shared" si="172"/>
        <v>0</v>
      </c>
      <c r="R859" s="3">
        <f t="shared" si="173"/>
        <v>0</v>
      </c>
      <c r="S859" s="3">
        <f t="shared" si="174"/>
        <v>0</v>
      </c>
      <c r="T859" s="3">
        <f t="shared" si="175"/>
        <v>0</v>
      </c>
      <c r="U859" s="3">
        <f t="shared" si="176"/>
        <v>6</v>
      </c>
      <c r="V859" s="3">
        <f t="shared" si="177"/>
        <v>0</v>
      </c>
      <c r="W859" s="4">
        <f t="shared" si="178"/>
        <v>18</v>
      </c>
    </row>
    <row r="860" spans="1:23" x14ac:dyDescent="0.25">
      <c r="A860">
        <v>511900784</v>
      </c>
      <c r="E860">
        <f t="shared" si="180"/>
        <v>5</v>
      </c>
      <c r="F860">
        <f t="shared" si="179"/>
        <v>1</v>
      </c>
      <c r="G860">
        <f t="shared" si="179"/>
        <v>1</v>
      </c>
      <c r="H860">
        <f t="shared" si="179"/>
        <v>9</v>
      </c>
      <c r="I860">
        <f t="shared" si="179"/>
        <v>0</v>
      </c>
      <c r="J860">
        <f t="shared" si="179"/>
        <v>0</v>
      </c>
      <c r="K860">
        <f t="shared" si="179"/>
        <v>7</v>
      </c>
      <c r="L860">
        <f t="shared" si="179"/>
        <v>8</v>
      </c>
      <c r="M860">
        <f t="shared" si="179"/>
        <v>4</v>
      </c>
      <c r="N860" s="3">
        <f t="shared" si="169"/>
        <v>0</v>
      </c>
      <c r="O860" s="3">
        <f t="shared" si="170"/>
        <v>0</v>
      </c>
      <c r="P860" s="3">
        <f t="shared" si="171"/>
        <v>0</v>
      </c>
      <c r="Q860" s="3">
        <f t="shared" si="172"/>
        <v>0</v>
      </c>
      <c r="R860" s="3">
        <f t="shared" si="173"/>
        <v>0</v>
      </c>
      <c r="S860" s="3">
        <f t="shared" si="174"/>
        <v>0</v>
      </c>
      <c r="T860" s="3">
        <f t="shared" si="175"/>
        <v>0</v>
      </c>
      <c r="U860" s="3">
        <f t="shared" si="176"/>
        <v>8</v>
      </c>
      <c r="V860" s="3">
        <f t="shared" si="177"/>
        <v>4</v>
      </c>
      <c r="W860" s="4">
        <f t="shared" si="178"/>
        <v>12</v>
      </c>
    </row>
    <row r="861" spans="1:23" x14ac:dyDescent="0.25">
      <c r="A861">
        <v>890119863</v>
      </c>
      <c r="E861">
        <f t="shared" si="180"/>
        <v>8</v>
      </c>
      <c r="F861">
        <f t="shared" si="179"/>
        <v>9</v>
      </c>
      <c r="G861">
        <f t="shared" si="179"/>
        <v>0</v>
      </c>
      <c r="H861">
        <f t="shared" si="179"/>
        <v>1</v>
      </c>
      <c r="I861">
        <f t="shared" si="179"/>
        <v>1</v>
      </c>
      <c r="J861">
        <f t="shared" si="179"/>
        <v>9</v>
      </c>
      <c r="K861">
        <f t="shared" si="179"/>
        <v>8</v>
      </c>
      <c r="L861">
        <f t="shared" si="179"/>
        <v>6</v>
      </c>
      <c r="M861">
        <f t="shared" si="179"/>
        <v>3</v>
      </c>
      <c r="N861" s="3">
        <f t="shared" si="169"/>
        <v>8</v>
      </c>
      <c r="O861" s="3">
        <f t="shared" si="170"/>
        <v>0</v>
      </c>
      <c r="P861" s="3">
        <f t="shared" si="171"/>
        <v>0</v>
      </c>
      <c r="Q861" s="3">
        <f t="shared" si="172"/>
        <v>0</v>
      </c>
      <c r="R861" s="3">
        <f t="shared" si="173"/>
        <v>0</v>
      </c>
      <c r="S861" s="3">
        <f t="shared" si="174"/>
        <v>0</v>
      </c>
      <c r="T861" s="3">
        <f t="shared" si="175"/>
        <v>8</v>
      </c>
      <c r="U861" s="3">
        <f t="shared" si="176"/>
        <v>6</v>
      </c>
      <c r="V861" s="3">
        <f t="shared" si="177"/>
        <v>0</v>
      </c>
      <c r="W861" s="4">
        <f t="shared" si="178"/>
        <v>22</v>
      </c>
    </row>
    <row r="862" spans="1:23" x14ac:dyDescent="0.25">
      <c r="A862">
        <v>807759277</v>
      </c>
      <c r="E862">
        <f t="shared" si="180"/>
        <v>8</v>
      </c>
      <c r="F862">
        <f t="shared" si="179"/>
        <v>0</v>
      </c>
      <c r="G862">
        <f t="shared" si="179"/>
        <v>7</v>
      </c>
      <c r="H862">
        <f t="shared" si="179"/>
        <v>7</v>
      </c>
      <c r="I862">
        <f t="shared" si="179"/>
        <v>5</v>
      </c>
      <c r="J862">
        <f t="shared" si="179"/>
        <v>9</v>
      </c>
      <c r="K862">
        <f t="shared" si="179"/>
        <v>2</v>
      </c>
      <c r="L862">
        <f t="shared" si="179"/>
        <v>7</v>
      </c>
      <c r="M862">
        <f t="shared" si="179"/>
        <v>7</v>
      </c>
      <c r="N862" s="3">
        <f t="shared" si="169"/>
        <v>8</v>
      </c>
      <c r="O862" s="3">
        <f t="shared" si="170"/>
        <v>0</v>
      </c>
      <c r="P862" s="3">
        <f t="shared" si="171"/>
        <v>0</v>
      </c>
      <c r="Q862" s="3">
        <f t="shared" si="172"/>
        <v>0</v>
      </c>
      <c r="R862" s="3">
        <f t="shared" si="173"/>
        <v>0</v>
      </c>
      <c r="S862" s="3">
        <f t="shared" si="174"/>
        <v>0</v>
      </c>
      <c r="T862" s="3">
        <f t="shared" si="175"/>
        <v>2</v>
      </c>
      <c r="U862" s="3">
        <f t="shared" si="176"/>
        <v>0</v>
      </c>
      <c r="V862" s="3">
        <f t="shared" si="177"/>
        <v>0</v>
      </c>
      <c r="W862" s="4">
        <f t="shared" si="178"/>
        <v>10</v>
      </c>
    </row>
    <row r="863" spans="1:23" x14ac:dyDescent="0.25">
      <c r="A863">
        <v>871233618</v>
      </c>
      <c r="E863">
        <f t="shared" si="180"/>
        <v>8</v>
      </c>
      <c r="F863">
        <f t="shared" si="179"/>
        <v>7</v>
      </c>
      <c r="G863">
        <f t="shared" si="179"/>
        <v>1</v>
      </c>
      <c r="H863">
        <f t="shared" si="179"/>
        <v>2</v>
      </c>
      <c r="I863">
        <f t="shared" si="179"/>
        <v>3</v>
      </c>
      <c r="J863">
        <f t="shared" si="179"/>
        <v>3</v>
      </c>
      <c r="K863">
        <f t="shared" si="179"/>
        <v>6</v>
      </c>
      <c r="L863">
        <f t="shared" si="179"/>
        <v>1</v>
      </c>
      <c r="M863">
        <f t="shared" si="179"/>
        <v>8</v>
      </c>
      <c r="N863" s="3">
        <f t="shared" si="169"/>
        <v>8</v>
      </c>
      <c r="O863" s="3">
        <f t="shared" si="170"/>
        <v>0</v>
      </c>
      <c r="P863" s="3">
        <f t="shared" si="171"/>
        <v>0</v>
      </c>
      <c r="Q863" s="3">
        <f t="shared" si="172"/>
        <v>2</v>
      </c>
      <c r="R863" s="3">
        <f t="shared" si="173"/>
        <v>0</v>
      </c>
      <c r="S863" s="3">
        <f t="shared" si="174"/>
        <v>0</v>
      </c>
      <c r="T863" s="3">
        <f t="shared" si="175"/>
        <v>6</v>
      </c>
      <c r="U863" s="3">
        <f t="shared" si="176"/>
        <v>0</v>
      </c>
      <c r="V863" s="3">
        <f t="shared" si="177"/>
        <v>8</v>
      </c>
      <c r="W863" s="4">
        <f t="shared" si="178"/>
        <v>24</v>
      </c>
    </row>
    <row r="864" spans="1:23" x14ac:dyDescent="0.25">
      <c r="A864">
        <v>727423056</v>
      </c>
      <c r="E864">
        <f t="shared" si="180"/>
        <v>7</v>
      </c>
      <c r="F864">
        <f t="shared" si="179"/>
        <v>2</v>
      </c>
      <c r="G864">
        <f t="shared" si="179"/>
        <v>7</v>
      </c>
      <c r="H864">
        <f t="shared" si="179"/>
        <v>4</v>
      </c>
      <c r="I864">
        <f t="shared" si="179"/>
        <v>2</v>
      </c>
      <c r="J864">
        <f t="shared" si="179"/>
        <v>3</v>
      </c>
      <c r="K864">
        <f t="shared" si="179"/>
        <v>0</v>
      </c>
      <c r="L864">
        <f t="shared" si="179"/>
        <v>5</v>
      </c>
      <c r="M864">
        <f t="shared" si="179"/>
        <v>6</v>
      </c>
      <c r="N864" s="3">
        <f t="shared" si="169"/>
        <v>0</v>
      </c>
      <c r="O864" s="3">
        <f t="shared" si="170"/>
        <v>2</v>
      </c>
      <c r="P864" s="3">
        <f t="shared" si="171"/>
        <v>0</v>
      </c>
      <c r="Q864" s="3">
        <f t="shared" si="172"/>
        <v>4</v>
      </c>
      <c r="R864" s="3">
        <f t="shared" si="173"/>
        <v>2</v>
      </c>
      <c r="S864" s="3">
        <f t="shared" si="174"/>
        <v>0</v>
      </c>
      <c r="T864" s="3">
        <f t="shared" si="175"/>
        <v>0</v>
      </c>
      <c r="U864" s="3">
        <f t="shared" si="176"/>
        <v>0</v>
      </c>
      <c r="V864" s="3">
        <f t="shared" si="177"/>
        <v>6</v>
      </c>
      <c r="W864" s="4">
        <f t="shared" si="178"/>
        <v>14</v>
      </c>
    </row>
    <row r="865" spans="1:23" x14ac:dyDescent="0.25">
      <c r="A865">
        <v>789935092</v>
      </c>
      <c r="E865">
        <f t="shared" si="180"/>
        <v>7</v>
      </c>
      <c r="F865">
        <f t="shared" si="179"/>
        <v>8</v>
      </c>
      <c r="G865">
        <f t="shared" si="179"/>
        <v>9</v>
      </c>
      <c r="H865">
        <f t="shared" si="179"/>
        <v>9</v>
      </c>
      <c r="I865">
        <f t="shared" si="179"/>
        <v>3</v>
      </c>
      <c r="J865">
        <f t="shared" si="179"/>
        <v>5</v>
      </c>
      <c r="K865">
        <f t="shared" si="179"/>
        <v>0</v>
      </c>
      <c r="L865">
        <f t="shared" si="179"/>
        <v>9</v>
      </c>
      <c r="M865">
        <f t="shared" si="179"/>
        <v>2</v>
      </c>
      <c r="N865" s="3">
        <f t="shared" si="169"/>
        <v>0</v>
      </c>
      <c r="O865" s="3">
        <f t="shared" si="170"/>
        <v>8</v>
      </c>
      <c r="P865" s="3">
        <f t="shared" si="171"/>
        <v>0</v>
      </c>
      <c r="Q865" s="3">
        <f t="shared" si="172"/>
        <v>0</v>
      </c>
      <c r="R865" s="3">
        <f t="shared" si="173"/>
        <v>0</v>
      </c>
      <c r="S865" s="3">
        <f t="shared" si="174"/>
        <v>0</v>
      </c>
      <c r="T865" s="3">
        <f t="shared" si="175"/>
        <v>0</v>
      </c>
      <c r="U865" s="3">
        <f t="shared" si="176"/>
        <v>0</v>
      </c>
      <c r="V865" s="3">
        <f t="shared" si="177"/>
        <v>2</v>
      </c>
      <c r="W865" s="4">
        <f t="shared" si="178"/>
        <v>10</v>
      </c>
    </row>
    <row r="866" spans="1:23" x14ac:dyDescent="0.25">
      <c r="A866">
        <v>773520097</v>
      </c>
      <c r="E866">
        <f t="shared" si="180"/>
        <v>7</v>
      </c>
      <c r="F866">
        <f t="shared" si="179"/>
        <v>7</v>
      </c>
      <c r="G866">
        <f t="shared" si="179"/>
        <v>3</v>
      </c>
      <c r="H866">
        <f t="shared" si="179"/>
        <v>5</v>
      </c>
      <c r="I866">
        <f t="shared" si="179"/>
        <v>2</v>
      </c>
      <c r="J866">
        <f t="shared" si="179"/>
        <v>0</v>
      </c>
      <c r="K866">
        <f t="shared" si="179"/>
        <v>0</v>
      </c>
      <c r="L866">
        <f t="shared" si="179"/>
        <v>9</v>
      </c>
      <c r="M866">
        <f t="shared" si="179"/>
        <v>7</v>
      </c>
      <c r="N866" s="3">
        <f t="shared" si="169"/>
        <v>0</v>
      </c>
      <c r="O866" s="3">
        <f t="shared" si="170"/>
        <v>0</v>
      </c>
      <c r="P866" s="3">
        <f t="shared" si="171"/>
        <v>0</v>
      </c>
      <c r="Q866" s="3">
        <f t="shared" si="172"/>
        <v>0</v>
      </c>
      <c r="R866" s="3">
        <f t="shared" si="173"/>
        <v>2</v>
      </c>
      <c r="S866" s="3">
        <f t="shared" si="174"/>
        <v>0</v>
      </c>
      <c r="T866" s="3">
        <f t="shared" si="175"/>
        <v>0</v>
      </c>
      <c r="U866" s="3">
        <f t="shared" si="176"/>
        <v>0</v>
      </c>
      <c r="V866" s="3">
        <f t="shared" si="177"/>
        <v>0</v>
      </c>
      <c r="W866" s="4">
        <f t="shared" si="178"/>
        <v>2</v>
      </c>
    </row>
    <row r="867" spans="1:23" x14ac:dyDescent="0.25">
      <c r="A867">
        <v>669172495</v>
      </c>
      <c r="E867">
        <f t="shared" si="180"/>
        <v>6</v>
      </c>
      <c r="F867">
        <f t="shared" si="179"/>
        <v>6</v>
      </c>
      <c r="G867">
        <f t="shared" si="179"/>
        <v>9</v>
      </c>
      <c r="H867">
        <f t="shared" si="179"/>
        <v>1</v>
      </c>
      <c r="I867">
        <f t="shared" si="179"/>
        <v>7</v>
      </c>
      <c r="J867">
        <f t="shared" si="179"/>
        <v>2</v>
      </c>
      <c r="K867">
        <f t="shared" si="179"/>
        <v>4</v>
      </c>
      <c r="L867">
        <f t="shared" si="179"/>
        <v>9</v>
      </c>
      <c r="M867">
        <f t="shared" si="179"/>
        <v>5</v>
      </c>
      <c r="N867" s="3">
        <f t="shared" si="169"/>
        <v>6</v>
      </c>
      <c r="O867" s="3">
        <f t="shared" si="170"/>
        <v>6</v>
      </c>
      <c r="P867" s="3">
        <f t="shared" si="171"/>
        <v>0</v>
      </c>
      <c r="Q867" s="3">
        <f t="shared" si="172"/>
        <v>0</v>
      </c>
      <c r="R867" s="3">
        <f t="shared" si="173"/>
        <v>0</v>
      </c>
      <c r="S867" s="3">
        <f t="shared" si="174"/>
        <v>2</v>
      </c>
      <c r="T867" s="3">
        <f t="shared" si="175"/>
        <v>4</v>
      </c>
      <c r="U867" s="3">
        <f t="shared" si="176"/>
        <v>0</v>
      </c>
      <c r="V867" s="3">
        <f t="shared" si="177"/>
        <v>0</v>
      </c>
      <c r="W867" s="4">
        <f t="shared" si="178"/>
        <v>18</v>
      </c>
    </row>
    <row r="868" spans="1:23" x14ac:dyDescent="0.25">
      <c r="A868">
        <v>603604387</v>
      </c>
      <c r="E868">
        <f t="shared" si="180"/>
        <v>6</v>
      </c>
      <c r="F868">
        <f t="shared" si="179"/>
        <v>0</v>
      </c>
      <c r="G868">
        <f t="shared" si="179"/>
        <v>3</v>
      </c>
      <c r="H868">
        <f t="shared" si="179"/>
        <v>6</v>
      </c>
      <c r="I868">
        <f t="shared" si="179"/>
        <v>0</v>
      </c>
      <c r="J868">
        <f t="shared" si="179"/>
        <v>4</v>
      </c>
      <c r="K868">
        <f t="shared" si="179"/>
        <v>3</v>
      </c>
      <c r="L868">
        <f t="shared" si="179"/>
        <v>8</v>
      </c>
      <c r="M868">
        <f t="shared" si="179"/>
        <v>7</v>
      </c>
      <c r="N868" s="3">
        <f t="shared" si="169"/>
        <v>6</v>
      </c>
      <c r="O868" s="3">
        <f t="shared" si="170"/>
        <v>0</v>
      </c>
      <c r="P868" s="3">
        <f t="shared" si="171"/>
        <v>0</v>
      </c>
      <c r="Q868" s="3">
        <f t="shared" si="172"/>
        <v>6</v>
      </c>
      <c r="R868" s="3">
        <f t="shared" si="173"/>
        <v>0</v>
      </c>
      <c r="S868" s="3">
        <f t="shared" si="174"/>
        <v>4</v>
      </c>
      <c r="T868" s="3">
        <f t="shared" si="175"/>
        <v>0</v>
      </c>
      <c r="U868" s="3">
        <f t="shared" si="176"/>
        <v>8</v>
      </c>
      <c r="V868" s="3">
        <f t="shared" si="177"/>
        <v>0</v>
      </c>
      <c r="W868" s="4">
        <f t="shared" si="178"/>
        <v>24</v>
      </c>
    </row>
    <row r="869" spans="1:23" x14ac:dyDescent="0.25">
      <c r="A869">
        <v>780388695</v>
      </c>
      <c r="E869">
        <f t="shared" si="180"/>
        <v>7</v>
      </c>
      <c r="F869">
        <f t="shared" si="179"/>
        <v>8</v>
      </c>
      <c r="G869">
        <f t="shared" si="179"/>
        <v>0</v>
      </c>
      <c r="H869">
        <f t="shared" si="179"/>
        <v>3</v>
      </c>
      <c r="I869">
        <f t="shared" si="179"/>
        <v>8</v>
      </c>
      <c r="J869">
        <f t="shared" si="179"/>
        <v>8</v>
      </c>
      <c r="K869">
        <f t="shared" si="179"/>
        <v>6</v>
      </c>
      <c r="L869">
        <f t="shared" si="179"/>
        <v>9</v>
      </c>
      <c r="M869">
        <f t="shared" si="179"/>
        <v>5</v>
      </c>
      <c r="N869" s="3">
        <f t="shared" si="169"/>
        <v>0</v>
      </c>
      <c r="O869" s="3">
        <f t="shared" si="170"/>
        <v>8</v>
      </c>
      <c r="P869" s="3">
        <f t="shared" si="171"/>
        <v>0</v>
      </c>
      <c r="Q869" s="3">
        <f t="shared" si="172"/>
        <v>0</v>
      </c>
      <c r="R869" s="3">
        <f t="shared" si="173"/>
        <v>8</v>
      </c>
      <c r="S869" s="3">
        <f t="shared" si="174"/>
        <v>8</v>
      </c>
      <c r="T869" s="3">
        <f t="shared" si="175"/>
        <v>6</v>
      </c>
      <c r="U869" s="3">
        <f t="shared" si="176"/>
        <v>0</v>
      </c>
      <c r="V869" s="3">
        <f t="shared" si="177"/>
        <v>0</v>
      </c>
      <c r="W869" s="4">
        <f t="shared" si="178"/>
        <v>30</v>
      </c>
    </row>
    <row r="870" spans="1:23" x14ac:dyDescent="0.25">
      <c r="A870">
        <v>526954738</v>
      </c>
      <c r="E870">
        <f t="shared" si="180"/>
        <v>5</v>
      </c>
      <c r="F870">
        <f t="shared" si="179"/>
        <v>2</v>
      </c>
      <c r="G870">
        <f t="shared" si="179"/>
        <v>6</v>
      </c>
      <c r="H870">
        <f t="shared" si="179"/>
        <v>9</v>
      </c>
      <c r="I870">
        <f t="shared" si="179"/>
        <v>5</v>
      </c>
      <c r="J870">
        <f t="shared" si="179"/>
        <v>4</v>
      </c>
      <c r="K870">
        <f t="shared" si="179"/>
        <v>7</v>
      </c>
      <c r="L870">
        <f t="shared" si="179"/>
        <v>3</v>
      </c>
      <c r="M870">
        <f t="shared" si="179"/>
        <v>8</v>
      </c>
      <c r="N870" s="3">
        <f t="shared" si="169"/>
        <v>0</v>
      </c>
      <c r="O870" s="3">
        <f t="shared" si="170"/>
        <v>2</v>
      </c>
      <c r="P870" s="3">
        <f t="shared" si="171"/>
        <v>6</v>
      </c>
      <c r="Q870" s="3">
        <f t="shared" si="172"/>
        <v>0</v>
      </c>
      <c r="R870" s="3">
        <f t="shared" si="173"/>
        <v>0</v>
      </c>
      <c r="S870" s="3">
        <f t="shared" si="174"/>
        <v>4</v>
      </c>
      <c r="T870" s="3">
        <f t="shared" si="175"/>
        <v>0</v>
      </c>
      <c r="U870" s="3">
        <f t="shared" si="176"/>
        <v>0</v>
      </c>
      <c r="V870" s="3">
        <f t="shared" si="177"/>
        <v>8</v>
      </c>
      <c r="W870" s="4">
        <f t="shared" si="178"/>
        <v>20</v>
      </c>
    </row>
    <row r="871" spans="1:23" x14ac:dyDescent="0.25">
      <c r="A871">
        <v>529677221</v>
      </c>
      <c r="E871">
        <f t="shared" si="180"/>
        <v>5</v>
      </c>
      <c r="F871">
        <f t="shared" si="179"/>
        <v>2</v>
      </c>
      <c r="G871">
        <f t="shared" si="179"/>
        <v>9</v>
      </c>
      <c r="H871">
        <f t="shared" si="179"/>
        <v>6</v>
      </c>
      <c r="I871">
        <f t="shared" si="179"/>
        <v>7</v>
      </c>
      <c r="J871">
        <f t="shared" si="179"/>
        <v>7</v>
      </c>
      <c r="K871">
        <f t="shared" si="179"/>
        <v>2</v>
      </c>
      <c r="L871">
        <f t="shared" si="179"/>
        <v>2</v>
      </c>
      <c r="M871">
        <f t="shared" si="179"/>
        <v>1</v>
      </c>
      <c r="N871" s="3">
        <f t="shared" si="169"/>
        <v>0</v>
      </c>
      <c r="O871" s="3">
        <f t="shared" si="170"/>
        <v>2</v>
      </c>
      <c r="P871" s="3">
        <f t="shared" si="171"/>
        <v>0</v>
      </c>
      <c r="Q871" s="3">
        <f t="shared" si="172"/>
        <v>6</v>
      </c>
      <c r="R871" s="3">
        <f t="shared" si="173"/>
        <v>0</v>
      </c>
      <c r="S871" s="3">
        <f t="shared" si="174"/>
        <v>0</v>
      </c>
      <c r="T871" s="3">
        <f t="shared" si="175"/>
        <v>2</v>
      </c>
      <c r="U871" s="3">
        <f t="shared" si="176"/>
        <v>2</v>
      </c>
      <c r="V871" s="3">
        <f t="shared" si="177"/>
        <v>0</v>
      </c>
      <c r="W871" s="4">
        <f t="shared" si="178"/>
        <v>12</v>
      </c>
    </row>
    <row r="872" spans="1:23" x14ac:dyDescent="0.25">
      <c r="A872">
        <v>691595044</v>
      </c>
      <c r="E872">
        <f t="shared" si="180"/>
        <v>6</v>
      </c>
      <c r="F872">
        <f t="shared" si="179"/>
        <v>9</v>
      </c>
      <c r="G872">
        <f t="shared" si="179"/>
        <v>1</v>
      </c>
      <c r="H872">
        <f t="shared" si="179"/>
        <v>5</v>
      </c>
      <c r="I872">
        <f t="shared" si="179"/>
        <v>9</v>
      </c>
      <c r="J872">
        <f t="shared" si="179"/>
        <v>5</v>
      </c>
      <c r="K872">
        <f t="shared" si="179"/>
        <v>0</v>
      </c>
      <c r="L872">
        <f t="shared" si="179"/>
        <v>4</v>
      </c>
      <c r="M872">
        <f t="shared" si="179"/>
        <v>4</v>
      </c>
      <c r="N872" s="3">
        <f t="shared" si="169"/>
        <v>6</v>
      </c>
      <c r="O872" s="3">
        <f t="shared" si="170"/>
        <v>0</v>
      </c>
      <c r="P872" s="3">
        <f t="shared" si="171"/>
        <v>0</v>
      </c>
      <c r="Q872" s="3">
        <f t="shared" si="172"/>
        <v>0</v>
      </c>
      <c r="R872" s="3">
        <f t="shared" si="173"/>
        <v>0</v>
      </c>
      <c r="S872" s="3">
        <f t="shared" si="174"/>
        <v>0</v>
      </c>
      <c r="T872" s="3">
        <f t="shared" si="175"/>
        <v>0</v>
      </c>
      <c r="U872" s="3">
        <f t="shared" si="176"/>
        <v>4</v>
      </c>
      <c r="V872" s="3">
        <f t="shared" si="177"/>
        <v>4</v>
      </c>
      <c r="W872" s="4">
        <f t="shared" si="178"/>
        <v>14</v>
      </c>
    </row>
    <row r="873" spans="1:23" x14ac:dyDescent="0.25">
      <c r="A873">
        <v>701041997</v>
      </c>
      <c r="E873">
        <f t="shared" si="180"/>
        <v>7</v>
      </c>
      <c r="F873">
        <f t="shared" si="179"/>
        <v>0</v>
      </c>
      <c r="G873">
        <f t="shared" si="179"/>
        <v>1</v>
      </c>
      <c r="H873">
        <f t="shared" si="179"/>
        <v>0</v>
      </c>
      <c r="I873">
        <f t="shared" si="179"/>
        <v>4</v>
      </c>
      <c r="J873">
        <f t="shared" si="179"/>
        <v>1</v>
      </c>
      <c r="K873">
        <f t="shared" si="179"/>
        <v>9</v>
      </c>
      <c r="L873">
        <f t="shared" si="179"/>
        <v>9</v>
      </c>
      <c r="M873">
        <f t="shared" si="179"/>
        <v>7</v>
      </c>
      <c r="N873" s="3">
        <f t="shared" si="169"/>
        <v>0</v>
      </c>
      <c r="O873" s="3">
        <f t="shared" si="170"/>
        <v>0</v>
      </c>
      <c r="P873" s="3">
        <f t="shared" si="171"/>
        <v>0</v>
      </c>
      <c r="Q873" s="3">
        <f t="shared" si="172"/>
        <v>0</v>
      </c>
      <c r="R873" s="3">
        <f t="shared" si="173"/>
        <v>4</v>
      </c>
      <c r="S873" s="3">
        <f t="shared" si="174"/>
        <v>0</v>
      </c>
      <c r="T873" s="3">
        <f t="shared" si="175"/>
        <v>0</v>
      </c>
      <c r="U873" s="3">
        <f t="shared" si="176"/>
        <v>0</v>
      </c>
      <c r="V873" s="3">
        <f t="shared" si="177"/>
        <v>0</v>
      </c>
      <c r="W873" s="4">
        <f t="shared" si="178"/>
        <v>4</v>
      </c>
    </row>
    <row r="874" spans="1:23" x14ac:dyDescent="0.25">
      <c r="A874">
        <v>734169284</v>
      </c>
      <c r="E874">
        <f t="shared" si="180"/>
        <v>7</v>
      </c>
      <c r="F874">
        <f t="shared" si="179"/>
        <v>3</v>
      </c>
      <c r="G874">
        <f t="shared" si="179"/>
        <v>4</v>
      </c>
      <c r="H874">
        <f t="shared" si="179"/>
        <v>1</v>
      </c>
      <c r="I874">
        <f t="shared" si="179"/>
        <v>6</v>
      </c>
      <c r="J874">
        <f t="shared" si="179"/>
        <v>9</v>
      </c>
      <c r="K874">
        <f t="shared" si="179"/>
        <v>2</v>
      </c>
      <c r="L874">
        <f t="shared" si="179"/>
        <v>8</v>
      </c>
      <c r="M874">
        <f t="shared" si="179"/>
        <v>4</v>
      </c>
      <c r="N874" s="3">
        <f t="shared" si="169"/>
        <v>0</v>
      </c>
      <c r="O874" s="3">
        <f t="shared" si="170"/>
        <v>0</v>
      </c>
      <c r="P874" s="3">
        <f t="shared" si="171"/>
        <v>4</v>
      </c>
      <c r="Q874" s="3">
        <f t="shared" si="172"/>
        <v>0</v>
      </c>
      <c r="R874" s="3">
        <f t="shared" si="173"/>
        <v>6</v>
      </c>
      <c r="S874" s="3">
        <f t="shared" si="174"/>
        <v>0</v>
      </c>
      <c r="T874" s="3">
        <f t="shared" si="175"/>
        <v>2</v>
      </c>
      <c r="U874" s="3">
        <f t="shared" si="176"/>
        <v>8</v>
      </c>
      <c r="V874" s="3">
        <f t="shared" si="177"/>
        <v>4</v>
      </c>
      <c r="W874" s="4">
        <f t="shared" si="178"/>
        <v>24</v>
      </c>
    </row>
    <row r="875" spans="1:23" x14ac:dyDescent="0.25">
      <c r="A875">
        <v>680408051</v>
      </c>
      <c r="E875">
        <f t="shared" si="180"/>
        <v>6</v>
      </c>
      <c r="F875">
        <f t="shared" si="179"/>
        <v>8</v>
      </c>
      <c r="G875">
        <f t="shared" si="179"/>
        <v>0</v>
      </c>
      <c r="H875">
        <f t="shared" si="179"/>
        <v>4</v>
      </c>
      <c r="I875">
        <f t="shared" si="179"/>
        <v>0</v>
      </c>
      <c r="J875">
        <f t="shared" si="179"/>
        <v>8</v>
      </c>
      <c r="K875">
        <f t="shared" si="179"/>
        <v>0</v>
      </c>
      <c r="L875">
        <f t="shared" si="179"/>
        <v>5</v>
      </c>
      <c r="M875">
        <f t="shared" si="179"/>
        <v>1</v>
      </c>
      <c r="N875" s="3">
        <f t="shared" si="169"/>
        <v>6</v>
      </c>
      <c r="O875" s="3">
        <f t="shared" si="170"/>
        <v>8</v>
      </c>
      <c r="P875" s="3">
        <f t="shared" si="171"/>
        <v>0</v>
      </c>
      <c r="Q875" s="3">
        <f t="shared" si="172"/>
        <v>4</v>
      </c>
      <c r="R875" s="3">
        <f t="shared" si="173"/>
        <v>0</v>
      </c>
      <c r="S875" s="3">
        <f t="shared" si="174"/>
        <v>8</v>
      </c>
      <c r="T875" s="3">
        <f t="shared" si="175"/>
        <v>0</v>
      </c>
      <c r="U875" s="3">
        <f t="shared" si="176"/>
        <v>0</v>
      </c>
      <c r="V875" s="3">
        <f t="shared" si="177"/>
        <v>0</v>
      </c>
      <c r="W875" s="4">
        <f t="shared" si="178"/>
        <v>26</v>
      </c>
    </row>
    <row r="876" spans="1:23" x14ac:dyDescent="0.25">
      <c r="A876">
        <v>666277489</v>
      </c>
      <c r="E876">
        <f t="shared" si="180"/>
        <v>6</v>
      </c>
      <c r="F876">
        <f t="shared" si="179"/>
        <v>6</v>
      </c>
      <c r="G876">
        <f t="shared" si="179"/>
        <v>6</v>
      </c>
      <c r="H876">
        <f t="shared" si="179"/>
        <v>2</v>
      </c>
      <c r="I876">
        <f t="shared" si="179"/>
        <v>7</v>
      </c>
      <c r="J876">
        <f t="shared" si="179"/>
        <v>7</v>
      </c>
      <c r="K876">
        <f t="shared" si="179"/>
        <v>4</v>
      </c>
      <c r="L876">
        <f t="shared" si="179"/>
        <v>8</v>
      </c>
      <c r="M876">
        <f t="shared" si="179"/>
        <v>9</v>
      </c>
      <c r="N876" s="3">
        <f t="shared" si="169"/>
        <v>6</v>
      </c>
      <c r="O876" s="3">
        <f t="shared" si="170"/>
        <v>6</v>
      </c>
      <c r="P876" s="3">
        <f t="shared" si="171"/>
        <v>6</v>
      </c>
      <c r="Q876" s="3">
        <f t="shared" si="172"/>
        <v>2</v>
      </c>
      <c r="R876" s="3">
        <f t="shared" si="173"/>
        <v>0</v>
      </c>
      <c r="S876" s="3">
        <f t="shared" si="174"/>
        <v>0</v>
      </c>
      <c r="T876" s="3">
        <f t="shared" si="175"/>
        <v>4</v>
      </c>
      <c r="U876" s="3">
        <f t="shared" si="176"/>
        <v>8</v>
      </c>
      <c r="V876" s="3">
        <f t="shared" si="177"/>
        <v>0</v>
      </c>
      <c r="W876" s="4">
        <f t="shared" si="178"/>
        <v>32</v>
      </c>
    </row>
    <row r="877" spans="1:23" x14ac:dyDescent="0.25">
      <c r="A877">
        <v>572885658</v>
      </c>
      <c r="E877">
        <f t="shared" si="180"/>
        <v>5</v>
      </c>
      <c r="F877">
        <f t="shared" si="179"/>
        <v>7</v>
      </c>
      <c r="G877">
        <f t="shared" si="179"/>
        <v>2</v>
      </c>
      <c r="H877">
        <f t="shared" si="179"/>
        <v>8</v>
      </c>
      <c r="I877">
        <f t="shared" si="179"/>
        <v>8</v>
      </c>
      <c r="J877">
        <f t="shared" si="179"/>
        <v>5</v>
      </c>
      <c r="K877">
        <f t="shared" si="179"/>
        <v>6</v>
      </c>
      <c r="L877">
        <f t="shared" si="179"/>
        <v>5</v>
      </c>
      <c r="M877">
        <f t="shared" si="179"/>
        <v>8</v>
      </c>
      <c r="N877" s="3">
        <f t="shared" si="169"/>
        <v>0</v>
      </c>
      <c r="O877" s="3">
        <f t="shared" si="170"/>
        <v>0</v>
      </c>
      <c r="P877" s="3">
        <f t="shared" si="171"/>
        <v>2</v>
      </c>
      <c r="Q877" s="3">
        <f t="shared" si="172"/>
        <v>8</v>
      </c>
      <c r="R877" s="3">
        <f t="shared" si="173"/>
        <v>8</v>
      </c>
      <c r="S877" s="3">
        <f t="shared" si="174"/>
        <v>0</v>
      </c>
      <c r="T877" s="3">
        <f t="shared" si="175"/>
        <v>6</v>
      </c>
      <c r="U877" s="3">
        <f t="shared" si="176"/>
        <v>0</v>
      </c>
      <c r="V877" s="3">
        <f t="shared" si="177"/>
        <v>8</v>
      </c>
      <c r="W877" s="4">
        <f t="shared" si="178"/>
        <v>32</v>
      </c>
    </row>
    <row r="878" spans="1:23" x14ac:dyDescent="0.25">
      <c r="A878">
        <v>602482996</v>
      </c>
      <c r="E878">
        <f t="shared" si="180"/>
        <v>6</v>
      </c>
      <c r="F878">
        <f t="shared" si="179"/>
        <v>0</v>
      </c>
      <c r="G878">
        <f t="shared" si="179"/>
        <v>2</v>
      </c>
      <c r="H878">
        <f t="shared" si="179"/>
        <v>4</v>
      </c>
      <c r="I878">
        <f t="shared" si="179"/>
        <v>8</v>
      </c>
      <c r="J878">
        <f t="shared" si="179"/>
        <v>2</v>
      </c>
      <c r="K878">
        <f t="shared" si="179"/>
        <v>9</v>
      </c>
      <c r="L878">
        <f t="shared" si="179"/>
        <v>9</v>
      </c>
      <c r="M878">
        <f t="shared" si="179"/>
        <v>6</v>
      </c>
      <c r="N878" s="3">
        <f t="shared" si="169"/>
        <v>6</v>
      </c>
      <c r="O878" s="3">
        <f t="shared" si="170"/>
        <v>0</v>
      </c>
      <c r="P878" s="3">
        <f t="shared" si="171"/>
        <v>2</v>
      </c>
      <c r="Q878" s="3">
        <f t="shared" si="172"/>
        <v>4</v>
      </c>
      <c r="R878" s="3">
        <f t="shared" si="173"/>
        <v>8</v>
      </c>
      <c r="S878" s="3">
        <f t="shared" si="174"/>
        <v>2</v>
      </c>
      <c r="T878" s="3">
        <f t="shared" si="175"/>
        <v>0</v>
      </c>
      <c r="U878" s="3">
        <f t="shared" si="176"/>
        <v>0</v>
      </c>
      <c r="V878" s="3">
        <f t="shared" si="177"/>
        <v>6</v>
      </c>
      <c r="W878" s="4">
        <f t="shared" si="178"/>
        <v>28</v>
      </c>
    </row>
    <row r="879" spans="1:23" x14ac:dyDescent="0.25">
      <c r="A879">
        <v>865933172</v>
      </c>
      <c r="E879">
        <f t="shared" si="180"/>
        <v>8</v>
      </c>
      <c r="F879">
        <f t="shared" si="179"/>
        <v>6</v>
      </c>
      <c r="G879">
        <f t="shared" si="179"/>
        <v>5</v>
      </c>
      <c r="H879">
        <f t="shared" si="179"/>
        <v>9</v>
      </c>
      <c r="I879">
        <f t="shared" si="179"/>
        <v>3</v>
      </c>
      <c r="J879">
        <f t="shared" si="179"/>
        <v>3</v>
      </c>
      <c r="K879">
        <f t="shared" si="179"/>
        <v>1</v>
      </c>
      <c r="L879">
        <f t="shared" si="179"/>
        <v>7</v>
      </c>
      <c r="M879">
        <f t="shared" si="179"/>
        <v>2</v>
      </c>
      <c r="N879" s="3">
        <f t="shared" si="169"/>
        <v>8</v>
      </c>
      <c r="O879" s="3">
        <f t="shared" si="170"/>
        <v>6</v>
      </c>
      <c r="P879" s="3">
        <f t="shared" si="171"/>
        <v>0</v>
      </c>
      <c r="Q879" s="3">
        <f t="shared" si="172"/>
        <v>0</v>
      </c>
      <c r="R879" s="3">
        <f t="shared" si="173"/>
        <v>0</v>
      </c>
      <c r="S879" s="3">
        <f t="shared" si="174"/>
        <v>0</v>
      </c>
      <c r="T879" s="3">
        <f t="shared" si="175"/>
        <v>0</v>
      </c>
      <c r="U879" s="3">
        <f t="shared" si="176"/>
        <v>0</v>
      </c>
      <c r="V879" s="3">
        <f t="shared" si="177"/>
        <v>2</v>
      </c>
      <c r="W879" s="4">
        <f t="shared" si="178"/>
        <v>16</v>
      </c>
    </row>
    <row r="880" spans="1:23" x14ac:dyDescent="0.25">
      <c r="A880">
        <v>795620267</v>
      </c>
      <c r="E880">
        <f t="shared" si="180"/>
        <v>7</v>
      </c>
      <c r="F880">
        <f t="shared" si="179"/>
        <v>9</v>
      </c>
      <c r="G880">
        <f t="shared" si="179"/>
        <v>5</v>
      </c>
      <c r="H880">
        <f t="shared" si="179"/>
        <v>6</v>
      </c>
      <c r="I880">
        <f t="shared" si="179"/>
        <v>2</v>
      </c>
      <c r="J880">
        <f t="shared" si="179"/>
        <v>0</v>
      </c>
      <c r="K880">
        <f t="shared" si="179"/>
        <v>2</v>
      </c>
      <c r="L880">
        <f t="shared" si="179"/>
        <v>6</v>
      </c>
      <c r="M880">
        <f t="shared" si="179"/>
        <v>7</v>
      </c>
      <c r="N880" s="3">
        <f t="shared" si="169"/>
        <v>0</v>
      </c>
      <c r="O880" s="3">
        <f t="shared" si="170"/>
        <v>0</v>
      </c>
      <c r="P880" s="3">
        <f t="shared" si="171"/>
        <v>0</v>
      </c>
      <c r="Q880" s="3">
        <f t="shared" si="172"/>
        <v>6</v>
      </c>
      <c r="R880" s="3">
        <f t="shared" si="173"/>
        <v>2</v>
      </c>
      <c r="S880" s="3">
        <f t="shared" si="174"/>
        <v>0</v>
      </c>
      <c r="T880" s="3">
        <f t="shared" si="175"/>
        <v>2</v>
      </c>
      <c r="U880" s="3">
        <f t="shared" si="176"/>
        <v>6</v>
      </c>
      <c r="V880" s="3">
        <f t="shared" si="177"/>
        <v>0</v>
      </c>
      <c r="W880" s="4">
        <f t="shared" si="178"/>
        <v>16</v>
      </c>
    </row>
    <row r="881" spans="1:23" x14ac:dyDescent="0.25">
      <c r="A881">
        <v>714843243</v>
      </c>
      <c r="E881">
        <f t="shared" si="180"/>
        <v>7</v>
      </c>
      <c r="F881">
        <f t="shared" si="179"/>
        <v>1</v>
      </c>
      <c r="G881">
        <f t="shared" si="179"/>
        <v>4</v>
      </c>
      <c r="H881">
        <f t="shared" si="179"/>
        <v>8</v>
      </c>
      <c r="I881">
        <f t="shared" si="179"/>
        <v>4</v>
      </c>
      <c r="J881">
        <f t="shared" si="179"/>
        <v>3</v>
      </c>
      <c r="K881">
        <f t="shared" si="179"/>
        <v>2</v>
      </c>
      <c r="L881">
        <f t="shared" si="179"/>
        <v>4</v>
      </c>
      <c r="M881">
        <f t="shared" si="179"/>
        <v>3</v>
      </c>
      <c r="N881" s="3">
        <f t="shared" si="169"/>
        <v>0</v>
      </c>
      <c r="O881" s="3">
        <f t="shared" si="170"/>
        <v>0</v>
      </c>
      <c r="P881" s="3">
        <f t="shared" si="171"/>
        <v>4</v>
      </c>
      <c r="Q881" s="3">
        <f t="shared" si="172"/>
        <v>8</v>
      </c>
      <c r="R881" s="3">
        <f t="shared" si="173"/>
        <v>4</v>
      </c>
      <c r="S881" s="3">
        <f t="shared" si="174"/>
        <v>0</v>
      </c>
      <c r="T881" s="3">
        <f t="shared" si="175"/>
        <v>2</v>
      </c>
      <c r="U881" s="3">
        <f t="shared" si="176"/>
        <v>4</v>
      </c>
      <c r="V881" s="3">
        <f t="shared" si="177"/>
        <v>0</v>
      </c>
      <c r="W881" s="4">
        <f t="shared" si="178"/>
        <v>22</v>
      </c>
    </row>
    <row r="882" spans="1:23" x14ac:dyDescent="0.25">
      <c r="A882">
        <v>845163508</v>
      </c>
      <c r="E882">
        <f t="shared" si="180"/>
        <v>8</v>
      </c>
      <c r="F882">
        <f t="shared" si="179"/>
        <v>4</v>
      </c>
      <c r="G882">
        <f t="shared" si="179"/>
        <v>5</v>
      </c>
      <c r="H882">
        <f t="shared" si="179"/>
        <v>1</v>
      </c>
      <c r="I882">
        <f t="shared" si="179"/>
        <v>6</v>
      </c>
      <c r="J882">
        <f t="shared" si="179"/>
        <v>3</v>
      </c>
      <c r="K882">
        <f t="shared" si="179"/>
        <v>5</v>
      </c>
      <c r="L882">
        <f t="shared" si="179"/>
        <v>0</v>
      </c>
      <c r="M882">
        <f t="shared" si="179"/>
        <v>8</v>
      </c>
      <c r="N882" s="3">
        <f t="shared" si="169"/>
        <v>8</v>
      </c>
      <c r="O882" s="3">
        <f t="shared" si="170"/>
        <v>4</v>
      </c>
      <c r="P882" s="3">
        <f t="shared" si="171"/>
        <v>0</v>
      </c>
      <c r="Q882" s="3">
        <f t="shared" si="172"/>
        <v>0</v>
      </c>
      <c r="R882" s="3">
        <f t="shared" si="173"/>
        <v>6</v>
      </c>
      <c r="S882" s="3">
        <f t="shared" si="174"/>
        <v>0</v>
      </c>
      <c r="T882" s="3">
        <f t="shared" si="175"/>
        <v>0</v>
      </c>
      <c r="U882" s="3">
        <f t="shared" si="176"/>
        <v>0</v>
      </c>
      <c r="V882" s="3">
        <f t="shared" si="177"/>
        <v>8</v>
      </c>
      <c r="W882" s="4">
        <f t="shared" si="178"/>
        <v>26</v>
      </c>
    </row>
    <row r="883" spans="1:23" x14ac:dyDescent="0.25">
      <c r="A883">
        <v>556280246</v>
      </c>
      <c r="E883">
        <f t="shared" si="180"/>
        <v>5</v>
      </c>
      <c r="F883">
        <f t="shared" si="179"/>
        <v>5</v>
      </c>
      <c r="G883">
        <f t="shared" si="179"/>
        <v>6</v>
      </c>
      <c r="H883">
        <f t="shared" si="179"/>
        <v>2</v>
      </c>
      <c r="I883">
        <f t="shared" si="179"/>
        <v>8</v>
      </c>
      <c r="J883">
        <f t="shared" si="179"/>
        <v>0</v>
      </c>
      <c r="K883">
        <f t="shared" si="179"/>
        <v>2</v>
      </c>
      <c r="L883">
        <f t="shared" si="179"/>
        <v>4</v>
      </c>
      <c r="M883">
        <f t="shared" si="179"/>
        <v>6</v>
      </c>
      <c r="N883" s="3">
        <f t="shared" si="169"/>
        <v>0</v>
      </c>
      <c r="O883" s="3">
        <f t="shared" si="170"/>
        <v>0</v>
      </c>
      <c r="P883" s="3">
        <f t="shared" si="171"/>
        <v>6</v>
      </c>
      <c r="Q883" s="3">
        <f t="shared" si="172"/>
        <v>2</v>
      </c>
      <c r="R883" s="3">
        <f t="shared" si="173"/>
        <v>8</v>
      </c>
      <c r="S883" s="3">
        <f t="shared" si="174"/>
        <v>0</v>
      </c>
      <c r="T883" s="3">
        <f t="shared" si="175"/>
        <v>2</v>
      </c>
      <c r="U883" s="3">
        <f t="shared" si="176"/>
        <v>4</v>
      </c>
      <c r="V883" s="3">
        <f t="shared" si="177"/>
        <v>6</v>
      </c>
      <c r="W883" s="4">
        <f t="shared" si="178"/>
        <v>28</v>
      </c>
    </row>
    <row r="884" spans="1:23" x14ac:dyDescent="0.25">
      <c r="A884">
        <v>616722553</v>
      </c>
      <c r="E884">
        <f t="shared" si="180"/>
        <v>6</v>
      </c>
      <c r="F884">
        <f t="shared" si="179"/>
        <v>1</v>
      </c>
      <c r="G884">
        <f t="shared" si="179"/>
        <v>6</v>
      </c>
      <c r="H884">
        <f t="shared" ref="F884:M916" si="181">VALUE(MID($A884,H$1,1))</f>
        <v>7</v>
      </c>
      <c r="I884">
        <f t="shared" si="181"/>
        <v>2</v>
      </c>
      <c r="J884">
        <f t="shared" si="181"/>
        <v>2</v>
      </c>
      <c r="K884">
        <f t="shared" si="181"/>
        <v>5</v>
      </c>
      <c r="L884">
        <f t="shared" si="181"/>
        <v>5</v>
      </c>
      <c r="M884">
        <f t="shared" si="181"/>
        <v>3</v>
      </c>
      <c r="N884" s="3">
        <f t="shared" si="169"/>
        <v>6</v>
      </c>
      <c r="O884" s="3">
        <f t="shared" si="170"/>
        <v>0</v>
      </c>
      <c r="P884" s="3">
        <f t="shared" si="171"/>
        <v>6</v>
      </c>
      <c r="Q884" s="3">
        <f t="shared" si="172"/>
        <v>0</v>
      </c>
      <c r="R884" s="3">
        <f t="shared" si="173"/>
        <v>2</v>
      </c>
      <c r="S884" s="3">
        <f t="shared" si="174"/>
        <v>2</v>
      </c>
      <c r="T884" s="3">
        <f t="shared" si="175"/>
        <v>0</v>
      </c>
      <c r="U884" s="3">
        <f t="shared" si="176"/>
        <v>0</v>
      </c>
      <c r="V884" s="3">
        <f t="shared" si="177"/>
        <v>0</v>
      </c>
      <c r="W884" s="4">
        <f t="shared" si="178"/>
        <v>16</v>
      </c>
    </row>
    <row r="885" spans="1:23" x14ac:dyDescent="0.25">
      <c r="A885">
        <v>587278504</v>
      </c>
      <c r="E885">
        <f t="shared" si="180"/>
        <v>5</v>
      </c>
      <c r="F885">
        <f t="shared" si="181"/>
        <v>8</v>
      </c>
      <c r="G885">
        <f t="shared" si="181"/>
        <v>7</v>
      </c>
      <c r="H885">
        <f t="shared" si="181"/>
        <v>2</v>
      </c>
      <c r="I885">
        <f t="shared" si="181"/>
        <v>7</v>
      </c>
      <c r="J885">
        <f t="shared" si="181"/>
        <v>8</v>
      </c>
      <c r="K885">
        <f t="shared" si="181"/>
        <v>5</v>
      </c>
      <c r="L885">
        <f t="shared" si="181"/>
        <v>0</v>
      </c>
      <c r="M885">
        <f t="shared" si="181"/>
        <v>4</v>
      </c>
      <c r="N885" s="3">
        <f t="shared" si="169"/>
        <v>0</v>
      </c>
      <c r="O885" s="3">
        <f t="shared" si="170"/>
        <v>8</v>
      </c>
      <c r="P885" s="3">
        <f t="shared" si="171"/>
        <v>0</v>
      </c>
      <c r="Q885" s="3">
        <f t="shared" si="172"/>
        <v>2</v>
      </c>
      <c r="R885" s="3">
        <f t="shared" si="173"/>
        <v>0</v>
      </c>
      <c r="S885" s="3">
        <f t="shared" si="174"/>
        <v>8</v>
      </c>
      <c r="T885" s="3">
        <f t="shared" si="175"/>
        <v>0</v>
      </c>
      <c r="U885" s="3">
        <f t="shared" si="176"/>
        <v>0</v>
      </c>
      <c r="V885" s="3">
        <f t="shared" si="177"/>
        <v>4</v>
      </c>
      <c r="W885" s="4">
        <f t="shared" si="178"/>
        <v>22</v>
      </c>
    </row>
    <row r="886" spans="1:23" x14ac:dyDescent="0.25">
      <c r="A886">
        <v>651336180</v>
      </c>
      <c r="E886">
        <f t="shared" si="180"/>
        <v>6</v>
      </c>
      <c r="F886">
        <f t="shared" si="181"/>
        <v>5</v>
      </c>
      <c r="G886">
        <f t="shared" si="181"/>
        <v>1</v>
      </c>
      <c r="H886">
        <f t="shared" si="181"/>
        <v>3</v>
      </c>
      <c r="I886">
        <f t="shared" si="181"/>
        <v>3</v>
      </c>
      <c r="J886">
        <f t="shared" si="181"/>
        <v>6</v>
      </c>
      <c r="K886">
        <f t="shared" si="181"/>
        <v>1</v>
      </c>
      <c r="L886">
        <f t="shared" si="181"/>
        <v>8</v>
      </c>
      <c r="M886">
        <f t="shared" si="181"/>
        <v>0</v>
      </c>
      <c r="N886" s="3">
        <f t="shared" si="169"/>
        <v>6</v>
      </c>
      <c r="O886" s="3">
        <f t="shared" si="170"/>
        <v>0</v>
      </c>
      <c r="P886" s="3">
        <f t="shared" si="171"/>
        <v>0</v>
      </c>
      <c r="Q886" s="3">
        <f t="shared" si="172"/>
        <v>0</v>
      </c>
      <c r="R886" s="3">
        <f t="shared" si="173"/>
        <v>0</v>
      </c>
      <c r="S886" s="3">
        <f t="shared" si="174"/>
        <v>6</v>
      </c>
      <c r="T886" s="3">
        <f t="shared" si="175"/>
        <v>0</v>
      </c>
      <c r="U886" s="3">
        <f t="shared" si="176"/>
        <v>8</v>
      </c>
      <c r="V886" s="3">
        <f t="shared" si="177"/>
        <v>0</v>
      </c>
      <c r="W886" s="4">
        <f t="shared" si="178"/>
        <v>20</v>
      </c>
    </row>
    <row r="887" spans="1:23" x14ac:dyDescent="0.25">
      <c r="A887">
        <v>640959533</v>
      </c>
      <c r="E887">
        <f t="shared" si="180"/>
        <v>6</v>
      </c>
      <c r="F887">
        <f t="shared" si="181"/>
        <v>4</v>
      </c>
      <c r="G887">
        <f t="shared" si="181"/>
        <v>0</v>
      </c>
      <c r="H887">
        <f t="shared" si="181"/>
        <v>9</v>
      </c>
      <c r="I887">
        <f t="shared" si="181"/>
        <v>5</v>
      </c>
      <c r="J887">
        <f t="shared" si="181"/>
        <v>9</v>
      </c>
      <c r="K887">
        <f t="shared" si="181"/>
        <v>5</v>
      </c>
      <c r="L887">
        <f t="shared" si="181"/>
        <v>3</v>
      </c>
      <c r="M887">
        <f t="shared" si="181"/>
        <v>3</v>
      </c>
      <c r="N887" s="3">
        <f t="shared" si="169"/>
        <v>6</v>
      </c>
      <c r="O887" s="3">
        <f t="shared" si="170"/>
        <v>4</v>
      </c>
      <c r="P887" s="3">
        <f t="shared" si="171"/>
        <v>0</v>
      </c>
      <c r="Q887" s="3">
        <f t="shared" si="172"/>
        <v>0</v>
      </c>
      <c r="R887" s="3">
        <f t="shared" si="173"/>
        <v>0</v>
      </c>
      <c r="S887" s="3">
        <f t="shared" si="174"/>
        <v>0</v>
      </c>
      <c r="T887" s="3">
        <f t="shared" si="175"/>
        <v>0</v>
      </c>
      <c r="U887" s="3">
        <f t="shared" si="176"/>
        <v>0</v>
      </c>
      <c r="V887" s="3">
        <f t="shared" si="177"/>
        <v>0</v>
      </c>
      <c r="W887" s="4">
        <f t="shared" si="178"/>
        <v>10</v>
      </c>
    </row>
    <row r="888" spans="1:23" x14ac:dyDescent="0.25">
      <c r="A888">
        <v>875910189</v>
      </c>
      <c r="E888">
        <f t="shared" si="180"/>
        <v>8</v>
      </c>
      <c r="F888">
        <f t="shared" si="181"/>
        <v>7</v>
      </c>
      <c r="G888">
        <f t="shared" si="181"/>
        <v>5</v>
      </c>
      <c r="H888">
        <f t="shared" si="181"/>
        <v>9</v>
      </c>
      <c r="I888">
        <f t="shared" si="181"/>
        <v>1</v>
      </c>
      <c r="J888">
        <f t="shared" si="181"/>
        <v>0</v>
      </c>
      <c r="K888">
        <f t="shared" si="181"/>
        <v>1</v>
      </c>
      <c r="L888">
        <f t="shared" si="181"/>
        <v>8</v>
      </c>
      <c r="M888">
        <f t="shared" si="181"/>
        <v>9</v>
      </c>
      <c r="N888" s="3">
        <f t="shared" si="169"/>
        <v>8</v>
      </c>
      <c r="O888" s="3">
        <f t="shared" si="170"/>
        <v>0</v>
      </c>
      <c r="P888" s="3">
        <f t="shared" si="171"/>
        <v>0</v>
      </c>
      <c r="Q888" s="3">
        <f t="shared" si="172"/>
        <v>0</v>
      </c>
      <c r="R888" s="3">
        <f t="shared" si="173"/>
        <v>0</v>
      </c>
      <c r="S888" s="3">
        <f t="shared" si="174"/>
        <v>0</v>
      </c>
      <c r="T888" s="3">
        <f t="shared" si="175"/>
        <v>0</v>
      </c>
      <c r="U888" s="3">
        <f t="shared" si="176"/>
        <v>8</v>
      </c>
      <c r="V888" s="3">
        <f t="shared" si="177"/>
        <v>0</v>
      </c>
      <c r="W888" s="4">
        <f t="shared" si="178"/>
        <v>16</v>
      </c>
    </row>
    <row r="889" spans="1:23" x14ac:dyDescent="0.25">
      <c r="A889">
        <v>750759105</v>
      </c>
      <c r="E889">
        <f t="shared" si="180"/>
        <v>7</v>
      </c>
      <c r="F889">
        <f t="shared" si="181"/>
        <v>5</v>
      </c>
      <c r="G889">
        <f t="shared" si="181"/>
        <v>0</v>
      </c>
      <c r="H889">
        <f t="shared" si="181"/>
        <v>7</v>
      </c>
      <c r="I889">
        <f t="shared" si="181"/>
        <v>5</v>
      </c>
      <c r="J889">
        <f t="shared" si="181"/>
        <v>9</v>
      </c>
      <c r="K889">
        <f t="shared" si="181"/>
        <v>1</v>
      </c>
      <c r="L889">
        <f t="shared" si="181"/>
        <v>0</v>
      </c>
      <c r="M889">
        <f t="shared" si="181"/>
        <v>5</v>
      </c>
      <c r="N889" s="3">
        <f t="shared" si="169"/>
        <v>0</v>
      </c>
      <c r="O889" s="3">
        <f t="shared" si="170"/>
        <v>0</v>
      </c>
      <c r="P889" s="3">
        <f t="shared" si="171"/>
        <v>0</v>
      </c>
      <c r="Q889" s="3">
        <f t="shared" si="172"/>
        <v>0</v>
      </c>
      <c r="R889" s="3">
        <f t="shared" si="173"/>
        <v>0</v>
      </c>
      <c r="S889" s="3">
        <f t="shared" si="174"/>
        <v>0</v>
      </c>
      <c r="T889" s="3">
        <f t="shared" si="175"/>
        <v>0</v>
      </c>
      <c r="U889" s="3">
        <f t="shared" si="176"/>
        <v>0</v>
      </c>
      <c r="V889" s="3">
        <f t="shared" si="177"/>
        <v>0</v>
      </c>
      <c r="W889" s="4">
        <f t="shared" si="178"/>
        <v>0</v>
      </c>
    </row>
    <row r="890" spans="1:23" x14ac:dyDescent="0.25">
      <c r="A890">
        <v>634014890</v>
      </c>
      <c r="E890">
        <f t="shared" si="180"/>
        <v>6</v>
      </c>
      <c r="F890">
        <f t="shared" si="181"/>
        <v>3</v>
      </c>
      <c r="G890">
        <f t="shared" si="181"/>
        <v>4</v>
      </c>
      <c r="H890">
        <f t="shared" si="181"/>
        <v>0</v>
      </c>
      <c r="I890">
        <f t="shared" si="181"/>
        <v>1</v>
      </c>
      <c r="J890">
        <f t="shared" si="181"/>
        <v>4</v>
      </c>
      <c r="K890">
        <f t="shared" si="181"/>
        <v>8</v>
      </c>
      <c r="L890">
        <f t="shared" si="181"/>
        <v>9</v>
      </c>
      <c r="M890">
        <f t="shared" si="181"/>
        <v>0</v>
      </c>
      <c r="N890" s="3">
        <f t="shared" si="169"/>
        <v>6</v>
      </c>
      <c r="O890" s="3">
        <f t="shared" si="170"/>
        <v>0</v>
      </c>
      <c r="P890" s="3">
        <f t="shared" si="171"/>
        <v>4</v>
      </c>
      <c r="Q890" s="3">
        <f t="shared" si="172"/>
        <v>0</v>
      </c>
      <c r="R890" s="3">
        <f t="shared" si="173"/>
        <v>0</v>
      </c>
      <c r="S890" s="3">
        <f t="shared" si="174"/>
        <v>4</v>
      </c>
      <c r="T890" s="3">
        <f t="shared" si="175"/>
        <v>8</v>
      </c>
      <c r="U890" s="3">
        <f t="shared" si="176"/>
        <v>0</v>
      </c>
      <c r="V890" s="3">
        <f t="shared" si="177"/>
        <v>0</v>
      </c>
      <c r="W890" s="4">
        <f t="shared" si="178"/>
        <v>22</v>
      </c>
    </row>
    <row r="891" spans="1:23" x14ac:dyDescent="0.25">
      <c r="A891">
        <v>717871044</v>
      </c>
      <c r="E891">
        <f t="shared" si="180"/>
        <v>7</v>
      </c>
      <c r="F891">
        <f t="shared" si="181"/>
        <v>1</v>
      </c>
      <c r="G891">
        <f t="shared" si="181"/>
        <v>7</v>
      </c>
      <c r="H891">
        <f t="shared" si="181"/>
        <v>8</v>
      </c>
      <c r="I891">
        <f t="shared" si="181"/>
        <v>7</v>
      </c>
      <c r="J891">
        <f t="shared" si="181"/>
        <v>1</v>
      </c>
      <c r="K891">
        <f t="shared" si="181"/>
        <v>0</v>
      </c>
      <c r="L891">
        <f t="shared" si="181"/>
        <v>4</v>
      </c>
      <c r="M891">
        <f t="shared" si="181"/>
        <v>4</v>
      </c>
      <c r="N891" s="3">
        <f t="shared" si="169"/>
        <v>0</v>
      </c>
      <c r="O891" s="3">
        <f t="shared" si="170"/>
        <v>0</v>
      </c>
      <c r="P891" s="3">
        <f t="shared" si="171"/>
        <v>0</v>
      </c>
      <c r="Q891" s="3">
        <f t="shared" si="172"/>
        <v>8</v>
      </c>
      <c r="R891" s="3">
        <f t="shared" si="173"/>
        <v>0</v>
      </c>
      <c r="S891" s="3">
        <f t="shared" si="174"/>
        <v>0</v>
      </c>
      <c r="T891" s="3">
        <f t="shared" si="175"/>
        <v>0</v>
      </c>
      <c r="U891" s="3">
        <f t="shared" si="176"/>
        <v>4</v>
      </c>
      <c r="V891" s="3">
        <f t="shared" si="177"/>
        <v>4</v>
      </c>
      <c r="W891" s="4">
        <f t="shared" si="178"/>
        <v>16</v>
      </c>
    </row>
    <row r="892" spans="1:23" x14ac:dyDescent="0.25">
      <c r="A892">
        <v>750401151</v>
      </c>
      <c r="E892">
        <f t="shared" si="180"/>
        <v>7</v>
      </c>
      <c r="F892">
        <f t="shared" si="181"/>
        <v>5</v>
      </c>
      <c r="G892">
        <f t="shared" si="181"/>
        <v>0</v>
      </c>
      <c r="H892">
        <f t="shared" si="181"/>
        <v>4</v>
      </c>
      <c r="I892">
        <f t="shared" si="181"/>
        <v>0</v>
      </c>
      <c r="J892">
        <f t="shared" si="181"/>
        <v>1</v>
      </c>
      <c r="K892">
        <f t="shared" si="181"/>
        <v>1</v>
      </c>
      <c r="L892">
        <f t="shared" si="181"/>
        <v>5</v>
      </c>
      <c r="M892">
        <f t="shared" si="181"/>
        <v>1</v>
      </c>
      <c r="N892" s="3">
        <f t="shared" si="169"/>
        <v>0</v>
      </c>
      <c r="O892" s="3">
        <f t="shared" si="170"/>
        <v>0</v>
      </c>
      <c r="P892" s="3">
        <f t="shared" si="171"/>
        <v>0</v>
      </c>
      <c r="Q892" s="3">
        <f t="shared" si="172"/>
        <v>4</v>
      </c>
      <c r="R892" s="3">
        <f t="shared" si="173"/>
        <v>0</v>
      </c>
      <c r="S892" s="3">
        <f t="shared" si="174"/>
        <v>0</v>
      </c>
      <c r="T892" s="3">
        <f t="shared" si="175"/>
        <v>0</v>
      </c>
      <c r="U892" s="3">
        <f t="shared" si="176"/>
        <v>0</v>
      </c>
      <c r="V892" s="3">
        <f t="shared" si="177"/>
        <v>0</v>
      </c>
      <c r="W892" s="4">
        <f t="shared" si="178"/>
        <v>4</v>
      </c>
    </row>
    <row r="893" spans="1:23" x14ac:dyDescent="0.25">
      <c r="A893">
        <v>610445381</v>
      </c>
      <c r="E893">
        <f t="shared" si="180"/>
        <v>6</v>
      </c>
      <c r="F893">
        <f t="shared" si="181"/>
        <v>1</v>
      </c>
      <c r="G893">
        <f t="shared" si="181"/>
        <v>0</v>
      </c>
      <c r="H893">
        <f t="shared" si="181"/>
        <v>4</v>
      </c>
      <c r="I893">
        <f t="shared" si="181"/>
        <v>4</v>
      </c>
      <c r="J893">
        <f t="shared" si="181"/>
        <v>5</v>
      </c>
      <c r="K893">
        <f t="shared" si="181"/>
        <v>3</v>
      </c>
      <c r="L893">
        <f t="shared" si="181"/>
        <v>8</v>
      </c>
      <c r="M893">
        <f t="shared" si="181"/>
        <v>1</v>
      </c>
      <c r="N893" s="3">
        <f t="shared" si="169"/>
        <v>6</v>
      </c>
      <c r="O893" s="3">
        <f t="shared" si="170"/>
        <v>0</v>
      </c>
      <c r="P893" s="3">
        <f t="shared" si="171"/>
        <v>0</v>
      </c>
      <c r="Q893" s="3">
        <f t="shared" si="172"/>
        <v>4</v>
      </c>
      <c r="R893" s="3">
        <f t="shared" si="173"/>
        <v>4</v>
      </c>
      <c r="S893" s="3">
        <f t="shared" si="174"/>
        <v>0</v>
      </c>
      <c r="T893" s="3">
        <f t="shared" si="175"/>
        <v>0</v>
      </c>
      <c r="U893" s="3">
        <f t="shared" si="176"/>
        <v>8</v>
      </c>
      <c r="V893" s="3">
        <f t="shared" si="177"/>
        <v>0</v>
      </c>
      <c r="W893" s="4">
        <f t="shared" si="178"/>
        <v>22</v>
      </c>
    </row>
    <row r="894" spans="1:23" x14ac:dyDescent="0.25">
      <c r="A894">
        <v>561644110</v>
      </c>
      <c r="E894">
        <f t="shared" si="180"/>
        <v>5</v>
      </c>
      <c r="F894">
        <f t="shared" si="181"/>
        <v>6</v>
      </c>
      <c r="G894">
        <f t="shared" si="181"/>
        <v>1</v>
      </c>
      <c r="H894">
        <f t="shared" si="181"/>
        <v>6</v>
      </c>
      <c r="I894">
        <f t="shared" si="181"/>
        <v>4</v>
      </c>
      <c r="J894">
        <f t="shared" si="181"/>
        <v>4</v>
      </c>
      <c r="K894">
        <f t="shared" si="181"/>
        <v>1</v>
      </c>
      <c r="L894">
        <f t="shared" si="181"/>
        <v>1</v>
      </c>
      <c r="M894">
        <f t="shared" si="181"/>
        <v>0</v>
      </c>
      <c r="N894" s="3">
        <f t="shared" si="169"/>
        <v>0</v>
      </c>
      <c r="O894" s="3">
        <f t="shared" si="170"/>
        <v>6</v>
      </c>
      <c r="P894" s="3">
        <f t="shared" si="171"/>
        <v>0</v>
      </c>
      <c r="Q894" s="3">
        <f t="shared" si="172"/>
        <v>6</v>
      </c>
      <c r="R894" s="3">
        <f t="shared" si="173"/>
        <v>4</v>
      </c>
      <c r="S894" s="3">
        <f t="shared" si="174"/>
        <v>4</v>
      </c>
      <c r="T894" s="3">
        <f t="shared" si="175"/>
        <v>0</v>
      </c>
      <c r="U894" s="3">
        <f t="shared" si="176"/>
        <v>0</v>
      </c>
      <c r="V894" s="3">
        <f t="shared" si="177"/>
        <v>0</v>
      </c>
      <c r="W894" s="4">
        <f t="shared" si="178"/>
        <v>20</v>
      </c>
    </row>
    <row r="895" spans="1:23" x14ac:dyDescent="0.25">
      <c r="A895">
        <v>769729187</v>
      </c>
      <c r="E895">
        <f t="shared" si="180"/>
        <v>7</v>
      </c>
      <c r="F895">
        <f t="shared" si="181"/>
        <v>6</v>
      </c>
      <c r="G895">
        <f t="shared" si="181"/>
        <v>9</v>
      </c>
      <c r="H895">
        <f t="shared" si="181"/>
        <v>7</v>
      </c>
      <c r="I895">
        <f t="shared" si="181"/>
        <v>2</v>
      </c>
      <c r="J895">
        <f t="shared" si="181"/>
        <v>9</v>
      </c>
      <c r="K895">
        <f t="shared" si="181"/>
        <v>1</v>
      </c>
      <c r="L895">
        <f t="shared" si="181"/>
        <v>8</v>
      </c>
      <c r="M895">
        <f t="shared" si="181"/>
        <v>7</v>
      </c>
      <c r="N895" s="3">
        <f t="shared" si="169"/>
        <v>0</v>
      </c>
      <c r="O895" s="3">
        <f t="shared" si="170"/>
        <v>6</v>
      </c>
      <c r="P895" s="3">
        <f t="shared" si="171"/>
        <v>0</v>
      </c>
      <c r="Q895" s="3">
        <f t="shared" si="172"/>
        <v>0</v>
      </c>
      <c r="R895" s="3">
        <f t="shared" si="173"/>
        <v>2</v>
      </c>
      <c r="S895" s="3">
        <f t="shared" si="174"/>
        <v>0</v>
      </c>
      <c r="T895" s="3">
        <f t="shared" si="175"/>
        <v>0</v>
      </c>
      <c r="U895" s="3">
        <f t="shared" si="176"/>
        <v>8</v>
      </c>
      <c r="V895" s="3">
        <f t="shared" si="177"/>
        <v>0</v>
      </c>
      <c r="W895" s="4">
        <f t="shared" si="178"/>
        <v>16</v>
      </c>
    </row>
    <row r="896" spans="1:23" x14ac:dyDescent="0.25">
      <c r="A896">
        <v>890055667</v>
      </c>
      <c r="E896">
        <f t="shared" si="180"/>
        <v>8</v>
      </c>
      <c r="F896">
        <f t="shared" si="181"/>
        <v>9</v>
      </c>
      <c r="G896">
        <f t="shared" si="181"/>
        <v>0</v>
      </c>
      <c r="H896">
        <f t="shared" si="181"/>
        <v>0</v>
      </c>
      <c r="I896">
        <f t="shared" si="181"/>
        <v>5</v>
      </c>
      <c r="J896">
        <f t="shared" si="181"/>
        <v>5</v>
      </c>
      <c r="K896">
        <f t="shared" si="181"/>
        <v>6</v>
      </c>
      <c r="L896">
        <f t="shared" si="181"/>
        <v>6</v>
      </c>
      <c r="M896">
        <f t="shared" si="181"/>
        <v>7</v>
      </c>
      <c r="N896" s="3">
        <f t="shared" si="169"/>
        <v>8</v>
      </c>
      <c r="O896" s="3">
        <f t="shared" si="170"/>
        <v>0</v>
      </c>
      <c r="P896" s="3">
        <f t="shared" si="171"/>
        <v>0</v>
      </c>
      <c r="Q896" s="3">
        <f t="shared" si="172"/>
        <v>0</v>
      </c>
      <c r="R896" s="3">
        <f t="shared" si="173"/>
        <v>0</v>
      </c>
      <c r="S896" s="3">
        <f t="shared" si="174"/>
        <v>0</v>
      </c>
      <c r="T896" s="3">
        <f t="shared" si="175"/>
        <v>6</v>
      </c>
      <c r="U896" s="3">
        <f t="shared" si="176"/>
        <v>6</v>
      </c>
      <c r="V896" s="3">
        <f t="shared" si="177"/>
        <v>0</v>
      </c>
      <c r="W896" s="4">
        <f t="shared" si="178"/>
        <v>20</v>
      </c>
    </row>
    <row r="897" spans="1:23" x14ac:dyDescent="0.25">
      <c r="A897">
        <v>511866781</v>
      </c>
      <c r="E897">
        <f t="shared" si="180"/>
        <v>5</v>
      </c>
      <c r="F897">
        <f t="shared" si="181"/>
        <v>1</v>
      </c>
      <c r="G897">
        <f t="shared" si="181"/>
        <v>1</v>
      </c>
      <c r="H897">
        <f t="shared" si="181"/>
        <v>8</v>
      </c>
      <c r="I897">
        <f t="shared" si="181"/>
        <v>6</v>
      </c>
      <c r="J897">
        <f t="shared" si="181"/>
        <v>6</v>
      </c>
      <c r="K897">
        <f t="shared" si="181"/>
        <v>7</v>
      </c>
      <c r="L897">
        <f t="shared" si="181"/>
        <v>8</v>
      </c>
      <c r="M897">
        <f t="shared" si="181"/>
        <v>1</v>
      </c>
      <c r="N897" s="3">
        <f t="shared" si="169"/>
        <v>0</v>
      </c>
      <c r="O897" s="3">
        <f t="shared" si="170"/>
        <v>0</v>
      </c>
      <c r="P897" s="3">
        <f t="shared" si="171"/>
        <v>0</v>
      </c>
      <c r="Q897" s="3">
        <f t="shared" si="172"/>
        <v>8</v>
      </c>
      <c r="R897" s="3">
        <f t="shared" si="173"/>
        <v>6</v>
      </c>
      <c r="S897" s="3">
        <f t="shared" si="174"/>
        <v>6</v>
      </c>
      <c r="T897" s="3">
        <f t="shared" si="175"/>
        <v>0</v>
      </c>
      <c r="U897" s="3">
        <f t="shared" si="176"/>
        <v>8</v>
      </c>
      <c r="V897" s="3">
        <f t="shared" si="177"/>
        <v>0</v>
      </c>
      <c r="W897" s="4">
        <f t="shared" si="178"/>
        <v>28</v>
      </c>
    </row>
    <row r="898" spans="1:23" x14ac:dyDescent="0.25">
      <c r="A898">
        <v>694547214</v>
      </c>
      <c r="E898">
        <f t="shared" si="180"/>
        <v>6</v>
      </c>
      <c r="F898">
        <f t="shared" si="181"/>
        <v>9</v>
      </c>
      <c r="G898">
        <f t="shared" si="181"/>
        <v>4</v>
      </c>
      <c r="H898">
        <f t="shared" si="181"/>
        <v>5</v>
      </c>
      <c r="I898">
        <f t="shared" si="181"/>
        <v>4</v>
      </c>
      <c r="J898">
        <f t="shared" si="181"/>
        <v>7</v>
      </c>
      <c r="K898">
        <f t="shared" si="181"/>
        <v>2</v>
      </c>
      <c r="L898">
        <f t="shared" si="181"/>
        <v>1</v>
      </c>
      <c r="M898">
        <f t="shared" si="181"/>
        <v>4</v>
      </c>
      <c r="N898" s="3">
        <f t="shared" si="169"/>
        <v>6</v>
      </c>
      <c r="O898" s="3">
        <f t="shared" si="170"/>
        <v>0</v>
      </c>
      <c r="P898" s="3">
        <f t="shared" si="171"/>
        <v>4</v>
      </c>
      <c r="Q898" s="3">
        <f t="shared" si="172"/>
        <v>0</v>
      </c>
      <c r="R898" s="3">
        <f t="shared" si="173"/>
        <v>4</v>
      </c>
      <c r="S898" s="3">
        <f t="shared" si="174"/>
        <v>0</v>
      </c>
      <c r="T898" s="3">
        <f t="shared" si="175"/>
        <v>2</v>
      </c>
      <c r="U898" s="3">
        <f t="shared" si="176"/>
        <v>0</v>
      </c>
      <c r="V898" s="3">
        <f t="shared" si="177"/>
        <v>4</v>
      </c>
      <c r="W898" s="4">
        <f t="shared" si="178"/>
        <v>20</v>
      </c>
    </row>
    <row r="899" spans="1:23" x14ac:dyDescent="0.25">
      <c r="A899">
        <v>766040034</v>
      </c>
      <c r="E899">
        <f t="shared" si="180"/>
        <v>7</v>
      </c>
      <c r="F899">
        <f t="shared" si="181"/>
        <v>6</v>
      </c>
      <c r="G899">
        <f t="shared" si="181"/>
        <v>6</v>
      </c>
      <c r="H899">
        <f t="shared" si="181"/>
        <v>0</v>
      </c>
      <c r="I899">
        <f t="shared" si="181"/>
        <v>4</v>
      </c>
      <c r="J899">
        <f t="shared" si="181"/>
        <v>0</v>
      </c>
      <c r="K899">
        <f t="shared" si="181"/>
        <v>0</v>
      </c>
      <c r="L899">
        <f t="shared" si="181"/>
        <v>3</v>
      </c>
      <c r="M899">
        <f t="shared" si="181"/>
        <v>4</v>
      </c>
      <c r="N899" s="3">
        <f t="shared" ref="N899:N962" si="182">IF(ISEVEN(E899),E899,0)</f>
        <v>0</v>
      </c>
      <c r="O899" s="3">
        <f t="shared" ref="O899:O962" si="183">IF(ISEVEN(F899),F899,0)</f>
        <v>6</v>
      </c>
      <c r="P899" s="3">
        <f t="shared" ref="P899:P962" si="184">IF(ISEVEN(G899),G899,0)</f>
        <v>6</v>
      </c>
      <c r="Q899" s="3">
        <f t="shared" ref="Q899:Q962" si="185">IF(ISEVEN(H899),H899,0)</f>
        <v>0</v>
      </c>
      <c r="R899" s="3">
        <f t="shared" ref="R899:R962" si="186">IF(ISEVEN(I899),I899,0)</f>
        <v>4</v>
      </c>
      <c r="S899" s="3">
        <f t="shared" ref="S899:S962" si="187">IF(ISEVEN(J899),J899,0)</f>
        <v>0</v>
      </c>
      <c r="T899" s="3">
        <f t="shared" ref="T899:T962" si="188">IF(ISEVEN(K899),K899,0)</f>
        <v>0</v>
      </c>
      <c r="U899" s="3">
        <f t="shared" ref="U899:U962" si="189">IF(ISEVEN(L899),L899,0)</f>
        <v>0</v>
      </c>
      <c r="V899" s="3">
        <f t="shared" ref="V899:V962" si="190">IF(ISEVEN(M899),M899,0)</f>
        <v>4</v>
      </c>
      <c r="W899" s="4">
        <f t="shared" ref="W899:W962" si="191">SUM(N899:V899)</f>
        <v>20</v>
      </c>
    </row>
    <row r="900" spans="1:23" x14ac:dyDescent="0.25">
      <c r="A900">
        <v>798186393</v>
      </c>
      <c r="E900">
        <f t="shared" si="180"/>
        <v>7</v>
      </c>
      <c r="F900">
        <f t="shared" si="181"/>
        <v>9</v>
      </c>
      <c r="G900">
        <f t="shared" si="181"/>
        <v>8</v>
      </c>
      <c r="H900">
        <f t="shared" si="181"/>
        <v>1</v>
      </c>
      <c r="I900">
        <f t="shared" si="181"/>
        <v>8</v>
      </c>
      <c r="J900">
        <f t="shared" si="181"/>
        <v>6</v>
      </c>
      <c r="K900">
        <f t="shared" si="181"/>
        <v>3</v>
      </c>
      <c r="L900">
        <f t="shared" si="181"/>
        <v>9</v>
      </c>
      <c r="M900">
        <f t="shared" si="181"/>
        <v>3</v>
      </c>
      <c r="N900" s="3">
        <f t="shared" si="182"/>
        <v>0</v>
      </c>
      <c r="O900" s="3">
        <f t="shared" si="183"/>
        <v>0</v>
      </c>
      <c r="P900" s="3">
        <f t="shared" si="184"/>
        <v>8</v>
      </c>
      <c r="Q900" s="3">
        <f t="shared" si="185"/>
        <v>0</v>
      </c>
      <c r="R900" s="3">
        <f t="shared" si="186"/>
        <v>8</v>
      </c>
      <c r="S900" s="3">
        <f t="shared" si="187"/>
        <v>6</v>
      </c>
      <c r="T900" s="3">
        <f t="shared" si="188"/>
        <v>0</v>
      </c>
      <c r="U900" s="3">
        <f t="shared" si="189"/>
        <v>0</v>
      </c>
      <c r="V900" s="3">
        <f t="shared" si="190"/>
        <v>0</v>
      </c>
      <c r="W900" s="4">
        <f t="shared" si="191"/>
        <v>22</v>
      </c>
    </row>
    <row r="901" spans="1:23" x14ac:dyDescent="0.25">
      <c r="A901">
        <v>520077912</v>
      </c>
      <c r="E901">
        <f t="shared" si="180"/>
        <v>5</v>
      </c>
      <c r="F901">
        <f t="shared" si="181"/>
        <v>2</v>
      </c>
      <c r="G901">
        <f t="shared" si="181"/>
        <v>0</v>
      </c>
      <c r="H901">
        <f t="shared" si="181"/>
        <v>0</v>
      </c>
      <c r="I901">
        <f t="shared" si="181"/>
        <v>7</v>
      </c>
      <c r="J901">
        <f t="shared" si="181"/>
        <v>7</v>
      </c>
      <c r="K901">
        <f t="shared" si="181"/>
        <v>9</v>
      </c>
      <c r="L901">
        <f t="shared" si="181"/>
        <v>1</v>
      </c>
      <c r="M901">
        <f t="shared" si="181"/>
        <v>2</v>
      </c>
      <c r="N901" s="3">
        <f t="shared" si="182"/>
        <v>0</v>
      </c>
      <c r="O901" s="3">
        <f t="shared" si="183"/>
        <v>2</v>
      </c>
      <c r="P901" s="3">
        <f t="shared" si="184"/>
        <v>0</v>
      </c>
      <c r="Q901" s="3">
        <f t="shared" si="185"/>
        <v>0</v>
      </c>
      <c r="R901" s="3">
        <f t="shared" si="186"/>
        <v>0</v>
      </c>
      <c r="S901" s="3">
        <f t="shared" si="187"/>
        <v>0</v>
      </c>
      <c r="T901" s="3">
        <f t="shared" si="188"/>
        <v>0</v>
      </c>
      <c r="U901" s="3">
        <f t="shared" si="189"/>
        <v>0</v>
      </c>
      <c r="V901" s="3">
        <f t="shared" si="190"/>
        <v>2</v>
      </c>
      <c r="W901" s="4">
        <f t="shared" si="191"/>
        <v>4</v>
      </c>
    </row>
    <row r="902" spans="1:23" x14ac:dyDescent="0.25">
      <c r="A902">
        <v>735761600</v>
      </c>
      <c r="E902">
        <f t="shared" si="180"/>
        <v>7</v>
      </c>
      <c r="F902">
        <f t="shared" si="181"/>
        <v>3</v>
      </c>
      <c r="G902">
        <f t="shared" si="181"/>
        <v>5</v>
      </c>
      <c r="H902">
        <f t="shared" si="181"/>
        <v>7</v>
      </c>
      <c r="I902">
        <f t="shared" si="181"/>
        <v>6</v>
      </c>
      <c r="J902">
        <f t="shared" si="181"/>
        <v>1</v>
      </c>
      <c r="K902">
        <f t="shared" si="181"/>
        <v>6</v>
      </c>
      <c r="L902">
        <f t="shared" si="181"/>
        <v>0</v>
      </c>
      <c r="M902">
        <f t="shared" si="181"/>
        <v>0</v>
      </c>
      <c r="N902" s="3">
        <f t="shared" si="182"/>
        <v>0</v>
      </c>
      <c r="O902" s="3">
        <f t="shared" si="183"/>
        <v>0</v>
      </c>
      <c r="P902" s="3">
        <f t="shared" si="184"/>
        <v>0</v>
      </c>
      <c r="Q902" s="3">
        <f t="shared" si="185"/>
        <v>0</v>
      </c>
      <c r="R902" s="3">
        <f t="shared" si="186"/>
        <v>6</v>
      </c>
      <c r="S902" s="3">
        <f t="shared" si="187"/>
        <v>0</v>
      </c>
      <c r="T902" s="3">
        <f t="shared" si="188"/>
        <v>6</v>
      </c>
      <c r="U902" s="3">
        <f t="shared" si="189"/>
        <v>0</v>
      </c>
      <c r="V902" s="3">
        <f t="shared" si="190"/>
        <v>0</v>
      </c>
      <c r="W902" s="4">
        <f t="shared" si="191"/>
        <v>12</v>
      </c>
    </row>
    <row r="903" spans="1:23" x14ac:dyDescent="0.25">
      <c r="A903">
        <v>606068970</v>
      </c>
      <c r="E903">
        <f t="shared" si="180"/>
        <v>6</v>
      </c>
      <c r="F903">
        <f t="shared" si="181"/>
        <v>0</v>
      </c>
      <c r="G903">
        <f t="shared" si="181"/>
        <v>6</v>
      </c>
      <c r="H903">
        <f t="shared" si="181"/>
        <v>0</v>
      </c>
      <c r="I903">
        <f t="shared" si="181"/>
        <v>6</v>
      </c>
      <c r="J903">
        <f t="shared" si="181"/>
        <v>8</v>
      </c>
      <c r="K903">
        <f t="shared" si="181"/>
        <v>9</v>
      </c>
      <c r="L903">
        <f t="shared" si="181"/>
        <v>7</v>
      </c>
      <c r="M903">
        <f t="shared" si="181"/>
        <v>0</v>
      </c>
      <c r="N903" s="3">
        <f t="shared" si="182"/>
        <v>6</v>
      </c>
      <c r="O903" s="3">
        <f t="shared" si="183"/>
        <v>0</v>
      </c>
      <c r="P903" s="3">
        <f t="shared" si="184"/>
        <v>6</v>
      </c>
      <c r="Q903" s="3">
        <f t="shared" si="185"/>
        <v>0</v>
      </c>
      <c r="R903" s="3">
        <f t="shared" si="186"/>
        <v>6</v>
      </c>
      <c r="S903" s="3">
        <f t="shared" si="187"/>
        <v>8</v>
      </c>
      <c r="T903" s="3">
        <f t="shared" si="188"/>
        <v>0</v>
      </c>
      <c r="U903" s="3">
        <f t="shared" si="189"/>
        <v>0</v>
      </c>
      <c r="V903" s="3">
        <f t="shared" si="190"/>
        <v>0</v>
      </c>
      <c r="W903" s="4">
        <f t="shared" si="191"/>
        <v>26</v>
      </c>
    </row>
    <row r="904" spans="1:23" x14ac:dyDescent="0.25">
      <c r="A904">
        <v>571470114</v>
      </c>
      <c r="E904">
        <f t="shared" si="180"/>
        <v>5</v>
      </c>
      <c r="F904">
        <f t="shared" si="181"/>
        <v>7</v>
      </c>
      <c r="G904">
        <f t="shared" si="181"/>
        <v>1</v>
      </c>
      <c r="H904">
        <f t="shared" si="181"/>
        <v>4</v>
      </c>
      <c r="I904">
        <f t="shared" si="181"/>
        <v>7</v>
      </c>
      <c r="J904">
        <f t="shared" si="181"/>
        <v>0</v>
      </c>
      <c r="K904">
        <f t="shared" si="181"/>
        <v>1</v>
      </c>
      <c r="L904">
        <f t="shared" si="181"/>
        <v>1</v>
      </c>
      <c r="M904">
        <f t="shared" si="181"/>
        <v>4</v>
      </c>
      <c r="N904" s="3">
        <f t="shared" si="182"/>
        <v>0</v>
      </c>
      <c r="O904" s="3">
        <f t="shared" si="183"/>
        <v>0</v>
      </c>
      <c r="P904" s="3">
        <f t="shared" si="184"/>
        <v>0</v>
      </c>
      <c r="Q904" s="3">
        <f t="shared" si="185"/>
        <v>4</v>
      </c>
      <c r="R904" s="3">
        <f t="shared" si="186"/>
        <v>0</v>
      </c>
      <c r="S904" s="3">
        <f t="shared" si="187"/>
        <v>0</v>
      </c>
      <c r="T904" s="3">
        <f t="shared" si="188"/>
        <v>0</v>
      </c>
      <c r="U904" s="3">
        <f t="shared" si="189"/>
        <v>0</v>
      </c>
      <c r="V904" s="3">
        <f t="shared" si="190"/>
        <v>4</v>
      </c>
      <c r="W904" s="4">
        <f t="shared" si="191"/>
        <v>8</v>
      </c>
    </row>
    <row r="905" spans="1:23" x14ac:dyDescent="0.25">
      <c r="A905">
        <v>527096622</v>
      </c>
      <c r="E905">
        <f t="shared" si="180"/>
        <v>5</v>
      </c>
      <c r="F905">
        <f t="shared" si="181"/>
        <v>2</v>
      </c>
      <c r="G905">
        <f t="shared" si="181"/>
        <v>7</v>
      </c>
      <c r="H905">
        <f t="shared" si="181"/>
        <v>0</v>
      </c>
      <c r="I905">
        <f t="shared" si="181"/>
        <v>9</v>
      </c>
      <c r="J905">
        <f t="shared" si="181"/>
        <v>6</v>
      </c>
      <c r="K905">
        <f t="shared" si="181"/>
        <v>6</v>
      </c>
      <c r="L905">
        <f t="shared" si="181"/>
        <v>2</v>
      </c>
      <c r="M905">
        <f t="shared" si="181"/>
        <v>2</v>
      </c>
      <c r="N905" s="3">
        <f t="shared" si="182"/>
        <v>0</v>
      </c>
      <c r="O905" s="3">
        <f t="shared" si="183"/>
        <v>2</v>
      </c>
      <c r="P905" s="3">
        <f t="shared" si="184"/>
        <v>0</v>
      </c>
      <c r="Q905" s="3">
        <f t="shared" si="185"/>
        <v>0</v>
      </c>
      <c r="R905" s="3">
        <f t="shared" si="186"/>
        <v>0</v>
      </c>
      <c r="S905" s="3">
        <f t="shared" si="187"/>
        <v>6</v>
      </c>
      <c r="T905" s="3">
        <f t="shared" si="188"/>
        <v>6</v>
      </c>
      <c r="U905" s="3">
        <f t="shared" si="189"/>
        <v>2</v>
      </c>
      <c r="V905" s="3">
        <f t="shared" si="190"/>
        <v>2</v>
      </c>
      <c r="W905" s="4">
        <f t="shared" si="191"/>
        <v>18</v>
      </c>
    </row>
    <row r="906" spans="1:23" x14ac:dyDescent="0.25">
      <c r="A906">
        <v>718208069</v>
      </c>
      <c r="E906">
        <f t="shared" si="180"/>
        <v>7</v>
      </c>
      <c r="F906">
        <f t="shared" si="181"/>
        <v>1</v>
      </c>
      <c r="G906">
        <f t="shared" si="181"/>
        <v>8</v>
      </c>
      <c r="H906">
        <f t="shared" si="181"/>
        <v>2</v>
      </c>
      <c r="I906">
        <f t="shared" si="181"/>
        <v>0</v>
      </c>
      <c r="J906">
        <f t="shared" si="181"/>
        <v>8</v>
      </c>
      <c r="K906">
        <f t="shared" si="181"/>
        <v>0</v>
      </c>
      <c r="L906">
        <f t="shared" si="181"/>
        <v>6</v>
      </c>
      <c r="M906">
        <f t="shared" si="181"/>
        <v>9</v>
      </c>
      <c r="N906" s="3">
        <f t="shared" si="182"/>
        <v>0</v>
      </c>
      <c r="O906" s="3">
        <f t="shared" si="183"/>
        <v>0</v>
      </c>
      <c r="P906" s="3">
        <f t="shared" si="184"/>
        <v>8</v>
      </c>
      <c r="Q906" s="3">
        <f t="shared" si="185"/>
        <v>2</v>
      </c>
      <c r="R906" s="3">
        <f t="shared" si="186"/>
        <v>0</v>
      </c>
      <c r="S906" s="3">
        <f t="shared" si="187"/>
        <v>8</v>
      </c>
      <c r="T906" s="3">
        <f t="shared" si="188"/>
        <v>0</v>
      </c>
      <c r="U906" s="3">
        <f t="shared" si="189"/>
        <v>6</v>
      </c>
      <c r="V906" s="3">
        <f t="shared" si="190"/>
        <v>0</v>
      </c>
      <c r="W906" s="4">
        <f t="shared" si="191"/>
        <v>24</v>
      </c>
    </row>
    <row r="907" spans="1:23" x14ac:dyDescent="0.25">
      <c r="A907">
        <v>820321767</v>
      </c>
      <c r="E907">
        <f t="shared" si="180"/>
        <v>8</v>
      </c>
      <c r="F907">
        <f t="shared" si="181"/>
        <v>2</v>
      </c>
      <c r="G907">
        <f t="shared" si="181"/>
        <v>0</v>
      </c>
      <c r="H907">
        <f t="shared" si="181"/>
        <v>3</v>
      </c>
      <c r="I907">
        <f t="shared" si="181"/>
        <v>2</v>
      </c>
      <c r="J907">
        <f t="shared" si="181"/>
        <v>1</v>
      </c>
      <c r="K907">
        <f t="shared" si="181"/>
        <v>7</v>
      </c>
      <c r="L907">
        <f t="shared" si="181"/>
        <v>6</v>
      </c>
      <c r="M907">
        <f t="shared" si="181"/>
        <v>7</v>
      </c>
      <c r="N907" s="3">
        <f t="shared" si="182"/>
        <v>8</v>
      </c>
      <c r="O907" s="3">
        <f t="shared" si="183"/>
        <v>2</v>
      </c>
      <c r="P907" s="3">
        <f t="shared" si="184"/>
        <v>0</v>
      </c>
      <c r="Q907" s="3">
        <f t="shared" si="185"/>
        <v>0</v>
      </c>
      <c r="R907" s="3">
        <f t="shared" si="186"/>
        <v>2</v>
      </c>
      <c r="S907" s="3">
        <f t="shared" si="187"/>
        <v>0</v>
      </c>
      <c r="T907" s="3">
        <f t="shared" si="188"/>
        <v>0</v>
      </c>
      <c r="U907" s="3">
        <f t="shared" si="189"/>
        <v>6</v>
      </c>
      <c r="V907" s="3">
        <f t="shared" si="190"/>
        <v>0</v>
      </c>
      <c r="W907" s="4">
        <f t="shared" si="191"/>
        <v>18</v>
      </c>
    </row>
    <row r="908" spans="1:23" x14ac:dyDescent="0.25">
      <c r="A908">
        <v>787017907</v>
      </c>
      <c r="E908">
        <f t="shared" si="180"/>
        <v>7</v>
      </c>
      <c r="F908">
        <f t="shared" si="181"/>
        <v>8</v>
      </c>
      <c r="G908">
        <f t="shared" si="181"/>
        <v>7</v>
      </c>
      <c r="H908">
        <f t="shared" si="181"/>
        <v>0</v>
      </c>
      <c r="I908">
        <f t="shared" si="181"/>
        <v>1</v>
      </c>
      <c r="J908">
        <f t="shared" si="181"/>
        <v>7</v>
      </c>
      <c r="K908">
        <f t="shared" si="181"/>
        <v>9</v>
      </c>
      <c r="L908">
        <f t="shared" si="181"/>
        <v>0</v>
      </c>
      <c r="M908">
        <f t="shared" si="181"/>
        <v>7</v>
      </c>
      <c r="N908" s="3">
        <f t="shared" si="182"/>
        <v>0</v>
      </c>
      <c r="O908" s="3">
        <f t="shared" si="183"/>
        <v>8</v>
      </c>
      <c r="P908" s="3">
        <f t="shared" si="184"/>
        <v>0</v>
      </c>
      <c r="Q908" s="3">
        <f t="shared" si="185"/>
        <v>0</v>
      </c>
      <c r="R908" s="3">
        <f t="shared" si="186"/>
        <v>0</v>
      </c>
      <c r="S908" s="3">
        <f t="shared" si="187"/>
        <v>0</v>
      </c>
      <c r="T908" s="3">
        <f t="shared" si="188"/>
        <v>0</v>
      </c>
      <c r="U908" s="3">
        <f t="shared" si="189"/>
        <v>0</v>
      </c>
      <c r="V908" s="3">
        <f t="shared" si="190"/>
        <v>0</v>
      </c>
      <c r="W908" s="4">
        <f t="shared" si="191"/>
        <v>8</v>
      </c>
    </row>
    <row r="909" spans="1:23" x14ac:dyDescent="0.25">
      <c r="A909">
        <v>575009749</v>
      </c>
      <c r="E909">
        <f t="shared" si="180"/>
        <v>5</v>
      </c>
      <c r="F909">
        <f t="shared" si="181"/>
        <v>7</v>
      </c>
      <c r="G909">
        <f t="shared" si="181"/>
        <v>5</v>
      </c>
      <c r="H909">
        <f t="shared" si="181"/>
        <v>0</v>
      </c>
      <c r="I909">
        <f t="shared" si="181"/>
        <v>0</v>
      </c>
      <c r="J909">
        <f t="shared" si="181"/>
        <v>9</v>
      </c>
      <c r="K909">
        <f t="shared" si="181"/>
        <v>7</v>
      </c>
      <c r="L909">
        <f t="shared" si="181"/>
        <v>4</v>
      </c>
      <c r="M909">
        <f t="shared" si="181"/>
        <v>9</v>
      </c>
      <c r="N909" s="3">
        <f t="shared" si="182"/>
        <v>0</v>
      </c>
      <c r="O909" s="3">
        <f t="shared" si="183"/>
        <v>0</v>
      </c>
      <c r="P909" s="3">
        <f t="shared" si="184"/>
        <v>0</v>
      </c>
      <c r="Q909" s="3">
        <f t="shared" si="185"/>
        <v>0</v>
      </c>
      <c r="R909" s="3">
        <f t="shared" si="186"/>
        <v>0</v>
      </c>
      <c r="S909" s="3">
        <f t="shared" si="187"/>
        <v>0</v>
      </c>
      <c r="T909" s="3">
        <f t="shared" si="188"/>
        <v>0</v>
      </c>
      <c r="U909" s="3">
        <f t="shared" si="189"/>
        <v>4</v>
      </c>
      <c r="V909" s="3">
        <f t="shared" si="190"/>
        <v>0</v>
      </c>
      <c r="W909" s="4">
        <f t="shared" si="191"/>
        <v>4</v>
      </c>
    </row>
    <row r="910" spans="1:23" x14ac:dyDescent="0.25">
      <c r="A910">
        <v>790809372</v>
      </c>
      <c r="E910">
        <f t="shared" si="180"/>
        <v>7</v>
      </c>
      <c r="F910">
        <f t="shared" si="181"/>
        <v>9</v>
      </c>
      <c r="G910">
        <f t="shared" si="181"/>
        <v>0</v>
      </c>
      <c r="H910">
        <f t="shared" si="181"/>
        <v>8</v>
      </c>
      <c r="I910">
        <f t="shared" si="181"/>
        <v>0</v>
      </c>
      <c r="J910">
        <f t="shared" si="181"/>
        <v>9</v>
      </c>
      <c r="K910">
        <f t="shared" si="181"/>
        <v>3</v>
      </c>
      <c r="L910">
        <f t="shared" si="181"/>
        <v>7</v>
      </c>
      <c r="M910">
        <f t="shared" si="181"/>
        <v>2</v>
      </c>
      <c r="N910" s="3">
        <f t="shared" si="182"/>
        <v>0</v>
      </c>
      <c r="O910" s="3">
        <f t="shared" si="183"/>
        <v>0</v>
      </c>
      <c r="P910" s="3">
        <f t="shared" si="184"/>
        <v>0</v>
      </c>
      <c r="Q910" s="3">
        <f t="shared" si="185"/>
        <v>8</v>
      </c>
      <c r="R910" s="3">
        <f t="shared" si="186"/>
        <v>0</v>
      </c>
      <c r="S910" s="3">
        <f t="shared" si="187"/>
        <v>0</v>
      </c>
      <c r="T910" s="3">
        <f t="shared" si="188"/>
        <v>0</v>
      </c>
      <c r="U910" s="3">
        <f t="shared" si="189"/>
        <v>0</v>
      </c>
      <c r="V910" s="3">
        <f t="shared" si="190"/>
        <v>2</v>
      </c>
      <c r="W910" s="4">
        <f t="shared" si="191"/>
        <v>10</v>
      </c>
    </row>
    <row r="911" spans="1:23" x14ac:dyDescent="0.25">
      <c r="A911">
        <v>745533018</v>
      </c>
      <c r="E911">
        <f t="shared" si="180"/>
        <v>7</v>
      </c>
      <c r="F911">
        <f t="shared" si="181"/>
        <v>4</v>
      </c>
      <c r="G911">
        <f t="shared" si="181"/>
        <v>5</v>
      </c>
      <c r="H911">
        <f t="shared" si="181"/>
        <v>5</v>
      </c>
      <c r="I911">
        <f t="shared" si="181"/>
        <v>3</v>
      </c>
      <c r="J911">
        <f t="shared" si="181"/>
        <v>3</v>
      </c>
      <c r="K911">
        <f t="shared" si="181"/>
        <v>0</v>
      </c>
      <c r="L911">
        <f t="shared" si="181"/>
        <v>1</v>
      </c>
      <c r="M911">
        <f t="shared" si="181"/>
        <v>8</v>
      </c>
      <c r="N911" s="3">
        <f t="shared" si="182"/>
        <v>0</v>
      </c>
      <c r="O911" s="3">
        <f t="shared" si="183"/>
        <v>4</v>
      </c>
      <c r="P911" s="3">
        <f t="shared" si="184"/>
        <v>0</v>
      </c>
      <c r="Q911" s="3">
        <f t="shared" si="185"/>
        <v>0</v>
      </c>
      <c r="R911" s="3">
        <f t="shared" si="186"/>
        <v>0</v>
      </c>
      <c r="S911" s="3">
        <f t="shared" si="187"/>
        <v>0</v>
      </c>
      <c r="T911" s="3">
        <f t="shared" si="188"/>
        <v>0</v>
      </c>
      <c r="U911" s="3">
        <f t="shared" si="189"/>
        <v>0</v>
      </c>
      <c r="V911" s="3">
        <f t="shared" si="190"/>
        <v>8</v>
      </c>
      <c r="W911" s="4">
        <f t="shared" si="191"/>
        <v>12</v>
      </c>
    </row>
    <row r="912" spans="1:23" x14ac:dyDescent="0.25">
      <c r="A912">
        <v>643639155</v>
      </c>
      <c r="E912">
        <f t="shared" si="180"/>
        <v>6</v>
      </c>
      <c r="F912">
        <f t="shared" si="181"/>
        <v>4</v>
      </c>
      <c r="G912">
        <f t="shared" si="181"/>
        <v>3</v>
      </c>
      <c r="H912">
        <f t="shared" si="181"/>
        <v>6</v>
      </c>
      <c r="I912">
        <f t="shared" si="181"/>
        <v>3</v>
      </c>
      <c r="J912">
        <f t="shared" si="181"/>
        <v>9</v>
      </c>
      <c r="K912">
        <f t="shared" si="181"/>
        <v>1</v>
      </c>
      <c r="L912">
        <f t="shared" si="181"/>
        <v>5</v>
      </c>
      <c r="M912">
        <f t="shared" si="181"/>
        <v>5</v>
      </c>
      <c r="N912" s="3">
        <f t="shared" si="182"/>
        <v>6</v>
      </c>
      <c r="O912" s="3">
        <f t="shared" si="183"/>
        <v>4</v>
      </c>
      <c r="P912" s="3">
        <f t="shared" si="184"/>
        <v>0</v>
      </c>
      <c r="Q912" s="3">
        <f t="shared" si="185"/>
        <v>6</v>
      </c>
      <c r="R912" s="3">
        <f t="shared" si="186"/>
        <v>0</v>
      </c>
      <c r="S912" s="3">
        <f t="shared" si="187"/>
        <v>0</v>
      </c>
      <c r="T912" s="3">
        <f t="shared" si="188"/>
        <v>0</v>
      </c>
      <c r="U912" s="3">
        <f t="shared" si="189"/>
        <v>0</v>
      </c>
      <c r="V912" s="3">
        <f t="shared" si="190"/>
        <v>0</v>
      </c>
      <c r="W912" s="4">
        <f t="shared" si="191"/>
        <v>16</v>
      </c>
    </row>
    <row r="913" spans="1:23" x14ac:dyDescent="0.25">
      <c r="A913">
        <v>859654154</v>
      </c>
      <c r="E913">
        <f t="shared" si="180"/>
        <v>8</v>
      </c>
      <c r="F913">
        <f t="shared" si="181"/>
        <v>5</v>
      </c>
      <c r="G913">
        <f t="shared" si="181"/>
        <v>9</v>
      </c>
      <c r="H913">
        <f t="shared" si="181"/>
        <v>6</v>
      </c>
      <c r="I913">
        <f t="shared" si="181"/>
        <v>5</v>
      </c>
      <c r="J913">
        <f t="shared" si="181"/>
        <v>4</v>
      </c>
      <c r="K913">
        <f t="shared" si="181"/>
        <v>1</v>
      </c>
      <c r="L913">
        <f t="shared" si="181"/>
        <v>5</v>
      </c>
      <c r="M913">
        <f t="shared" si="181"/>
        <v>4</v>
      </c>
      <c r="N913" s="3">
        <f t="shared" si="182"/>
        <v>8</v>
      </c>
      <c r="O913" s="3">
        <f t="shared" si="183"/>
        <v>0</v>
      </c>
      <c r="P913" s="3">
        <f t="shared" si="184"/>
        <v>0</v>
      </c>
      <c r="Q913" s="3">
        <f t="shared" si="185"/>
        <v>6</v>
      </c>
      <c r="R913" s="3">
        <f t="shared" si="186"/>
        <v>0</v>
      </c>
      <c r="S913" s="3">
        <f t="shared" si="187"/>
        <v>4</v>
      </c>
      <c r="T913" s="3">
        <f t="shared" si="188"/>
        <v>0</v>
      </c>
      <c r="U913" s="3">
        <f t="shared" si="189"/>
        <v>0</v>
      </c>
      <c r="V913" s="3">
        <f t="shared" si="190"/>
        <v>4</v>
      </c>
      <c r="W913" s="4">
        <f t="shared" si="191"/>
        <v>22</v>
      </c>
    </row>
    <row r="914" spans="1:23" x14ac:dyDescent="0.25">
      <c r="A914">
        <v>781273807</v>
      </c>
      <c r="E914">
        <f t="shared" si="180"/>
        <v>7</v>
      </c>
      <c r="F914">
        <f t="shared" si="181"/>
        <v>8</v>
      </c>
      <c r="G914">
        <f t="shared" si="181"/>
        <v>1</v>
      </c>
      <c r="H914">
        <f t="shared" si="181"/>
        <v>2</v>
      </c>
      <c r="I914">
        <f t="shared" si="181"/>
        <v>7</v>
      </c>
      <c r="J914">
        <f t="shared" si="181"/>
        <v>3</v>
      </c>
      <c r="K914">
        <f t="shared" si="181"/>
        <v>8</v>
      </c>
      <c r="L914">
        <f t="shared" si="181"/>
        <v>0</v>
      </c>
      <c r="M914">
        <f t="shared" si="181"/>
        <v>7</v>
      </c>
      <c r="N914" s="3">
        <f t="shared" si="182"/>
        <v>0</v>
      </c>
      <c r="O914" s="3">
        <f t="shared" si="183"/>
        <v>8</v>
      </c>
      <c r="P914" s="3">
        <f t="shared" si="184"/>
        <v>0</v>
      </c>
      <c r="Q914" s="3">
        <f t="shared" si="185"/>
        <v>2</v>
      </c>
      <c r="R914" s="3">
        <f t="shared" si="186"/>
        <v>0</v>
      </c>
      <c r="S914" s="3">
        <f t="shared" si="187"/>
        <v>0</v>
      </c>
      <c r="T914" s="3">
        <f t="shared" si="188"/>
        <v>8</v>
      </c>
      <c r="U914" s="3">
        <f t="shared" si="189"/>
        <v>0</v>
      </c>
      <c r="V914" s="3">
        <f t="shared" si="190"/>
        <v>0</v>
      </c>
      <c r="W914" s="4">
        <f t="shared" si="191"/>
        <v>18</v>
      </c>
    </row>
    <row r="915" spans="1:23" x14ac:dyDescent="0.25">
      <c r="A915">
        <v>655649155</v>
      </c>
      <c r="E915">
        <f t="shared" si="180"/>
        <v>6</v>
      </c>
      <c r="F915">
        <f t="shared" si="181"/>
        <v>5</v>
      </c>
      <c r="G915">
        <f t="shared" si="181"/>
        <v>5</v>
      </c>
      <c r="H915">
        <f t="shared" si="181"/>
        <v>6</v>
      </c>
      <c r="I915">
        <f t="shared" si="181"/>
        <v>4</v>
      </c>
      <c r="J915">
        <f t="shared" si="181"/>
        <v>9</v>
      </c>
      <c r="K915">
        <f t="shared" si="181"/>
        <v>1</v>
      </c>
      <c r="L915">
        <f t="shared" si="181"/>
        <v>5</v>
      </c>
      <c r="M915">
        <f t="shared" si="181"/>
        <v>5</v>
      </c>
      <c r="N915" s="3">
        <f t="shared" si="182"/>
        <v>6</v>
      </c>
      <c r="O915" s="3">
        <f t="shared" si="183"/>
        <v>0</v>
      </c>
      <c r="P915" s="3">
        <f t="shared" si="184"/>
        <v>0</v>
      </c>
      <c r="Q915" s="3">
        <f t="shared" si="185"/>
        <v>6</v>
      </c>
      <c r="R915" s="3">
        <f t="shared" si="186"/>
        <v>4</v>
      </c>
      <c r="S915" s="3">
        <f t="shared" si="187"/>
        <v>0</v>
      </c>
      <c r="T915" s="3">
        <f t="shared" si="188"/>
        <v>0</v>
      </c>
      <c r="U915" s="3">
        <f t="shared" si="189"/>
        <v>0</v>
      </c>
      <c r="V915" s="3">
        <f t="shared" si="190"/>
        <v>0</v>
      </c>
      <c r="W915" s="4">
        <f t="shared" si="191"/>
        <v>16</v>
      </c>
    </row>
    <row r="916" spans="1:23" x14ac:dyDescent="0.25">
      <c r="A916">
        <v>777605514</v>
      </c>
      <c r="E916">
        <f t="shared" si="180"/>
        <v>7</v>
      </c>
      <c r="F916">
        <f t="shared" si="181"/>
        <v>7</v>
      </c>
      <c r="G916">
        <f t="shared" ref="F916:M947" si="192">VALUE(MID($A916,G$1,1))</f>
        <v>7</v>
      </c>
      <c r="H916">
        <f t="shared" si="192"/>
        <v>6</v>
      </c>
      <c r="I916">
        <f t="shared" si="192"/>
        <v>0</v>
      </c>
      <c r="J916">
        <f t="shared" si="192"/>
        <v>5</v>
      </c>
      <c r="K916">
        <f t="shared" si="192"/>
        <v>5</v>
      </c>
      <c r="L916">
        <f t="shared" si="192"/>
        <v>1</v>
      </c>
      <c r="M916">
        <f t="shared" si="192"/>
        <v>4</v>
      </c>
      <c r="N916" s="3">
        <f t="shared" si="182"/>
        <v>0</v>
      </c>
      <c r="O916" s="3">
        <f t="shared" si="183"/>
        <v>0</v>
      </c>
      <c r="P916" s="3">
        <f t="shared" si="184"/>
        <v>0</v>
      </c>
      <c r="Q916" s="3">
        <f t="shared" si="185"/>
        <v>6</v>
      </c>
      <c r="R916" s="3">
        <f t="shared" si="186"/>
        <v>0</v>
      </c>
      <c r="S916" s="3">
        <f t="shared" si="187"/>
        <v>0</v>
      </c>
      <c r="T916" s="3">
        <f t="shared" si="188"/>
        <v>0</v>
      </c>
      <c r="U916" s="3">
        <f t="shared" si="189"/>
        <v>0</v>
      </c>
      <c r="V916" s="3">
        <f t="shared" si="190"/>
        <v>4</v>
      </c>
      <c r="W916" s="4">
        <f t="shared" si="191"/>
        <v>10</v>
      </c>
    </row>
    <row r="917" spans="1:23" x14ac:dyDescent="0.25">
      <c r="A917">
        <v>609638299</v>
      </c>
      <c r="E917">
        <f t="shared" ref="E917:M948" si="193">VALUE(MID($A917,E$1,1))</f>
        <v>6</v>
      </c>
      <c r="F917">
        <f t="shared" si="192"/>
        <v>0</v>
      </c>
      <c r="G917">
        <f t="shared" si="192"/>
        <v>9</v>
      </c>
      <c r="H917">
        <f t="shared" si="192"/>
        <v>6</v>
      </c>
      <c r="I917">
        <f t="shared" si="192"/>
        <v>3</v>
      </c>
      <c r="J917">
        <f t="shared" si="192"/>
        <v>8</v>
      </c>
      <c r="K917">
        <f t="shared" si="192"/>
        <v>2</v>
      </c>
      <c r="L917">
        <f t="shared" si="192"/>
        <v>9</v>
      </c>
      <c r="M917">
        <f t="shared" si="192"/>
        <v>9</v>
      </c>
      <c r="N917" s="3">
        <f t="shared" si="182"/>
        <v>6</v>
      </c>
      <c r="O917" s="3">
        <f t="shared" si="183"/>
        <v>0</v>
      </c>
      <c r="P917" s="3">
        <f t="shared" si="184"/>
        <v>0</v>
      </c>
      <c r="Q917" s="3">
        <f t="shared" si="185"/>
        <v>6</v>
      </c>
      <c r="R917" s="3">
        <f t="shared" si="186"/>
        <v>0</v>
      </c>
      <c r="S917" s="3">
        <f t="shared" si="187"/>
        <v>8</v>
      </c>
      <c r="T917" s="3">
        <f t="shared" si="188"/>
        <v>2</v>
      </c>
      <c r="U917" s="3">
        <f t="shared" si="189"/>
        <v>0</v>
      </c>
      <c r="V917" s="3">
        <f t="shared" si="190"/>
        <v>0</v>
      </c>
      <c r="W917" s="4">
        <f t="shared" si="191"/>
        <v>22</v>
      </c>
    </row>
    <row r="918" spans="1:23" x14ac:dyDescent="0.25">
      <c r="A918">
        <v>734471987</v>
      </c>
      <c r="E918">
        <f t="shared" si="193"/>
        <v>7</v>
      </c>
      <c r="F918">
        <f t="shared" si="192"/>
        <v>3</v>
      </c>
      <c r="G918">
        <f t="shared" si="192"/>
        <v>4</v>
      </c>
      <c r="H918">
        <f t="shared" si="192"/>
        <v>4</v>
      </c>
      <c r="I918">
        <f t="shared" si="192"/>
        <v>7</v>
      </c>
      <c r="J918">
        <f t="shared" si="192"/>
        <v>1</v>
      </c>
      <c r="K918">
        <f t="shared" si="192"/>
        <v>9</v>
      </c>
      <c r="L918">
        <f t="shared" si="192"/>
        <v>8</v>
      </c>
      <c r="M918">
        <f t="shared" si="192"/>
        <v>7</v>
      </c>
      <c r="N918" s="3">
        <f t="shared" si="182"/>
        <v>0</v>
      </c>
      <c r="O918" s="3">
        <f t="shared" si="183"/>
        <v>0</v>
      </c>
      <c r="P918" s="3">
        <f t="shared" si="184"/>
        <v>4</v>
      </c>
      <c r="Q918" s="3">
        <f t="shared" si="185"/>
        <v>4</v>
      </c>
      <c r="R918" s="3">
        <f t="shared" si="186"/>
        <v>0</v>
      </c>
      <c r="S918" s="3">
        <f t="shared" si="187"/>
        <v>0</v>
      </c>
      <c r="T918" s="3">
        <f t="shared" si="188"/>
        <v>0</v>
      </c>
      <c r="U918" s="3">
        <f t="shared" si="189"/>
        <v>8</v>
      </c>
      <c r="V918" s="3">
        <f t="shared" si="190"/>
        <v>0</v>
      </c>
      <c r="W918" s="4">
        <f t="shared" si="191"/>
        <v>16</v>
      </c>
    </row>
    <row r="919" spans="1:23" x14ac:dyDescent="0.25">
      <c r="A919">
        <v>562965056</v>
      </c>
      <c r="E919">
        <f t="shared" si="193"/>
        <v>5</v>
      </c>
      <c r="F919">
        <f t="shared" si="192"/>
        <v>6</v>
      </c>
      <c r="G919">
        <f t="shared" si="192"/>
        <v>2</v>
      </c>
      <c r="H919">
        <f t="shared" si="192"/>
        <v>9</v>
      </c>
      <c r="I919">
        <f t="shared" si="192"/>
        <v>6</v>
      </c>
      <c r="J919">
        <f t="shared" si="192"/>
        <v>5</v>
      </c>
      <c r="K919">
        <f t="shared" si="192"/>
        <v>0</v>
      </c>
      <c r="L919">
        <f t="shared" si="192"/>
        <v>5</v>
      </c>
      <c r="M919">
        <f t="shared" si="192"/>
        <v>6</v>
      </c>
      <c r="N919" s="3">
        <f t="shared" si="182"/>
        <v>0</v>
      </c>
      <c r="O919" s="3">
        <f t="shared" si="183"/>
        <v>6</v>
      </c>
      <c r="P919" s="3">
        <f t="shared" si="184"/>
        <v>2</v>
      </c>
      <c r="Q919" s="3">
        <f t="shared" si="185"/>
        <v>0</v>
      </c>
      <c r="R919" s="3">
        <f t="shared" si="186"/>
        <v>6</v>
      </c>
      <c r="S919" s="3">
        <f t="shared" si="187"/>
        <v>0</v>
      </c>
      <c r="T919" s="3">
        <f t="shared" si="188"/>
        <v>0</v>
      </c>
      <c r="U919" s="3">
        <f t="shared" si="189"/>
        <v>0</v>
      </c>
      <c r="V919" s="3">
        <f t="shared" si="190"/>
        <v>6</v>
      </c>
      <c r="W919" s="4">
        <f t="shared" si="191"/>
        <v>20</v>
      </c>
    </row>
    <row r="920" spans="1:23" x14ac:dyDescent="0.25">
      <c r="A920">
        <v>659704047</v>
      </c>
      <c r="E920">
        <f t="shared" si="193"/>
        <v>6</v>
      </c>
      <c r="F920">
        <f t="shared" si="192"/>
        <v>5</v>
      </c>
      <c r="G920">
        <f t="shared" si="192"/>
        <v>9</v>
      </c>
      <c r="H920">
        <f t="shared" si="192"/>
        <v>7</v>
      </c>
      <c r="I920">
        <f t="shared" si="192"/>
        <v>0</v>
      </c>
      <c r="J920">
        <f t="shared" si="192"/>
        <v>4</v>
      </c>
      <c r="K920">
        <f t="shared" si="192"/>
        <v>0</v>
      </c>
      <c r="L920">
        <f t="shared" si="192"/>
        <v>4</v>
      </c>
      <c r="M920">
        <f t="shared" si="192"/>
        <v>7</v>
      </c>
      <c r="N920" s="3">
        <f t="shared" si="182"/>
        <v>6</v>
      </c>
      <c r="O920" s="3">
        <f t="shared" si="183"/>
        <v>0</v>
      </c>
      <c r="P920" s="3">
        <f t="shared" si="184"/>
        <v>0</v>
      </c>
      <c r="Q920" s="3">
        <f t="shared" si="185"/>
        <v>0</v>
      </c>
      <c r="R920" s="3">
        <f t="shared" si="186"/>
        <v>0</v>
      </c>
      <c r="S920" s="3">
        <f t="shared" si="187"/>
        <v>4</v>
      </c>
      <c r="T920" s="3">
        <f t="shared" si="188"/>
        <v>0</v>
      </c>
      <c r="U920" s="3">
        <f t="shared" si="189"/>
        <v>4</v>
      </c>
      <c r="V920" s="3">
        <f t="shared" si="190"/>
        <v>0</v>
      </c>
      <c r="W920" s="4">
        <f t="shared" si="191"/>
        <v>14</v>
      </c>
    </row>
    <row r="921" spans="1:23" x14ac:dyDescent="0.25">
      <c r="A921">
        <v>815534840</v>
      </c>
      <c r="E921">
        <f t="shared" si="193"/>
        <v>8</v>
      </c>
      <c r="F921">
        <f t="shared" si="192"/>
        <v>1</v>
      </c>
      <c r="G921">
        <f t="shared" si="192"/>
        <v>5</v>
      </c>
      <c r="H921">
        <f t="shared" si="192"/>
        <v>5</v>
      </c>
      <c r="I921">
        <f t="shared" si="192"/>
        <v>3</v>
      </c>
      <c r="J921">
        <f t="shared" si="192"/>
        <v>4</v>
      </c>
      <c r="K921">
        <f t="shared" si="192"/>
        <v>8</v>
      </c>
      <c r="L921">
        <f t="shared" si="192"/>
        <v>4</v>
      </c>
      <c r="M921">
        <f t="shared" si="192"/>
        <v>0</v>
      </c>
      <c r="N921" s="3">
        <f t="shared" si="182"/>
        <v>8</v>
      </c>
      <c r="O921" s="3">
        <f t="shared" si="183"/>
        <v>0</v>
      </c>
      <c r="P921" s="3">
        <f t="shared" si="184"/>
        <v>0</v>
      </c>
      <c r="Q921" s="3">
        <f t="shared" si="185"/>
        <v>0</v>
      </c>
      <c r="R921" s="3">
        <f t="shared" si="186"/>
        <v>0</v>
      </c>
      <c r="S921" s="3">
        <f t="shared" si="187"/>
        <v>4</v>
      </c>
      <c r="T921" s="3">
        <f t="shared" si="188"/>
        <v>8</v>
      </c>
      <c r="U921" s="3">
        <f t="shared" si="189"/>
        <v>4</v>
      </c>
      <c r="V921" s="3">
        <f t="shared" si="190"/>
        <v>0</v>
      </c>
      <c r="W921" s="4">
        <f t="shared" si="191"/>
        <v>24</v>
      </c>
    </row>
    <row r="922" spans="1:23" x14ac:dyDescent="0.25">
      <c r="A922">
        <v>766728101</v>
      </c>
      <c r="E922">
        <f t="shared" si="193"/>
        <v>7</v>
      </c>
      <c r="F922">
        <f t="shared" si="192"/>
        <v>6</v>
      </c>
      <c r="G922">
        <f t="shared" si="192"/>
        <v>6</v>
      </c>
      <c r="H922">
        <f t="shared" si="192"/>
        <v>7</v>
      </c>
      <c r="I922">
        <f t="shared" si="192"/>
        <v>2</v>
      </c>
      <c r="J922">
        <f t="shared" si="192"/>
        <v>8</v>
      </c>
      <c r="K922">
        <f t="shared" si="192"/>
        <v>1</v>
      </c>
      <c r="L922">
        <f t="shared" si="192"/>
        <v>0</v>
      </c>
      <c r="M922">
        <f t="shared" si="192"/>
        <v>1</v>
      </c>
      <c r="N922" s="3">
        <f t="shared" si="182"/>
        <v>0</v>
      </c>
      <c r="O922" s="3">
        <f t="shared" si="183"/>
        <v>6</v>
      </c>
      <c r="P922" s="3">
        <f t="shared" si="184"/>
        <v>6</v>
      </c>
      <c r="Q922" s="3">
        <f t="shared" si="185"/>
        <v>0</v>
      </c>
      <c r="R922" s="3">
        <f t="shared" si="186"/>
        <v>2</v>
      </c>
      <c r="S922" s="3">
        <f t="shared" si="187"/>
        <v>8</v>
      </c>
      <c r="T922" s="3">
        <f t="shared" si="188"/>
        <v>0</v>
      </c>
      <c r="U922" s="3">
        <f t="shared" si="189"/>
        <v>0</v>
      </c>
      <c r="V922" s="3">
        <f t="shared" si="190"/>
        <v>0</v>
      </c>
      <c r="W922" s="4">
        <f t="shared" si="191"/>
        <v>22</v>
      </c>
    </row>
    <row r="923" spans="1:23" x14ac:dyDescent="0.25">
      <c r="A923">
        <v>668346042</v>
      </c>
      <c r="E923">
        <f t="shared" si="193"/>
        <v>6</v>
      </c>
      <c r="F923">
        <f t="shared" si="192"/>
        <v>6</v>
      </c>
      <c r="G923">
        <f t="shared" si="192"/>
        <v>8</v>
      </c>
      <c r="H923">
        <f t="shared" si="192"/>
        <v>3</v>
      </c>
      <c r="I923">
        <f t="shared" si="192"/>
        <v>4</v>
      </c>
      <c r="J923">
        <f t="shared" si="192"/>
        <v>6</v>
      </c>
      <c r="K923">
        <f t="shared" si="192"/>
        <v>0</v>
      </c>
      <c r="L923">
        <f t="shared" si="192"/>
        <v>4</v>
      </c>
      <c r="M923">
        <f t="shared" si="192"/>
        <v>2</v>
      </c>
      <c r="N923" s="3">
        <f t="shared" si="182"/>
        <v>6</v>
      </c>
      <c r="O923" s="3">
        <f t="shared" si="183"/>
        <v>6</v>
      </c>
      <c r="P923" s="3">
        <f t="shared" si="184"/>
        <v>8</v>
      </c>
      <c r="Q923" s="3">
        <f t="shared" si="185"/>
        <v>0</v>
      </c>
      <c r="R923" s="3">
        <f t="shared" si="186"/>
        <v>4</v>
      </c>
      <c r="S923" s="3">
        <f t="shared" si="187"/>
        <v>6</v>
      </c>
      <c r="T923" s="3">
        <f t="shared" si="188"/>
        <v>0</v>
      </c>
      <c r="U923" s="3">
        <f t="shared" si="189"/>
        <v>4</v>
      </c>
      <c r="V923" s="3">
        <f t="shared" si="190"/>
        <v>2</v>
      </c>
      <c r="W923" s="4">
        <f t="shared" si="191"/>
        <v>36</v>
      </c>
    </row>
    <row r="924" spans="1:23" x14ac:dyDescent="0.25">
      <c r="A924">
        <v>657147951</v>
      </c>
      <c r="E924">
        <f t="shared" si="193"/>
        <v>6</v>
      </c>
      <c r="F924">
        <f t="shared" si="192"/>
        <v>5</v>
      </c>
      <c r="G924">
        <f t="shared" si="192"/>
        <v>7</v>
      </c>
      <c r="H924">
        <f t="shared" si="192"/>
        <v>1</v>
      </c>
      <c r="I924">
        <f t="shared" si="192"/>
        <v>4</v>
      </c>
      <c r="J924">
        <f t="shared" si="192"/>
        <v>7</v>
      </c>
      <c r="K924">
        <f t="shared" si="192"/>
        <v>9</v>
      </c>
      <c r="L924">
        <f t="shared" si="192"/>
        <v>5</v>
      </c>
      <c r="M924">
        <f t="shared" si="192"/>
        <v>1</v>
      </c>
      <c r="N924" s="3">
        <f t="shared" si="182"/>
        <v>6</v>
      </c>
      <c r="O924" s="3">
        <f t="shared" si="183"/>
        <v>0</v>
      </c>
      <c r="P924" s="3">
        <f t="shared" si="184"/>
        <v>0</v>
      </c>
      <c r="Q924" s="3">
        <f t="shared" si="185"/>
        <v>0</v>
      </c>
      <c r="R924" s="3">
        <f t="shared" si="186"/>
        <v>4</v>
      </c>
      <c r="S924" s="3">
        <f t="shared" si="187"/>
        <v>0</v>
      </c>
      <c r="T924" s="3">
        <f t="shared" si="188"/>
        <v>0</v>
      </c>
      <c r="U924" s="3">
        <f t="shared" si="189"/>
        <v>0</v>
      </c>
      <c r="V924" s="3">
        <f t="shared" si="190"/>
        <v>0</v>
      </c>
      <c r="W924" s="4">
        <f t="shared" si="191"/>
        <v>10</v>
      </c>
    </row>
    <row r="925" spans="1:23" x14ac:dyDescent="0.25">
      <c r="A925">
        <v>761621988</v>
      </c>
      <c r="E925">
        <f t="shared" si="193"/>
        <v>7</v>
      </c>
      <c r="F925">
        <f t="shared" si="192"/>
        <v>6</v>
      </c>
      <c r="G925">
        <f t="shared" si="192"/>
        <v>1</v>
      </c>
      <c r="H925">
        <f t="shared" si="192"/>
        <v>6</v>
      </c>
      <c r="I925">
        <f t="shared" si="192"/>
        <v>2</v>
      </c>
      <c r="J925">
        <f t="shared" si="192"/>
        <v>1</v>
      </c>
      <c r="K925">
        <f t="shared" si="192"/>
        <v>9</v>
      </c>
      <c r="L925">
        <f t="shared" si="192"/>
        <v>8</v>
      </c>
      <c r="M925">
        <f t="shared" si="192"/>
        <v>8</v>
      </c>
      <c r="N925" s="3">
        <f t="shared" si="182"/>
        <v>0</v>
      </c>
      <c r="O925" s="3">
        <f t="shared" si="183"/>
        <v>6</v>
      </c>
      <c r="P925" s="3">
        <f t="shared" si="184"/>
        <v>0</v>
      </c>
      <c r="Q925" s="3">
        <f t="shared" si="185"/>
        <v>6</v>
      </c>
      <c r="R925" s="3">
        <f t="shared" si="186"/>
        <v>2</v>
      </c>
      <c r="S925" s="3">
        <f t="shared" si="187"/>
        <v>0</v>
      </c>
      <c r="T925" s="3">
        <f t="shared" si="188"/>
        <v>0</v>
      </c>
      <c r="U925" s="3">
        <f t="shared" si="189"/>
        <v>8</v>
      </c>
      <c r="V925" s="3">
        <f t="shared" si="190"/>
        <v>8</v>
      </c>
      <c r="W925" s="4">
        <f t="shared" si="191"/>
        <v>30</v>
      </c>
    </row>
    <row r="926" spans="1:23" x14ac:dyDescent="0.25">
      <c r="A926">
        <v>547099424</v>
      </c>
      <c r="E926">
        <f t="shared" si="193"/>
        <v>5</v>
      </c>
      <c r="F926">
        <f t="shared" si="192"/>
        <v>4</v>
      </c>
      <c r="G926">
        <f t="shared" si="192"/>
        <v>7</v>
      </c>
      <c r="H926">
        <f t="shared" si="192"/>
        <v>0</v>
      </c>
      <c r="I926">
        <f t="shared" si="192"/>
        <v>9</v>
      </c>
      <c r="J926">
        <f t="shared" si="192"/>
        <v>9</v>
      </c>
      <c r="K926">
        <f t="shared" si="192"/>
        <v>4</v>
      </c>
      <c r="L926">
        <f t="shared" si="192"/>
        <v>2</v>
      </c>
      <c r="M926">
        <f t="shared" si="192"/>
        <v>4</v>
      </c>
      <c r="N926" s="3">
        <f t="shared" si="182"/>
        <v>0</v>
      </c>
      <c r="O926" s="3">
        <f t="shared" si="183"/>
        <v>4</v>
      </c>
      <c r="P926" s="3">
        <f t="shared" si="184"/>
        <v>0</v>
      </c>
      <c r="Q926" s="3">
        <f t="shared" si="185"/>
        <v>0</v>
      </c>
      <c r="R926" s="3">
        <f t="shared" si="186"/>
        <v>0</v>
      </c>
      <c r="S926" s="3">
        <f t="shared" si="187"/>
        <v>0</v>
      </c>
      <c r="T926" s="3">
        <f t="shared" si="188"/>
        <v>4</v>
      </c>
      <c r="U926" s="3">
        <f t="shared" si="189"/>
        <v>2</v>
      </c>
      <c r="V926" s="3">
        <f t="shared" si="190"/>
        <v>4</v>
      </c>
      <c r="W926" s="4">
        <f t="shared" si="191"/>
        <v>14</v>
      </c>
    </row>
    <row r="927" spans="1:23" x14ac:dyDescent="0.25">
      <c r="A927">
        <v>682444155</v>
      </c>
      <c r="E927">
        <f t="shared" si="193"/>
        <v>6</v>
      </c>
      <c r="F927">
        <f t="shared" si="192"/>
        <v>8</v>
      </c>
      <c r="G927">
        <f t="shared" si="192"/>
        <v>2</v>
      </c>
      <c r="H927">
        <f t="shared" si="192"/>
        <v>4</v>
      </c>
      <c r="I927">
        <f t="shared" si="192"/>
        <v>4</v>
      </c>
      <c r="J927">
        <f t="shared" si="192"/>
        <v>4</v>
      </c>
      <c r="K927">
        <f t="shared" si="192"/>
        <v>1</v>
      </c>
      <c r="L927">
        <f t="shared" si="192"/>
        <v>5</v>
      </c>
      <c r="M927">
        <f t="shared" si="192"/>
        <v>5</v>
      </c>
      <c r="N927" s="3">
        <f t="shared" si="182"/>
        <v>6</v>
      </c>
      <c r="O927" s="3">
        <f t="shared" si="183"/>
        <v>8</v>
      </c>
      <c r="P927" s="3">
        <f t="shared" si="184"/>
        <v>2</v>
      </c>
      <c r="Q927" s="3">
        <f t="shared" si="185"/>
        <v>4</v>
      </c>
      <c r="R927" s="3">
        <f t="shared" si="186"/>
        <v>4</v>
      </c>
      <c r="S927" s="3">
        <f t="shared" si="187"/>
        <v>4</v>
      </c>
      <c r="T927" s="3">
        <f t="shared" si="188"/>
        <v>0</v>
      </c>
      <c r="U927" s="3">
        <f t="shared" si="189"/>
        <v>0</v>
      </c>
      <c r="V927" s="3">
        <f t="shared" si="190"/>
        <v>0</v>
      </c>
      <c r="W927" s="4">
        <f t="shared" si="191"/>
        <v>28</v>
      </c>
    </row>
    <row r="928" spans="1:23" x14ac:dyDescent="0.25">
      <c r="A928">
        <v>837065240</v>
      </c>
      <c r="E928">
        <f t="shared" si="193"/>
        <v>8</v>
      </c>
      <c r="F928">
        <f t="shared" si="192"/>
        <v>3</v>
      </c>
      <c r="G928">
        <f t="shared" si="192"/>
        <v>7</v>
      </c>
      <c r="H928">
        <f t="shared" si="192"/>
        <v>0</v>
      </c>
      <c r="I928">
        <f t="shared" si="192"/>
        <v>6</v>
      </c>
      <c r="J928">
        <f t="shared" si="192"/>
        <v>5</v>
      </c>
      <c r="K928">
        <f t="shared" si="192"/>
        <v>2</v>
      </c>
      <c r="L928">
        <f t="shared" si="192"/>
        <v>4</v>
      </c>
      <c r="M928">
        <f t="shared" si="192"/>
        <v>0</v>
      </c>
      <c r="N928" s="3">
        <f t="shared" si="182"/>
        <v>8</v>
      </c>
      <c r="O928" s="3">
        <f t="shared" si="183"/>
        <v>0</v>
      </c>
      <c r="P928" s="3">
        <f t="shared" si="184"/>
        <v>0</v>
      </c>
      <c r="Q928" s="3">
        <f t="shared" si="185"/>
        <v>0</v>
      </c>
      <c r="R928" s="3">
        <f t="shared" si="186"/>
        <v>6</v>
      </c>
      <c r="S928" s="3">
        <f t="shared" si="187"/>
        <v>0</v>
      </c>
      <c r="T928" s="3">
        <f t="shared" si="188"/>
        <v>2</v>
      </c>
      <c r="U928" s="3">
        <f t="shared" si="189"/>
        <v>4</v>
      </c>
      <c r="V928" s="3">
        <f t="shared" si="190"/>
        <v>0</v>
      </c>
      <c r="W928" s="4">
        <f t="shared" si="191"/>
        <v>20</v>
      </c>
    </row>
    <row r="929" spans="1:23" x14ac:dyDescent="0.25">
      <c r="A929">
        <v>875522854</v>
      </c>
      <c r="E929">
        <f t="shared" si="193"/>
        <v>8</v>
      </c>
      <c r="F929">
        <f t="shared" si="192"/>
        <v>7</v>
      </c>
      <c r="G929">
        <f t="shared" si="192"/>
        <v>5</v>
      </c>
      <c r="H929">
        <f t="shared" si="192"/>
        <v>5</v>
      </c>
      <c r="I929">
        <f t="shared" si="192"/>
        <v>2</v>
      </c>
      <c r="J929">
        <f t="shared" si="192"/>
        <v>2</v>
      </c>
      <c r="K929">
        <f t="shared" si="192"/>
        <v>8</v>
      </c>
      <c r="L929">
        <f t="shared" si="192"/>
        <v>5</v>
      </c>
      <c r="M929">
        <f t="shared" si="192"/>
        <v>4</v>
      </c>
      <c r="N929" s="3">
        <f t="shared" si="182"/>
        <v>8</v>
      </c>
      <c r="O929" s="3">
        <f t="shared" si="183"/>
        <v>0</v>
      </c>
      <c r="P929" s="3">
        <f t="shared" si="184"/>
        <v>0</v>
      </c>
      <c r="Q929" s="3">
        <f t="shared" si="185"/>
        <v>0</v>
      </c>
      <c r="R929" s="3">
        <f t="shared" si="186"/>
        <v>2</v>
      </c>
      <c r="S929" s="3">
        <f t="shared" si="187"/>
        <v>2</v>
      </c>
      <c r="T929" s="3">
        <f t="shared" si="188"/>
        <v>8</v>
      </c>
      <c r="U929" s="3">
        <f t="shared" si="189"/>
        <v>0</v>
      </c>
      <c r="V929" s="3">
        <f t="shared" si="190"/>
        <v>4</v>
      </c>
      <c r="W929" s="4">
        <f t="shared" si="191"/>
        <v>24</v>
      </c>
    </row>
    <row r="930" spans="1:23" x14ac:dyDescent="0.25">
      <c r="A930">
        <v>596319356</v>
      </c>
      <c r="E930">
        <f t="shared" si="193"/>
        <v>5</v>
      </c>
      <c r="F930">
        <f t="shared" si="192"/>
        <v>9</v>
      </c>
      <c r="G930">
        <f t="shared" si="192"/>
        <v>6</v>
      </c>
      <c r="H930">
        <f t="shared" si="192"/>
        <v>3</v>
      </c>
      <c r="I930">
        <f t="shared" si="192"/>
        <v>1</v>
      </c>
      <c r="J930">
        <f t="shared" si="192"/>
        <v>9</v>
      </c>
      <c r="K930">
        <f t="shared" si="192"/>
        <v>3</v>
      </c>
      <c r="L930">
        <f t="shared" si="192"/>
        <v>5</v>
      </c>
      <c r="M930">
        <f t="shared" si="192"/>
        <v>6</v>
      </c>
      <c r="N930" s="3">
        <f t="shared" si="182"/>
        <v>0</v>
      </c>
      <c r="O930" s="3">
        <f t="shared" si="183"/>
        <v>0</v>
      </c>
      <c r="P930" s="3">
        <f t="shared" si="184"/>
        <v>6</v>
      </c>
      <c r="Q930" s="3">
        <f t="shared" si="185"/>
        <v>0</v>
      </c>
      <c r="R930" s="3">
        <f t="shared" si="186"/>
        <v>0</v>
      </c>
      <c r="S930" s="3">
        <f t="shared" si="187"/>
        <v>0</v>
      </c>
      <c r="T930" s="3">
        <f t="shared" si="188"/>
        <v>0</v>
      </c>
      <c r="U930" s="3">
        <f t="shared" si="189"/>
        <v>0</v>
      </c>
      <c r="V930" s="3">
        <f t="shared" si="190"/>
        <v>6</v>
      </c>
      <c r="W930" s="4">
        <f t="shared" si="191"/>
        <v>12</v>
      </c>
    </row>
    <row r="931" spans="1:23" x14ac:dyDescent="0.25">
      <c r="A931">
        <v>817464997</v>
      </c>
      <c r="E931">
        <f t="shared" si="193"/>
        <v>8</v>
      </c>
      <c r="F931">
        <f t="shared" si="192"/>
        <v>1</v>
      </c>
      <c r="G931">
        <f t="shared" si="192"/>
        <v>7</v>
      </c>
      <c r="H931">
        <f t="shared" si="192"/>
        <v>4</v>
      </c>
      <c r="I931">
        <f t="shared" si="192"/>
        <v>6</v>
      </c>
      <c r="J931">
        <f t="shared" si="192"/>
        <v>4</v>
      </c>
      <c r="K931">
        <f t="shared" si="192"/>
        <v>9</v>
      </c>
      <c r="L931">
        <f t="shared" si="192"/>
        <v>9</v>
      </c>
      <c r="M931">
        <f t="shared" si="192"/>
        <v>7</v>
      </c>
      <c r="N931" s="3">
        <f t="shared" si="182"/>
        <v>8</v>
      </c>
      <c r="O931" s="3">
        <f t="shared" si="183"/>
        <v>0</v>
      </c>
      <c r="P931" s="3">
        <f t="shared" si="184"/>
        <v>0</v>
      </c>
      <c r="Q931" s="3">
        <f t="shared" si="185"/>
        <v>4</v>
      </c>
      <c r="R931" s="3">
        <f t="shared" si="186"/>
        <v>6</v>
      </c>
      <c r="S931" s="3">
        <f t="shared" si="187"/>
        <v>4</v>
      </c>
      <c r="T931" s="3">
        <f t="shared" si="188"/>
        <v>0</v>
      </c>
      <c r="U931" s="3">
        <f t="shared" si="189"/>
        <v>0</v>
      </c>
      <c r="V931" s="3">
        <f t="shared" si="190"/>
        <v>0</v>
      </c>
      <c r="W931" s="4">
        <f t="shared" si="191"/>
        <v>22</v>
      </c>
    </row>
    <row r="932" spans="1:23" x14ac:dyDescent="0.25">
      <c r="A932">
        <v>522433070</v>
      </c>
      <c r="E932">
        <f t="shared" si="193"/>
        <v>5</v>
      </c>
      <c r="F932">
        <f t="shared" si="192"/>
        <v>2</v>
      </c>
      <c r="G932">
        <f t="shared" si="192"/>
        <v>2</v>
      </c>
      <c r="H932">
        <f t="shared" si="192"/>
        <v>4</v>
      </c>
      <c r="I932">
        <f t="shared" si="192"/>
        <v>3</v>
      </c>
      <c r="J932">
        <f t="shared" si="192"/>
        <v>3</v>
      </c>
      <c r="K932">
        <f t="shared" si="192"/>
        <v>0</v>
      </c>
      <c r="L932">
        <f t="shared" si="192"/>
        <v>7</v>
      </c>
      <c r="M932">
        <f t="shared" si="192"/>
        <v>0</v>
      </c>
      <c r="N932" s="3">
        <f t="shared" si="182"/>
        <v>0</v>
      </c>
      <c r="O932" s="3">
        <f t="shared" si="183"/>
        <v>2</v>
      </c>
      <c r="P932" s="3">
        <f t="shared" si="184"/>
        <v>2</v>
      </c>
      <c r="Q932" s="3">
        <f t="shared" si="185"/>
        <v>4</v>
      </c>
      <c r="R932" s="3">
        <f t="shared" si="186"/>
        <v>0</v>
      </c>
      <c r="S932" s="3">
        <f t="shared" si="187"/>
        <v>0</v>
      </c>
      <c r="T932" s="3">
        <f t="shared" si="188"/>
        <v>0</v>
      </c>
      <c r="U932" s="3">
        <f t="shared" si="189"/>
        <v>0</v>
      </c>
      <c r="V932" s="3">
        <f t="shared" si="190"/>
        <v>0</v>
      </c>
      <c r="W932" s="4">
        <f t="shared" si="191"/>
        <v>8</v>
      </c>
    </row>
    <row r="933" spans="1:23" x14ac:dyDescent="0.25">
      <c r="A933">
        <v>665442055</v>
      </c>
      <c r="E933">
        <f t="shared" si="193"/>
        <v>6</v>
      </c>
      <c r="F933">
        <f t="shared" si="192"/>
        <v>6</v>
      </c>
      <c r="G933">
        <f t="shared" si="192"/>
        <v>5</v>
      </c>
      <c r="H933">
        <f t="shared" si="192"/>
        <v>4</v>
      </c>
      <c r="I933">
        <f t="shared" si="192"/>
        <v>4</v>
      </c>
      <c r="J933">
        <f t="shared" si="192"/>
        <v>2</v>
      </c>
      <c r="K933">
        <f t="shared" si="192"/>
        <v>0</v>
      </c>
      <c r="L933">
        <f t="shared" si="192"/>
        <v>5</v>
      </c>
      <c r="M933">
        <f t="shared" si="192"/>
        <v>5</v>
      </c>
      <c r="N933" s="3">
        <f t="shared" si="182"/>
        <v>6</v>
      </c>
      <c r="O933" s="3">
        <f t="shared" si="183"/>
        <v>6</v>
      </c>
      <c r="P933" s="3">
        <f t="shared" si="184"/>
        <v>0</v>
      </c>
      <c r="Q933" s="3">
        <f t="shared" si="185"/>
        <v>4</v>
      </c>
      <c r="R933" s="3">
        <f t="shared" si="186"/>
        <v>4</v>
      </c>
      <c r="S933" s="3">
        <f t="shared" si="187"/>
        <v>2</v>
      </c>
      <c r="T933" s="3">
        <f t="shared" si="188"/>
        <v>0</v>
      </c>
      <c r="U933" s="3">
        <f t="shared" si="189"/>
        <v>0</v>
      </c>
      <c r="V933" s="3">
        <f t="shared" si="190"/>
        <v>0</v>
      </c>
      <c r="W933" s="4">
        <f t="shared" si="191"/>
        <v>22</v>
      </c>
    </row>
    <row r="934" spans="1:23" x14ac:dyDescent="0.25">
      <c r="A934">
        <v>549494799</v>
      </c>
      <c r="E934">
        <f t="shared" si="193"/>
        <v>5</v>
      </c>
      <c r="F934">
        <f t="shared" si="192"/>
        <v>4</v>
      </c>
      <c r="G934">
        <f t="shared" si="192"/>
        <v>9</v>
      </c>
      <c r="H934">
        <f t="shared" si="192"/>
        <v>4</v>
      </c>
      <c r="I934">
        <f t="shared" si="192"/>
        <v>9</v>
      </c>
      <c r="J934">
        <f t="shared" si="192"/>
        <v>4</v>
      </c>
      <c r="K934">
        <f t="shared" si="192"/>
        <v>7</v>
      </c>
      <c r="L934">
        <f t="shared" si="192"/>
        <v>9</v>
      </c>
      <c r="M934">
        <f t="shared" si="192"/>
        <v>9</v>
      </c>
      <c r="N934" s="3">
        <f t="shared" si="182"/>
        <v>0</v>
      </c>
      <c r="O934" s="3">
        <f t="shared" si="183"/>
        <v>4</v>
      </c>
      <c r="P934" s="3">
        <f t="shared" si="184"/>
        <v>0</v>
      </c>
      <c r="Q934" s="3">
        <f t="shared" si="185"/>
        <v>4</v>
      </c>
      <c r="R934" s="3">
        <f t="shared" si="186"/>
        <v>0</v>
      </c>
      <c r="S934" s="3">
        <f t="shared" si="187"/>
        <v>4</v>
      </c>
      <c r="T934" s="3">
        <f t="shared" si="188"/>
        <v>0</v>
      </c>
      <c r="U934" s="3">
        <f t="shared" si="189"/>
        <v>0</v>
      </c>
      <c r="V934" s="3">
        <f t="shared" si="190"/>
        <v>0</v>
      </c>
      <c r="W934" s="4">
        <f t="shared" si="191"/>
        <v>12</v>
      </c>
    </row>
    <row r="935" spans="1:23" x14ac:dyDescent="0.25">
      <c r="A935">
        <v>827153670</v>
      </c>
      <c r="E935">
        <f t="shared" si="193"/>
        <v>8</v>
      </c>
      <c r="F935">
        <f t="shared" si="192"/>
        <v>2</v>
      </c>
      <c r="G935">
        <f t="shared" si="192"/>
        <v>7</v>
      </c>
      <c r="H935">
        <f t="shared" si="192"/>
        <v>1</v>
      </c>
      <c r="I935">
        <f t="shared" si="192"/>
        <v>5</v>
      </c>
      <c r="J935">
        <f t="shared" si="192"/>
        <v>3</v>
      </c>
      <c r="K935">
        <f t="shared" si="192"/>
        <v>6</v>
      </c>
      <c r="L935">
        <f t="shared" si="192"/>
        <v>7</v>
      </c>
      <c r="M935">
        <f t="shared" si="192"/>
        <v>0</v>
      </c>
      <c r="N935" s="3">
        <f t="shared" si="182"/>
        <v>8</v>
      </c>
      <c r="O935" s="3">
        <f t="shared" si="183"/>
        <v>2</v>
      </c>
      <c r="P935" s="3">
        <f t="shared" si="184"/>
        <v>0</v>
      </c>
      <c r="Q935" s="3">
        <f t="shared" si="185"/>
        <v>0</v>
      </c>
      <c r="R935" s="3">
        <f t="shared" si="186"/>
        <v>0</v>
      </c>
      <c r="S935" s="3">
        <f t="shared" si="187"/>
        <v>0</v>
      </c>
      <c r="T935" s="3">
        <f t="shared" si="188"/>
        <v>6</v>
      </c>
      <c r="U935" s="3">
        <f t="shared" si="189"/>
        <v>0</v>
      </c>
      <c r="V935" s="3">
        <f t="shared" si="190"/>
        <v>0</v>
      </c>
      <c r="W935" s="4">
        <f t="shared" si="191"/>
        <v>16</v>
      </c>
    </row>
    <row r="936" spans="1:23" x14ac:dyDescent="0.25">
      <c r="A936">
        <v>651212483</v>
      </c>
      <c r="E936">
        <f t="shared" si="193"/>
        <v>6</v>
      </c>
      <c r="F936">
        <f t="shared" si="192"/>
        <v>5</v>
      </c>
      <c r="G936">
        <f t="shared" si="192"/>
        <v>1</v>
      </c>
      <c r="H936">
        <f t="shared" si="192"/>
        <v>2</v>
      </c>
      <c r="I936">
        <f t="shared" si="192"/>
        <v>1</v>
      </c>
      <c r="J936">
        <f t="shared" si="192"/>
        <v>2</v>
      </c>
      <c r="K936">
        <f t="shared" si="192"/>
        <v>4</v>
      </c>
      <c r="L936">
        <f t="shared" si="192"/>
        <v>8</v>
      </c>
      <c r="M936">
        <f t="shared" si="192"/>
        <v>3</v>
      </c>
      <c r="N936" s="3">
        <f t="shared" si="182"/>
        <v>6</v>
      </c>
      <c r="O936" s="3">
        <f t="shared" si="183"/>
        <v>0</v>
      </c>
      <c r="P936" s="3">
        <f t="shared" si="184"/>
        <v>0</v>
      </c>
      <c r="Q936" s="3">
        <f t="shared" si="185"/>
        <v>2</v>
      </c>
      <c r="R936" s="3">
        <f t="shared" si="186"/>
        <v>0</v>
      </c>
      <c r="S936" s="3">
        <f t="shared" si="187"/>
        <v>2</v>
      </c>
      <c r="T936" s="3">
        <f t="shared" si="188"/>
        <v>4</v>
      </c>
      <c r="U936" s="3">
        <f t="shared" si="189"/>
        <v>8</v>
      </c>
      <c r="V936" s="3">
        <f t="shared" si="190"/>
        <v>0</v>
      </c>
      <c r="W936" s="4">
        <f t="shared" si="191"/>
        <v>22</v>
      </c>
    </row>
    <row r="937" spans="1:23" x14ac:dyDescent="0.25">
      <c r="A937">
        <v>736133071</v>
      </c>
      <c r="E937">
        <f t="shared" si="193"/>
        <v>7</v>
      </c>
      <c r="F937">
        <f t="shared" si="192"/>
        <v>3</v>
      </c>
      <c r="G937">
        <f t="shared" si="192"/>
        <v>6</v>
      </c>
      <c r="H937">
        <f t="shared" si="192"/>
        <v>1</v>
      </c>
      <c r="I937">
        <f t="shared" si="192"/>
        <v>3</v>
      </c>
      <c r="J937">
        <f t="shared" si="192"/>
        <v>3</v>
      </c>
      <c r="K937">
        <f t="shared" si="192"/>
        <v>0</v>
      </c>
      <c r="L937">
        <f t="shared" si="192"/>
        <v>7</v>
      </c>
      <c r="M937">
        <f t="shared" si="192"/>
        <v>1</v>
      </c>
      <c r="N937" s="3">
        <f t="shared" si="182"/>
        <v>0</v>
      </c>
      <c r="O937" s="3">
        <f t="shared" si="183"/>
        <v>0</v>
      </c>
      <c r="P937" s="3">
        <f t="shared" si="184"/>
        <v>6</v>
      </c>
      <c r="Q937" s="3">
        <f t="shared" si="185"/>
        <v>0</v>
      </c>
      <c r="R937" s="3">
        <f t="shared" si="186"/>
        <v>0</v>
      </c>
      <c r="S937" s="3">
        <f t="shared" si="187"/>
        <v>0</v>
      </c>
      <c r="T937" s="3">
        <f t="shared" si="188"/>
        <v>0</v>
      </c>
      <c r="U937" s="3">
        <f t="shared" si="189"/>
        <v>0</v>
      </c>
      <c r="V937" s="3">
        <f t="shared" si="190"/>
        <v>0</v>
      </c>
      <c r="W937" s="4">
        <f t="shared" si="191"/>
        <v>6</v>
      </c>
    </row>
    <row r="938" spans="1:23" x14ac:dyDescent="0.25">
      <c r="A938">
        <v>511705513</v>
      </c>
      <c r="E938">
        <f t="shared" si="193"/>
        <v>5</v>
      </c>
      <c r="F938">
        <f t="shared" si="192"/>
        <v>1</v>
      </c>
      <c r="G938">
        <f t="shared" si="192"/>
        <v>1</v>
      </c>
      <c r="H938">
        <f t="shared" si="192"/>
        <v>7</v>
      </c>
      <c r="I938">
        <f t="shared" si="192"/>
        <v>0</v>
      </c>
      <c r="J938">
        <f t="shared" si="192"/>
        <v>5</v>
      </c>
      <c r="K938">
        <f t="shared" si="192"/>
        <v>5</v>
      </c>
      <c r="L938">
        <f t="shared" si="192"/>
        <v>1</v>
      </c>
      <c r="M938">
        <f t="shared" si="192"/>
        <v>3</v>
      </c>
      <c r="N938" s="3">
        <f t="shared" si="182"/>
        <v>0</v>
      </c>
      <c r="O938" s="3">
        <f t="shared" si="183"/>
        <v>0</v>
      </c>
      <c r="P938" s="3">
        <f t="shared" si="184"/>
        <v>0</v>
      </c>
      <c r="Q938" s="3">
        <f t="shared" si="185"/>
        <v>0</v>
      </c>
      <c r="R938" s="3">
        <f t="shared" si="186"/>
        <v>0</v>
      </c>
      <c r="S938" s="3">
        <f t="shared" si="187"/>
        <v>0</v>
      </c>
      <c r="T938" s="3">
        <f t="shared" si="188"/>
        <v>0</v>
      </c>
      <c r="U938" s="3">
        <f t="shared" si="189"/>
        <v>0</v>
      </c>
      <c r="V938" s="3">
        <f t="shared" si="190"/>
        <v>0</v>
      </c>
      <c r="W938" s="4">
        <f t="shared" si="191"/>
        <v>0</v>
      </c>
    </row>
    <row r="939" spans="1:23" x14ac:dyDescent="0.25">
      <c r="A939">
        <v>806419694</v>
      </c>
      <c r="E939">
        <f t="shared" si="193"/>
        <v>8</v>
      </c>
      <c r="F939">
        <f t="shared" si="192"/>
        <v>0</v>
      </c>
      <c r="G939">
        <f t="shared" si="192"/>
        <v>6</v>
      </c>
      <c r="H939">
        <f t="shared" si="192"/>
        <v>4</v>
      </c>
      <c r="I939">
        <f t="shared" si="192"/>
        <v>1</v>
      </c>
      <c r="J939">
        <f t="shared" si="192"/>
        <v>9</v>
      </c>
      <c r="K939">
        <f t="shared" si="192"/>
        <v>6</v>
      </c>
      <c r="L939">
        <f t="shared" si="192"/>
        <v>9</v>
      </c>
      <c r="M939">
        <f t="shared" si="192"/>
        <v>4</v>
      </c>
      <c r="N939" s="3">
        <f t="shared" si="182"/>
        <v>8</v>
      </c>
      <c r="O939" s="3">
        <f t="shared" si="183"/>
        <v>0</v>
      </c>
      <c r="P939" s="3">
        <f t="shared" si="184"/>
        <v>6</v>
      </c>
      <c r="Q939" s="3">
        <f t="shared" si="185"/>
        <v>4</v>
      </c>
      <c r="R939" s="3">
        <f t="shared" si="186"/>
        <v>0</v>
      </c>
      <c r="S939" s="3">
        <f t="shared" si="187"/>
        <v>0</v>
      </c>
      <c r="T939" s="3">
        <f t="shared" si="188"/>
        <v>6</v>
      </c>
      <c r="U939" s="3">
        <f t="shared" si="189"/>
        <v>0</v>
      </c>
      <c r="V939" s="3">
        <f t="shared" si="190"/>
        <v>4</v>
      </c>
      <c r="W939" s="4">
        <f t="shared" si="191"/>
        <v>28</v>
      </c>
    </row>
    <row r="940" spans="1:23" x14ac:dyDescent="0.25">
      <c r="A940">
        <v>882259026</v>
      </c>
      <c r="E940">
        <f t="shared" si="193"/>
        <v>8</v>
      </c>
      <c r="F940">
        <f t="shared" si="192"/>
        <v>8</v>
      </c>
      <c r="G940">
        <f t="shared" si="192"/>
        <v>2</v>
      </c>
      <c r="H940">
        <f t="shared" si="192"/>
        <v>2</v>
      </c>
      <c r="I940">
        <f t="shared" si="192"/>
        <v>5</v>
      </c>
      <c r="J940">
        <f t="shared" si="192"/>
        <v>9</v>
      </c>
      <c r="K940">
        <f t="shared" si="192"/>
        <v>0</v>
      </c>
      <c r="L940">
        <f t="shared" si="192"/>
        <v>2</v>
      </c>
      <c r="M940">
        <f t="shared" si="192"/>
        <v>6</v>
      </c>
      <c r="N940" s="3">
        <f t="shared" si="182"/>
        <v>8</v>
      </c>
      <c r="O940" s="3">
        <f t="shared" si="183"/>
        <v>8</v>
      </c>
      <c r="P940" s="3">
        <f t="shared" si="184"/>
        <v>2</v>
      </c>
      <c r="Q940" s="3">
        <f t="shared" si="185"/>
        <v>2</v>
      </c>
      <c r="R940" s="3">
        <f t="shared" si="186"/>
        <v>0</v>
      </c>
      <c r="S940" s="3">
        <f t="shared" si="187"/>
        <v>0</v>
      </c>
      <c r="T940" s="3">
        <f t="shared" si="188"/>
        <v>0</v>
      </c>
      <c r="U940" s="3">
        <f t="shared" si="189"/>
        <v>2</v>
      </c>
      <c r="V940" s="3">
        <f t="shared" si="190"/>
        <v>6</v>
      </c>
      <c r="W940" s="4">
        <f t="shared" si="191"/>
        <v>28</v>
      </c>
    </row>
    <row r="941" spans="1:23" x14ac:dyDescent="0.25">
      <c r="A941">
        <v>725202548</v>
      </c>
      <c r="E941">
        <f t="shared" si="193"/>
        <v>7</v>
      </c>
      <c r="F941">
        <f t="shared" si="192"/>
        <v>2</v>
      </c>
      <c r="G941">
        <f t="shared" si="192"/>
        <v>5</v>
      </c>
      <c r="H941">
        <f t="shared" si="192"/>
        <v>2</v>
      </c>
      <c r="I941">
        <f t="shared" si="192"/>
        <v>0</v>
      </c>
      <c r="J941">
        <f t="shared" si="192"/>
        <v>2</v>
      </c>
      <c r="K941">
        <f t="shared" si="192"/>
        <v>5</v>
      </c>
      <c r="L941">
        <f t="shared" si="192"/>
        <v>4</v>
      </c>
      <c r="M941">
        <f t="shared" si="192"/>
        <v>8</v>
      </c>
      <c r="N941" s="3">
        <f t="shared" si="182"/>
        <v>0</v>
      </c>
      <c r="O941" s="3">
        <f t="shared" si="183"/>
        <v>2</v>
      </c>
      <c r="P941" s="3">
        <f t="shared" si="184"/>
        <v>0</v>
      </c>
      <c r="Q941" s="3">
        <f t="shared" si="185"/>
        <v>2</v>
      </c>
      <c r="R941" s="3">
        <f t="shared" si="186"/>
        <v>0</v>
      </c>
      <c r="S941" s="3">
        <f t="shared" si="187"/>
        <v>2</v>
      </c>
      <c r="T941" s="3">
        <f t="shared" si="188"/>
        <v>0</v>
      </c>
      <c r="U941" s="3">
        <f t="shared" si="189"/>
        <v>4</v>
      </c>
      <c r="V941" s="3">
        <f t="shared" si="190"/>
        <v>8</v>
      </c>
      <c r="W941" s="4">
        <f t="shared" si="191"/>
        <v>18</v>
      </c>
    </row>
    <row r="942" spans="1:23" x14ac:dyDescent="0.25">
      <c r="A942">
        <v>745020028</v>
      </c>
      <c r="E942">
        <f t="shared" si="193"/>
        <v>7</v>
      </c>
      <c r="F942">
        <f t="shared" si="192"/>
        <v>4</v>
      </c>
      <c r="G942">
        <f t="shared" si="192"/>
        <v>5</v>
      </c>
      <c r="H942">
        <f t="shared" si="192"/>
        <v>0</v>
      </c>
      <c r="I942">
        <f t="shared" si="192"/>
        <v>2</v>
      </c>
      <c r="J942">
        <f t="shared" si="192"/>
        <v>0</v>
      </c>
      <c r="K942">
        <f t="shared" si="192"/>
        <v>0</v>
      </c>
      <c r="L942">
        <f t="shared" si="192"/>
        <v>2</v>
      </c>
      <c r="M942">
        <f t="shared" si="192"/>
        <v>8</v>
      </c>
      <c r="N942" s="3">
        <f t="shared" si="182"/>
        <v>0</v>
      </c>
      <c r="O942" s="3">
        <f t="shared" si="183"/>
        <v>4</v>
      </c>
      <c r="P942" s="3">
        <f t="shared" si="184"/>
        <v>0</v>
      </c>
      <c r="Q942" s="3">
        <f t="shared" si="185"/>
        <v>0</v>
      </c>
      <c r="R942" s="3">
        <f t="shared" si="186"/>
        <v>2</v>
      </c>
      <c r="S942" s="3">
        <f t="shared" si="187"/>
        <v>0</v>
      </c>
      <c r="T942" s="3">
        <f t="shared" si="188"/>
        <v>0</v>
      </c>
      <c r="U942" s="3">
        <f t="shared" si="189"/>
        <v>2</v>
      </c>
      <c r="V942" s="3">
        <f t="shared" si="190"/>
        <v>8</v>
      </c>
      <c r="W942" s="4">
        <f t="shared" si="191"/>
        <v>16</v>
      </c>
    </row>
    <row r="943" spans="1:23" x14ac:dyDescent="0.25">
      <c r="A943">
        <v>601446919</v>
      </c>
      <c r="E943">
        <f t="shared" si="193"/>
        <v>6</v>
      </c>
      <c r="F943">
        <f t="shared" si="192"/>
        <v>0</v>
      </c>
      <c r="G943">
        <f t="shared" si="192"/>
        <v>1</v>
      </c>
      <c r="H943">
        <f t="shared" si="192"/>
        <v>4</v>
      </c>
      <c r="I943">
        <f t="shared" si="192"/>
        <v>4</v>
      </c>
      <c r="J943">
        <f t="shared" si="192"/>
        <v>6</v>
      </c>
      <c r="K943">
        <f t="shared" si="192"/>
        <v>9</v>
      </c>
      <c r="L943">
        <f t="shared" si="192"/>
        <v>1</v>
      </c>
      <c r="M943">
        <f t="shared" si="192"/>
        <v>9</v>
      </c>
      <c r="N943" s="3">
        <f t="shared" si="182"/>
        <v>6</v>
      </c>
      <c r="O943" s="3">
        <f t="shared" si="183"/>
        <v>0</v>
      </c>
      <c r="P943" s="3">
        <f t="shared" si="184"/>
        <v>0</v>
      </c>
      <c r="Q943" s="3">
        <f t="shared" si="185"/>
        <v>4</v>
      </c>
      <c r="R943" s="3">
        <f t="shared" si="186"/>
        <v>4</v>
      </c>
      <c r="S943" s="3">
        <f t="shared" si="187"/>
        <v>6</v>
      </c>
      <c r="T943" s="3">
        <f t="shared" si="188"/>
        <v>0</v>
      </c>
      <c r="U943" s="3">
        <f t="shared" si="189"/>
        <v>0</v>
      </c>
      <c r="V943" s="3">
        <f t="shared" si="190"/>
        <v>0</v>
      </c>
      <c r="W943" s="4">
        <f t="shared" si="191"/>
        <v>20</v>
      </c>
    </row>
    <row r="944" spans="1:23" x14ac:dyDescent="0.25">
      <c r="A944">
        <v>874477378</v>
      </c>
      <c r="E944">
        <f t="shared" si="193"/>
        <v>8</v>
      </c>
      <c r="F944">
        <f t="shared" si="192"/>
        <v>7</v>
      </c>
      <c r="G944">
        <f t="shared" si="192"/>
        <v>4</v>
      </c>
      <c r="H944">
        <f t="shared" si="192"/>
        <v>4</v>
      </c>
      <c r="I944">
        <f t="shared" si="192"/>
        <v>7</v>
      </c>
      <c r="J944">
        <f t="shared" si="192"/>
        <v>7</v>
      </c>
      <c r="K944">
        <f t="shared" si="192"/>
        <v>3</v>
      </c>
      <c r="L944">
        <f t="shared" si="192"/>
        <v>7</v>
      </c>
      <c r="M944">
        <f t="shared" si="192"/>
        <v>8</v>
      </c>
      <c r="N944" s="3">
        <f t="shared" si="182"/>
        <v>8</v>
      </c>
      <c r="O944" s="3">
        <f t="shared" si="183"/>
        <v>0</v>
      </c>
      <c r="P944" s="3">
        <f t="shared" si="184"/>
        <v>4</v>
      </c>
      <c r="Q944" s="3">
        <f t="shared" si="185"/>
        <v>4</v>
      </c>
      <c r="R944" s="3">
        <f t="shared" si="186"/>
        <v>0</v>
      </c>
      <c r="S944" s="3">
        <f t="shared" si="187"/>
        <v>0</v>
      </c>
      <c r="T944" s="3">
        <f t="shared" si="188"/>
        <v>0</v>
      </c>
      <c r="U944" s="3">
        <f t="shared" si="189"/>
        <v>0</v>
      </c>
      <c r="V944" s="3">
        <f t="shared" si="190"/>
        <v>8</v>
      </c>
      <c r="W944" s="4">
        <f t="shared" si="191"/>
        <v>24</v>
      </c>
    </row>
    <row r="945" spans="1:23" x14ac:dyDescent="0.25">
      <c r="A945">
        <v>882266663</v>
      </c>
      <c r="E945">
        <f t="shared" si="193"/>
        <v>8</v>
      </c>
      <c r="F945">
        <f t="shared" si="192"/>
        <v>8</v>
      </c>
      <c r="G945">
        <f t="shared" si="192"/>
        <v>2</v>
      </c>
      <c r="H945">
        <f t="shared" si="192"/>
        <v>2</v>
      </c>
      <c r="I945">
        <f t="shared" si="192"/>
        <v>6</v>
      </c>
      <c r="J945">
        <f t="shared" si="192"/>
        <v>6</v>
      </c>
      <c r="K945">
        <f t="shared" si="192"/>
        <v>6</v>
      </c>
      <c r="L945">
        <f t="shared" si="192"/>
        <v>6</v>
      </c>
      <c r="M945">
        <f t="shared" si="192"/>
        <v>3</v>
      </c>
      <c r="N945" s="3">
        <f t="shared" si="182"/>
        <v>8</v>
      </c>
      <c r="O945" s="3">
        <f t="shared" si="183"/>
        <v>8</v>
      </c>
      <c r="P945" s="3">
        <f t="shared" si="184"/>
        <v>2</v>
      </c>
      <c r="Q945" s="3">
        <f t="shared" si="185"/>
        <v>2</v>
      </c>
      <c r="R945" s="3">
        <f t="shared" si="186"/>
        <v>6</v>
      </c>
      <c r="S945" s="3">
        <f t="shared" si="187"/>
        <v>6</v>
      </c>
      <c r="T945" s="3">
        <f t="shared" si="188"/>
        <v>6</v>
      </c>
      <c r="U945" s="3">
        <f t="shared" si="189"/>
        <v>6</v>
      </c>
      <c r="V945" s="3">
        <f t="shared" si="190"/>
        <v>0</v>
      </c>
      <c r="W945" s="4">
        <f t="shared" si="191"/>
        <v>44</v>
      </c>
    </row>
    <row r="946" spans="1:23" x14ac:dyDescent="0.25">
      <c r="A946">
        <v>657245909</v>
      </c>
      <c r="E946">
        <f t="shared" si="193"/>
        <v>6</v>
      </c>
      <c r="F946">
        <f t="shared" si="192"/>
        <v>5</v>
      </c>
      <c r="G946">
        <f t="shared" si="192"/>
        <v>7</v>
      </c>
      <c r="H946">
        <f t="shared" si="192"/>
        <v>2</v>
      </c>
      <c r="I946">
        <f t="shared" si="192"/>
        <v>4</v>
      </c>
      <c r="J946">
        <f t="shared" si="192"/>
        <v>5</v>
      </c>
      <c r="K946">
        <f t="shared" si="192"/>
        <v>9</v>
      </c>
      <c r="L946">
        <f t="shared" si="192"/>
        <v>0</v>
      </c>
      <c r="M946">
        <f t="shared" si="192"/>
        <v>9</v>
      </c>
      <c r="N946" s="3">
        <f t="shared" si="182"/>
        <v>6</v>
      </c>
      <c r="O946" s="3">
        <f t="shared" si="183"/>
        <v>0</v>
      </c>
      <c r="P946" s="3">
        <f t="shared" si="184"/>
        <v>0</v>
      </c>
      <c r="Q946" s="3">
        <f t="shared" si="185"/>
        <v>2</v>
      </c>
      <c r="R946" s="3">
        <f t="shared" si="186"/>
        <v>4</v>
      </c>
      <c r="S946" s="3">
        <f t="shared" si="187"/>
        <v>0</v>
      </c>
      <c r="T946" s="3">
        <f t="shared" si="188"/>
        <v>0</v>
      </c>
      <c r="U946" s="3">
        <f t="shared" si="189"/>
        <v>0</v>
      </c>
      <c r="V946" s="3">
        <f t="shared" si="190"/>
        <v>0</v>
      </c>
      <c r="W946" s="4">
        <f t="shared" si="191"/>
        <v>12</v>
      </c>
    </row>
    <row r="947" spans="1:23" x14ac:dyDescent="0.25">
      <c r="A947">
        <v>565416683</v>
      </c>
      <c r="E947">
        <f t="shared" si="193"/>
        <v>5</v>
      </c>
      <c r="F947">
        <f t="shared" si="192"/>
        <v>6</v>
      </c>
      <c r="G947">
        <f t="shared" si="192"/>
        <v>5</v>
      </c>
      <c r="H947">
        <f t="shared" si="192"/>
        <v>4</v>
      </c>
      <c r="I947">
        <f t="shared" si="192"/>
        <v>1</v>
      </c>
      <c r="J947">
        <f t="shared" si="192"/>
        <v>6</v>
      </c>
      <c r="K947">
        <f t="shared" si="192"/>
        <v>6</v>
      </c>
      <c r="L947">
        <f t="shared" si="192"/>
        <v>8</v>
      </c>
      <c r="M947">
        <f t="shared" si="192"/>
        <v>3</v>
      </c>
      <c r="N947" s="3">
        <f t="shared" si="182"/>
        <v>0</v>
      </c>
      <c r="O947" s="3">
        <f t="shared" si="183"/>
        <v>6</v>
      </c>
      <c r="P947" s="3">
        <f t="shared" si="184"/>
        <v>0</v>
      </c>
      <c r="Q947" s="3">
        <f t="shared" si="185"/>
        <v>4</v>
      </c>
      <c r="R947" s="3">
        <f t="shared" si="186"/>
        <v>0</v>
      </c>
      <c r="S947" s="3">
        <f t="shared" si="187"/>
        <v>6</v>
      </c>
      <c r="T947" s="3">
        <f t="shared" si="188"/>
        <v>6</v>
      </c>
      <c r="U947" s="3">
        <f t="shared" si="189"/>
        <v>8</v>
      </c>
      <c r="V947" s="3">
        <f t="shared" si="190"/>
        <v>0</v>
      </c>
      <c r="W947" s="4">
        <f t="shared" si="191"/>
        <v>30</v>
      </c>
    </row>
    <row r="948" spans="1:23" x14ac:dyDescent="0.25">
      <c r="A948">
        <v>711343937</v>
      </c>
      <c r="E948">
        <f t="shared" si="193"/>
        <v>7</v>
      </c>
      <c r="F948">
        <f t="shared" si="193"/>
        <v>1</v>
      </c>
      <c r="G948">
        <f t="shared" si="193"/>
        <v>1</v>
      </c>
      <c r="H948">
        <f t="shared" si="193"/>
        <v>3</v>
      </c>
      <c r="I948">
        <f t="shared" si="193"/>
        <v>4</v>
      </c>
      <c r="J948">
        <f t="shared" si="193"/>
        <v>3</v>
      </c>
      <c r="K948">
        <f t="shared" si="193"/>
        <v>9</v>
      </c>
      <c r="L948">
        <f t="shared" si="193"/>
        <v>3</v>
      </c>
      <c r="M948">
        <f t="shared" si="193"/>
        <v>7</v>
      </c>
      <c r="N948" s="3">
        <f t="shared" si="182"/>
        <v>0</v>
      </c>
      <c r="O948" s="3">
        <f t="shared" si="183"/>
        <v>0</v>
      </c>
      <c r="P948" s="3">
        <f t="shared" si="184"/>
        <v>0</v>
      </c>
      <c r="Q948" s="3">
        <f t="shared" si="185"/>
        <v>0</v>
      </c>
      <c r="R948" s="3">
        <f t="shared" si="186"/>
        <v>4</v>
      </c>
      <c r="S948" s="3">
        <f t="shared" si="187"/>
        <v>0</v>
      </c>
      <c r="T948" s="3">
        <f t="shared" si="188"/>
        <v>0</v>
      </c>
      <c r="U948" s="3">
        <f t="shared" si="189"/>
        <v>0</v>
      </c>
      <c r="V948" s="3">
        <f t="shared" si="190"/>
        <v>0</v>
      </c>
      <c r="W948" s="4">
        <f t="shared" si="191"/>
        <v>4</v>
      </c>
    </row>
    <row r="949" spans="1:23" x14ac:dyDescent="0.25">
      <c r="A949">
        <v>688390435</v>
      </c>
      <c r="E949">
        <f t="shared" ref="E949:M977" si="194">VALUE(MID($A949,E$1,1))</f>
        <v>6</v>
      </c>
      <c r="F949">
        <f t="shared" si="194"/>
        <v>8</v>
      </c>
      <c r="G949">
        <f t="shared" si="194"/>
        <v>8</v>
      </c>
      <c r="H949">
        <f t="shared" si="194"/>
        <v>3</v>
      </c>
      <c r="I949">
        <f t="shared" si="194"/>
        <v>9</v>
      </c>
      <c r="J949">
        <f t="shared" si="194"/>
        <v>0</v>
      </c>
      <c r="K949">
        <f t="shared" si="194"/>
        <v>4</v>
      </c>
      <c r="L949">
        <f t="shared" si="194"/>
        <v>3</v>
      </c>
      <c r="M949">
        <f t="shared" si="194"/>
        <v>5</v>
      </c>
      <c r="N949" s="3">
        <f t="shared" si="182"/>
        <v>6</v>
      </c>
      <c r="O949" s="3">
        <f t="shared" si="183"/>
        <v>8</v>
      </c>
      <c r="P949" s="3">
        <f t="shared" si="184"/>
        <v>8</v>
      </c>
      <c r="Q949" s="3">
        <f t="shared" si="185"/>
        <v>0</v>
      </c>
      <c r="R949" s="3">
        <f t="shared" si="186"/>
        <v>0</v>
      </c>
      <c r="S949" s="3">
        <f t="shared" si="187"/>
        <v>0</v>
      </c>
      <c r="T949" s="3">
        <f t="shared" si="188"/>
        <v>4</v>
      </c>
      <c r="U949" s="3">
        <f t="shared" si="189"/>
        <v>0</v>
      </c>
      <c r="V949" s="3">
        <f t="shared" si="190"/>
        <v>0</v>
      </c>
      <c r="W949" s="4">
        <f t="shared" si="191"/>
        <v>26</v>
      </c>
    </row>
    <row r="950" spans="1:23" x14ac:dyDescent="0.25">
      <c r="A950">
        <v>787755591</v>
      </c>
      <c r="E950">
        <f t="shared" si="194"/>
        <v>7</v>
      </c>
      <c r="F950">
        <f t="shared" si="194"/>
        <v>8</v>
      </c>
      <c r="G950">
        <f t="shared" si="194"/>
        <v>7</v>
      </c>
      <c r="H950">
        <f t="shared" si="194"/>
        <v>7</v>
      </c>
      <c r="I950">
        <f t="shared" si="194"/>
        <v>5</v>
      </c>
      <c r="J950">
        <f t="shared" si="194"/>
        <v>5</v>
      </c>
      <c r="K950">
        <f t="shared" si="194"/>
        <v>5</v>
      </c>
      <c r="L950">
        <f t="shared" si="194"/>
        <v>9</v>
      </c>
      <c r="M950">
        <f t="shared" si="194"/>
        <v>1</v>
      </c>
      <c r="N950" s="3">
        <f t="shared" si="182"/>
        <v>0</v>
      </c>
      <c r="O950" s="3">
        <f t="shared" si="183"/>
        <v>8</v>
      </c>
      <c r="P950" s="3">
        <f t="shared" si="184"/>
        <v>0</v>
      </c>
      <c r="Q950" s="3">
        <f t="shared" si="185"/>
        <v>0</v>
      </c>
      <c r="R950" s="3">
        <f t="shared" si="186"/>
        <v>0</v>
      </c>
      <c r="S950" s="3">
        <f t="shared" si="187"/>
        <v>0</v>
      </c>
      <c r="T950" s="3">
        <f t="shared" si="188"/>
        <v>0</v>
      </c>
      <c r="U950" s="3">
        <f t="shared" si="189"/>
        <v>0</v>
      </c>
      <c r="V950" s="3">
        <f t="shared" si="190"/>
        <v>0</v>
      </c>
      <c r="W950" s="4">
        <f t="shared" si="191"/>
        <v>8</v>
      </c>
    </row>
    <row r="951" spans="1:23" x14ac:dyDescent="0.25">
      <c r="A951">
        <v>511613083</v>
      </c>
      <c r="E951">
        <f t="shared" si="194"/>
        <v>5</v>
      </c>
      <c r="F951">
        <f t="shared" si="194"/>
        <v>1</v>
      </c>
      <c r="G951">
        <f t="shared" si="194"/>
        <v>1</v>
      </c>
      <c r="H951">
        <f t="shared" si="194"/>
        <v>6</v>
      </c>
      <c r="I951">
        <f t="shared" si="194"/>
        <v>1</v>
      </c>
      <c r="J951">
        <f t="shared" si="194"/>
        <v>3</v>
      </c>
      <c r="K951">
        <f t="shared" si="194"/>
        <v>0</v>
      </c>
      <c r="L951">
        <f t="shared" si="194"/>
        <v>8</v>
      </c>
      <c r="M951">
        <f t="shared" si="194"/>
        <v>3</v>
      </c>
      <c r="N951" s="3">
        <f t="shared" si="182"/>
        <v>0</v>
      </c>
      <c r="O951" s="3">
        <f t="shared" si="183"/>
        <v>0</v>
      </c>
      <c r="P951" s="3">
        <f t="shared" si="184"/>
        <v>0</v>
      </c>
      <c r="Q951" s="3">
        <f t="shared" si="185"/>
        <v>6</v>
      </c>
      <c r="R951" s="3">
        <f t="shared" si="186"/>
        <v>0</v>
      </c>
      <c r="S951" s="3">
        <f t="shared" si="187"/>
        <v>0</v>
      </c>
      <c r="T951" s="3">
        <f t="shared" si="188"/>
        <v>0</v>
      </c>
      <c r="U951" s="3">
        <f t="shared" si="189"/>
        <v>8</v>
      </c>
      <c r="V951" s="3">
        <f t="shared" si="190"/>
        <v>0</v>
      </c>
      <c r="W951" s="4">
        <f t="shared" si="191"/>
        <v>14</v>
      </c>
    </row>
    <row r="952" spans="1:23" x14ac:dyDescent="0.25">
      <c r="A952">
        <v>891421939</v>
      </c>
      <c r="E952">
        <f t="shared" si="194"/>
        <v>8</v>
      </c>
      <c r="F952">
        <f t="shared" si="194"/>
        <v>9</v>
      </c>
      <c r="G952">
        <f t="shared" si="194"/>
        <v>1</v>
      </c>
      <c r="H952">
        <f t="shared" si="194"/>
        <v>4</v>
      </c>
      <c r="I952">
        <f t="shared" si="194"/>
        <v>2</v>
      </c>
      <c r="J952">
        <f t="shared" si="194"/>
        <v>1</v>
      </c>
      <c r="K952">
        <f t="shared" si="194"/>
        <v>9</v>
      </c>
      <c r="L952">
        <f t="shared" si="194"/>
        <v>3</v>
      </c>
      <c r="M952">
        <f t="shared" si="194"/>
        <v>9</v>
      </c>
      <c r="N952" s="3">
        <f t="shared" si="182"/>
        <v>8</v>
      </c>
      <c r="O952" s="3">
        <f t="shared" si="183"/>
        <v>0</v>
      </c>
      <c r="P952" s="3">
        <f t="shared" si="184"/>
        <v>0</v>
      </c>
      <c r="Q952" s="3">
        <f t="shared" si="185"/>
        <v>4</v>
      </c>
      <c r="R952" s="3">
        <f t="shared" si="186"/>
        <v>2</v>
      </c>
      <c r="S952" s="3">
        <f t="shared" si="187"/>
        <v>0</v>
      </c>
      <c r="T952" s="3">
        <f t="shared" si="188"/>
        <v>0</v>
      </c>
      <c r="U952" s="3">
        <f t="shared" si="189"/>
        <v>0</v>
      </c>
      <c r="V952" s="3">
        <f t="shared" si="190"/>
        <v>0</v>
      </c>
      <c r="W952" s="4">
        <f t="shared" si="191"/>
        <v>14</v>
      </c>
    </row>
    <row r="953" spans="1:23" x14ac:dyDescent="0.25">
      <c r="A953">
        <v>597070673</v>
      </c>
      <c r="E953">
        <f t="shared" si="194"/>
        <v>5</v>
      </c>
      <c r="F953">
        <f t="shared" si="194"/>
        <v>9</v>
      </c>
      <c r="G953">
        <f t="shared" si="194"/>
        <v>7</v>
      </c>
      <c r="H953">
        <f t="shared" si="194"/>
        <v>0</v>
      </c>
      <c r="I953">
        <f t="shared" si="194"/>
        <v>7</v>
      </c>
      <c r="J953">
        <f t="shared" si="194"/>
        <v>0</v>
      </c>
      <c r="K953">
        <f t="shared" si="194"/>
        <v>6</v>
      </c>
      <c r="L953">
        <f t="shared" si="194"/>
        <v>7</v>
      </c>
      <c r="M953">
        <f t="shared" si="194"/>
        <v>3</v>
      </c>
      <c r="N953" s="3">
        <f t="shared" si="182"/>
        <v>0</v>
      </c>
      <c r="O953" s="3">
        <f t="shared" si="183"/>
        <v>0</v>
      </c>
      <c r="P953" s="3">
        <f t="shared" si="184"/>
        <v>0</v>
      </c>
      <c r="Q953" s="3">
        <f t="shared" si="185"/>
        <v>0</v>
      </c>
      <c r="R953" s="3">
        <f t="shared" si="186"/>
        <v>0</v>
      </c>
      <c r="S953" s="3">
        <f t="shared" si="187"/>
        <v>0</v>
      </c>
      <c r="T953" s="3">
        <f t="shared" si="188"/>
        <v>6</v>
      </c>
      <c r="U953" s="3">
        <f t="shared" si="189"/>
        <v>0</v>
      </c>
      <c r="V953" s="3">
        <f t="shared" si="190"/>
        <v>0</v>
      </c>
      <c r="W953" s="4">
        <f t="shared" si="191"/>
        <v>6</v>
      </c>
    </row>
    <row r="954" spans="1:23" x14ac:dyDescent="0.25">
      <c r="A954">
        <v>596554984</v>
      </c>
      <c r="E954">
        <f t="shared" si="194"/>
        <v>5</v>
      </c>
      <c r="F954">
        <f t="shared" si="194"/>
        <v>9</v>
      </c>
      <c r="G954">
        <f t="shared" si="194"/>
        <v>6</v>
      </c>
      <c r="H954">
        <f t="shared" si="194"/>
        <v>5</v>
      </c>
      <c r="I954">
        <f t="shared" si="194"/>
        <v>5</v>
      </c>
      <c r="J954">
        <f t="shared" si="194"/>
        <v>4</v>
      </c>
      <c r="K954">
        <f t="shared" si="194"/>
        <v>9</v>
      </c>
      <c r="L954">
        <f t="shared" si="194"/>
        <v>8</v>
      </c>
      <c r="M954">
        <f t="shared" si="194"/>
        <v>4</v>
      </c>
      <c r="N954" s="3">
        <f t="shared" si="182"/>
        <v>0</v>
      </c>
      <c r="O954" s="3">
        <f t="shared" si="183"/>
        <v>0</v>
      </c>
      <c r="P954" s="3">
        <f t="shared" si="184"/>
        <v>6</v>
      </c>
      <c r="Q954" s="3">
        <f t="shared" si="185"/>
        <v>0</v>
      </c>
      <c r="R954" s="3">
        <f t="shared" si="186"/>
        <v>0</v>
      </c>
      <c r="S954" s="3">
        <f t="shared" si="187"/>
        <v>4</v>
      </c>
      <c r="T954" s="3">
        <f t="shared" si="188"/>
        <v>0</v>
      </c>
      <c r="U954" s="3">
        <f t="shared" si="189"/>
        <v>8</v>
      </c>
      <c r="V954" s="3">
        <f t="shared" si="190"/>
        <v>4</v>
      </c>
      <c r="W954" s="4">
        <f t="shared" si="191"/>
        <v>22</v>
      </c>
    </row>
    <row r="955" spans="1:23" x14ac:dyDescent="0.25">
      <c r="A955">
        <v>870347760</v>
      </c>
      <c r="E955">
        <f t="shared" si="194"/>
        <v>8</v>
      </c>
      <c r="F955">
        <f t="shared" si="194"/>
        <v>7</v>
      </c>
      <c r="G955">
        <f t="shared" si="194"/>
        <v>0</v>
      </c>
      <c r="H955">
        <f t="shared" si="194"/>
        <v>3</v>
      </c>
      <c r="I955">
        <f t="shared" si="194"/>
        <v>4</v>
      </c>
      <c r="J955">
        <f t="shared" si="194"/>
        <v>7</v>
      </c>
      <c r="K955">
        <f t="shared" si="194"/>
        <v>7</v>
      </c>
      <c r="L955">
        <f t="shared" si="194"/>
        <v>6</v>
      </c>
      <c r="M955">
        <f t="shared" si="194"/>
        <v>0</v>
      </c>
      <c r="N955" s="3">
        <f t="shared" si="182"/>
        <v>8</v>
      </c>
      <c r="O955" s="3">
        <f t="shared" si="183"/>
        <v>0</v>
      </c>
      <c r="P955" s="3">
        <f t="shared" si="184"/>
        <v>0</v>
      </c>
      <c r="Q955" s="3">
        <f t="shared" si="185"/>
        <v>0</v>
      </c>
      <c r="R955" s="3">
        <f t="shared" si="186"/>
        <v>4</v>
      </c>
      <c r="S955" s="3">
        <f t="shared" si="187"/>
        <v>0</v>
      </c>
      <c r="T955" s="3">
        <f t="shared" si="188"/>
        <v>0</v>
      </c>
      <c r="U955" s="3">
        <f t="shared" si="189"/>
        <v>6</v>
      </c>
      <c r="V955" s="3">
        <f t="shared" si="190"/>
        <v>0</v>
      </c>
      <c r="W955" s="4">
        <f t="shared" si="191"/>
        <v>18</v>
      </c>
    </row>
    <row r="956" spans="1:23" x14ac:dyDescent="0.25">
      <c r="A956">
        <v>544078920</v>
      </c>
      <c r="E956">
        <f t="shared" si="194"/>
        <v>5</v>
      </c>
      <c r="F956">
        <f t="shared" si="194"/>
        <v>4</v>
      </c>
      <c r="G956">
        <f t="shared" si="194"/>
        <v>4</v>
      </c>
      <c r="H956">
        <f t="shared" si="194"/>
        <v>0</v>
      </c>
      <c r="I956">
        <f t="shared" si="194"/>
        <v>7</v>
      </c>
      <c r="J956">
        <f t="shared" si="194"/>
        <v>8</v>
      </c>
      <c r="K956">
        <f t="shared" si="194"/>
        <v>9</v>
      </c>
      <c r="L956">
        <f t="shared" si="194"/>
        <v>2</v>
      </c>
      <c r="M956">
        <f t="shared" si="194"/>
        <v>0</v>
      </c>
      <c r="N956" s="3">
        <f t="shared" si="182"/>
        <v>0</v>
      </c>
      <c r="O956" s="3">
        <f t="shared" si="183"/>
        <v>4</v>
      </c>
      <c r="P956" s="3">
        <f t="shared" si="184"/>
        <v>4</v>
      </c>
      <c r="Q956" s="3">
        <f t="shared" si="185"/>
        <v>0</v>
      </c>
      <c r="R956" s="3">
        <f t="shared" si="186"/>
        <v>0</v>
      </c>
      <c r="S956" s="3">
        <f t="shared" si="187"/>
        <v>8</v>
      </c>
      <c r="T956" s="3">
        <f t="shared" si="188"/>
        <v>0</v>
      </c>
      <c r="U956" s="3">
        <f t="shared" si="189"/>
        <v>2</v>
      </c>
      <c r="V956" s="3">
        <f t="shared" si="190"/>
        <v>0</v>
      </c>
      <c r="W956" s="4">
        <f t="shared" si="191"/>
        <v>18</v>
      </c>
    </row>
    <row r="957" spans="1:23" x14ac:dyDescent="0.25">
      <c r="A957">
        <v>883159256</v>
      </c>
      <c r="E957">
        <f t="shared" si="194"/>
        <v>8</v>
      </c>
      <c r="F957">
        <f t="shared" si="194"/>
        <v>8</v>
      </c>
      <c r="G957">
        <f t="shared" si="194"/>
        <v>3</v>
      </c>
      <c r="H957">
        <f t="shared" si="194"/>
        <v>1</v>
      </c>
      <c r="I957">
        <f t="shared" si="194"/>
        <v>5</v>
      </c>
      <c r="J957">
        <f t="shared" si="194"/>
        <v>9</v>
      </c>
      <c r="K957">
        <f t="shared" si="194"/>
        <v>2</v>
      </c>
      <c r="L957">
        <f t="shared" si="194"/>
        <v>5</v>
      </c>
      <c r="M957">
        <f t="shared" si="194"/>
        <v>6</v>
      </c>
      <c r="N957" s="3">
        <f t="shared" si="182"/>
        <v>8</v>
      </c>
      <c r="O957" s="3">
        <f t="shared" si="183"/>
        <v>8</v>
      </c>
      <c r="P957" s="3">
        <f t="shared" si="184"/>
        <v>0</v>
      </c>
      <c r="Q957" s="3">
        <f t="shared" si="185"/>
        <v>0</v>
      </c>
      <c r="R957" s="3">
        <f t="shared" si="186"/>
        <v>0</v>
      </c>
      <c r="S957" s="3">
        <f t="shared" si="187"/>
        <v>0</v>
      </c>
      <c r="T957" s="3">
        <f t="shared" si="188"/>
        <v>2</v>
      </c>
      <c r="U957" s="3">
        <f t="shared" si="189"/>
        <v>0</v>
      </c>
      <c r="V957" s="3">
        <f t="shared" si="190"/>
        <v>6</v>
      </c>
      <c r="W957" s="4">
        <f t="shared" si="191"/>
        <v>24</v>
      </c>
    </row>
    <row r="958" spans="1:23" x14ac:dyDescent="0.25">
      <c r="A958">
        <v>742642001</v>
      </c>
      <c r="E958">
        <f t="shared" si="194"/>
        <v>7</v>
      </c>
      <c r="F958">
        <f t="shared" si="194"/>
        <v>4</v>
      </c>
      <c r="G958">
        <f t="shared" si="194"/>
        <v>2</v>
      </c>
      <c r="H958">
        <f t="shared" si="194"/>
        <v>6</v>
      </c>
      <c r="I958">
        <f t="shared" si="194"/>
        <v>4</v>
      </c>
      <c r="J958">
        <f t="shared" si="194"/>
        <v>2</v>
      </c>
      <c r="K958">
        <f t="shared" si="194"/>
        <v>0</v>
      </c>
      <c r="L958">
        <f t="shared" si="194"/>
        <v>0</v>
      </c>
      <c r="M958">
        <f t="shared" si="194"/>
        <v>1</v>
      </c>
      <c r="N958" s="3">
        <f t="shared" si="182"/>
        <v>0</v>
      </c>
      <c r="O958" s="3">
        <f t="shared" si="183"/>
        <v>4</v>
      </c>
      <c r="P958" s="3">
        <f t="shared" si="184"/>
        <v>2</v>
      </c>
      <c r="Q958" s="3">
        <f t="shared" si="185"/>
        <v>6</v>
      </c>
      <c r="R958" s="3">
        <f t="shared" si="186"/>
        <v>4</v>
      </c>
      <c r="S958" s="3">
        <f t="shared" si="187"/>
        <v>2</v>
      </c>
      <c r="T958" s="3">
        <f t="shared" si="188"/>
        <v>0</v>
      </c>
      <c r="U958" s="3">
        <f t="shared" si="189"/>
        <v>0</v>
      </c>
      <c r="V958" s="3">
        <f t="shared" si="190"/>
        <v>0</v>
      </c>
      <c r="W958" s="4">
        <f t="shared" si="191"/>
        <v>18</v>
      </c>
    </row>
    <row r="959" spans="1:23" x14ac:dyDescent="0.25">
      <c r="A959">
        <v>832457094</v>
      </c>
      <c r="E959">
        <f t="shared" si="194"/>
        <v>8</v>
      </c>
      <c r="F959">
        <f t="shared" si="194"/>
        <v>3</v>
      </c>
      <c r="G959">
        <f t="shared" si="194"/>
        <v>2</v>
      </c>
      <c r="H959">
        <f t="shared" si="194"/>
        <v>4</v>
      </c>
      <c r="I959">
        <f t="shared" si="194"/>
        <v>5</v>
      </c>
      <c r="J959">
        <f t="shared" si="194"/>
        <v>7</v>
      </c>
      <c r="K959">
        <f t="shared" si="194"/>
        <v>0</v>
      </c>
      <c r="L959">
        <f t="shared" si="194"/>
        <v>9</v>
      </c>
      <c r="M959">
        <f t="shared" si="194"/>
        <v>4</v>
      </c>
      <c r="N959" s="3">
        <f t="shared" si="182"/>
        <v>8</v>
      </c>
      <c r="O959" s="3">
        <f t="shared" si="183"/>
        <v>0</v>
      </c>
      <c r="P959" s="3">
        <f t="shared" si="184"/>
        <v>2</v>
      </c>
      <c r="Q959" s="3">
        <f t="shared" si="185"/>
        <v>4</v>
      </c>
      <c r="R959" s="3">
        <f t="shared" si="186"/>
        <v>0</v>
      </c>
      <c r="S959" s="3">
        <f t="shared" si="187"/>
        <v>0</v>
      </c>
      <c r="T959" s="3">
        <f t="shared" si="188"/>
        <v>0</v>
      </c>
      <c r="U959" s="3">
        <f t="shared" si="189"/>
        <v>0</v>
      </c>
      <c r="V959" s="3">
        <f t="shared" si="190"/>
        <v>4</v>
      </c>
      <c r="W959" s="4">
        <f t="shared" si="191"/>
        <v>18</v>
      </c>
    </row>
    <row r="960" spans="1:23" x14ac:dyDescent="0.25">
      <c r="A960">
        <v>836204781</v>
      </c>
      <c r="E960">
        <f t="shared" si="194"/>
        <v>8</v>
      </c>
      <c r="F960">
        <f t="shared" si="194"/>
        <v>3</v>
      </c>
      <c r="G960">
        <f t="shared" si="194"/>
        <v>6</v>
      </c>
      <c r="H960">
        <f t="shared" si="194"/>
        <v>2</v>
      </c>
      <c r="I960">
        <f t="shared" si="194"/>
        <v>0</v>
      </c>
      <c r="J960">
        <f t="shared" si="194"/>
        <v>4</v>
      </c>
      <c r="K960">
        <f t="shared" si="194"/>
        <v>7</v>
      </c>
      <c r="L960">
        <f t="shared" si="194"/>
        <v>8</v>
      </c>
      <c r="M960">
        <f t="shared" si="194"/>
        <v>1</v>
      </c>
      <c r="N960" s="3">
        <f t="shared" si="182"/>
        <v>8</v>
      </c>
      <c r="O960" s="3">
        <f t="shared" si="183"/>
        <v>0</v>
      </c>
      <c r="P960" s="3">
        <f t="shared" si="184"/>
        <v>6</v>
      </c>
      <c r="Q960" s="3">
        <f t="shared" si="185"/>
        <v>2</v>
      </c>
      <c r="R960" s="3">
        <f t="shared" si="186"/>
        <v>0</v>
      </c>
      <c r="S960" s="3">
        <f t="shared" si="187"/>
        <v>4</v>
      </c>
      <c r="T960" s="3">
        <f t="shared" si="188"/>
        <v>0</v>
      </c>
      <c r="U960" s="3">
        <f t="shared" si="189"/>
        <v>8</v>
      </c>
      <c r="V960" s="3">
        <f t="shared" si="190"/>
        <v>0</v>
      </c>
      <c r="W960" s="4">
        <f t="shared" si="191"/>
        <v>28</v>
      </c>
    </row>
    <row r="961" spans="1:23" x14ac:dyDescent="0.25">
      <c r="A961">
        <v>604410767</v>
      </c>
      <c r="E961">
        <f t="shared" si="194"/>
        <v>6</v>
      </c>
      <c r="F961">
        <f t="shared" si="194"/>
        <v>0</v>
      </c>
      <c r="G961">
        <f t="shared" si="194"/>
        <v>4</v>
      </c>
      <c r="H961">
        <f t="shared" si="194"/>
        <v>4</v>
      </c>
      <c r="I961">
        <f t="shared" si="194"/>
        <v>1</v>
      </c>
      <c r="J961">
        <f t="shared" si="194"/>
        <v>0</v>
      </c>
      <c r="K961">
        <f t="shared" si="194"/>
        <v>7</v>
      </c>
      <c r="L961">
        <f t="shared" si="194"/>
        <v>6</v>
      </c>
      <c r="M961">
        <f t="shared" si="194"/>
        <v>7</v>
      </c>
      <c r="N961" s="3">
        <f t="shared" si="182"/>
        <v>6</v>
      </c>
      <c r="O961" s="3">
        <f t="shared" si="183"/>
        <v>0</v>
      </c>
      <c r="P961" s="3">
        <f t="shared" si="184"/>
        <v>4</v>
      </c>
      <c r="Q961" s="3">
        <f t="shared" si="185"/>
        <v>4</v>
      </c>
      <c r="R961" s="3">
        <f t="shared" si="186"/>
        <v>0</v>
      </c>
      <c r="S961" s="3">
        <f t="shared" si="187"/>
        <v>0</v>
      </c>
      <c r="T961" s="3">
        <f t="shared" si="188"/>
        <v>0</v>
      </c>
      <c r="U961" s="3">
        <f t="shared" si="189"/>
        <v>6</v>
      </c>
      <c r="V961" s="3">
        <f t="shared" si="190"/>
        <v>0</v>
      </c>
      <c r="W961" s="4">
        <f t="shared" si="191"/>
        <v>20</v>
      </c>
    </row>
    <row r="962" spans="1:23" x14ac:dyDescent="0.25">
      <c r="A962">
        <v>630983656</v>
      </c>
      <c r="E962">
        <f t="shared" si="194"/>
        <v>6</v>
      </c>
      <c r="F962">
        <f t="shared" si="194"/>
        <v>3</v>
      </c>
      <c r="G962">
        <f t="shared" si="194"/>
        <v>0</v>
      </c>
      <c r="H962">
        <f t="shared" si="194"/>
        <v>9</v>
      </c>
      <c r="I962">
        <f t="shared" si="194"/>
        <v>8</v>
      </c>
      <c r="J962">
        <f t="shared" si="194"/>
        <v>3</v>
      </c>
      <c r="K962">
        <f t="shared" si="194"/>
        <v>6</v>
      </c>
      <c r="L962">
        <f t="shared" si="194"/>
        <v>5</v>
      </c>
      <c r="M962">
        <f t="shared" si="194"/>
        <v>6</v>
      </c>
      <c r="N962" s="3">
        <f t="shared" si="182"/>
        <v>6</v>
      </c>
      <c r="O962" s="3">
        <f t="shared" si="183"/>
        <v>0</v>
      </c>
      <c r="P962" s="3">
        <f t="shared" si="184"/>
        <v>0</v>
      </c>
      <c r="Q962" s="3">
        <f t="shared" si="185"/>
        <v>0</v>
      </c>
      <c r="R962" s="3">
        <f t="shared" si="186"/>
        <v>8</v>
      </c>
      <c r="S962" s="3">
        <f t="shared" si="187"/>
        <v>0</v>
      </c>
      <c r="T962" s="3">
        <f t="shared" si="188"/>
        <v>6</v>
      </c>
      <c r="U962" s="3">
        <f t="shared" si="189"/>
        <v>0</v>
      </c>
      <c r="V962" s="3">
        <f t="shared" si="190"/>
        <v>6</v>
      </c>
      <c r="W962" s="4">
        <f t="shared" si="191"/>
        <v>26</v>
      </c>
    </row>
    <row r="963" spans="1:23" x14ac:dyDescent="0.25">
      <c r="A963">
        <v>701425798</v>
      </c>
      <c r="E963">
        <f t="shared" si="194"/>
        <v>7</v>
      </c>
      <c r="F963">
        <f t="shared" si="194"/>
        <v>0</v>
      </c>
      <c r="G963">
        <f t="shared" si="194"/>
        <v>1</v>
      </c>
      <c r="H963">
        <f t="shared" si="194"/>
        <v>4</v>
      </c>
      <c r="I963">
        <f t="shared" si="194"/>
        <v>2</v>
      </c>
      <c r="J963">
        <f t="shared" si="194"/>
        <v>5</v>
      </c>
      <c r="K963">
        <f t="shared" si="194"/>
        <v>7</v>
      </c>
      <c r="L963">
        <f t="shared" si="194"/>
        <v>9</v>
      </c>
      <c r="M963">
        <f t="shared" si="194"/>
        <v>8</v>
      </c>
      <c r="N963" s="3">
        <f t="shared" ref="N963:N1001" si="195">IF(ISEVEN(E963),E963,0)</f>
        <v>0</v>
      </c>
      <c r="O963" s="3">
        <f t="shared" ref="O963:O1001" si="196">IF(ISEVEN(F963),F963,0)</f>
        <v>0</v>
      </c>
      <c r="P963" s="3">
        <f t="shared" ref="P963:P1001" si="197">IF(ISEVEN(G963),G963,0)</f>
        <v>0</v>
      </c>
      <c r="Q963" s="3">
        <f t="shared" ref="Q963:Q1001" si="198">IF(ISEVEN(H963),H963,0)</f>
        <v>4</v>
      </c>
      <c r="R963" s="3">
        <f t="shared" ref="R963:R1001" si="199">IF(ISEVEN(I963),I963,0)</f>
        <v>2</v>
      </c>
      <c r="S963" s="3">
        <f t="shared" ref="S963:S1001" si="200">IF(ISEVEN(J963),J963,0)</f>
        <v>0</v>
      </c>
      <c r="T963" s="3">
        <f t="shared" ref="T963:T1001" si="201">IF(ISEVEN(K963),K963,0)</f>
        <v>0</v>
      </c>
      <c r="U963" s="3">
        <f t="shared" ref="U963:U1001" si="202">IF(ISEVEN(L963),L963,0)</f>
        <v>0</v>
      </c>
      <c r="V963" s="3">
        <f t="shared" ref="V963:V1001" si="203">IF(ISEVEN(M963),M963,0)</f>
        <v>8</v>
      </c>
      <c r="W963" s="4">
        <f t="shared" ref="W963:W1001" si="204">SUM(N963:V963)</f>
        <v>14</v>
      </c>
    </row>
    <row r="964" spans="1:23" x14ac:dyDescent="0.25">
      <c r="A964">
        <v>643229187</v>
      </c>
      <c r="E964">
        <f t="shared" si="194"/>
        <v>6</v>
      </c>
      <c r="F964">
        <f t="shared" si="194"/>
        <v>4</v>
      </c>
      <c r="G964">
        <f t="shared" si="194"/>
        <v>3</v>
      </c>
      <c r="H964">
        <f t="shared" si="194"/>
        <v>2</v>
      </c>
      <c r="I964">
        <f t="shared" si="194"/>
        <v>2</v>
      </c>
      <c r="J964">
        <f t="shared" si="194"/>
        <v>9</v>
      </c>
      <c r="K964">
        <f t="shared" si="194"/>
        <v>1</v>
      </c>
      <c r="L964">
        <f t="shared" si="194"/>
        <v>8</v>
      </c>
      <c r="M964">
        <f t="shared" si="194"/>
        <v>7</v>
      </c>
      <c r="N964" s="3">
        <f t="shared" si="195"/>
        <v>6</v>
      </c>
      <c r="O964" s="3">
        <f t="shared" si="196"/>
        <v>4</v>
      </c>
      <c r="P964" s="3">
        <f t="shared" si="197"/>
        <v>0</v>
      </c>
      <c r="Q964" s="3">
        <f t="shared" si="198"/>
        <v>2</v>
      </c>
      <c r="R964" s="3">
        <f t="shared" si="199"/>
        <v>2</v>
      </c>
      <c r="S964" s="3">
        <f t="shared" si="200"/>
        <v>0</v>
      </c>
      <c r="T964" s="3">
        <f t="shared" si="201"/>
        <v>0</v>
      </c>
      <c r="U964" s="3">
        <f t="shared" si="202"/>
        <v>8</v>
      </c>
      <c r="V964" s="3">
        <f t="shared" si="203"/>
        <v>0</v>
      </c>
      <c r="W964" s="4">
        <f t="shared" si="204"/>
        <v>22</v>
      </c>
    </row>
    <row r="965" spans="1:23" x14ac:dyDescent="0.25">
      <c r="A965">
        <v>832281396</v>
      </c>
      <c r="E965">
        <f t="shared" si="194"/>
        <v>8</v>
      </c>
      <c r="F965">
        <f t="shared" si="194"/>
        <v>3</v>
      </c>
      <c r="G965">
        <f t="shared" si="194"/>
        <v>2</v>
      </c>
      <c r="H965">
        <f t="shared" si="194"/>
        <v>2</v>
      </c>
      <c r="I965">
        <f t="shared" si="194"/>
        <v>8</v>
      </c>
      <c r="J965">
        <f t="shared" si="194"/>
        <v>1</v>
      </c>
      <c r="K965">
        <f t="shared" si="194"/>
        <v>3</v>
      </c>
      <c r="L965">
        <f t="shared" si="194"/>
        <v>9</v>
      </c>
      <c r="M965">
        <f t="shared" si="194"/>
        <v>6</v>
      </c>
      <c r="N965" s="3">
        <f t="shared" si="195"/>
        <v>8</v>
      </c>
      <c r="O965" s="3">
        <f t="shared" si="196"/>
        <v>0</v>
      </c>
      <c r="P965" s="3">
        <f t="shared" si="197"/>
        <v>2</v>
      </c>
      <c r="Q965" s="3">
        <f t="shared" si="198"/>
        <v>2</v>
      </c>
      <c r="R965" s="3">
        <f t="shared" si="199"/>
        <v>8</v>
      </c>
      <c r="S965" s="3">
        <f t="shared" si="200"/>
        <v>0</v>
      </c>
      <c r="T965" s="3">
        <f t="shared" si="201"/>
        <v>0</v>
      </c>
      <c r="U965" s="3">
        <f t="shared" si="202"/>
        <v>0</v>
      </c>
      <c r="V965" s="3">
        <f t="shared" si="203"/>
        <v>6</v>
      </c>
      <c r="W965" s="4">
        <f t="shared" si="204"/>
        <v>26</v>
      </c>
    </row>
    <row r="966" spans="1:23" x14ac:dyDescent="0.25">
      <c r="A966">
        <v>667934458</v>
      </c>
      <c r="E966">
        <f t="shared" si="194"/>
        <v>6</v>
      </c>
      <c r="F966">
        <f t="shared" si="194"/>
        <v>6</v>
      </c>
      <c r="G966">
        <f t="shared" si="194"/>
        <v>7</v>
      </c>
      <c r="H966">
        <f t="shared" si="194"/>
        <v>9</v>
      </c>
      <c r="I966">
        <f t="shared" si="194"/>
        <v>3</v>
      </c>
      <c r="J966">
        <f t="shared" si="194"/>
        <v>4</v>
      </c>
      <c r="K966">
        <f t="shared" si="194"/>
        <v>4</v>
      </c>
      <c r="L966">
        <f t="shared" si="194"/>
        <v>5</v>
      </c>
      <c r="M966">
        <f t="shared" si="194"/>
        <v>8</v>
      </c>
      <c r="N966" s="3">
        <f t="shared" si="195"/>
        <v>6</v>
      </c>
      <c r="O966" s="3">
        <f t="shared" si="196"/>
        <v>6</v>
      </c>
      <c r="P966" s="3">
        <f t="shared" si="197"/>
        <v>0</v>
      </c>
      <c r="Q966" s="3">
        <f t="shared" si="198"/>
        <v>0</v>
      </c>
      <c r="R966" s="3">
        <f t="shared" si="199"/>
        <v>0</v>
      </c>
      <c r="S966" s="3">
        <f t="shared" si="200"/>
        <v>4</v>
      </c>
      <c r="T966" s="3">
        <f t="shared" si="201"/>
        <v>4</v>
      </c>
      <c r="U966" s="3">
        <f t="shared" si="202"/>
        <v>0</v>
      </c>
      <c r="V966" s="3">
        <f t="shared" si="203"/>
        <v>8</v>
      </c>
      <c r="W966" s="4">
        <f t="shared" si="204"/>
        <v>28</v>
      </c>
    </row>
    <row r="967" spans="1:23" x14ac:dyDescent="0.25">
      <c r="A967">
        <v>794332444</v>
      </c>
      <c r="E967">
        <f t="shared" si="194"/>
        <v>7</v>
      </c>
      <c r="F967">
        <f t="shared" si="194"/>
        <v>9</v>
      </c>
      <c r="G967">
        <f t="shared" si="194"/>
        <v>4</v>
      </c>
      <c r="H967">
        <f t="shared" si="194"/>
        <v>3</v>
      </c>
      <c r="I967">
        <f t="shared" si="194"/>
        <v>3</v>
      </c>
      <c r="J967">
        <f t="shared" si="194"/>
        <v>2</v>
      </c>
      <c r="K967">
        <f t="shared" si="194"/>
        <v>4</v>
      </c>
      <c r="L967">
        <f t="shared" si="194"/>
        <v>4</v>
      </c>
      <c r="M967">
        <f t="shared" si="194"/>
        <v>4</v>
      </c>
      <c r="N967" s="3">
        <f t="shared" si="195"/>
        <v>0</v>
      </c>
      <c r="O967" s="3">
        <f t="shared" si="196"/>
        <v>0</v>
      </c>
      <c r="P967" s="3">
        <f t="shared" si="197"/>
        <v>4</v>
      </c>
      <c r="Q967" s="3">
        <f t="shared" si="198"/>
        <v>0</v>
      </c>
      <c r="R967" s="3">
        <f t="shared" si="199"/>
        <v>0</v>
      </c>
      <c r="S967" s="3">
        <f t="shared" si="200"/>
        <v>2</v>
      </c>
      <c r="T967" s="3">
        <f t="shared" si="201"/>
        <v>4</v>
      </c>
      <c r="U967" s="3">
        <f t="shared" si="202"/>
        <v>4</v>
      </c>
      <c r="V967" s="3">
        <f t="shared" si="203"/>
        <v>4</v>
      </c>
      <c r="W967" s="4">
        <f t="shared" si="204"/>
        <v>18</v>
      </c>
    </row>
    <row r="968" spans="1:23" x14ac:dyDescent="0.25">
      <c r="A968">
        <v>873794448</v>
      </c>
      <c r="E968">
        <f t="shared" si="194"/>
        <v>8</v>
      </c>
      <c r="F968">
        <f t="shared" si="194"/>
        <v>7</v>
      </c>
      <c r="G968">
        <f t="shared" si="194"/>
        <v>3</v>
      </c>
      <c r="H968">
        <f t="shared" si="194"/>
        <v>7</v>
      </c>
      <c r="I968">
        <f t="shared" si="194"/>
        <v>9</v>
      </c>
      <c r="J968">
        <f t="shared" si="194"/>
        <v>4</v>
      </c>
      <c r="K968">
        <f t="shared" si="194"/>
        <v>4</v>
      </c>
      <c r="L968">
        <f t="shared" si="194"/>
        <v>4</v>
      </c>
      <c r="M968">
        <f t="shared" si="194"/>
        <v>8</v>
      </c>
      <c r="N968" s="3">
        <f t="shared" si="195"/>
        <v>8</v>
      </c>
      <c r="O968" s="3">
        <f t="shared" si="196"/>
        <v>0</v>
      </c>
      <c r="P968" s="3">
        <f t="shared" si="197"/>
        <v>0</v>
      </c>
      <c r="Q968" s="3">
        <f t="shared" si="198"/>
        <v>0</v>
      </c>
      <c r="R968" s="3">
        <f t="shared" si="199"/>
        <v>0</v>
      </c>
      <c r="S968" s="3">
        <f t="shared" si="200"/>
        <v>4</v>
      </c>
      <c r="T968" s="3">
        <f t="shared" si="201"/>
        <v>4</v>
      </c>
      <c r="U968" s="3">
        <f t="shared" si="202"/>
        <v>4</v>
      </c>
      <c r="V968" s="3">
        <f t="shared" si="203"/>
        <v>8</v>
      </c>
      <c r="W968" s="4">
        <f t="shared" si="204"/>
        <v>28</v>
      </c>
    </row>
    <row r="969" spans="1:23" x14ac:dyDescent="0.25">
      <c r="A969">
        <v>637602439</v>
      </c>
      <c r="E969">
        <f t="shared" si="194"/>
        <v>6</v>
      </c>
      <c r="F969">
        <f t="shared" si="194"/>
        <v>3</v>
      </c>
      <c r="G969">
        <f t="shared" si="194"/>
        <v>7</v>
      </c>
      <c r="H969">
        <f t="shared" si="194"/>
        <v>6</v>
      </c>
      <c r="I969">
        <f t="shared" si="194"/>
        <v>0</v>
      </c>
      <c r="J969">
        <f t="shared" si="194"/>
        <v>2</v>
      </c>
      <c r="K969">
        <f t="shared" si="194"/>
        <v>4</v>
      </c>
      <c r="L969">
        <f t="shared" si="194"/>
        <v>3</v>
      </c>
      <c r="M969">
        <f t="shared" si="194"/>
        <v>9</v>
      </c>
      <c r="N969" s="3">
        <f t="shared" si="195"/>
        <v>6</v>
      </c>
      <c r="O969" s="3">
        <f t="shared" si="196"/>
        <v>0</v>
      </c>
      <c r="P969" s="3">
        <f t="shared" si="197"/>
        <v>0</v>
      </c>
      <c r="Q969" s="3">
        <f t="shared" si="198"/>
        <v>6</v>
      </c>
      <c r="R969" s="3">
        <f t="shared" si="199"/>
        <v>0</v>
      </c>
      <c r="S969" s="3">
        <f t="shared" si="200"/>
        <v>2</v>
      </c>
      <c r="T969" s="3">
        <f t="shared" si="201"/>
        <v>4</v>
      </c>
      <c r="U969" s="3">
        <f t="shared" si="202"/>
        <v>0</v>
      </c>
      <c r="V969" s="3">
        <f t="shared" si="203"/>
        <v>0</v>
      </c>
      <c r="W969" s="4">
        <f t="shared" si="204"/>
        <v>18</v>
      </c>
    </row>
    <row r="970" spans="1:23" x14ac:dyDescent="0.25">
      <c r="A970">
        <v>542714569</v>
      </c>
      <c r="E970">
        <f t="shared" si="194"/>
        <v>5</v>
      </c>
      <c r="F970">
        <f t="shared" si="194"/>
        <v>4</v>
      </c>
      <c r="G970">
        <f t="shared" si="194"/>
        <v>2</v>
      </c>
      <c r="H970">
        <f t="shared" si="194"/>
        <v>7</v>
      </c>
      <c r="I970">
        <f t="shared" si="194"/>
        <v>1</v>
      </c>
      <c r="J970">
        <f t="shared" si="194"/>
        <v>4</v>
      </c>
      <c r="K970">
        <f t="shared" si="194"/>
        <v>5</v>
      </c>
      <c r="L970">
        <f t="shared" si="194"/>
        <v>6</v>
      </c>
      <c r="M970">
        <f t="shared" si="194"/>
        <v>9</v>
      </c>
      <c r="N970" s="3">
        <f t="shared" si="195"/>
        <v>0</v>
      </c>
      <c r="O970" s="3">
        <f t="shared" si="196"/>
        <v>4</v>
      </c>
      <c r="P970" s="3">
        <f t="shared" si="197"/>
        <v>2</v>
      </c>
      <c r="Q970" s="3">
        <f t="shared" si="198"/>
        <v>0</v>
      </c>
      <c r="R970" s="3">
        <f t="shared" si="199"/>
        <v>0</v>
      </c>
      <c r="S970" s="3">
        <f t="shared" si="200"/>
        <v>4</v>
      </c>
      <c r="T970" s="3">
        <f t="shared" si="201"/>
        <v>0</v>
      </c>
      <c r="U970" s="3">
        <f t="shared" si="202"/>
        <v>6</v>
      </c>
      <c r="V970" s="3">
        <f t="shared" si="203"/>
        <v>0</v>
      </c>
      <c r="W970" s="4">
        <f t="shared" si="204"/>
        <v>16</v>
      </c>
    </row>
    <row r="971" spans="1:23" x14ac:dyDescent="0.25">
      <c r="A971">
        <v>850230966</v>
      </c>
      <c r="E971">
        <f t="shared" si="194"/>
        <v>8</v>
      </c>
      <c r="F971">
        <f t="shared" si="194"/>
        <v>5</v>
      </c>
      <c r="G971">
        <f t="shared" si="194"/>
        <v>0</v>
      </c>
      <c r="H971">
        <f t="shared" si="194"/>
        <v>2</v>
      </c>
      <c r="I971">
        <f t="shared" si="194"/>
        <v>3</v>
      </c>
      <c r="J971">
        <f t="shared" si="194"/>
        <v>0</v>
      </c>
      <c r="K971">
        <f t="shared" si="194"/>
        <v>9</v>
      </c>
      <c r="L971">
        <f t="shared" si="194"/>
        <v>6</v>
      </c>
      <c r="M971">
        <f t="shared" si="194"/>
        <v>6</v>
      </c>
      <c r="N971" s="3">
        <f t="shared" si="195"/>
        <v>8</v>
      </c>
      <c r="O971" s="3">
        <f t="shared" si="196"/>
        <v>0</v>
      </c>
      <c r="P971" s="3">
        <f t="shared" si="197"/>
        <v>0</v>
      </c>
      <c r="Q971" s="3">
        <f t="shared" si="198"/>
        <v>2</v>
      </c>
      <c r="R971" s="3">
        <f t="shared" si="199"/>
        <v>0</v>
      </c>
      <c r="S971" s="3">
        <f t="shared" si="200"/>
        <v>0</v>
      </c>
      <c r="T971" s="3">
        <f t="shared" si="201"/>
        <v>0</v>
      </c>
      <c r="U971" s="3">
        <f t="shared" si="202"/>
        <v>6</v>
      </c>
      <c r="V971" s="3">
        <f t="shared" si="203"/>
        <v>6</v>
      </c>
      <c r="W971" s="4">
        <f t="shared" si="204"/>
        <v>22</v>
      </c>
    </row>
    <row r="972" spans="1:23" x14ac:dyDescent="0.25">
      <c r="A972">
        <v>721370540</v>
      </c>
      <c r="E972">
        <f t="shared" si="194"/>
        <v>7</v>
      </c>
      <c r="F972">
        <f t="shared" si="194"/>
        <v>2</v>
      </c>
      <c r="G972">
        <f t="shared" si="194"/>
        <v>1</v>
      </c>
      <c r="H972">
        <f t="shared" si="194"/>
        <v>3</v>
      </c>
      <c r="I972">
        <f t="shared" si="194"/>
        <v>7</v>
      </c>
      <c r="J972">
        <f t="shared" si="194"/>
        <v>0</v>
      </c>
      <c r="K972">
        <f t="shared" si="194"/>
        <v>5</v>
      </c>
      <c r="L972">
        <f t="shared" si="194"/>
        <v>4</v>
      </c>
      <c r="M972">
        <f t="shared" si="194"/>
        <v>0</v>
      </c>
      <c r="N972" s="3">
        <f t="shared" si="195"/>
        <v>0</v>
      </c>
      <c r="O972" s="3">
        <f t="shared" si="196"/>
        <v>2</v>
      </c>
      <c r="P972" s="3">
        <f t="shared" si="197"/>
        <v>0</v>
      </c>
      <c r="Q972" s="3">
        <f t="shared" si="198"/>
        <v>0</v>
      </c>
      <c r="R972" s="3">
        <f t="shared" si="199"/>
        <v>0</v>
      </c>
      <c r="S972" s="3">
        <f t="shared" si="200"/>
        <v>0</v>
      </c>
      <c r="T972" s="3">
        <f t="shared" si="201"/>
        <v>0</v>
      </c>
      <c r="U972" s="3">
        <f t="shared" si="202"/>
        <v>4</v>
      </c>
      <c r="V972" s="3">
        <f t="shared" si="203"/>
        <v>0</v>
      </c>
      <c r="W972" s="4">
        <f t="shared" si="204"/>
        <v>6</v>
      </c>
    </row>
    <row r="973" spans="1:23" x14ac:dyDescent="0.25">
      <c r="A973">
        <v>635227441</v>
      </c>
      <c r="E973">
        <f t="shared" si="194"/>
        <v>6</v>
      </c>
      <c r="F973">
        <f t="shared" si="194"/>
        <v>3</v>
      </c>
      <c r="G973">
        <f t="shared" si="194"/>
        <v>5</v>
      </c>
      <c r="H973">
        <f t="shared" si="194"/>
        <v>2</v>
      </c>
      <c r="I973">
        <f t="shared" si="194"/>
        <v>2</v>
      </c>
      <c r="J973">
        <f t="shared" si="194"/>
        <v>7</v>
      </c>
      <c r="K973">
        <f t="shared" si="194"/>
        <v>4</v>
      </c>
      <c r="L973">
        <f t="shared" si="194"/>
        <v>4</v>
      </c>
      <c r="M973">
        <f t="shared" si="194"/>
        <v>1</v>
      </c>
      <c r="N973" s="3">
        <f t="shared" si="195"/>
        <v>6</v>
      </c>
      <c r="O973" s="3">
        <f t="shared" si="196"/>
        <v>0</v>
      </c>
      <c r="P973" s="3">
        <f t="shared" si="197"/>
        <v>0</v>
      </c>
      <c r="Q973" s="3">
        <f t="shared" si="198"/>
        <v>2</v>
      </c>
      <c r="R973" s="3">
        <f t="shared" si="199"/>
        <v>2</v>
      </c>
      <c r="S973" s="3">
        <f t="shared" si="200"/>
        <v>0</v>
      </c>
      <c r="T973" s="3">
        <f t="shared" si="201"/>
        <v>4</v>
      </c>
      <c r="U973" s="3">
        <f t="shared" si="202"/>
        <v>4</v>
      </c>
      <c r="V973" s="3">
        <f t="shared" si="203"/>
        <v>0</v>
      </c>
      <c r="W973" s="4">
        <f t="shared" si="204"/>
        <v>18</v>
      </c>
    </row>
    <row r="974" spans="1:23" x14ac:dyDescent="0.25">
      <c r="A974">
        <v>878942566</v>
      </c>
      <c r="E974">
        <f t="shared" si="194"/>
        <v>8</v>
      </c>
      <c r="F974">
        <f t="shared" si="194"/>
        <v>7</v>
      </c>
      <c r="G974">
        <f t="shared" si="194"/>
        <v>8</v>
      </c>
      <c r="H974">
        <f t="shared" si="194"/>
        <v>9</v>
      </c>
      <c r="I974">
        <f t="shared" si="194"/>
        <v>4</v>
      </c>
      <c r="J974">
        <f t="shared" si="194"/>
        <v>2</v>
      </c>
      <c r="K974">
        <f t="shared" si="194"/>
        <v>5</v>
      </c>
      <c r="L974">
        <f t="shared" si="194"/>
        <v>6</v>
      </c>
      <c r="M974">
        <f t="shared" si="194"/>
        <v>6</v>
      </c>
      <c r="N974" s="3">
        <f t="shared" si="195"/>
        <v>8</v>
      </c>
      <c r="O974" s="3">
        <f t="shared" si="196"/>
        <v>0</v>
      </c>
      <c r="P974" s="3">
        <f t="shared" si="197"/>
        <v>8</v>
      </c>
      <c r="Q974" s="3">
        <f t="shared" si="198"/>
        <v>0</v>
      </c>
      <c r="R974" s="3">
        <f t="shared" si="199"/>
        <v>4</v>
      </c>
      <c r="S974" s="3">
        <f t="shared" si="200"/>
        <v>2</v>
      </c>
      <c r="T974" s="3">
        <f t="shared" si="201"/>
        <v>0</v>
      </c>
      <c r="U974" s="3">
        <f t="shared" si="202"/>
        <v>6</v>
      </c>
      <c r="V974" s="3">
        <f t="shared" si="203"/>
        <v>6</v>
      </c>
      <c r="W974" s="4">
        <f t="shared" si="204"/>
        <v>34</v>
      </c>
    </row>
    <row r="975" spans="1:23" x14ac:dyDescent="0.25">
      <c r="A975">
        <v>511754640</v>
      </c>
      <c r="E975">
        <f t="shared" si="194"/>
        <v>5</v>
      </c>
      <c r="F975">
        <f t="shared" si="194"/>
        <v>1</v>
      </c>
      <c r="G975">
        <f t="shared" si="194"/>
        <v>1</v>
      </c>
      <c r="H975">
        <f t="shared" si="194"/>
        <v>7</v>
      </c>
      <c r="I975">
        <f t="shared" si="194"/>
        <v>5</v>
      </c>
      <c r="J975">
        <f t="shared" si="194"/>
        <v>4</v>
      </c>
      <c r="K975">
        <f t="shared" si="194"/>
        <v>6</v>
      </c>
      <c r="L975">
        <f t="shared" si="194"/>
        <v>4</v>
      </c>
      <c r="M975">
        <f t="shared" si="194"/>
        <v>0</v>
      </c>
      <c r="N975" s="3">
        <f t="shared" si="195"/>
        <v>0</v>
      </c>
      <c r="O975" s="3">
        <f t="shared" si="196"/>
        <v>0</v>
      </c>
      <c r="P975" s="3">
        <f t="shared" si="197"/>
        <v>0</v>
      </c>
      <c r="Q975" s="3">
        <f t="shared" si="198"/>
        <v>0</v>
      </c>
      <c r="R975" s="3">
        <f t="shared" si="199"/>
        <v>0</v>
      </c>
      <c r="S975" s="3">
        <f t="shared" si="200"/>
        <v>4</v>
      </c>
      <c r="T975" s="3">
        <f t="shared" si="201"/>
        <v>6</v>
      </c>
      <c r="U975" s="3">
        <f t="shared" si="202"/>
        <v>4</v>
      </c>
      <c r="V975" s="3">
        <f t="shared" si="203"/>
        <v>0</v>
      </c>
      <c r="W975" s="4">
        <f t="shared" si="204"/>
        <v>14</v>
      </c>
    </row>
    <row r="976" spans="1:23" x14ac:dyDescent="0.25">
      <c r="A976">
        <v>728257806</v>
      </c>
      <c r="E976">
        <f t="shared" si="194"/>
        <v>7</v>
      </c>
      <c r="F976">
        <f t="shared" si="194"/>
        <v>2</v>
      </c>
      <c r="G976">
        <f t="shared" si="194"/>
        <v>8</v>
      </c>
      <c r="H976">
        <f t="shared" si="194"/>
        <v>2</v>
      </c>
      <c r="I976">
        <f t="shared" si="194"/>
        <v>5</v>
      </c>
      <c r="J976">
        <f t="shared" si="194"/>
        <v>7</v>
      </c>
      <c r="K976">
        <f t="shared" si="194"/>
        <v>8</v>
      </c>
      <c r="L976">
        <f t="shared" si="194"/>
        <v>0</v>
      </c>
      <c r="M976">
        <f t="shared" si="194"/>
        <v>6</v>
      </c>
      <c r="N976" s="3">
        <f t="shared" si="195"/>
        <v>0</v>
      </c>
      <c r="O976" s="3">
        <f t="shared" si="196"/>
        <v>2</v>
      </c>
      <c r="P976" s="3">
        <f t="shared" si="197"/>
        <v>8</v>
      </c>
      <c r="Q976" s="3">
        <f t="shared" si="198"/>
        <v>2</v>
      </c>
      <c r="R976" s="3">
        <f t="shared" si="199"/>
        <v>0</v>
      </c>
      <c r="S976" s="3">
        <f t="shared" si="200"/>
        <v>0</v>
      </c>
      <c r="T976" s="3">
        <f t="shared" si="201"/>
        <v>8</v>
      </c>
      <c r="U976" s="3">
        <f t="shared" si="202"/>
        <v>0</v>
      </c>
      <c r="V976" s="3">
        <f t="shared" si="203"/>
        <v>6</v>
      </c>
      <c r="W976" s="4">
        <f t="shared" si="204"/>
        <v>26</v>
      </c>
    </row>
    <row r="977" spans="1:23" x14ac:dyDescent="0.25">
      <c r="A977">
        <v>728257806</v>
      </c>
      <c r="E977">
        <f t="shared" si="194"/>
        <v>7</v>
      </c>
      <c r="F977">
        <f t="shared" si="194"/>
        <v>2</v>
      </c>
      <c r="G977">
        <f t="shared" si="194"/>
        <v>8</v>
      </c>
      <c r="H977">
        <f t="shared" ref="F977:M1001" si="205">VALUE(MID($A977,H$1,1))</f>
        <v>2</v>
      </c>
      <c r="I977">
        <f t="shared" si="205"/>
        <v>5</v>
      </c>
      <c r="J977">
        <f t="shared" si="205"/>
        <v>7</v>
      </c>
      <c r="K977">
        <f t="shared" si="205"/>
        <v>8</v>
      </c>
      <c r="L977">
        <f t="shared" si="205"/>
        <v>0</v>
      </c>
      <c r="M977">
        <f t="shared" si="205"/>
        <v>6</v>
      </c>
      <c r="N977" s="3">
        <f t="shared" si="195"/>
        <v>0</v>
      </c>
      <c r="O977" s="3">
        <f t="shared" si="196"/>
        <v>2</v>
      </c>
      <c r="P977" s="3">
        <f t="shared" si="197"/>
        <v>8</v>
      </c>
      <c r="Q977" s="3">
        <f t="shared" si="198"/>
        <v>2</v>
      </c>
      <c r="R977" s="3">
        <f t="shared" si="199"/>
        <v>0</v>
      </c>
      <c r="S977" s="3">
        <f t="shared" si="200"/>
        <v>0</v>
      </c>
      <c r="T977" s="3">
        <f t="shared" si="201"/>
        <v>8</v>
      </c>
      <c r="U977" s="3">
        <f t="shared" si="202"/>
        <v>0</v>
      </c>
      <c r="V977" s="3">
        <f t="shared" si="203"/>
        <v>6</v>
      </c>
      <c r="W977" s="4">
        <f t="shared" si="204"/>
        <v>26</v>
      </c>
    </row>
    <row r="978" spans="1:23" x14ac:dyDescent="0.25">
      <c r="A978">
        <v>728257806</v>
      </c>
      <c r="E978">
        <f t="shared" ref="E978:E1001" si="206">VALUE(MID($A978,E$1,1))</f>
        <v>7</v>
      </c>
      <c r="F978">
        <f t="shared" si="205"/>
        <v>2</v>
      </c>
      <c r="G978">
        <f t="shared" si="205"/>
        <v>8</v>
      </c>
      <c r="H978">
        <f t="shared" si="205"/>
        <v>2</v>
      </c>
      <c r="I978">
        <f t="shared" si="205"/>
        <v>5</v>
      </c>
      <c r="J978">
        <f t="shared" si="205"/>
        <v>7</v>
      </c>
      <c r="K978">
        <f t="shared" si="205"/>
        <v>8</v>
      </c>
      <c r="L978">
        <f t="shared" si="205"/>
        <v>0</v>
      </c>
      <c r="M978">
        <f t="shared" si="205"/>
        <v>6</v>
      </c>
      <c r="N978" s="3">
        <f t="shared" si="195"/>
        <v>0</v>
      </c>
      <c r="O978" s="3">
        <f t="shared" si="196"/>
        <v>2</v>
      </c>
      <c r="P978" s="3">
        <f t="shared" si="197"/>
        <v>8</v>
      </c>
      <c r="Q978" s="3">
        <f t="shared" si="198"/>
        <v>2</v>
      </c>
      <c r="R978" s="3">
        <f t="shared" si="199"/>
        <v>0</v>
      </c>
      <c r="S978" s="3">
        <f t="shared" si="200"/>
        <v>0</v>
      </c>
      <c r="T978" s="3">
        <f t="shared" si="201"/>
        <v>8</v>
      </c>
      <c r="U978" s="3">
        <f t="shared" si="202"/>
        <v>0</v>
      </c>
      <c r="V978" s="3">
        <f t="shared" si="203"/>
        <v>6</v>
      </c>
      <c r="W978" s="4">
        <f t="shared" si="204"/>
        <v>26</v>
      </c>
    </row>
    <row r="979" spans="1:23" x14ac:dyDescent="0.25">
      <c r="A979">
        <v>728257806</v>
      </c>
      <c r="E979">
        <f t="shared" si="206"/>
        <v>7</v>
      </c>
      <c r="F979">
        <f t="shared" si="205"/>
        <v>2</v>
      </c>
      <c r="G979">
        <f t="shared" si="205"/>
        <v>8</v>
      </c>
      <c r="H979">
        <f t="shared" si="205"/>
        <v>2</v>
      </c>
      <c r="I979">
        <f t="shared" si="205"/>
        <v>5</v>
      </c>
      <c r="J979">
        <f t="shared" si="205"/>
        <v>7</v>
      </c>
      <c r="K979">
        <f t="shared" si="205"/>
        <v>8</v>
      </c>
      <c r="L979">
        <f t="shared" si="205"/>
        <v>0</v>
      </c>
      <c r="M979">
        <f t="shared" si="205"/>
        <v>6</v>
      </c>
      <c r="N979" s="3">
        <f t="shared" si="195"/>
        <v>0</v>
      </c>
      <c r="O979" s="3">
        <f t="shared" si="196"/>
        <v>2</v>
      </c>
      <c r="P979" s="3">
        <f t="shared" si="197"/>
        <v>8</v>
      </c>
      <c r="Q979" s="3">
        <f t="shared" si="198"/>
        <v>2</v>
      </c>
      <c r="R979" s="3">
        <f t="shared" si="199"/>
        <v>0</v>
      </c>
      <c r="S979" s="3">
        <f t="shared" si="200"/>
        <v>0</v>
      </c>
      <c r="T979" s="3">
        <f t="shared" si="201"/>
        <v>8</v>
      </c>
      <c r="U979" s="3">
        <f t="shared" si="202"/>
        <v>0</v>
      </c>
      <c r="V979" s="3">
        <f t="shared" si="203"/>
        <v>6</v>
      </c>
      <c r="W979" s="4">
        <f t="shared" si="204"/>
        <v>26</v>
      </c>
    </row>
    <row r="980" spans="1:23" x14ac:dyDescent="0.25">
      <c r="A980">
        <v>728257806</v>
      </c>
      <c r="E980">
        <f t="shared" si="206"/>
        <v>7</v>
      </c>
      <c r="F980">
        <f t="shared" si="205"/>
        <v>2</v>
      </c>
      <c r="G980">
        <f t="shared" si="205"/>
        <v>8</v>
      </c>
      <c r="H980">
        <f t="shared" si="205"/>
        <v>2</v>
      </c>
      <c r="I980">
        <f t="shared" si="205"/>
        <v>5</v>
      </c>
      <c r="J980">
        <f t="shared" si="205"/>
        <v>7</v>
      </c>
      <c r="K980">
        <f t="shared" si="205"/>
        <v>8</v>
      </c>
      <c r="L980">
        <f t="shared" si="205"/>
        <v>0</v>
      </c>
      <c r="M980">
        <f t="shared" si="205"/>
        <v>6</v>
      </c>
      <c r="N980" s="3">
        <f t="shared" si="195"/>
        <v>0</v>
      </c>
      <c r="O980" s="3">
        <f t="shared" si="196"/>
        <v>2</v>
      </c>
      <c r="P980" s="3">
        <f t="shared" si="197"/>
        <v>8</v>
      </c>
      <c r="Q980" s="3">
        <f t="shared" si="198"/>
        <v>2</v>
      </c>
      <c r="R980" s="3">
        <f t="shared" si="199"/>
        <v>0</v>
      </c>
      <c r="S980" s="3">
        <f t="shared" si="200"/>
        <v>0</v>
      </c>
      <c r="T980" s="3">
        <f t="shared" si="201"/>
        <v>8</v>
      </c>
      <c r="U980" s="3">
        <f t="shared" si="202"/>
        <v>0</v>
      </c>
      <c r="V980" s="3">
        <f t="shared" si="203"/>
        <v>6</v>
      </c>
      <c r="W980" s="4">
        <f t="shared" si="204"/>
        <v>26</v>
      </c>
    </row>
    <row r="981" spans="1:23" x14ac:dyDescent="0.25">
      <c r="A981">
        <v>728257806</v>
      </c>
      <c r="E981">
        <f t="shared" si="206"/>
        <v>7</v>
      </c>
      <c r="F981">
        <f t="shared" si="205"/>
        <v>2</v>
      </c>
      <c r="G981">
        <f t="shared" si="205"/>
        <v>8</v>
      </c>
      <c r="H981">
        <f t="shared" si="205"/>
        <v>2</v>
      </c>
      <c r="I981">
        <f t="shared" si="205"/>
        <v>5</v>
      </c>
      <c r="J981">
        <f t="shared" si="205"/>
        <v>7</v>
      </c>
      <c r="K981">
        <f t="shared" si="205"/>
        <v>8</v>
      </c>
      <c r="L981">
        <f t="shared" si="205"/>
        <v>0</v>
      </c>
      <c r="M981">
        <f t="shared" si="205"/>
        <v>6</v>
      </c>
      <c r="N981" s="3">
        <f t="shared" si="195"/>
        <v>0</v>
      </c>
      <c r="O981" s="3">
        <f t="shared" si="196"/>
        <v>2</v>
      </c>
      <c r="P981" s="3">
        <f t="shared" si="197"/>
        <v>8</v>
      </c>
      <c r="Q981" s="3">
        <f t="shared" si="198"/>
        <v>2</v>
      </c>
      <c r="R981" s="3">
        <f t="shared" si="199"/>
        <v>0</v>
      </c>
      <c r="S981" s="3">
        <f t="shared" si="200"/>
        <v>0</v>
      </c>
      <c r="T981" s="3">
        <f t="shared" si="201"/>
        <v>8</v>
      </c>
      <c r="U981" s="3">
        <f t="shared" si="202"/>
        <v>0</v>
      </c>
      <c r="V981" s="3">
        <f t="shared" si="203"/>
        <v>6</v>
      </c>
      <c r="W981" s="4">
        <f t="shared" si="204"/>
        <v>26</v>
      </c>
    </row>
    <row r="982" spans="1:23" x14ac:dyDescent="0.25">
      <c r="A982">
        <v>728257806</v>
      </c>
      <c r="E982">
        <f t="shared" si="206"/>
        <v>7</v>
      </c>
      <c r="F982">
        <f t="shared" si="205"/>
        <v>2</v>
      </c>
      <c r="G982">
        <f t="shared" si="205"/>
        <v>8</v>
      </c>
      <c r="H982">
        <f t="shared" si="205"/>
        <v>2</v>
      </c>
      <c r="I982">
        <f t="shared" si="205"/>
        <v>5</v>
      </c>
      <c r="J982">
        <f t="shared" si="205"/>
        <v>7</v>
      </c>
      <c r="K982">
        <f t="shared" si="205"/>
        <v>8</v>
      </c>
      <c r="L982">
        <f t="shared" si="205"/>
        <v>0</v>
      </c>
      <c r="M982">
        <f t="shared" si="205"/>
        <v>6</v>
      </c>
      <c r="N982" s="3">
        <f t="shared" si="195"/>
        <v>0</v>
      </c>
      <c r="O982" s="3">
        <f t="shared" si="196"/>
        <v>2</v>
      </c>
      <c r="P982" s="3">
        <f t="shared" si="197"/>
        <v>8</v>
      </c>
      <c r="Q982" s="3">
        <f t="shared" si="198"/>
        <v>2</v>
      </c>
      <c r="R982" s="3">
        <f t="shared" si="199"/>
        <v>0</v>
      </c>
      <c r="S982" s="3">
        <f t="shared" si="200"/>
        <v>0</v>
      </c>
      <c r="T982" s="3">
        <f t="shared" si="201"/>
        <v>8</v>
      </c>
      <c r="U982" s="3">
        <f t="shared" si="202"/>
        <v>0</v>
      </c>
      <c r="V982" s="3">
        <f t="shared" si="203"/>
        <v>6</v>
      </c>
      <c r="W982" s="4">
        <f t="shared" si="204"/>
        <v>26</v>
      </c>
    </row>
    <row r="983" spans="1:23" x14ac:dyDescent="0.25">
      <c r="A983">
        <v>728257806</v>
      </c>
      <c r="E983">
        <f t="shared" si="206"/>
        <v>7</v>
      </c>
      <c r="F983">
        <f t="shared" si="205"/>
        <v>2</v>
      </c>
      <c r="G983">
        <f t="shared" si="205"/>
        <v>8</v>
      </c>
      <c r="H983">
        <f t="shared" si="205"/>
        <v>2</v>
      </c>
      <c r="I983">
        <f t="shared" si="205"/>
        <v>5</v>
      </c>
      <c r="J983">
        <f t="shared" si="205"/>
        <v>7</v>
      </c>
      <c r="K983">
        <f t="shared" si="205"/>
        <v>8</v>
      </c>
      <c r="L983">
        <f t="shared" si="205"/>
        <v>0</v>
      </c>
      <c r="M983">
        <f t="shared" si="205"/>
        <v>6</v>
      </c>
      <c r="N983" s="3">
        <f t="shared" si="195"/>
        <v>0</v>
      </c>
      <c r="O983" s="3">
        <f t="shared" si="196"/>
        <v>2</v>
      </c>
      <c r="P983" s="3">
        <f t="shared" si="197"/>
        <v>8</v>
      </c>
      <c r="Q983" s="3">
        <f t="shared" si="198"/>
        <v>2</v>
      </c>
      <c r="R983" s="3">
        <f t="shared" si="199"/>
        <v>0</v>
      </c>
      <c r="S983" s="3">
        <f t="shared" si="200"/>
        <v>0</v>
      </c>
      <c r="T983" s="3">
        <f t="shared" si="201"/>
        <v>8</v>
      </c>
      <c r="U983" s="3">
        <f t="shared" si="202"/>
        <v>0</v>
      </c>
      <c r="V983" s="3">
        <f t="shared" si="203"/>
        <v>6</v>
      </c>
      <c r="W983" s="4">
        <f t="shared" si="204"/>
        <v>26</v>
      </c>
    </row>
    <row r="984" spans="1:23" x14ac:dyDescent="0.25">
      <c r="A984">
        <v>728257806</v>
      </c>
      <c r="E984">
        <f t="shared" si="206"/>
        <v>7</v>
      </c>
      <c r="F984">
        <f t="shared" si="205"/>
        <v>2</v>
      </c>
      <c r="G984">
        <f t="shared" si="205"/>
        <v>8</v>
      </c>
      <c r="H984">
        <f t="shared" si="205"/>
        <v>2</v>
      </c>
      <c r="I984">
        <f t="shared" si="205"/>
        <v>5</v>
      </c>
      <c r="J984">
        <f t="shared" si="205"/>
        <v>7</v>
      </c>
      <c r="K984">
        <f t="shared" si="205"/>
        <v>8</v>
      </c>
      <c r="L984">
        <f t="shared" si="205"/>
        <v>0</v>
      </c>
      <c r="M984">
        <f t="shared" si="205"/>
        <v>6</v>
      </c>
      <c r="N984" s="3">
        <f t="shared" si="195"/>
        <v>0</v>
      </c>
      <c r="O984" s="3">
        <f t="shared" si="196"/>
        <v>2</v>
      </c>
      <c r="P984" s="3">
        <f t="shared" si="197"/>
        <v>8</v>
      </c>
      <c r="Q984" s="3">
        <f t="shared" si="198"/>
        <v>2</v>
      </c>
      <c r="R984" s="3">
        <f t="shared" si="199"/>
        <v>0</v>
      </c>
      <c r="S984" s="3">
        <f t="shared" si="200"/>
        <v>0</v>
      </c>
      <c r="T984" s="3">
        <f t="shared" si="201"/>
        <v>8</v>
      </c>
      <c r="U984" s="3">
        <f t="shared" si="202"/>
        <v>0</v>
      </c>
      <c r="V984" s="3">
        <f t="shared" si="203"/>
        <v>6</v>
      </c>
      <c r="W984" s="4">
        <f t="shared" si="204"/>
        <v>26</v>
      </c>
    </row>
    <row r="985" spans="1:23" x14ac:dyDescent="0.25">
      <c r="A985">
        <v>728257806</v>
      </c>
      <c r="E985">
        <f t="shared" si="206"/>
        <v>7</v>
      </c>
      <c r="F985">
        <f t="shared" si="205"/>
        <v>2</v>
      </c>
      <c r="G985">
        <f t="shared" si="205"/>
        <v>8</v>
      </c>
      <c r="H985">
        <f t="shared" si="205"/>
        <v>2</v>
      </c>
      <c r="I985">
        <f t="shared" si="205"/>
        <v>5</v>
      </c>
      <c r="J985">
        <f t="shared" si="205"/>
        <v>7</v>
      </c>
      <c r="K985">
        <f t="shared" si="205"/>
        <v>8</v>
      </c>
      <c r="L985">
        <f t="shared" si="205"/>
        <v>0</v>
      </c>
      <c r="M985">
        <f t="shared" si="205"/>
        <v>6</v>
      </c>
      <c r="N985" s="3">
        <f t="shared" si="195"/>
        <v>0</v>
      </c>
      <c r="O985" s="3">
        <f t="shared" si="196"/>
        <v>2</v>
      </c>
      <c r="P985" s="3">
        <f t="shared" si="197"/>
        <v>8</v>
      </c>
      <c r="Q985" s="3">
        <f t="shared" si="198"/>
        <v>2</v>
      </c>
      <c r="R985" s="3">
        <f t="shared" si="199"/>
        <v>0</v>
      </c>
      <c r="S985" s="3">
        <f t="shared" si="200"/>
        <v>0</v>
      </c>
      <c r="T985" s="3">
        <f t="shared" si="201"/>
        <v>8</v>
      </c>
      <c r="U985" s="3">
        <f t="shared" si="202"/>
        <v>0</v>
      </c>
      <c r="V985" s="3">
        <f t="shared" si="203"/>
        <v>6</v>
      </c>
      <c r="W985" s="4">
        <f t="shared" si="204"/>
        <v>26</v>
      </c>
    </row>
    <row r="986" spans="1:23" x14ac:dyDescent="0.25">
      <c r="A986">
        <v>728257806</v>
      </c>
      <c r="E986">
        <f t="shared" si="206"/>
        <v>7</v>
      </c>
      <c r="F986">
        <f t="shared" si="205"/>
        <v>2</v>
      </c>
      <c r="G986">
        <f t="shared" si="205"/>
        <v>8</v>
      </c>
      <c r="H986">
        <f t="shared" si="205"/>
        <v>2</v>
      </c>
      <c r="I986">
        <f t="shared" si="205"/>
        <v>5</v>
      </c>
      <c r="J986">
        <f t="shared" si="205"/>
        <v>7</v>
      </c>
      <c r="K986">
        <f t="shared" si="205"/>
        <v>8</v>
      </c>
      <c r="L986">
        <f t="shared" si="205"/>
        <v>0</v>
      </c>
      <c r="M986">
        <f t="shared" si="205"/>
        <v>6</v>
      </c>
      <c r="N986" s="3">
        <f t="shared" si="195"/>
        <v>0</v>
      </c>
      <c r="O986" s="3">
        <f t="shared" si="196"/>
        <v>2</v>
      </c>
      <c r="P986" s="3">
        <f t="shared" si="197"/>
        <v>8</v>
      </c>
      <c r="Q986" s="3">
        <f t="shared" si="198"/>
        <v>2</v>
      </c>
      <c r="R986" s="3">
        <f t="shared" si="199"/>
        <v>0</v>
      </c>
      <c r="S986" s="3">
        <f t="shared" si="200"/>
        <v>0</v>
      </c>
      <c r="T986" s="3">
        <f t="shared" si="201"/>
        <v>8</v>
      </c>
      <c r="U986" s="3">
        <f t="shared" si="202"/>
        <v>0</v>
      </c>
      <c r="V986" s="3">
        <f t="shared" si="203"/>
        <v>6</v>
      </c>
      <c r="W986" s="4">
        <f t="shared" si="204"/>
        <v>26</v>
      </c>
    </row>
    <row r="987" spans="1:23" x14ac:dyDescent="0.25">
      <c r="A987">
        <v>728257806</v>
      </c>
      <c r="E987">
        <f t="shared" si="206"/>
        <v>7</v>
      </c>
      <c r="F987">
        <f t="shared" si="205"/>
        <v>2</v>
      </c>
      <c r="G987">
        <f t="shared" si="205"/>
        <v>8</v>
      </c>
      <c r="H987">
        <f t="shared" si="205"/>
        <v>2</v>
      </c>
      <c r="I987">
        <f t="shared" si="205"/>
        <v>5</v>
      </c>
      <c r="J987">
        <f t="shared" si="205"/>
        <v>7</v>
      </c>
      <c r="K987">
        <f t="shared" si="205"/>
        <v>8</v>
      </c>
      <c r="L987">
        <f t="shared" si="205"/>
        <v>0</v>
      </c>
      <c r="M987">
        <f t="shared" si="205"/>
        <v>6</v>
      </c>
      <c r="N987" s="3">
        <f t="shared" si="195"/>
        <v>0</v>
      </c>
      <c r="O987" s="3">
        <f t="shared" si="196"/>
        <v>2</v>
      </c>
      <c r="P987" s="3">
        <f t="shared" si="197"/>
        <v>8</v>
      </c>
      <c r="Q987" s="3">
        <f t="shared" si="198"/>
        <v>2</v>
      </c>
      <c r="R987" s="3">
        <f t="shared" si="199"/>
        <v>0</v>
      </c>
      <c r="S987" s="3">
        <f t="shared" si="200"/>
        <v>0</v>
      </c>
      <c r="T987" s="3">
        <f t="shared" si="201"/>
        <v>8</v>
      </c>
      <c r="U987" s="3">
        <f t="shared" si="202"/>
        <v>0</v>
      </c>
      <c r="V987" s="3">
        <f t="shared" si="203"/>
        <v>6</v>
      </c>
      <c r="W987" s="4">
        <f t="shared" si="204"/>
        <v>26</v>
      </c>
    </row>
    <row r="988" spans="1:23" x14ac:dyDescent="0.25">
      <c r="A988">
        <v>728257806</v>
      </c>
      <c r="E988">
        <f t="shared" si="206"/>
        <v>7</v>
      </c>
      <c r="F988">
        <f t="shared" si="205"/>
        <v>2</v>
      </c>
      <c r="G988">
        <f t="shared" si="205"/>
        <v>8</v>
      </c>
      <c r="H988">
        <f t="shared" si="205"/>
        <v>2</v>
      </c>
      <c r="I988">
        <f t="shared" si="205"/>
        <v>5</v>
      </c>
      <c r="J988">
        <f t="shared" si="205"/>
        <v>7</v>
      </c>
      <c r="K988">
        <f t="shared" si="205"/>
        <v>8</v>
      </c>
      <c r="L988">
        <f t="shared" si="205"/>
        <v>0</v>
      </c>
      <c r="M988">
        <f t="shared" si="205"/>
        <v>6</v>
      </c>
      <c r="N988" s="3">
        <f t="shared" si="195"/>
        <v>0</v>
      </c>
      <c r="O988" s="3">
        <f t="shared" si="196"/>
        <v>2</v>
      </c>
      <c r="P988" s="3">
        <f t="shared" si="197"/>
        <v>8</v>
      </c>
      <c r="Q988" s="3">
        <f t="shared" si="198"/>
        <v>2</v>
      </c>
      <c r="R988" s="3">
        <f t="shared" si="199"/>
        <v>0</v>
      </c>
      <c r="S988" s="3">
        <f t="shared" si="200"/>
        <v>0</v>
      </c>
      <c r="T988" s="3">
        <f t="shared" si="201"/>
        <v>8</v>
      </c>
      <c r="U988" s="3">
        <f t="shared" si="202"/>
        <v>0</v>
      </c>
      <c r="V988" s="3">
        <f t="shared" si="203"/>
        <v>6</v>
      </c>
      <c r="W988" s="4">
        <f t="shared" si="204"/>
        <v>26</v>
      </c>
    </row>
    <row r="989" spans="1:23" x14ac:dyDescent="0.25">
      <c r="A989">
        <v>728257806</v>
      </c>
      <c r="E989">
        <f t="shared" si="206"/>
        <v>7</v>
      </c>
      <c r="F989">
        <f t="shared" si="205"/>
        <v>2</v>
      </c>
      <c r="G989">
        <f t="shared" si="205"/>
        <v>8</v>
      </c>
      <c r="H989">
        <f t="shared" si="205"/>
        <v>2</v>
      </c>
      <c r="I989">
        <f t="shared" si="205"/>
        <v>5</v>
      </c>
      <c r="J989">
        <f t="shared" si="205"/>
        <v>7</v>
      </c>
      <c r="K989">
        <f t="shared" si="205"/>
        <v>8</v>
      </c>
      <c r="L989">
        <f t="shared" si="205"/>
        <v>0</v>
      </c>
      <c r="M989">
        <f t="shared" si="205"/>
        <v>6</v>
      </c>
      <c r="N989" s="3">
        <f t="shared" si="195"/>
        <v>0</v>
      </c>
      <c r="O989" s="3">
        <f t="shared" si="196"/>
        <v>2</v>
      </c>
      <c r="P989" s="3">
        <f t="shared" si="197"/>
        <v>8</v>
      </c>
      <c r="Q989" s="3">
        <f t="shared" si="198"/>
        <v>2</v>
      </c>
      <c r="R989" s="3">
        <f t="shared" si="199"/>
        <v>0</v>
      </c>
      <c r="S989" s="3">
        <f t="shared" si="200"/>
        <v>0</v>
      </c>
      <c r="T989" s="3">
        <f t="shared" si="201"/>
        <v>8</v>
      </c>
      <c r="U989" s="3">
        <f t="shared" si="202"/>
        <v>0</v>
      </c>
      <c r="V989" s="3">
        <f t="shared" si="203"/>
        <v>6</v>
      </c>
      <c r="W989" s="4">
        <f t="shared" si="204"/>
        <v>26</v>
      </c>
    </row>
    <row r="990" spans="1:23" x14ac:dyDescent="0.25">
      <c r="A990">
        <v>661359740</v>
      </c>
      <c r="E990">
        <f t="shared" si="206"/>
        <v>6</v>
      </c>
      <c r="F990">
        <f t="shared" si="205"/>
        <v>6</v>
      </c>
      <c r="G990">
        <f t="shared" si="205"/>
        <v>1</v>
      </c>
      <c r="H990">
        <f t="shared" si="205"/>
        <v>3</v>
      </c>
      <c r="I990">
        <f t="shared" si="205"/>
        <v>5</v>
      </c>
      <c r="J990">
        <f t="shared" si="205"/>
        <v>9</v>
      </c>
      <c r="K990">
        <f t="shared" si="205"/>
        <v>7</v>
      </c>
      <c r="L990">
        <f t="shared" si="205"/>
        <v>4</v>
      </c>
      <c r="M990">
        <f t="shared" si="205"/>
        <v>0</v>
      </c>
      <c r="N990" s="3">
        <f t="shared" si="195"/>
        <v>6</v>
      </c>
      <c r="O990" s="3">
        <f t="shared" si="196"/>
        <v>6</v>
      </c>
      <c r="P990" s="3">
        <f t="shared" si="197"/>
        <v>0</v>
      </c>
      <c r="Q990" s="3">
        <f t="shared" si="198"/>
        <v>0</v>
      </c>
      <c r="R990" s="3">
        <f t="shared" si="199"/>
        <v>0</v>
      </c>
      <c r="S990" s="3">
        <f t="shared" si="200"/>
        <v>0</v>
      </c>
      <c r="T990" s="3">
        <f t="shared" si="201"/>
        <v>0</v>
      </c>
      <c r="U990" s="3">
        <f t="shared" si="202"/>
        <v>4</v>
      </c>
      <c r="V990" s="3">
        <f t="shared" si="203"/>
        <v>0</v>
      </c>
      <c r="W990" s="4">
        <f t="shared" si="204"/>
        <v>16</v>
      </c>
    </row>
    <row r="991" spans="1:23" x14ac:dyDescent="0.25">
      <c r="A991">
        <v>504669045</v>
      </c>
      <c r="E991">
        <f t="shared" si="206"/>
        <v>5</v>
      </c>
      <c r="F991">
        <f t="shared" si="205"/>
        <v>0</v>
      </c>
      <c r="G991">
        <f t="shared" si="205"/>
        <v>4</v>
      </c>
      <c r="H991">
        <f t="shared" si="205"/>
        <v>6</v>
      </c>
      <c r="I991">
        <f t="shared" si="205"/>
        <v>6</v>
      </c>
      <c r="J991">
        <f t="shared" si="205"/>
        <v>9</v>
      </c>
      <c r="K991">
        <f t="shared" si="205"/>
        <v>0</v>
      </c>
      <c r="L991">
        <f t="shared" si="205"/>
        <v>4</v>
      </c>
      <c r="M991">
        <f t="shared" si="205"/>
        <v>5</v>
      </c>
      <c r="N991" s="3">
        <f t="shared" si="195"/>
        <v>0</v>
      </c>
      <c r="O991" s="3">
        <f t="shared" si="196"/>
        <v>0</v>
      </c>
      <c r="P991" s="3">
        <f t="shared" si="197"/>
        <v>4</v>
      </c>
      <c r="Q991" s="3">
        <f t="shared" si="198"/>
        <v>6</v>
      </c>
      <c r="R991" s="3">
        <f t="shared" si="199"/>
        <v>6</v>
      </c>
      <c r="S991" s="3">
        <f t="shared" si="200"/>
        <v>0</v>
      </c>
      <c r="T991" s="3">
        <f t="shared" si="201"/>
        <v>0</v>
      </c>
      <c r="U991" s="3">
        <f t="shared" si="202"/>
        <v>4</v>
      </c>
      <c r="V991" s="3">
        <f t="shared" si="203"/>
        <v>0</v>
      </c>
      <c r="W991" s="4">
        <f t="shared" si="204"/>
        <v>20</v>
      </c>
    </row>
    <row r="992" spans="1:23" x14ac:dyDescent="0.25">
      <c r="A992">
        <v>561505276</v>
      </c>
      <c r="E992">
        <f t="shared" si="206"/>
        <v>5</v>
      </c>
      <c r="F992">
        <f t="shared" si="205"/>
        <v>6</v>
      </c>
      <c r="G992">
        <f t="shared" si="205"/>
        <v>1</v>
      </c>
      <c r="H992">
        <f t="shared" si="205"/>
        <v>5</v>
      </c>
      <c r="I992">
        <f t="shared" si="205"/>
        <v>0</v>
      </c>
      <c r="J992">
        <f t="shared" si="205"/>
        <v>5</v>
      </c>
      <c r="K992">
        <f t="shared" si="205"/>
        <v>2</v>
      </c>
      <c r="L992">
        <f t="shared" si="205"/>
        <v>7</v>
      </c>
      <c r="M992">
        <f t="shared" si="205"/>
        <v>6</v>
      </c>
      <c r="N992" s="3">
        <f t="shared" si="195"/>
        <v>0</v>
      </c>
      <c r="O992" s="3">
        <f t="shared" si="196"/>
        <v>6</v>
      </c>
      <c r="P992" s="3">
        <f t="shared" si="197"/>
        <v>0</v>
      </c>
      <c r="Q992" s="3">
        <f t="shared" si="198"/>
        <v>0</v>
      </c>
      <c r="R992" s="3">
        <f t="shared" si="199"/>
        <v>0</v>
      </c>
      <c r="S992" s="3">
        <f t="shared" si="200"/>
        <v>0</v>
      </c>
      <c r="T992" s="3">
        <f t="shared" si="201"/>
        <v>2</v>
      </c>
      <c r="U992" s="3">
        <f t="shared" si="202"/>
        <v>0</v>
      </c>
      <c r="V992" s="3">
        <f t="shared" si="203"/>
        <v>6</v>
      </c>
      <c r="W992" s="4">
        <f t="shared" si="204"/>
        <v>14</v>
      </c>
    </row>
    <row r="993" spans="1:23" x14ac:dyDescent="0.25">
      <c r="A993">
        <v>772673278</v>
      </c>
      <c r="E993">
        <f t="shared" si="206"/>
        <v>7</v>
      </c>
      <c r="F993">
        <f t="shared" si="205"/>
        <v>7</v>
      </c>
      <c r="G993">
        <f t="shared" si="205"/>
        <v>2</v>
      </c>
      <c r="H993">
        <f t="shared" si="205"/>
        <v>6</v>
      </c>
      <c r="I993">
        <f t="shared" si="205"/>
        <v>7</v>
      </c>
      <c r="J993">
        <f t="shared" si="205"/>
        <v>3</v>
      </c>
      <c r="K993">
        <f t="shared" si="205"/>
        <v>2</v>
      </c>
      <c r="L993">
        <f t="shared" si="205"/>
        <v>7</v>
      </c>
      <c r="M993">
        <f t="shared" si="205"/>
        <v>8</v>
      </c>
      <c r="N993" s="3">
        <f t="shared" si="195"/>
        <v>0</v>
      </c>
      <c r="O993" s="3">
        <f t="shared" si="196"/>
        <v>0</v>
      </c>
      <c r="P993" s="3">
        <f t="shared" si="197"/>
        <v>2</v>
      </c>
      <c r="Q993" s="3">
        <f t="shared" si="198"/>
        <v>6</v>
      </c>
      <c r="R993" s="3">
        <f t="shared" si="199"/>
        <v>0</v>
      </c>
      <c r="S993" s="3">
        <f t="shared" si="200"/>
        <v>0</v>
      </c>
      <c r="T993" s="3">
        <f t="shared" si="201"/>
        <v>2</v>
      </c>
      <c r="U993" s="3">
        <f t="shared" si="202"/>
        <v>0</v>
      </c>
      <c r="V993" s="3">
        <f t="shared" si="203"/>
        <v>8</v>
      </c>
      <c r="W993" s="4">
        <f t="shared" si="204"/>
        <v>18</v>
      </c>
    </row>
    <row r="994" spans="1:23" x14ac:dyDescent="0.25">
      <c r="A994">
        <v>637538827</v>
      </c>
      <c r="E994">
        <f t="shared" si="206"/>
        <v>6</v>
      </c>
      <c r="F994">
        <f t="shared" si="205"/>
        <v>3</v>
      </c>
      <c r="G994">
        <f t="shared" si="205"/>
        <v>7</v>
      </c>
      <c r="H994">
        <f t="shared" si="205"/>
        <v>5</v>
      </c>
      <c r="I994">
        <f t="shared" si="205"/>
        <v>3</v>
      </c>
      <c r="J994">
        <f t="shared" si="205"/>
        <v>8</v>
      </c>
      <c r="K994">
        <f t="shared" si="205"/>
        <v>8</v>
      </c>
      <c r="L994">
        <f t="shared" si="205"/>
        <v>2</v>
      </c>
      <c r="M994">
        <f t="shared" si="205"/>
        <v>7</v>
      </c>
      <c r="N994" s="3">
        <f t="shared" si="195"/>
        <v>6</v>
      </c>
      <c r="O994" s="3">
        <f t="shared" si="196"/>
        <v>0</v>
      </c>
      <c r="P994" s="3">
        <f t="shared" si="197"/>
        <v>0</v>
      </c>
      <c r="Q994" s="3">
        <f t="shared" si="198"/>
        <v>0</v>
      </c>
      <c r="R994" s="3">
        <f t="shared" si="199"/>
        <v>0</v>
      </c>
      <c r="S994" s="3">
        <f t="shared" si="200"/>
        <v>8</v>
      </c>
      <c r="T994" s="3">
        <f t="shared" si="201"/>
        <v>8</v>
      </c>
      <c r="U994" s="3">
        <f t="shared" si="202"/>
        <v>2</v>
      </c>
      <c r="V994" s="3">
        <f t="shared" si="203"/>
        <v>0</v>
      </c>
      <c r="W994" s="4">
        <f t="shared" si="204"/>
        <v>24</v>
      </c>
    </row>
    <row r="995" spans="1:23" x14ac:dyDescent="0.25">
      <c r="A995">
        <v>560274091</v>
      </c>
      <c r="E995">
        <f t="shared" si="206"/>
        <v>5</v>
      </c>
      <c r="F995">
        <f t="shared" si="205"/>
        <v>6</v>
      </c>
      <c r="G995">
        <f t="shared" si="205"/>
        <v>0</v>
      </c>
      <c r="H995">
        <f t="shared" si="205"/>
        <v>2</v>
      </c>
      <c r="I995">
        <f t="shared" si="205"/>
        <v>7</v>
      </c>
      <c r="J995">
        <f t="shared" si="205"/>
        <v>4</v>
      </c>
      <c r="K995">
        <f t="shared" si="205"/>
        <v>0</v>
      </c>
      <c r="L995">
        <f t="shared" si="205"/>
        <v>9</v>
      </c>
      <c r="M995">
        <f t="shared" si="205"/>
        <v>1</v>
      </c>
      <c r="N995" s="3">
        <f t="shared" si="195"/>
        <v>0</v>
      </c>
      <c r="O995" s="3">
        <f t="shared" si="196"/>
        <v>6</v>
      </c>
      <c r="P995" s="3">
        <f t="shared" si="197"/>
        <v>0</v>
      </c>
      <c r="Q995" s="3">
        <f t="shared" si="198"/>
        <v>2</v>
      </c>
      <c r="R995" s="3">
        <f t="shared" si="199"/>
        <v>0</v>
      </c>
      <c r="S995" s="3">
        <f t="shared" si="200"/>
        <v>4</v>
      </c>
      <c r="T995" s="3">
        <f t="shared" si="201"/>
        <v>0</v>
      </c>
      <c r="U995" s="3">
        <f t="shared" si="202"/>
        <v>0</v>
      </c>
      <c r="V995" s="3">
        <f t="shared" si="203"/>
        <v>0</v>
      </c>
      <c r="W995" s="4">
        <f t="shared" si="204"/>
        <v>12</v>
      </c>
    </row>
    <row r="996" spans="1:23" x14ac:dyDescent="0.25">
      <c r="A996">
        <v>739215889</v>
      </c>
      <c r="E996">
        <f t="shared" si="206"/>
        <v>7</v>
      </c>
      <c r="F996">
        <f t="shared" si="205"/>
        <v>3</v>
      </c>
      <c r="G996">
        <f t="shared" si="205"/>
        <v>9</v>
      </c>
      <c r="H996">
        <f t="shared" si="205"/>
        <v>2</v>
      </c>
      <c r="I996">
        <f t="shared" si="205"/>
        <v>1</v>
      </c>
      <c r="J996">
        <f t="shared" si="205"/>
        <v>5</v>
      </c>
      <c r="K996">
        <f t="shared" si="205"/>
        <v>8</v>
      </c>
      <c r="L996">
        <f t="shared" si="205"/>
        <v>8</v>
      </c>
      <c r="M996">
        <f t="shared" si="205"/>
        <v>9</v>
      </c>
      <c r="N996" s="3">
        <f t="shared" si="195"/>
        <v>0</v>
      </c>
      <c r="O996" s="3">
        <f t="shared" si="196"/>
        <v>0</v>
      </c>
      <c r="P996" s="3">
        <f t="shared" si="197"/>
        <v>0</v>
      </c>
      <c r="Q996" s="3">
        <f t="shared" si="198"/>
        <v>2</v>
      </c>
      <c r="R996" s="3">
        <f t="shared" si="199"/>
        <v>0</v>
      </c>
      <c r="S996" s="3">
        <f t="shared" si="200"/>
        <v>0</v>
      </c>
      <c r="T996" s="3">
        <f t="shared" si="201"/>
        <v>8</v>
      </c>
      <c r="U996" s="3">
        <f t="shared" si="202"/>
        <v>8</v>
      </c>
      <c r="V996" s="3">
        <f t="shared" si="203"/>
        <v>0</v>
      </c>
      <c r="W996" s="4">
        <f t="shared" si="204"/>
        <v>18</v>
      </c>
    </row>
    <row r="997" spans="1:23" x14ac:dyDescent="0.25">
      <c r="A997">
        <v>781418900</v>
      </c>
      <c r="E997">
        <f t="shared" si="206"/>
        <v>7</v>
      </c>
      <c r="F997">
        <f t="shared" si="205"/>
        <v>8</v>
      </c>
      <c r="G997">
        <f t="shared" si="205"/>
        <v>1</v>
      </c>
      <c r="H997">
        <f t="shared" si="205"/>
        <v>4</v>
      </c>
      <c r="I997">
        <f t="shared" si="205"/>
        <v>1</v>
      </c>
      <c r="J997">
        <f t="shared" si="205"/>
        <v>8</v>
      </c>
      <c r="K997">
        <f t="shared" si="205"/>
        <v>9</v>
      </c>
      <c r="L997">
        <f t="shared" si="205"/>
        <v>0</v>
      </c>
      <c r="M997">
        <f t="shared" si="205"/>
        <v>0</v>
      </c>
      <c r="N997" s="3">
        <f t="shared" si="195"/>
        <v>0</v>
      </c>
      <c r="O997" s="3">
        <f t="shared" si="196"/>
        <v>8</v>
      </c>
      <c r="P997" s="3">
        <f t="shared" si="197"/>
        <v>0</v>
      </c>
      <c r="Q997" s="3">
        <f t="shared" si="198"/>
        <v>4</v>
      </c>
      <c r="R997" s="3">
        <f t="shared" si="199"/>
        <v>0</v>
      </c>
      <c r="S997" s="3">
        <f t="shared" si="200"/>
        <v>8</v>
      </c>
      <c r="T997" s="3">
        <f t="shared" si="201"/>
        <v>0</v>
      </c>
      <c r="U997" s="3">
        <f t="shared" si="202"/>
        <v>0</v>
      </c>
      <c r="V997" s="3">
        <f t="shared" si="203"/>
        <v>0</v>
      </c>
      <c r="W997" s="4">
        <f t="shared" si="204"/>
        <v>20</v>
      </c>
    </row>
    <row r="998" spans="1:23" x14ac:dyDescent="0.25">
      <c r="A998">
        <v>552695739</v>
      </c>
      <c r="E998">
        <f t="shared" si="206"/>
        <v>5</v>
      </c>
      <c r="F998">
        <f t="shared" si="205"/>
        <v>5</v>
      </c>
      <c r="G998">
        <f t="shared" si="205"/>
        <v>2</v>
      </c>
      <c r="H998">
        <f t="shared" si="205"/>
        <v>6</v>
      </c>
      <c r="I998">
        <f t="shared" si="205"/>
        <v>9</v>
      </c>
      <c r="J998">
        <f t="shared" si="205"/>
        <v>5</v>
      </c>
      <c r="K998">
        <f t="shared" si="205"/>
        <v>7</v>
      </c>
      <c r="L998">
        <f t="shared" si="205"/>
        <v>3</v>
      </c>
      <c r="M998">
        <f t="shared" si="205"/>
        <v>9</v>
      </c>
      <c r="N998" s="3">
        <f t="shared" si="195"/>
        <v>0</v>
      </c>
      <c r="O998" s="3">
        <f t="shared" si="196"/>
        <v>0</v>
      </c>
      <c r="P998" s="3">
        <f t="shared" si="197"/>
        <v>2</v>
      </c>
      <c r="Q998" s="3">
        <f t="shared" si="198"/>
        <v>6</v>
      </c>
      <c r="R998" s="3">
        <f t="shared" si="199"/>
        <v>0</v>
      </c>
      <c r="S998" s="3">
        <f t="shared" si="200"/>
        <v>0</v>
      </c>
      <c r="T998" s="3">
        <f t="shared" si="201"/>
        <v>0</v>
      </c>
      <c r="U998" s="3">
        <f t="shared" si="202"/>
        <v>0</v>
      </c>
      <c r="V998" s="3">
        <f t="shared" si="203"/>
        <v>0</v>
      </c>
      <c r="W998" s="4">
        <f t="shared" si="204"/>
        <v>8</v>
      </c>
    </row>
    <row r="999" spans="1:23" x14ac:dyDescent="0.25">
      <c r="A999">
        <v>511871857</v>
      </c>
      <c r="E999">
        <f t="shared" si="206"/>
        <v>5</v>
      </c>
      <c r="F999">
        <f t="shared" si="205"/>
        <v>1</v>
      </c>
      <c r="G999">
        <f t="shared" si="205"/>
        <v>1</v>
      </c>
      <c r="H999">
        <f t="shared" si="205"/>
        <v>8</v>
      </c>
      <c r="I999">
        <f t="shared" si="205"/>
        <v>7</v>
      </c>
      <c r="J999">
        <f t="shared" si="205"/>
        <v>1</v>
      </c>
      <c r="K999">
        <f t="shared" si="205"/>
        <v>8</v>
      </c>
      <c r="L999">
        <f t="shared" si="205"/>
        <v>5</v>
      </c>
      <c r="M999">
        <f t="shared" si="205"/>
        <v>7</v>
      </c>
      <c r="N999" s="3">
        <f t="shared" si="195"/>
        <v>0</v>
      </c>
      <c r="O999" s="3">
        <f t="shared" si="196"/>
        <v>0</v>
      </c>
      <c r="P999" s="3">
        <f t="shared" si="197"/>
        <v>0</v>
      </c>
      <c r="Q999" s="3">
        <f t="shared" si="198"/>
        <v>8</v>
      </c>
      <c r="R999" s="3">
        <f t="shared" si="199"/>
        <v>0</v>
      </c>
      <c r="S999" s="3">
        <f t="shared" si="200"/>
        <v>0</v>
      </c>
      <c r="T999" s="3">
        <f t="shared" si="201"/>
        <v>8</v>
      </c>
      <c r="U999" s="3">
        <f t="shared" si="202"/>
        <v>0</v>
      </c>
      <c r="V999" s="3">
        <f t="shared" si="203"/>
        <v>0</v>
      </c>
      <c r="W999" s="4">
        <f t="shared" si="204"/>
        <v>16</v>
      </c>
    </row>
    <row r="1000" spans="1:23" x14ac:dyDescent="0.25">
      <c r="A1000">
        <v>778740929</v>
      </c>
      <c r="E1000">
        <f t="shared" si="206"/>
        <v>7</v>
      </c>
      <c r="F1000">
        <f t="shared" si="205"/>
        <v>7</v>
      </c>
      <c r="G1000">
        <f t="shared" si="205"/>
        <v>8</v>
      </c>
      <c r="H1000">
        <f t="shared" si="205"/>
        <v>7</v>
      </c>
      <c r="I1000">
        <f t="shared" si="205"/>
        <v>4</v>
      </c>
      <c r="J1000">
        <f t="shared" si="205"/>
        <v>0</v>
      </c>
      <c r="K1000">
        <f t="shared" si="205"/>
        <v>9</v>
      </c>
      <c r="L1000">
        <f t="shared" si="205"/>
        <v>2</v>
      </c>
      <c r="M1000">
        <f t="shared" si="205"/>
        <v>9</v>
      </c>
      <c r="N1000" s="3">
        <f t="shared" si="195"/>
        <v>0</v>
      </c>
      <c r="O1000" s="3">
        <f t="shared" si="196"/>
        <v>0</v>
      </c>
      <c r="P1000" s="3">
        <f t="shared" si="197"/>
        <v>8</v>
      </c>
      <c r="Q1000" s="3">
        <f t="shared" si="198"/>
        <v>0</v>
      </c>
      <c r="R1000" s="3">
        <f t="shared" si="199"/>
        <v>4</v>
      </c>
      <c r="S1000" s="3">
        <f t="shared" si="200"/>
        <v>0</v>
      </c>
      <c r="T1000" s="3">
        <f t="shared" si="201"/>
        <v>0</v>
      </c>
      <c r="U1000" s="3">
        <f t="shared" si="202"/>
        <v>2</v>
      </c>
      <c r="V1000" s="3">
        <f t="shared" si="203"/>
        <v>0</v>
      </c>
      <c r="W1000" s="4">
        <f t="shared" si="204"/>
        <v>14</v>
      </c>
    </row>
    <row r="1001" spans="1:23" x14ac:dyDescent="0.25">
      <c r="A1001">
        <v>773547704</v>
      </c>
      <c r="E1001">
        <f t="shared" si="206"/>
        <v>7</v>
      </c>
      <c r="F1001">
        <f t="shared" si="205"/>
        <v>7</v>
      </c>
      <c r="G1001">
        <f t="shared" si="205"/>
        <v>3</v>
      </c>
      <c r="H1001">
        <f t="shared" si="205"/>
        <v>5</v>
      </c>
      <c r="I1001">
        <f t="shared" si="205"/>
        <v>4</v>
      </c>
      <c r="J1001">
        <f t="shared" si="205"/>
        <v>7</v>
      </c>
      <c r="K1001">
        <f t="shared" si="205"/>
        <v>7</v>
      </c>
      <c r="L1001">
        <f t="shared" si="205"/>
        <v>0</v>
      </c>
      <c r="M1001">
        <f t="shared" si="205"/>
        <v>4</v>
      </c>
      <c r="N1001" s="3">
        <f t="shared" si="195"/>
        <v>0</v>
      </c>
      <c r="O1001" s="3">
        <f t="shared" si="196"/>
        <v>0</v>
      </c>
      <c r="P1001" s="3">
        <f t="shared" si="197"/>
        <v>0</v>
      </c>
      <c r="Q1001" s="3">
        <f t="shared" si="198"/>
        <v>0</v>
      </c>
      <c r="R1001" s="3">
        <f t="shared" si="199"/>
        <v>4</v>
      </c>
      <c r="S1001" s="3">
        <f t="shared" si="200"/>
        <v>0</v>
      </c>
      <c r="T1001" s="3">
        <f t="shared" si="201"/>
        <v>0</v>
      </c>
      <c r="U1001" s="3">
        <f t="shared" si="202"/>
        <v>0</v>
      </c>
      <c r="V1001" s="3">
        <f t="shared" si="203"/>
        <v>4</v>
      </c>
      <c r="W1001" s="4">
        <f t="shared" si="204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8DB4-89B1-4695-8D3D-21DF6F10A079}">
  <dimension ref="A1:K1001"/>
  <sheetViews>
    <sheetView tabSelected="1" workbookViewId="0">
      <selection activeCell="K16" sqref="K16"/>
    </sheetView>
  </sheetViews>
  <sheetFormatPr defaultRowHeight="15" x14ac:dyDescent="0.25"/>
  <cols>
    <col min="1" max="1" width="19.5703125" customWidth="1"/>
    <col min="10" max="10" width="17.85546875" bestFit="1" customWidth="1"/>
    <col min="11" max="11" width="16" bestFit="1" customWidth="1"/>
  </cols>
  <sheetData>
    <row r="1" spans="1:11" x14ac:dyDescent="0.25">
      <c r="A1" t="s">
        <v>0</v>
      </c>
    </row>
    <row r="2" spans="1:11" x14ac:dyDescent="0.25">
      <c r="A2">
        <v>821673214</v>
      </c>
    </row>
    <row r="3" spans="1:11" x14ac:dyDescent="0.25">
      <c r="A3">
        <v>511337450</v>
      </c>
    </row>
    <row r="4" spans="1:11" x14ac:dyDescent="0.25">
      <c r="A4">
        <v>886871296</v>
      </c>
    </row>
    <row r="5" spans="1:11" x14ac:dyDescent="0.25">
      <c r="A5">
        <v>799895250</v>
      </c>
    </row>
    <row r="6" spans="1:11" x14ac:dyDescent="0.25">
      <c r="A6">
        <v>735893473</v>
      </c>
    </row>
    <row r="7" spans="1:11" x14ac:dyDescent="0.25">
      <c r="A7">
        <v>504669045</v>
      </c>
    </row>
    <row r="8" spans="1:11" x14ac:dyDescent="0.25">
      <c r="A8">
        <v>846204657</v>
      </c>
    </row>
    <row r="9" spans="1:11" x14ac:dyDescent="0.25">
      <c r="A9">
        <v>505959792</v>
      </c>
    </row>
    <row r="10" spans="1:11" x14ac:dyDescent="0.25">
      <c r="A10">
        <v>504669045</v>
      </c>
    </row>
    <row r="11" spans="1:11" x14ac:dyDescent="0.25">
      <c r="A11">
        <v>872403489</v>
      </c>
    </row>
    <row r="12" spans="1:11" x14ac:dyDescent="0.25">
      <c r="A12">
        <v>877521458</v>
      </c>
    </row>
    <row r="13" spans="1:11" x14ac:dyDescent="0.25">
      <c r="A13">
        <v>842164536</v>
      </c>
      <c r="J13" s="1" t="s">
        <v>1</v>
      </c>
      <c r="K13" t="s">
        <v>3</v>
      </c>
    </row>
    <row r="14" spans="1:11" x14ac:dyDescent="0.25">
      <c r="A14">
        <v>518839811</v>
      </c>
      <c r="J14" s="2">
        <v>770309737</v>
      </c>
      <c r="K14" s="5">
        <v>49</v>
      </c>
    </row>
    <row r="15" spans="1:11" x14ac:dyDescent="0.25">
      <c r="A15">
        <v>770309737</v>
      </c>
      <c r="J15" s="2">
        <v>728257806</v>
      </c>
      <c r="K15" s="5">
        <v>45</v>
      </c>
    </row>
    <row r="16" spans="1:11" x14ac:dyDescent="0.25">
      <c r="A16">
        <v>770309737</v>
      </c>
      <c r="J16" s="2">
        <v>527231153</v>
      </c>
      <c r="K16" s="5">
        <v>39</v>
      </c>
    </row>
    <row r="17" spans="1:11" x14ac:dyDescent="0.25">
      <c r="A17">
        <v>770309737</v>
      </c>
      <c r="J17" s="2">
        <v>623337579</v>
      </c>
      <c r="K17" s="5">
        <v>31</v>
      </c>
    </row>
    <row r="18" spans="1:11" x14ac:dyDescent="0.25">
      <c r="A18">
        <v>770309737</v>
      </c>
      <c r="J18" s="2">
        <v>504669045</v>
      </c>
      <c r="K18" s="5">
        <v>30</v>
      </c>
    </row>
    <row r="19" spans="1:11" x14ac:dyDescent="0.25">
      <c r="A19">
        <v>770309737</v>
      </c>
      <c r="J19" s="2">
        <v>696946597</v>
      </c>
      <c r="K19" s="5">
        <v>20</v>
      </c>
    </row>
    <row r="20" spans="1:11" x14ac:dyDescent="0.25">
      <c r="A20">
        <v>770309737</v>
      </c>
      <c r="J20" s="2" t="s">
        <v>2</v>
      </c>
      <c r="K20" s="5">
        <v>214</v>
      </c>
    </row>
    <row r="21" spans="1:11" x14ac:dyDescent="0.25">
      <c r="A21">
        <v>770309737</v>
      </c>
    </row>
    <row r="22" spans="1:11" x14ac:dyDescent="0.25">
      <c r="A22">
        <v>770309737</v>
      </c>
    </row>
    <row r="23" spans="1:11" x14ac:dyDescent="0.25">
      <c r="A23">
        <v>770309737</v>
      </c>
    </row>
    <row r="24" spans="1:11" x14ac:dyDescent="0.25">
      <c r="A24">
        <v>770309737</v>
      </c>
    </row>
    <row r="25" spans="1:11" x14ac:dyDescent="0.25">
      <c r="A25">
        <v>770309737</v>
      </c>
    </row>
    <row r="26" spans="1:11" x14ac:dyDescent="0.25">
      <c r="A26">
        <v>770309737</v>
      </c>
    </row>
    <row r="27" spans="1:11" x14ac:dyDescent="0.25">
      <c r="A27">
        <v>751658243</v>
      </c>
    </row>
    <row r="28" spans="1:11" x14ac:dyDescent="0.25">
      <c r="A28">
        <v>817467154</v>
      </c>
    </row>
    <row r="29" spans="1:11" x14ac:dyDescent="0.25">
      <c r="A29">
        <v>804643731</v>
      </c>
    </row>
    <row r="30" spans="1:11" x14ac:dyDescent="0.25">
      <c r="A30">
        <v>511284060</v>
      </c>
    </row>
    <row r="31" spans="1:11" x14ac:dyDescent="0.25">
      <c r="A31">
        <v>530823196</v>
      </c>
    </row>
    <row r="32" spans="1:11" x14ac:dyDescent="0.25">
      <c r="A32">
        <v>788450582</v>
      </c>
    </row>
    <row r="33" spans="1:1" x14ac:dyDescent="0.25">
      <c r="A33">
        <v>797579107</v>
      </c>
    </row>
    <row r="34" spans="1:1" x14ac:dyDescent="0.25">
      <c r="A34">
        <v>874423515</v>
      </c>
    </row>
    <row r="35" spans="1:1" x14ac:dyDescent="0.25">
      <c r="A35">
        <v>844757058</v>
      </c>
    </row>
    <row r="36" spans="1:1" x14ac:dyDescent="0.25">
      <c r="A36">
        <v>695653124</v>
      </c>
    </row>
    <row r="37" spans="1:1" x14ac:dyDescent="0.25">
      <c r="A37">
        <v>500120621</v>
      </c>
    </row>
    <row r="38" spans="1:1" x14ac:dyDescent="0.25">
      <c r="A38">
        <v>707306990</v>
      </c>
    </row>
    <row r="39" spans="1:1" x14ac:dyDescent="0.25">
      <c r="A39">
        <v>796681042</v>
      </c>
    </row>
    <row r="40" spans="1:1" x14ac:dyDescent="0.25">
      <c r="A40">
        <v>626988775</v>
      </c>
    </row>
    <row r="41" spans="1:1" x14ac:dyDescent="0.25">
      <c r="A41">
        <v>754001481</v>
      </c>
    </row>
    <row r="42" spans="1:1" x14ac:dyDescent="0.25">
      <c r="A42">
        <v>504669045</v>
      </c>
    </row>
    <row r="43" spans="1:1" x14ac:dyDescent="0.25">
      <c r="A43">
        <v>504669045</v>
      </c>
    </row>
    <row r="44" spans="1:1" x14ac:dyDescent="0.25">
      <c r="A44">
        <v>504669045</v>
      </c>
    </row>
    <row r="45" spans="1:1" x14ac:dyDescent="0.25">
      <c r="A45">
        <v>504669045</v>
      </c>
    </row>
    <row r="46" spans="1:1" x14ac:dyDescent="0.25">
      <c r="A46">
        <v>504669045</v>
      </c>
    </row>
    <row r="47" spans="1:1" x14ac:dyDescent="0.25">
      <c r="A47">
        <v>699576296</v>
      </c>
    </row>
    <row r="48" spans="1:1" x14ac:dyDescent="0.25">
      <c r="A48">
        <v>754179405</v>
      </c>
    </row>
    <row r="49" spans="1:1" x14ac:dyDescent="0.25">
      <c r="A49">
        <v>535180808</v>
      </c>
    </row>
    <row r="50" spans="1:1" x14ac:dyDescent="0.25">
      <c r="A50">
        <v>588517083</v>
      </c>
    </row>
    <row r="51" spans="1:1" x14ac:dyDescent="0.25">
      <c r="A51">
        <v>637889815</v>
      </c>
    </row>
    <row r="52" spans="1:1" x14ac:dyDescent="0.25">
      <c r="A52">
        <v>738328944</v>
      </c>
    </row>
    <row r="53" spans="1:1" x14ac:dyDescent="0.25">
      <c r="A53">
        <v>770309737</v>
      </c>
    </row>
    <row r="54" spans="1:1" x14ac:dyDescent="0.25">
      <c r="A54">
        <v>539367013</v>
      </c>
    </row>
    <row r="55" spans="1:1" x14ac:dyDescent="0.25">
      <c r="A55">
        <v>511499123</v>
      </c>
    </row>
    <row r="56" spans="1:1" x14ac:dyDescent="0.25">
      <c r="A56">
        <v>666661961</v>
      </c>
    </row>
    <row r="57" spans="1:1" x14ac:dyDescent="0.25">
      <c r="A57">
        <v>528523415</v>
      </c>
    </row>
    <row r="58" spans="1:1" x14ac:dyDescent="0.25">
      <c r="A58">
        <v>789557450</v>
      </c>
    </row>
    <row r="59" spans="1:1" x14ac:dyDescent="0.25">
      <c r="A59">
        <v>838973640</v>
      </c>
    </row>
    <row r="60" spans="1:1" x14ac:dyDescent="0.25">
      <c r="A60">
        <v>828169676</v>
      </c>
    </row>
    <row r="61" spans="1:1" x14ac:dyDescent="0.25">
      <c r="A61">
        <v>710023416</v>
      </c>
    </row>
    <row r="62" spans="1:1" x14ac:dyDescent="0.25">
      <c r="A62">
        <v>731704885</v>
      </c>
    </row>
    <row r="63" spans="1:1" x14ac:dyDescent="0.25">
      <c r="A63">
        <v>511416750</v>
      </c>
    </row>
    <row r="64" spans="1:1" x14ac:dyDescent="0.25">
      <c r="A64">
        <v>604226721</v>
      </c>
    </row>
    <row r="65" spans="1:1" x14ac:dyDescent="0.25">
      <c r="A65">
        <v>670473590</v>
      </c>
    </row>
    <row r="66" spans="1:1" x14ac:dyDescent="0.25">
      <c r="A66">
        <v>750190145</v>
      </c>
    </row>
    <row r="67" spans="1:1" x14ac:dyDescent="0.25">
      <c r="A67">
        <v>770309737</v>
      </c>
    </row>
    <row r="68" spans="1:1" x14ac:dyDescent="0.25">
      <c r="A68">
        <v>770309737</v>
      </c>
    </row>
    <row r="69" spans="1:1" x14ac:dyDescent="0.25">
      <c r="A69">
        <v>770309737</v>
      </c>
    </row>
    <row r="70" spans="1:1" x14ac:dyDescent="0.25">
      <c r="A70">
        <v>770309737</v>
      </c>
    </row>
    <row r="71" spans="1:1" x14ac:dyDescent="0.25">
      <c r="A71">
        <v>770309737</v>
      </c>
    </row>
    <row r="72" spans="1:1" x14ac:dyDescent="0.25">
      <c r="A72">
        <v>770309737</v>
      </c>
    </row>
    <row r="73" spans="1:1" x14ac:dyDescent="0.25">
      <c r="A73">
        <v>770309737</v>
      </c>
    </row>
    <row r="74" spans="1:1" x14ac:dyDescent="0.25">
      <c r="A74">
        <v>723612277</v>
      </c>
    </row>
    <row r="75" spans="1:1" x14ac:dyDescent="0.25">
      <c r="A75">
        <v>776298328</v>
      </c>
    </row>
    <row r="76" spans="1:1" x14ac:dyDescent="0.25">
      <c r="A76">
        <v>833710179</v>
      </c>
    </row>
    <row r="77" spans="1:1" x14ac:dyDescent="0.25">
      <c r="A77">
        <v>872765329</v>
      </c>
    </row>
    <row r="78" spans="1:1" x14ac:dyDescent="0.25">
      <c r="A78">
        <v>511208890</v>
      </c>
    </row>
    <row r="79" spans="1:1" x14ac:dyDescent="0.25">
      <c r="A79">
        <v>651857837</v>
      </c>
    </row>
    <row r="80" spans="1:1" x14ac:dyDescent="0.25">
      <c r="A80">
        <v>818481032</v>
      </c>
    </row>
    <row r="81" spans="1:1" x14ac:dyDescent="0.25">
      <c r="A81">
        <v>552326796</v>
      </c>
    </row>
    <row r="82" spans="1:1" x14ac:dyDescent="0.25">
      <c r="A82">
        <v>823134487</v>
      </c>
    </row>
    <row r="83" spans="1:1" x14ac:dyDescent="0.25">
      <c r="A83">
        <v>883149184</v>
      </c>
    </row>
    <row r="84" spans="1:1" x14ac:dyDescent="0.25">
      <c r="A84">
        <v>632085548</v>
      </c>
    </row>
    <row r="85" spans="1:1" x14ac:dyDescent="0.25">
      <c r="A85">
        <v>599343891</v>
      </c>
    </row>
    <row r="86" spans="1:1" x14ac:dyDescent="0.25">
      <c r="A86">
        <v>779448634</v>
      </c>
    </row>
    <row r="87" spans="1:1" x14ac:dyDescent="0.25">
      <c r="A87">
        <v>511227980</v>
      </c>
    </row>
    <row r="88" spans="1:1" x14ac:dyDescent="0.25">
      <c r="A88">
        <v>527231153</v>
      </c>
    </row>
    <row r="89" spans="1:1" x14ac:dyDescent="0.25">
      <c r="A89">
        <v>527231153</v>
      </c>
    </row>
    <row r="90" spans="1:1" x14ac:dyDescent="0.25">
      <c r="A90">
        <v>527231153</v>
      </c>
    </row>
    <row r="91" spans="1:1" x14ac:dyDescent="0.25">
      <c r="A91">
        <v>527231153</v>
      </c>
    </row>
    <row r="92" spans="1:1" x14ac:dyDescent="0.25">
      <c r="A92">
        <v>527231153</v>
      </c>
    </row>
    <row r="93" spans="1:1" x14ac:dyDescent="0.25">
      <c r="A93">
        <v>527231153</v>
      </c>
    </row>
    <row r="94" spans="1:1" x14ac:dyDescent="0.25">
      <c r="A94">
        <v>527231153</v>
      </c>
    </row>
    <row r="95" spans="1:1" x14ac:dyDescent="0.25">
      <c r="A95">
        <v>527231153</v>
      </c>
    </row>
    <row r="96" spans="1:1" x14ac:dyDescent="0.25">
      <c r="A96">
        <v>527231153</v>
      </c>
    </row>
    <row r="97" spans="1:1" x14ac:dyDescent="0.25">
      <c r="A97">
        <v>527231153</v>
      </c>
    </row>
    <row r="98" spans="1:1" x14ac:dyDescent="0.25">
      <c r="A98">
        <v>511951640</v>
      </c>
    </row>
    <row r="99" spans="1:1" x14ac:dyDescent="0.25">
      <c r="A99">
        <v>789807861</v>
      </c>
    </row>
    <row r="100" spans="1:1" x14ac:dyDescent="0.25">
      <c r="A100">
        <v>796494407</v>
      </c>
    </row>
    <row r="101" spans="1:1" x14ac:dyDescent="0.25">
      <c r="A101">
        <v>562562858</v>
      </c>
    </row>
    <row r="102" spans="1:1" x14ac:dyDescent="0.25">
      <c r="A102">
        <v>850575909</v>
      </c>
    </row>
    <row r="103" spans="1:1" x14ac:dyDescent="0.25">
      <c r="A103">
        <v>762928233</v>
      </c>
    </row>
    <row r="104" spans="1:1" x14ac:dyDescent="0.25">
      <c r="A104">
        <v>899945866</v>
      </c>
    </row>
    <row r="105" spans="1:1" x14ac:dyDescent="0.25">
      <c r="A105">
        <v>515579101</v>
      </c>
    </row>
    <row r="106" spans="1:1" x14ac:dyDescent="0.25">
      <c r="A106">
        <v>511469905</v>
      </c>
    </row>
    <row r="107" spans="1:1" x14ac:dyDescent="0.25">
      <c r="A107">
        <v>740744073</v>
      </c>
    </row>
    <row r="108" spans="1:1" x14ac:dyDescent="0.25">
      <c r="A108">
        <v>768433888</v>
      </c>
    </row>
    <row r="109" spans="1:1" x14ac:dyDescent="0.25">
      <c r="A109">
        <v>695000757</v>
      </c>
    </row>
    <row r="110" spans="1:1" x14ac:dyDescent="0.25">
      <c r="A110">
        <v>525654564</v>
      </c>
    </row>
    <row r="111" spans="1:1" x14ac:dyDescent="0.25">
      <c r="A111">
        <v>881047650</v>
      </c>
    </row>
    <row r="112" spans="1:1" x14ac:dyDescent="0.25">
      <c r="A112">
        <v>657154593</v>
      </c>
    </row>
    <row r="113" spans="1:1" x14ac:dyDescent="0.25">
      <c r="A113">
        <v>865873953</v>
      </c>
    </row>
    <row r="114" spans="1:1" x14ac:dyDescent="0.25">
      <c r="A114">
        <v>511141395</v>
      </c>
    </row>
    <row r="115" spans="1:1" x14ac:dyDescent="0.25">
      <c r="A115">
        <v>731245665</v>
      </c>
    </row>
    <row r="116" spans="1:1" x14ac:dyDescent="0.25">
      <c r="A116">
        <v>826449915</v>
      </c>
    </row>
    <row r="117" spans="1:1" x14ac:dyDescent="0.25">
      <c r="A117">
        <v>554198020</v>
      </c>
    </row>
    <row r="118" spans="1:1" x14ac:dyDescent="0.25">
      <c r="A118">
        <v>898555527</v>
      </c>
    </row>
    <row r="119" spans="1:1" x14ac:dyDescent="0.25">
      <c r="A119">
        <v>585505649</v>
      </c>
    </row>
    <row r="120" spans="1:1" x14ac:dyDescent="0.25">
      <c r="A120">
        <v>533036214</v>
      </c>
    </row>
    <row r="121" spans="1:1" x14ac:dyDescent="0.25">
      <c r="A121">
        <v>610432747</v>
      </c>
    </row>
    <row r="122" spans="1:1" x14ac:dyDescent="0.25">
      <c r="A122">
        <v>864830423</v>
      </c>
    </row>
    <row r="123" spans="1:1" x14ac:dyDescent="0.25">
      <c r="A123">
        <v>647045197</v>
      </c>
    </row>
    <row r="124" spans="1:1" x14ac:dyDescent="0.25">
      <c r="A124">
        <v>849403619</v>
      </c>
    </row>
    <row r="125" spans="1:1" x14ac:dyDescent="0.25">
      <c r="A125">
        <v>700755284</v>
      </c>
    </row>
    <row r="126" spans="1:1" x14ac:dyDescent="0.25">
      <c r="A126">
        <v>511692135</v>
      </c>
    </row>
    <row r="127" spans="1:1" x14ac:dyDescent="0.25">
      <c r="A127">
        <v>711065275</v>
      </c>
    </row>
    <row r="128" spans="1:1" x14ac:dyDescent="0.25">
      <c r="A128">
        <v>838618400</v>
      </c>
    </row>
    <row r="129" spans="1:1" x14ac:dyDescent="0.25">
      <c r="A129">
        <v>808344247</v>
      </c>
    </row>
    <row r="130" spans="1:1" x14ac:dyDescent="0.25">
      <c r="A130">
        <v>844265746</v>
      </c>
    </row>
    <row r="131" spans="1:1" x14ac:dyDescent="0.25">
      <c r="A131">
        <v>830340078</v>
      </c>
    </row>
    <row r="132" spans="1:1" x14ac:dyDescent="0.25">
      <c r="A132">
        <v>718704988</v>
      </c>
    </row>
    <row r="133" spans="1:1" x14ac:dyDescent="0.25">
      <c r="A133">
        <v>880115617</v>
      </c>
    </row>
    <row r="134" spans="1:1" x14ac:dyDescent="0.25">
      <c r="A134">
        <v>711062720</v>
      </c>
    </row>
    <row r="135" spans="1:1" x14ac:dyDescent="0.25">
      <c r="A135">
        <v>530258583</v>
      </c>
    </row>
    <row r="136" spans="1:1" x14ac:dyDescent="0.25">
      <c r="A136">
        <v>808755546</v>
      </c>
    </row>
    <row r="137" spans="1:1" x14ac:dyDescent="0.25">
      <c r="A137">
        <v>559582269</v>
      </c>
    </row>
    <row r="138" spans="1:1" x14ac:dyDescent="0.25">
      <c r="A138">
        <v>672517956</v>
      </c>
    </row>
    <row r="139" spans="1:1" x14ac:dyDescent="0.25">
      <c r="A139">
        <v>860880792</v>
      </c>
    </row>
    <row r="140" spans="1:1" x14ac:dyDescent="0.25">
      <c r="A140">
        <v>770309737</v>
      </c>
    </row>
    <row r="141" spans="1:1" x14ac:dyDescent="0.25">
      <c r="A141">
        <v>770309737</v>
      </c>
    </row>
    <row r="142" spans="1:1" x14ac:dyDescent="0.25">
      <c r="A142">
        <v>770309737</v>
      </c>
    </row>
    <row r="143" spans="1:1" x14ac:dyDescent="0.25">
      <c r="A143">
        <v>770309737</v>
      </c>
    </row>
    <row r="144" spans="1:1" x14ac:dyDescent="0.25">
      <c r="A144">
        <v>770309737</v>
      </c>
    </row>
    <row r="145" spans="1:1" x14ac:dyDescent="0.25">
      <c r="A145">
        <v>770309737</v>
      </c>
    </row>
    <row r="146" spans="1:1" x14ac:dyDescent="0.25">
      <c r="A146">
        <v>770309737</v>
      </c>
    </row>
    <row r="147" spans="1:1" x14ac:dyDescent="0.25">
      <c r="A147">
        <v>770309737</v>
      </c>
    </row>
    <row r="148" spans="1:1" x14ac:dyDescent="0.25">
      <c r="A148">
        <v>770309737</v>
      </c>
    </row>
    <row r="149" spans="1:1" x14ac:dyDescent="0.25">
      <c r="A149">
        <v>770309737</v>
      </c>
    </row>
    <row r="150" spans="1:1" x14ac:dyDescent="0.25">
      <c r="A150">
        <v>770309737</v>
      </c>
    </row>
    <row r="151" spans="1:1" x14ac:dyDescent="0.25">
      <c r="A151">
        <v>830387840</v>
      </c>
    </row>
    <row r="152" spans="1:1" x14ac:dyDescent="0.25">
      <c r="A152">
        <v>829138418</v>
      </c>
    </row>
    <row r="153" spans="1:1" x14ac:dyDescent="0.25">
      <c r="A153">
        <v>510442188</v>
      </c>
    </row>
    <row r="154" spans="1:1" x14ac:dyDescent="0.25">
      <c r="A154">
        <v>648801892</v>
      </c>
    </row>
    <row r="155" spans="1:1" x14ac:dyDescent="0.25">
      <c r="A155">
        <v>542471673</v>
      </c>
    </row>
    <row r="156" spans="1:1" x14ac:dyDescent="0.25">
      <c r="A156">
        <v>599932679</v>
      </c>
    </row>
    <row r="157" spans="1:1" x14ac:dyDescent="0.25">
      <c r="A157">
        <v>829376732</v>
      </c>
    </row>
    <row r="158" spans="1:1" x14ac:dyDescent="0.25">
      <c r="A158">
        <v>575316093</v>
      </c>
    </row>
    <row r="159" spans="1:1" x14ac:dyDescent="0.25">
      <c r="A159">
        <v>866642007</v>
      </c>
    </row>
    <row r="160" spans="1:1" x14ac:dyDescent="0.25">
      <c r="A160">
        <v>511549617</v>
      </c>
    </row>
    <row r="161" spans="1:1" x14ac:dyDescent="0.25">
      <c r="A161">
        <v>616014336</v>
      </c>
    </row>
    <row r="162" spans="1:1" x14ac:dyDescent="0.25">
      <c r="A162">
        <v>715115458</v>
      </c>
    </row>
    <row r="163" spans="1:1" x14ac:dyDescent="0.25">
      <c r="A163">
        <v>629347288</v>
      </c>
    </row>
    <row r="164" spans="1:1" x14ac:dyDescent="0.25">
      <c r="A164">
        <v>520634164</v>
      </c>
    </row>
    <row r="165" spans="1:1" x14ac:dyDescent="0.25">
      <c r="A165">
        <v>511972687</v>
      </c>
    </row>
    <row r="166" spans="1:1" x14ac:dyDescent="0.25">
      <c r="A166">
        <v>582478588</v>
      </c>
    </row>
    <row r="167" spans="1:1" x14ac:dyDescent="0.25">
      <c r="A167">
        <v>758172242</v>
      </c>
    </row>
    <row r="168" spans="1:1" x14ac:dyDescent="0.25">
      <c r="A168">
        <v>580874505</v>
      </c>
    </row>
    <row r="169" spans="1:1" x14ac:dyDescent="0.25">
      <c r="A169">
        <v>651977190</v>
      </c>
    </row>
    <row r="170" spans="1:1" x14ac:dyDescent="0.25">
      <c r="A170">
        <v>719800313</v>
      </c>
    </row>
    <row r="171" spans="1:1" x14ac:dyDescent="0.25">
      <c r="A171">
        <v>759000881</v>
      </c>
    </row>
    <row r="172" spans="1:1" x14ac:dyDescent="0.25">
      <c r="A172">
        <v>868088757</v>
      </c>
    </row>
    <row r="173" spans="1:1" x14ac:dyDescent="0.25">
      <c r="A173">
        <v>837836991</v>
      </c>
    </row>
    <row r="174" spans="1:1" x14ac:dyDescent="0.25">
      <c r="A174">
        <v>506954709</v>
      </c>
    </row>
    <row r="175" spans="1:1" x14ac:dyDescent="0.25">
      <c r="A175">
        <v>892450551</v>
      </c>
    </row>
    <row r="176" spans="1:1" x14ac:dyDescent="0.25">
      <c r="A176">
        <v>646970164</v>
      </c>
    </row>
    <row r="177" spans="1:1" x14ac:dyDescent="0.25">
      <c r="A177">
        <v>581069298</v>
      </c>
    </row>
    <row r="178" spans="1:1" x14ac:dyDescent="0.25">
      <c r="A178">
        <v>511033876</v>
      </c>
    </row>
    <row r="179" spans="1:1" x14ac:dyDescent="0.25">
      <c r="A179">
        <v>617386695</v>
      </c>
    </row>
    <row r="180" spans="1:1" x14ac:dyDescent="0.25">
      <c r="A180">
        <v>618237372</v>
      </c>
    </row>
    <row r="181" spans="1:1" x14ac:dyDescent="0.25">
      <c r="A181">
        <v>737369433</v>
      </c>
    </row>
    <row r="182" spans="1:1" x14ac:dyDescent="0.25">
      <c r="A182">
        <v>608854705</v>
      </c>
    </row>
    <row r="183" spans="1:1" x14ac:dyDescent="0.25">
      <c r="A183">
        <v>561504787</v>
      </c>
    </row>
    <row r="184" spans="1:1" x14ac:dyDescent="0.25">
      <c r="A184">
        <v>884267915</v>
      </c>
    </row>
    <row r="185" spans="1:1" x14ac:dyDescent="0.25">
      <c r="A185">
        <v>622997696</v>
      </c>
    </row>
    <row r="186" spans="1:1" x14ac:dyDescent="0.25">
      <c r="A186">
        <v>766732577</v>
      </c>
    </row>
    <row r="187" spans="1:1" x14ac:dyDescent="0.25">
      <c r="A187">
        <v>860601191</v>
      </c>
    </row>
    <row r="188" spans="1:1" x14ac:dyDescent="0.25">
      <c r="A188">
        <v>809292567</v>
      </c>
    </row>
    <row r="189" spans="1:1" x14ac:dyDescent="0.25">
      <c r="A189">
        <v>777963542</v>
      </c>
    </row>
    <row r="190" spans="1:1" x14ac:dyDescent="0.25">
      <c r="A190">
        <v>799905820</v>
      </c>
    </row>
    <row r="191" spans="1:1" x14ac:dyDescent="0.25">
      <c r="A191">
        <v>511357273</v>
      </c>
    </row>
    <row r="192" spans="1:1" x14ac:dyDescent="0.25">
      <c r="A192">
        <v>673959916</v>
      </c>
    </row>
    <row r="193" spans="1:1" x14ac:dyDescent="0.25">
      <c r="A193">
        <v>892001749</v>
      </c>
    </row>
    <row r="194" spans="1:1" x14ac:dyDescent="0.25">
      <c r="A194">
        <v>844676404</v>
      </c>
    </row>
    <row r="195" spans="1:1" x14ac:dyDescent="0.25">
      <c r="A195">
        <v>601363453</v>
      </c>
    </row>
    <row r="196" spans="1:1" x14ac:dyDescent="0.25">
      <c r="A196">
        <v>747601455</v>
      </c>
    </row>
    <row r="197" spans="1:1" x14ac:dyDescent="0.25">
      <c r="A197">
        <v>709746874</v>
      </c>
    </row>
    <row r="198" spans="1:1" x14ac:dyDescent="0.25">
      <c r="A198">
        <v>575854639</v>
      </c>
    </row>
    <row r="199" spans="1:1" x14ac:dyDescent="0.25">
      <c r="A199">
        <v>770289719</v>
      </c>
    </row>
    <row r="200" spans="1:1" x14ac:dyDescent="0.25">
      <c r="A200">
        <v>685009485</v>
      </c>
    </row>
    <row r="201" spans="1:1" x14ac:dyDescent="0.25">
      <c r="A201">
        <v>777951430</v>
      </c>
    </row>
    <row r="202" spans="1:1" x14ac:dyDescent="0.25">
      <c r="A202">
        <v>511797929</v>
      </c>
    </row>
    <row r="203" spans="1:1" x14ac:dyDescent="0.25">
      <c r="A203">
        <v>687387318</v>
      </c>
    </row>
    <row r="204" spans="1:1" x14ac:dyDescent="0.25">
      <c r="A204">
        <v>815244756</v>
      </c>
    </row>
    <row r="205" spans="1:1" x14ac:dyDescent="0.25">
      <c r="A205">
        <v>781672950</v>
      </c>
    </row>
    <row r="206" spans="1:1" x14ac:dyDescent="0.25">
      <c r="A206">
        <v>534853591</v>
      </c>
    </row>
    <row r="207" spans="1:1" x14ac:dyDescent="0.25">
      <c r="A207">
        <v>513112852</v>
      </c>
    </row>
    <row r="208" spans="1:1" x14ac:dyDescent="0.25">
      <c r="A208">
        <v>786516264</v>
      </c>
    </row>
    <row r="209" spans="1:1" x14ac:dyDescent="0.25">
      <c r="A209">
        <v>557791466</v>
      </c>
    </row>
    <row r="210" spans="1:1" x14ac:dyDescent="0.25">
      <c r="A210">
        <v>894392013</v>
      </c>
    </row>
    <row r="211" spans="1:1" x14ac:dyDescent="0.25">
      <c r="A211">
        <v>896135146</v>
      </c>
    </row>
    <row r="212" spans="1:1" x14ac:dyDescent="0.25">
      <c r="A212">
        <v>768234307</v>
      </c>
    </row>
    <row r="213" spans="1:1" x14ac:dyDescent="0.25">
      <c r="A213">
        <v>700095893</v>
      </c>
    </row>
    <row r="214" spans="1:1" x14ac:dyDescent="0.25">
      <c r="A214">
        <v>634660015</v>
      </c>
    </row>
    <row r="215" spans="1:1" x14ac:dyDescent="0.25">
      <c r="A215">
        <v>768154171</v>
      </c>
    </row>
    <row r="216" spans="1:1" x14ac:dyDescent="0.25">
      <c r="A216">
        <v>741410136</v>
      </c>
    </row>
    <row r="217" spans="1:1" x14ac:dyDescent="0.25">
      <c r="A217">
        <v>576961408</v>
      </c>
    </row>
    <row r="218" spans="1:1" x14ac:dyDescent="0.25">
      <c r="A218">
        <v>609230358</v>
      </c>
    </row>
    <row r="219" spans="1:1" x14ac:dyDescent="0.25">
      <c r="A219">
        <v>839185883</v>
      </c>
    </row>
    <row r="220" spans="1:1" x14ac:dyDescent="0.25">
      <c r="A220">
        <v>686021580</v>
      </c>
    </row>
    <row r="221" spans="1:1" x14ac:dyDescent="0.25">
      <c r="A221">
        <v>581302334</v>
      </c>
    </row>
    <row r="222" spans="1:1" x14ac:dyDescent="0.25">
      <c r="A222">
        <v>553782991</v>
      </c>
    </row>
    <row r="223" spans="1:1" x14ac:dyDescent="0.25">
      <c r="A223">
        <v>789403850</v>
      </c>
    </row>
    <row r="224" spans="1:1" x14ac:dyDescent="0.25">
      <c r="A224">
        <v>556350703</v>
      </c>
    </row>
    <row r="225" spans="1:1" x14ac:dyDescent="0.25">
      <c r="A225">
        <v>767307532</v>
      </c>
    </row>
    <row r="226" spans="1:1" x14ac:dyDescent="0.25">
      <c r="A226">
        <v>876309473</v>
      </c>
    </row>
    <row r="227" spans="1:1" x14ac:dyDescent="0.25">
      <c r="A227">
        <v>511024753</v>
      </c>
    </row>
    <row r="228" spans="1:1" x14ac:dyDescent="0.25">
      <c r="A228">
        <v>724586713</v>
      </c>
    </row>
    <row r="229" spans="1:1" x14ac:dyDescent="0.25">
      <c r="A229">
        <v>661291357</v>
      </c>
    </row>
    <row r="230" spans="1:1" x14ac:dyDescent="0.25">
      <c r="A230">
        <v>628816584</v>
      </c>
    </row>
    <row r="231" spans="1:1" x14ac:dyDescent="0.25">
      <c r="A231">
        <v>511463948</v>
      </c>
    </row>
    <row r="232" spans="1:1" x14ac:dyDescent="0.25">
      <c r="A232">
        <v>557279286</v>
      </c>
    </row>
    <row r="233" spans="1:1" x14ac:dyDescent="0.25">
      <c r="A233">
        <v>561818333</v>
      </c>
    </row>
    <row r="234" spans="1:1" x14ac:dyDescent="0.25">
      <c r="A234">
        <v>604084005</v>
      </c>
    </row>
    <row r="235" spans="1:1" x14ac:dyDescent="0.25">
      <c r="A235">
        <v>724737931</v>
      </c>
    </row>
    <row r="236" spans="1:1" x14ac:dyDescent="0.25">
      <c r="A236">
        <v>585572455</v>
      </c>
    </row>
    <row r="237" spans="1:1" x14ac:dyDescent="0.25">
      <c r="A237">
        <v>563113284</v>
      </c>
    </row>
    <row r="238" spans="1:1" x14ac:dyDescent="0.25">
      <c r="A238">
        <v>838206797</v>
      </c>
    </row>
    <row r="239" spans="1:1" x14ac:dyDescent="0.25">
      <c r="A239">
        <v>686464899</v>
      </c>
    </row>
    <row r="240" spans="1:1" x14ac:dyDescent="0.25">
      <c r="A240">
        <v>620866037</v>
      </c>
    </row>
    <row r="241" spans="1:1" x14ac:dyDescent="0.25">
      <c r="A241">
        <v>604104933</v>
      </c>
    </row>
    <row r="242" spans="1:1" x14ac:dyDescent="0.25">
      <c r="A242">
        <v>712855482</v>
      </c>
    </row>
    <row r="243" spans="1:1" x14ac:dyDescent="0.25">
      <c r="A243">
        <v>521114386</v>
      </c>
    </row>
    <row r="244" spans="1:1" x14ac:dyDescent="0.25">
      <c r="A244">
        <v>805148912</v>
      </c>
    </row>
    <row r="245" spans="1:1" x14ac:dyDescent="0.25">
      <c r="A245">
        <v>771964465</v>
      </c>
    </row>
    <row r="246" spans="1:1" x14ac:dyDescent="0.25">
      <c r="A246">
        <v>514367419</v>
      </c>
    </row>
    <row r="247" spans="1:1" x14ac:dyDescent="0.25">
      <c r="A247">
        <v>588726164</v>
      </c>
    </row>
    <row r="248" spans="1:1" x14ac:dyDescent="0.25">
      <c r="A248">
        <v>550772146</v>
      </c>
    </row>
    <row r="249" spans="1:1" x14ac:dyDescent="0.25">
      <c r="A249">
        <v>511619180</v>
      </c>
    </row>
    <row r="250" spans="1:1" x14ac:dyDescent="0.25">
      <c r="A250">
        <v>771455147</v>
      </c>
    </row>
    <row r="251" spans="1:1" x14ac:dyDescent="0.25">
      <c r="A251">
        <v>511691460</v>
      </c>
    </row>
    <row r="252" spans="1:1" x14ac:dyDescent="0.25">
      <c r="A252">
        <v>638538013</v>
      </c>
    </row>
    <row r="253" spans="1:1" x14ac:dyDescent="0.25">
      <c r="A253">
        <v>511376031</v>
      </c>
    </row>
    <row r="254" spans="1:1" x14ac:dyDescent="0.25">
      <c r="A254">
        <v>585060514</v>
      </c>
    </row>
    <row r="255" spans="1:1" x14ac:dyDescent="0.25">
      <c r="A255">
        <v>850764187</v>
      </c>
    </row>
    <row r="256" spans="1:1" x14ac:dyDescent="0.25">
      <c r="A256">
        <v>822175091</v>
      </c>
    </row>
    <row r="257" spans="1:1" x14ac:dyDescent="0.25">
      <c r="A257">
        <v>890117620</v>
      </c>
    </row>
    <row r="258" spans="1:1" x14ac:dyDescent="0.25">
      <c r="A258">
        <v>595973898</v>
      </c>
    </row>
    <row r="259" spans="1:1" x14ac:dyDescent="0.25">
      <c r="A259">
        <v>685807830</v>
      </c>
    </row>
    <row r="260" spans="1:1" x14ac:dyDescent="0.25">
      <c r="A260">
        <v>694257654</v>
      </c>
    </row>
    <row r="261" spans="1:1" x14ac:dyDescent="0.25">
      <c r="A261">
        <v>776193327</v>
      </c>
    </row>
    <row r="262" spans="1:1" x14ac:dyDescent="0.25">
      <c r="A262">
        <v>628406607</v>
      </c>
    </row>
    <row r="263" spans="1:1" x14ac:dyDescent="0.25">
      <c r="A263">
        <v>781891458</v>
      </c>
    </row>
    <row r="264" spans="1:1" x14ac:dyDescent="0.25">
      <c r="A264">
        <v>791443063</v>
      </c>
    </row>
    <row r="265" spans="1:1" x14ac:dyDescent="0.25">
      <c r="A265">
        <v>574788139</v>
      </c>
    </row>
    <row r="266" spans="1:1" x14ac:dyDescent="0.25">
      <c r="A266">
        <v>511583478</v>
      </c>
    </row>
    <row r="267" spans="1:1" x14ac:dyDescent="0.25">
      <c r="A267">
        <v>645553932</v>
      </c>
    </row>
    <row r="268" spans="1:1" x14ac:dyDescent="0.25">
      <c r="A268">
        <v>708089495</v>
      </c>
    </row>
    <row r="269" spans="1:1" x14ac:dyDescent="0.25">
      <c r="A269">
        <v>669255355</v>
      </c>
    </row>
    <row r="270" spans="1:1" x14ac:dyDescent="0.25">
      <c r="A270">
        <v>885716678</v>
      </c>
    </row>
    <row r="271" spans="1:1" x14ac:dyDescent="0.25">
      <c r="A271">
        <v>822591219</v>
      </c>
    </row>
    <row r="272" spans="1:1" x14ac:dyDescent="0.25">
      <c r="A272">
        <v>625315821</v>
      </c>
    </row>
    <row r="273" spans="1:1" x14ac:dyDescent="0.25">
      <c r="A273">
        <v>813642938</v>
      </c>
    </row>
    <row r="274" spans="1:1" x14ac:dyDescent="0.25">
      <c r="A274">
        <v>723513957</v>
      </c>
    </row>
    <row r="275" spans="1:1" x14ac:dyDescent="0.25">
      <c r="A275">
        <v>735649952</v>
      </c>
    </row>
    <row r="276" spans="1:1" x14ac:dyDescent="0.25">
      <c r="A276">
        <v>557295224</v>
      </c>
    </row>
    <row r="277" spans="1:1" x14ac:dyDescent="0.25">
      <c r="A277">
        <v>508033828</v>
      </c>
    </row>
    <row r="278" spans="1:1" x14ac:dyDescent="0.25">
      <c r="A278">
        <v>511368064</v>
      </c>
    </row>
    <row r="279" spans="1:1" x14ac:dyDescent="0.25">
      <c r="A279">
        <v>523781712</v>
      </c>
    </row>
    <row r="280" spans="1:1" x14ac:dyDescent="0.25">
      <c r="A280">
        <v>662019894</v>
      </c>
    </row>
    <row r="281" spans="1:1" x14ac:dyDescent="0.25">
      <c r="A281">
        <v>711422069</v>
      </c>
    </row>
    <row r="282" spans="1:1" x14ac:dyDescent="0.25">
      <c r="A282">
        <v>511212315</v>
      </c>
    </row>
    <row r="283" spans="1:1" x14ac:dyDescent="0.25">
      <c r="A283">
        <v>829368910</v>
      </c>
    </row>
    <row r="284" spans="1:1" x14ac:dyDescent="0.25">
      <c r="A284">
        <v>863905652</v>
      </c>
    </row>
    <row r="285" spans="1:1" x14ac:dyDescent="0.25">
      <c r="A285">
        <v>756447345</v>
      </c>
    </row>
    <row r="286" spans="1:1" x14ac:dyDescent="0.25">
      <c r="A286">
        <v>770309737</v>
      </c>
    </row>
    <row r="287" spans="1:1" x14ac:dyDescent="0.25">
      <c r="A287">
        <v>770309737</v>
      </c>
    </row>
    <row r="288" spans="1:1" x14ac:dyDescent="0.25">
      <c r="A288">
        <v>511000000</v>
      </c>
    </row>
    <row r="289" spans="1:1" x14ac:dyDescent="0.25">
      <c r="A289">
        <v>770309737</v>
      </c>
    </row>
    <row r="290" spans="1:1" x14ac:dyDescent="0.25">
      <c r="A290">
        <v>770309737</v>
      </c>
    </row>
    <row r="291" spans="1:1" x14ac:dyDescent="0.25">
      <c r="A291">
        <v>770309737</v>
      </c>
    </row>
    <row r="292" spans="1:1" x14ac:dyDescent="0.25">
      <c r="A292">
        <v>770309737</v>
      </c>
    </row>
    <row r="293" spans="1:1" x14ac:dyDescent="0.25">
      <c r="A293">
        <v>770309737</v>
      </c>
    </row>
    <row r="294" spans="1:1" x14ac:dyDescent="0.25">
      <c r="A294">
        <v>770309737</v>
      </c>
    </row>
    <row r="295" spans="1:1" x14ac:dyDescent="0.25">
      <c r="A295">
        <v>561518287</v>
      </c>
    </row>
    <row r="296" spans="1:1" x14ac:dyDescent="0.25">
      <c r="A296">
        <v>542892229</v>
      </c>
    </row>
    <row r="297" spans="1:1" x14ac:dyDescent="0.25">
      <c r="A297">
        <v>794112597</v>
      </c>
    </row>
    <row r="298" spans="1:1" x14ac:dyDescent="0.25">
      <c r="A298">
        <v>649289489</v>
      </c>
    </row>
    <row r="299" spans="1:1" x14ac:dyDescent="0.25">
      <c r="A299">
        <v>511100599</v>
      </c>
    </row>
    <row r="300" spans="1:1" x14ac:dyDescent="0.25">
      <c r="A300">
        <v>531802974</v>
      </c>
    </row>
    <row r="301" spans="1:1" x14ac:dyDescent="0.25">
      <c r="A301">
        <v>730489234</v>
      </c>
    </row>
    <row r="302" spans="1:1" x14ac:dyDescent="0.25">
      <c r="A302">
        <v>547446287</v>
      </c>
    </row>
    <row r="303" spans="1:1" x14ac:dyDescent="0.25">
      <c r="A303">
        <v>519221275</v>
      </c>
    </row>
    <row r="304" spans="1:1" x14ac:dyDescent="0.25">
      <c r="A304">
        <v>614555745</v>
      </c>
    </row>
    <row r="305" spans="1:1" x14ac:dyDescent="0.25">
      <c r="A305">
        <v>734541101</v>
      </c>
    </row>
    <row r="306" spans="1:1" x14ac:dyDescent="0.25">
      <c r="A306">
        <v>664263727</v>
      </c>
    </row>
    <row r="307" spans="1:1" x14ac:dyDescent="0.25">
      <c r="A307">
        <v>835854901</v>
      </c>
    </row>
    <row r="308" spans="1:1" x14ac:dyDescent="0.25">
      <c r="A308">
        <v>602488285</v>
      </c>
    </row>
    <row r="309" spans="1:1" x14ac:dyDescent="0.25">
      <c r="A309">
        <v>786525578</v>
      </c>
    </row>
    <row r="310" spans="1:1" x14ac:dyDescent="0.25">
      <c r="A310">
        <v>827365461</v>
      </c>
    </row>
    <row r="311" spans="1:1" x14ac:dyDescent="0.25">
      <c r="A311">
        <v>764859813</v>
      </c>
    </row>
    <row r="312" spans="1:1" x14ac:dyDescent="0.25">
      <c r="A312">
        <v>649869199</v>
      </c>
    </row>
    <row r="313" spans="1:1" x14ac:dyDescent="0.25">
      <c r="A313">
        <v>770309737</v>
      </c>
    </row>
    <row r="314" spans="1:1" x14ac:dyDescent="0.25">
      <c r="A314">
        <v>770309737</v>
      </c>
    </row>
    <row r="315" spans="1:1" x14ac:dyDescent="0.25">
      <c r="A315">
        <v>770309737</v>
      </c>
    </row>
    <row r="316" spans="1:1" x14ac:dyDescent="0.25">
      <c r="A316">
        <v>770309737</v>
      </c>
    </row>
    <row r="317" spans="1:1" x14ac:dyDescent="0.25">
      <c r="A317">
        <v>770309737</v>
      </c>
    </row>
    <row r="318" spans="1:1" x14ac:dyDescent="0.25">
      <c r="A318">
        <v>770309737</v>
      </c>
    </row>
    <row r="319" spans="1:1" x14ac:dyDescent="0.25">
      <c r="A319">
        <v>770309737</v>
      </c>
    </row>
    <row r="320" spans="1:1" x14ac:dyDescent="0.25">
      <c r="A320">
        <v>770309737</v>
      </c>
    </row>
    <row r="321" spans="1:1" x14ac:dyDescent="0.25">
      <c r="A321">
        <v>770309737</v>
      </c>
    </row>
    <row r="322" spans="1:1" x14ac:dyDescent="0.25">
      <c r="A322">
        <v>770309737</v>
      </c>
    </row>
    <row r="323" spans="1:1" x14ac:dyDescent="0.25">
      <c r="A323">
        <v>647126740</v>
      </c>
    </row>
    <row r="324" spans="1:1" x14ac:dyDescent="0.25">
      <c r="A324">
        <v>688001668</v>
      </c>
    </row>
    <row r="325" spans="1:1" x14ac:dyDescent="0.25">
      <c r="A325">
        <v>577743623</v>
      </c>
    </row>
    <row r="326" spans="1:1" x14ac:dyDescent="0.25">
      <c r="A326">
        <v>511533664</v>
      </c>
    </row>
    <row r="327" spans="1:1" x14ac:dyDescent="0.25">
      <c r="A327">
        <v>553516344</v>
      </c>
    </row>
    <row r="328" spans="1:1" x14ac:dyDescent="0.25">
      <c r="A328">
        <v>604204040</v>
      </c>
    </row>
    <row r="329" spans="1:1" x14ac:dyDescent="0.25">
      <c r="A329">
        <v>733985554</v>
      </c>
    </row>
    <row r="330" spans="1:1" x14ac:dyDescent="0.25">
      <c r="A330">
        <v>551444944</v>
      </c>
    </row>
    <row r="331" spans="1:1" x14ac:dyDescent="0.25">
      <c r="A331">
        <v>524322124</v>
      </c>
    </row>
    <row r="332" spans="1:1" x14ac:dyDescent="0.25">
      <c r="A332">
        <v>658060352</v>
      </c>
    </row>
    <row r="333" spans="1:1" x14ac:dyDescent="0.25">
      <c r="A333">
        <v>681479334</v>
      </c>
    </row>
    <row r="334" spans="1:1" x14ac:dyDescent="0.25">
      <c r="A334">
        <v>844572330</v>
      </c>
    </row>
    <row r="335" spans="1:1" x14ac:dyDescent="0.25">
      <c r="A335">
        <v>623337579</v>
      </c>
    </row>
    <row r="336" spans="1:1" x14ac:dyDescent="0.25">
      <c r="A336">
        <v>623337579</v>
      </c>
    </row>
    <row r="337" spans="1:1" x14ac:dyDescent="0.25">
      <c r="A337">
        <v>623337579</v>
      </c>
    </row>
    <row r="338" spans="1:1" x14ac:dyDescent="0.25">
      <c r="A338">
        <v>623337579</v>
      </c>
    </row>
    <row r="339" spans="1:1" x14ac:dyDescent="0.25">
      <c r="A339">
        <v>623337579</v>
      </c>
    </row>
    <row r="340" spans="1:1" x14ac:dyDescent="0.25">
      <c r="A340">
        <v>623337579</v>
      </c>
    </row>
    <row r="341" spans="1:1" x14ac:dyDescent="0.25">
      <c r="A341">
        <v>623337579</v>
      </c>
    </row>
    <row r="342" spans="1:1" x14ac:dyDescent="0.25">
      <c r="A342">
        <v>623337579</v>
      </c>
    </row>
    <row r="343" spans="1:1" x14ac:dyDescent="0.25">
      <c r="A343">
        <v>623337579</v>
      </c>
    </row>
    <row r="344" spans="1:1" x14ac:dyDescent="0.25">
      <c r="A344">
        <v>693442064</v>
      </c>
    </row>
    <row r="345" spans="1:1" x14ac:dyDescent="0.25">
      <c r="A345">
        <v>825287614</v>
      </c>
    </row>
    <row r="346" spans="1:1" x14ac:dyDescent="0.25">
      <c r="A346">
        <v>716798628</v>
      </c>
    </row>
    <row r="347" spans="1:1" x14ac:dyDescent="0.25">
      <c r="A347">
        <v>885009826</v>
      </c>
    </row>
    <row r="348" spans="1:1" x14ac:dyDescent="0.25">
      <c r="A348">
        <v>637256048</v>
      </c>
    </row>
    <row r="349" spans="1:1" x14ac:dyDescent="0.25">
      <c r="A349">
        <v>549654776</v>
      </c>
    </row>
    <row r="350" spans="1:1" x14ac:dyDescent="0.25">
      <c r="A350">
        <v>756294674</v>
      </c>
    </row>
    <row r="351" spans="1:1" x14ac:dyDescent="0.25">
      <c r="A351">
        <v>609365461</v>
      </c>
    </row>
    <row r="352" spans="1:1" x14ac:dyDescent="0.25">
      <c r="A352">
        <v>511219834</v>
      </c>
    </row>
    <row r="353" spans="1:1" x14ac:dyDescent="0.25">
      <c r="A353">
        <v>622126553</v>
      </c>
    </row>
    <row r="354" spans="1:1" x14ac:dyDescent="0.25">
      <c r="A354">
        <v>733439030</v>
      </c>
    </row>
    <row r="355" spans="1:1" x14ac:dyDescent="0.25">
      <c r="A355">
        <v>544225823</v>
      </c>
    </row>
    <row r="356" spans="1:1" x14ac:dyDescent="0.25">
      <c r="A356">
        <v>835411427</v>
      </c>
    </row>
    <row r="357" spans="1:1" x14ac:dyDescent="0.25">
      <c r="A357">
        <v>634684396</v>
      </c>
    </row>
    <row r="358" spans="1:1" x14ac:dyDescent="0.25">
      <c r="A358">
        <v>504669045</v>
      </c>
    </row>
    <row r="359" spans="1:1" x14ac:dyDescent="0.25">
      <c r="A359">
        <v>504669045</v>
      </c>
    </row>
    <row r="360" spans="1:1" x14ac:dyDescent="0.25">
      <c r="A360">
        <v>504669045</v>
      </c>
    </row>
    <row r="361" spans="1:1" x14ac:dyDescent="0.25">
      <c r="A361">
        <v>504669045</v>
      </c>
    </row>
    <row r="362" spans="1:1" x14ac:dyDescent="0.25">
      <c r="A362">
        <v>504669045</v>
      </c>
    </row>
    <row r="363" spans="1:1" x14ac:dyDescent="0.25">
      <c r="A363">
        <v>504669045</v>
      </c>
    </row>
    <row r="364" spans="1:1" x14ac:dyDescent="0.25">
      <c r="A364">
        <v>504669045</v>
      </c>
    </row>
    <row r="365" spans="1:1" x14ac:dyDescent="0.25">
      <c r="A365">
        <v>864136975</v>
      </c>
    </row>
    <row r="366" spans="1:1" x14ac:dyDescent="0.25">
      <c r="A366">
        <v>579999025</v>
      </c>
    </row>
    <row r="367" spans="1:1" x14ac:dyDescent="0.25">
      <c r="A367">
        <v>816343913</v>
      </c>
    </row>
    <row r="368" spans="1:1" x14ac:dyDescent="0.25">
      <c r="A368">
        <v>867414964</v>
      </c>
    </row>
    <row r="369" spans="1:1" x14ac:dyDescent="0.25">
      <c r="A369">
        <v>816845120</v>
      </c>
    </row>
    <row r="370" spans="1:1" x14ac:dyDescent="0.25">
      <c r="A370">
        <v>869530440</v>
      </c>
    </row>
    <row r="371" spans="1:1" x14ac:dyDescent="0.25">
      <c r="A371">
        <v>768595608</v>
      </c>
    </row>
    <row r="372" spans="1:1" x14ac:dyDescent="0.25">
      <c r="A372">
        <v>552182274</v>
      </c>
    </row>
    <row r="373" spans="1:1" x14ac:dyDescent="0.25">
      <c r="A373">
        <v>746075570</v>
      </c>
    </row>
    <row r="374" spans="1:1" x14ac:dyDescent="0.25">
      <c r="A374">
        <v>762249616</v>
      </c>
    </row>
    <row r="375" spans="1:1" x14ac:dyDescent="0.25">
      <c r="A375">
        <v>505292122</v>
      </c>
    </row>
    <row r="376" spans="1:1" x14ac:dyDescent="0.25">
      <c r="A376">
        <v>878680930</v>
      </c>
    </row>
    <row r="377" spans="1:1" x14ac:dyDescent="0.25">
      <c r="A377">
        <v>743538269</v>
      </c>
    </row>
    <row r="378" spans="1:1" x14ac:dyDescent="0.25">
      <c r="A378">
        <v>751676576</v>
      </c>
    </row>
    <row r="379" spans="1:1" x14ac:dyDescent="0.25">
      <c r="A379">
        <v>511677599</v>
      </c>
    </row>
    <row r="380" spans="1:1" x14ac:dyDescent="0.25">
      <c r="A380">
        <v>738262561</v>
      </c>
    </row>
    <row r="381" spans="1:1" x14ac:dyDescent="0.25">
      <c r="A381">
        <v>511784009</v>
      </c>
    </row>
    <row r="382" spans="1:1" x14ac:dyDescent="0.25">
      <c r="A382">
        <v>765895974</v>
      </c>
    </row>
    <row r="383" spans="1:1" x14ac:dyDescent="0.25">
      <c r="A383">
        <v>838620759</v>
      </c>
    </row>
    <row r="384" spans="1:1" x14ac:dyDescent="0.25">
      <c r="A384">
        <v>730712683</v>
      </c>
    </row>
    <row r="385" spans="1:1" x14ac:dyDescent="0.25">
      <c r="A385">
        <v>864388705</v>
      </c>
    </row>
    <row r="386" spans="1:1" x14ac:dyDescent="0.25">
      <c r="A386">
        <v>834054347</v>
      </c>
    </row>
    <row r="387" spans="1:1" x14ac:dyDescent="0.25">
      <c r="A387">
        <v>895959750</v>
      </c>
    </row>
    <row r="388" spans="1:1" x14ac:dyDescent="0.25">
      <c r="A388">
        <v>895566645</v>
      </c>
    </row>
    <row r="389" spans="1:1" x14ac:dyDescent="0.25">
      <c r="A389">
        <v>662654536</v>
      </c>
    </row>
    <row r="390" spans="1:1" x14ac:dyDescent="0.25">
      <c r="A390">
        <v>584702115</v>
      </c>
    </row>
    <row r="391" spans="1:1" x14ac:dyDescent="0.25">
      <c r="A391">
        <v>753610057</v>
      </c>
    </row>
    <row r="392" spans="1:1" x14ac:dyDescent="0.25">
      <c r="A392">
        <v>673076691</v>
      </c>
    </row>
    <row r="393" spans="1:1" x14ac:dyDescent="0.25">
      <c r="A393">
        <v>669453469</v>
      </c>
    </row>
    <row r="394" spans="1:1" x14ac:dyDescent="0.25">
      <c r="A394">
        <v>877037133</v>
      </c>
    </row>
    <row r="395" spans="1:1" x14ac:dyDescent="0.25">
      <c r="A395">
        <v>581509578</v>
      </c>
    </row>
    <row r="396" spans="1:1" x14ac:dyDescent="0.25">
      <c r="A396">
        <v>710716425</v>
      </c>
    </row>
    <row r="397" spans="1:1" x14ac:dyDescent="0.25">
      <c r="A397">
        <v>665204200</v>
      </c>
    </row>
    <row r="398" spans="1:1" x14ac:dyDescent="0.25">
      <c r="A398">
        <v>851577515</v>
      </c>
    </row>
    <row r="399" spans="1:1" x14ac:dyDescent="0.25">
      <c r="A399">
        <v>526031517</v>
      </c>
    </row>
    <row r="400" spans="1:1" x14ac:dyDescent="0.25">
      <c r="A400">
        <v>650407156</v>
      </c>
    </row>
    <row r="401" spans="1:1" x14ac:dyDescent="0.25">
      <c r="A401">
        <v>563332708</v>
      </c>
    </row>
    <row r="402" spans="1:1" x14ac:dyDescent="0.25">
      <c r="A402">
        <v>632227635</v>
      </c>
    </row>
    <row r="403" spans="1:1" x14ac:dyDescent="0.25">
      <c r="A403">
        <v>623337579</v>
      </c>
    </row>
    <row r="404" spans="1:1" x14ac:dyDescent="0.25">
      <c r="A404">
        <v>623337579</v>
      </c>
    </row>
    <row r="405" spans="1:1" x14ac:dyDescent="0.25">
      <c r="A405">
        <v>623337579</v>
      </c>
    </row>
    <row r="406" spans="1:1" x14ac:dyDescent="0.25">
      <c r="A406">
        <v>623337579</v>
      </c>
    </row>
    <row r="407" spans="1:1" x14ac:dyDescent="0.25">
      <c r="A407">
        <v>623337579</v>
      </c>
    </row>
    <row r="408" spans="1:1" x14ac:dyDescent="0.25">
      <c r="A408">
        <v>623337579</v>
      </c>
    </row>
    <row r="409" spans="1:1" x14ac:dyDescent="0.25">
      <c r="A409">
        <v>623337579</v>
      </c>
    </row>
    <row r="410" spans="1:1" x14ac:dyDescent="0.25">
      <c r="A410">
        <v>623337579</v>
      </c>
    </row>
    <row r="411" spans="1:1" x14ac:dyDescent="0.25">
      <c r="A411">
        <v>623337579</v>
      </c>
    </row>
    <row r="412" spans="1:1" x14ac:dyDescent="0.25">
      <c r="A412">
        <v>623337579</v>
      </c>
    </row>
    <row r="413" spans="1:1" x14ac:dyDescent="0.25">
      <c r="A413">
        <v>647488392</v>
      </c>
    </row>
    <row r="414" spans="1:1" x14ac:dyDescent="0.25">
      <c r="A414">
        <v>628998242</v>
      </c>
    </row>
    <row r="415" spans="1:1" x14ac:dyDescent="0.25">
      <c r="A415">
        <v>697784501</v>
      </c>
    </row>
    <row r="416" spans="1:1" x14ac:dyDescent="0.25">
      <c r="A416">
        <v>548707808</v>
      </c>
    </row>
    <row r="417" spans="1:1" x14ac:dyDescent="0.25">
      <c r="A417">
        <v>605137179</v>
      </c>
    </row>
    <row r="418" spans="1:1" x14ac:dyDescent="0.25">
      <c r="A418">
        <v>511329014</v>
      </c>
    </row>
    <row r="419" spans="1:1" x14ac:dyDescent="0.25">
      <c r="A419">
        <v>550357157</v>
      </c>
    </row>
    <row r="420" spans="1:1" x14ac:dyDescent="0.25">
      <c r="A420">
        <v>559083673</v>
      </c>
    </row>
    <row r="421" spans="1:1" x14ac:dyDescent="0.25">
      <c r="A421">
        <v>696946597</v>
      </c>
    </row>
    <row r="422" spans="1:1" x14ac:dyDescent="0.25">
      <c r="A422">
        <v>696946597</v>
      </c>
    </row>
    <row r="423" spans="1:1" x14ac:dyDescent="0.25">
      <c r="A423">
        <v>696946597</v>
      </c>
    </row>
    <row r="424" spans="1:1" x14ac:dyDescent="0.25">
      <c r="A424">
        <v>696946597</v>
      </c>
    </row>
    <row r="425" spans="1:1" x14ac:dyDescent="0.25">
      <c r="A425">
        <v>696946597</v>
      </c>
    </row>
    <row r="426" spans="1:1" x14ac:dyDescent="0.25">
      <c r="A426">
        <v>794967106</v>
      </c>
    </row>
    <row r="427" spans="1:1" x14ac:dyDescent="0.25">
      <c r="A427">
        <v>600799527</v>
      </c>
    </row>
    <row r="428" spans="1:1" x14ac:dyDescent="0.25">
      <c r="A428">
        <v>504196176</v>
      </c>
    </row>
    <row r="429" spans="1:1" x14ac:dyDescent="0.25">
      <c r="A429">
        <v>642371518</v>
      </c>
    </row>
    <row r="430" spans="1:1" x14ac:dyDescent="0.25">
      <c r="A430">
        <v>525083911</v>
      </c>
    </row>
    <row r="431" spans="1:1" x14ac:dyDescent="0.25">
      <c r="A431">
        <v>705547057</v>
      </c>
    </row>
    <row r="432" spans="1:1" x14ac:dyDescent="0.25">
      <c r="A432">
        <v>604113075</v>
      </c>
    </row>
    <row r="433" spans="1:1" x14ac:dyDescent="0.25">
      <c r="A433">
        <v>522368464</v>
      </c>
    </row>
    <row r="434" spans="1:1" x14ac:dyDescent="0.25">
      <c r="A434">
        <v>545271403</v>
      </c>
    </row>
    <row r="435" spans="1:1" x14ac:dyDescent="0.25">
      <c r="A435">
        <v>550614319</v>
      </c>
    </row>
    <row r="436" spans="1:1" x14ac:dyDescent="0.25">
      <c r="A436">
        <v>765999091</v>
      </c>
    </row>
    <row r="437" spans="1:1" x14ac:dyDescent="0.25">
      <c r="A437">
        <v>671805973</v>
      </c>
    </row>
    <row r="438" spans="1:1" x14ac:dyDescent="0.25">
      <c r="A438">
        <v>599045818</v>
      </c>
    </row>
    <row r="439" spans="1:1" x14ac:dyDescent="0.25">
      <c r="A439">
        <v>832530853</v>
      </c>
    </row>
    <row r="440" spans="1:1" x14ac:dyDescent="0.25">
      <c r="A440">
        <v>622011270</v>
      </c>
    </row>
    <row r="441" spans="1:1" x14ac:dyDescent="0.25">
      <c r="A441">
        <v>716778903</v>
      </c>
    </row>
    <row r="442" spans="1:1" x14ac:dyDescent="0.25">
      <c r="A442">
        <v>511921807</v>
      </c>
    </row>
    <row r="443" spans="1:1" x14ac:dyDescent="0.25">
      <c r="A443">
        <v>500866442</v>
      </c>
    </row>
    <row r="444" spans="1:1" x14ac:dyDescent="0.25">
      <c r="A444">
        <v>769984012</v>
      </c>
    </row>
    <row r="445" spans="1:1" x14ac:dyDescent="0.25">
      <c r="A445">
        <v>795642286</v>
      </c>
    </row>
    <row r="446" spans="1:1" x14ac:dyDescent="0.25">
      <c r="A446">
        <v>591599905</v>
      </c>
    </row>
    <row r="447" spans="1:1" x14ac:dyDescent="0.25">
      <c r="A447">
        <v>865715406</v>
      </c>
    </row>
    <row r="448" spans="1:1" x14ac:dyDescent="0.25">
      <c r="A448">
        <v>787480609</v>
      </c>
    </row>
    <row r="449" spans="1:1" x14ac:dyDescent="0.25">
      <c r="A449">
        <v>846198236</v>
      </c>
    </row>
    <row r="450" spans="1:1" x14ac:dyDescent="0.25">
      <c r="A450">
        <v>876513544</v>
      </c>
    </row>
    <row r="451" spans="1:1" x14ac:dyDescent="0.25">
      <c r="A451">
        <v>648478361</v>
      </c>
    </row>
    <row r="452" spans="1:1" x14ac:dyDescent="0.25">
      <c r="A452">
        <v>761929149</v>
      </c>
    </row>
    <row r="453" spans="1:1" x14ac:dyDescent="0.25">
      <c r="A453">
        <v>758936351</v>
      </c>
    </row>
    <row r="454" spans="1:1" x14ac:dyDescent="0.25">
      <c r="A454">
        <v>821847674</v>
      </c>
    </row>
    <row r="455" spans="1:1" x14ac:dyDescent="0.25">
      <c r="A455">
        <v>511405916</v>
      </c>
    </row>
    <row r="456" spans="1:1" x14ac:dyDescent="0.25">
      <c r="A456">
        <v>716941863</v>
      </c>
    </row>
    <row r="457" spans="1:1" x14ac:dyDescent="0.25">
      <c r="A457">
        <v>615128833</v>
      </c>
    </row>
    <row r="458" spans="1:1" x14ac:dyDescent="0.25">
      <c r="A458">
        <v>596532851</v>
      </c>
    </row>
    <row r="459" spans="1:1" x14ac:dyDescent="0.25">
      <c r="A459">
        <v>899694815</v>
      </c>
    </row>
    <row r="460" spans="1:1" x14ac:dyDescent="0.25">
      <c r="A460">
        <v>592870927</v>
      </c>
    </row>
    <row r="461" spans="1:1" x14ac:dyDescent="0.25">
      <c r="A461">
        <v>816755625</v>
      </c>
    </row>
    <row r="462" spans="1:1" x14ac:dyDescent="0.25">
      <c r="A462">
        <v>712199774</v>
      </c>
    </row>
    <row r="463" spans="1:1" x14ac:dyDescent="0.25">
      <c r="A463">
        <v>507243097</v>
      </c>
    </row>
    <row r="464" spans="1:1" x14ac:dyDescent="0.25">
      <c r="A464">
        <v>865094471</v>
      </c>
    </row>
    <row r="465" spans="1:1" x14ac:dyDescent="0.25">
      <c r="A465">
        <v>761297952</v>
      </c>
    </row>
    <row r="466" spans="1:1" x14ac:dyDescent="0.25">
      <c r="A466">
        <v>670501554</v>
      </c>
    </row>
    <row r="467" spans="1:1" x14ac:dyDescent="0.25">
      <c r="A467">
        <v>840447333</v>
      </c>
    </row>
    <row r="468" spans="1:1" x14ac:dyDescent="0.25">
      <c r="A468">
        <v>800416222</v>
      </c>
    </row>
    <row r="469" spans="1:1" x14ac:dyDescent="0.25">
      <c r="A469">
        <v>674969097</v>
      </c>
    </row>
    <row r="470" spans="1:1" x14ac:dyDescent="0.25">
      <c r="A470">
        <v>511398024</v>
      </c>
    </row>
    <row r="471" spans="1:1" x14ac:dyDescent="0.25">
      <c r="A471">
        <v>677191388</v>
      </c>
    </row>
    <row r="472" spans="1:1" x14ac:dyDescent="0.25">
      <c r="A472">
        <v>514300565</v>
      </c>
    </row>
    <row r="473" spans="1:1" x14ac:dyDescent="0.25">
      <c r="A473">
        <v>829390306</v>
      </c>
    </row>
    <row r="474" spans="1:1" x14ac:dyDescent="0.25">
      <c r="A474">
        <v>828148750</v>
      </c>
    </row>
    <row r="475" spans="1:1" x14ac:dyDescent="0.25">
      <c r="A475">
        <v>728257806</v>
      </c>
    </row>
    <row r="476" spans="1:1" x14ac:dyDescent="0.25">
      <c r="A476">
        <v>728257806</v>
      </c>
    </row>
    <row r="477" spans="1:1" x14ac:dyDescent="0.25">
      <c r="A477">
        <v>728257806</v>
      </c>
    </row>
    <row r="478" spans="1:1" x14ac:dyDescent="0.25">
      <c r="A478">
        <v>728257806</v>
      </c>
    </row>
    <row r="479" spans="1:1" x14ac:dyDescent="0.25">
      <c r="A479">
        <v>728257806</v>
      </c>
    </row>
    <row r="480" spans="1:1" x14ac:dyDescent="0.25">
      <c r="A480">
        <v>728257806</v>
      </c>
    </row>
    <row r="481" spans="1:1" x14ac:dyDescent="0.25">
      <c r="A481">
        <v>728257806</v>
      </c>
    </row>
    <row r="482" spans="1:1" x14ac:dyDescent="0.25">
      <c r="A482">
        <v>728257806</v>
      </c>
    </row>
    <row r="483" spans="1:1" x14ac:dyDescent="0.25">
      <c r="A483">
        <v>728257806</v>
      </c>
    </row>
    <row r="484" spans="1:1" x14ac:dyDescent="0.25">
      <c r="A484">
        <v>728257806</v>
      </c>
    </row>
    <row r="485" spans="1:1" x14ac:dyDescent="0.25">
      <c r="A485">
        <v>728257806</v>
      </c>
    </row>
    <row r="486" spans="1:1" x14ac:dyDescent="0.25">
      <c r="A486">
        <v>728257806</v>
      </c>
    </row>
    <row r="487" spans="1:1" x14ac:dyDescent="0.25">
      <c r="A487">
        <v>728257806</v>
      </c>
    </row>
    <row r="488" spans="1:1" x14ac:dyDescent="0.25">
      <c r="A488">
        <v>728257806</v>
      </c>
    </row>
    <row r="489" spans="1:1" x14ac:dyDescent="0.25">
      <c r="A489">
        <v>728257806</v>
      </c>
    </row>
    <row r="490" spans="1:1" x14ac:dyDescent="0.25">
      <c r="A490">
        <v>728257806</v>
      </c>
    </row>
    <row r="491" spans="1:1" x14ac:dyDescent="0.25">
      <c r="A491">
        <v>728257806</v>
      </c>
    </row>
    <row r="492" spans="1:1" x14ac:dyDescent="0.25">
      <c r="A492">
        <v>806458414</v>
      </c>
    </row>
    <row r="493" spans="1:1" x14ac:dyDescent="0.25">
      <c r="A493">
        <v>819228494</v>
      </c>
    </row>
    <row r="494" spans="1:1" x14ac:dyDescent="0.25">
      <c r="A494">
        <v>891126146</v>
      </c>
    </row>
    <row r="495" spans="1:1" x14ac:dyDescent="0.25">
      <c r="A495">
        <v>608684135</v>
      </c>
    </row>
    <row r="496" spans="1:1" x14ac:dyDescent="0.25">
      <c r="A496">
        <v>511062774</v>
      </c>
    </row>
    <row r="497" spans="1:1" x14ac:dyDescent="0.25">
      <c r="A497">
        <v>814721654</v>
      </c>
    </row>
    <row r="498" spans="1:1" x14ac:dyDescent="0.25">
      <c r="A498">
        <v>716127091</v>
      </c>
    </row>
    <row r="499" spans="1:1" x14ac:dyDescent="0.25">
      <c r="A499">
        <v>743375621</v>
      </c>
    </row>
    <row r="500" spans="1:1" x14ac:dyDescent="0.25">
      <c r="A500">
        <v>588091597</v>
      </c>
    </row>
    <row r="501" spans="1:1" x14ac:dyDescent="0.25">
      <c r="A501">
        <v>800226123</v>
      </c>
    </row>
    <row r="502" spans="1:1" x14ac:dyDescent="0.25">
      <c r="A502">
        <v>646706149</v>
      </c>
    </row>
    <row r="503" spans="1:1" x14ac:dyDescent="0.25">
      <c r="A503">
        <v>504669045</v>
      </c>
    </row>
    <row r="504" spans="1:1" x14ac:dyDescent="0.25">
      <c r="A504">
        <v>504669045</v>
      </c>
    </row>
    <row r="505" spans="1:1" x14ac:dyDescent="0.25">
      <c r="A505">
        <v>504669045</v>
      </c>
    </row>
    <row r="506" spans="1:1" x14ac:dyDescent="0.25">
      <c r="A506">
        <v>504669045</v>
      </c>
    </row>
    <row r="507" spans="1:1" x14ac:dyDescent="0.25">
      <c r="A507">
        <v>504669045</v>
      </c>
    </row>
    <row r="508" spans="1:1" x14ac:dyDescent="0.25">
      <c r="A508">
        <v>504669045</v>
      </c>
    </row>
    <row r="509" spans="1:1" x14ac:dyDescent="0.25">
      <c r="A509">
        <v>659392629</v>
      </c>
    </row>
    <row r="510" spans="1:1" x14ac:dyDescent="0.25">
      <c r="A510">
        <v>591779293</v>
      </c>
    </row>
    <row r="511" spans="1:1" x14ac:dyDescent="0.25">
      <c r="A511">
        <v>587840558</v>
      </c>
    </row>
    <row r="512" spans="1:1" x14ac:dyDescent="0.25">
      <c r="A512">
        <v>564726605</v>
      </c>
    </row>
    <row r="513" spans="1:1" x14ac:dyDescent="0.25">
      <c r="A513">
        <v>635793808</v>
      </c>
    </row>
    <row r="514" spans="1:1" x14ac:dyDescent="0.25">
      <c r="A514">
        <v>551975398</v>
      </c>
    </row>
    <row r="515" spans="1:1" x14ac:dyDescent="0.25">
      <c r="A515">
        <v>527231153</v>
      </c>
    </row>
    <row r="516" spans="1:1" x14ac:dyDescent="0.25">
      <c r="A516">
        <v>527231153</v>
      </c>
    </row>
    <row r="517" spans="1:1" x14ac:dyDescent="0.25">
      <c r="A517">
        <v>527231153</v>
      </c>
    </row>
    <row r="518" spans="1:1" x14ac:dyDescent="0.25">
      <c r="A518">
        <v>527231153</v>
      </c>
    </row>
    <row r="519" spans="1:1" x14ac:dyDescent="0.25">
      <c r="A519">
        <v>527231153</v>
      </c>
    </row>
    <row r="520" spans="1:1" x14ac:dyDescent="0.25">
      <c r="A520">
        <v>527231153</v>
      </c>
    </row>
    <row r="521" spans="1:1" x14ac:dyDescent="0.25">
      <c r="A521">
        <v>527231153</v>
      </c>
    </row>
    <row r="522" spans="1:1" x14ac:dyDescent="0.25">
      <c r="A522">
        <v>527231153</v>
      </c>
    </row>
    <row r="523" spans="1:1" x14ac:dyDescent="0.25">
      <c r="A523">
        <v>527231153</v>
      </c>
    </row>
    <row r="524" spans="1:1" x14ac:dyDescent="0.25">
      <c r="A524">
        <v>527231153</v>
      </c>
    </row>
    <row r="525" spans="1:1" x14ac:dyDescent="0.25">
      <c r="A525">
        <v>527231153</v>
      </c>
    </row>
    <row r="526" spans="1:1" x14ac:dyDescent="0.25">
      <c r="A526">
        <v>527231153</v>
      </c>
    </row>
    <row r="527" spans="1:1" x14ac:dyDescent="0.25">
      <c r="A527">
        <v>525639631</v>
      </c>
    </row>
    <row r="528" spans="1:1" x14ac:dyDescent="0.25">
      <c r="A528">
        <v>859392941</v>
      </c>
    </row>
    <row r="529" spans="1:1" x14ac:dyDescent="0.25">
      <c r="A529">
        <v>584297404</v>
      </c>
    </row>
    <row r="530" spans="1:1" x14ac:dyDescent="0.25">
      <c r="A530">
        <v>654428842</v>
      </c>
    </row>
    <row r="531" spans="1:1" x14ac:dyDescent="0.25">
      <c r="A531">
        <v>722937032</v>
      </c>
    </row>
    <row r="532" spans="1:1" x14ac:dyDescent="0.25">
      <c r="A532">
        <v>526459851</v>
      </c>
    </row>
    <row r="533" spans="1:1" x14ac:dyDescent="0.25">
      <c r="A533">
        <v>624611313</v>
      </c>
    </row>
    <row r="534" spans="1:1" x14ac:dyDescent="0.25">
      <c r="A534">
        <v>500778714</v>
      </c>
    </row>
    <row r="535" spans="1:1" x14ac:dyDescent="0.25">
      <c r="A535">
        <v>613109352</v>
      </c>
    </row>
    <row r="536" spans="1:1" x14ac:dyDescent="0.25">
      <c r="A536">
        <v>871840387</v>
      </c>
    </row>
    <row r="537" spans="1:1" x14ac:dyDescent="0.25">
      <c r="A537">
        <v>822845620</v>
      </c>
    </row>
    <row r="538" spans="1:1" x14ac:dyDescent="0.25">
      <c r="A538">
        <v>511034368</v>
      </c>
    </row>
    <row r="539" spans="1:1" x14ac:dyDescent="0.25">
      <c r="A539">
        <v>540635790</v>
      </c>
    </row>
    <row r="540" spans="1:1" x14ac:dyDescent="0.25">
      <c r="A540">
        <v>531884221</v>
      </c>
    </row>
    <row r="541" spans="1:1" x14ac:dyDescent="0.25">
      <c r="A541">
        <v>546361837</v>
      </c>
    </row>
    <row r="542" spans="1:1" x14ac:dyDescent="0.25">
      <c r="A542">
        <v>728469805</v>
      </c>
    </row>
    <row r="543" spans="1:1" x14ac:dyDescent="0.25">
      <c r="A543">
        <v>660405067</v>
      </c>
    </row>
    <row r="544" spans="1:1" x14ac:dyDescent="0.25">
      <c r="A544">
        <v>601225926</v>
      </c>
    </row>
    <row r="545" spans="1:1" x14ac:dyDescent="0.25">
      <c r="A545">
        <v>585582010</v>
      </c>
    </row>
    <row r="546" spans="1:1" x14ac:dyDescent="0.25">
      <c r="A546">
        <v>805855739</v>
      </c>
    </row>
    <row r="547" spans="1:1" x14ac:dyDescent="0.25">
      <c r="A547">
        <v>619462702</v>
      </c>
    </row>
    <row r="548" spans="1:1" x14ac:dyDescent="0.25">
      <c r="A548">
        <v>511067383</v>
      </c>
    </row>
    <row r="549" spans="1:1" x14ac:dyDescent="0.25">
      <c r="A549">
        <v>734791565</v>
      </c>
    </row>
    <row r="550" spans="1:1" x14ac:dyDescent="0.25">
      <c r="A550">
        <v>763142654</v>
      </c>
    </row>
    <row r="551" spans="1:1" x14ac:dyDescent="0.25">
      <c r="A551">
        <v>766699000</v>
      </c>
    </row>
    <row r="552" spans="1:1" x14ac:dyDescent="0.25">
      <c r="A552">
        <v>751828553</v>
      </c>
    </row>
    <row r="553" spans="1:1" x14ac:dyDescent="0.25">
      <c r="A553">
        <v>817724707</v>
      </c>
    </row>
    <row r="554" spans="1:1" x14ac:dyDescent="0.25">
      <c r="A554">
        <v>630385135</v>
      </c>
    </row>
    <row r="555" spans="1:1" x14ac:dyDescent="0.25">
      <c r="A555">
        <v>839281280</v>
      </c>
    </row>
    <row r="556" spans="1:1" x14ac:dyDescent="0.25">
      <c r="A556">
        <v>884375974</v>
      </c>
    </row>
    <row r="557" spans="1:1" x14ac:dyDescent="0.25">
      <c r="A557">
        <v>821311656</v>
      </c>
    </row>
    <row r="558" spans="1:1" x14ac:dyDescent="0.25">
      <c r="A558">
        <v>670334629</v>
      </c>
    </row>
    <row r="559" spans="1:1" x14ac:dyDescent="0.25">
      <c r="A559">
        <v>751185980</v>
      </c>
    </row>
    <row r="560" spans="1:1" x14ac:dyDescent="0.25">
      <c r="A560">
        <v>660387313</v>
      </c>
    </row>
    <row r="561" spans="1:1" x14ac:dyDescent="0.25">
      <c r="A561">
        <v>613187956</v>
      </c>
    </row>
    <row r="562" spans="1:1" x14ac:dyDescent="0.25">
      <c r="A562">
        <v>511307111</v>
      </c>
    </row>
    <row r="563" spans="1:1" x14ac:dyDescent="0.25">
      <c r="A563">
        <v>723468295</v>
      </c>
    </row>
    <row r="564" spans="1:1" x14ac:dyDescent="0.25">
      <c r="A564">
        <v>897912088</v>
      </c>
    </row>
    <row r="565" spans="1:1" x14ac:dyDescent="0.25">
      <c r="A565">
        <v>511060811</v>
      </c>
    </row>
    <row r="566" spans="1:1" x14ac:dyDescent="0.25">
      <c r="A566">
        <v>738218004</v>
      </c>
    </row>
    <row r="567" spans="1:1" x14ac:dyDescent="0.25">
      <c r="A567">
        <v>881274799</v>
      </c>
    </row>
    <row r="568" spans="1:1" x14ac:dyDescent="0.25">
      <c r="A568">
        <v>866429280</v>
      </c>
    </row>
    <row r="569" spans="1:1" x14ac:dyDescent="0.25">
      <c r="A569">
        <v>885982000</v>
      </c>
    </row>
    <row r="570" spans="1:1" x14ac:dyDescent="0.25">
      <c r="A570">
        <v>693393701</v>
      </c>
    </row>
    <row r="571" spans="1:1" x14ac:dyDescent="0.25">
      <c r="A571">
        <v>694292107</v>
      </c>
    </row>
    <row r="572" spans="1:1" x14ac:dyDescent="0.25">
      <c r="A572">
        <v>612778347</v>
      </c>
    </row>
    <row r="573" spans="1:1" x14ac:dyDescent="0.25">
      <c r="A573">
        <v>552389543</v>
      </c>
    </row>
    <row r="574" spans="1:1" x14ac:dyDescent="0.25">
      <c r="A574">
        <v>553335212</v>
      </c>
    </row>
    <row r="575" spans="1:1" x14ac:dyDescent="0.25">
      <c r="A575">
        <v>708417157</v>
      </c>
    </row>
    <row r="576" spans="1:1" x14ac:dyDescent="0.25">
      <c r="A576">
        <v>724515699</v>
      </c>
    </row>
    <row r="577" spans="1:1" x14ac:dyDescent="0.25">
      <c r="A577">
        <v>739808765</v>
      </c>
    </row>
    <row r="578" spans="1:1" x14ac:dyDescent="0.25">
      <c r="A578">
        <v>855988531</v>
      </c>
    </row>
    <row r="579" spans="1:1" x14ac:dyDescent="0.25">
      <c r="A579">
        <v>546028479</v>
      </c>
    </row>
    <row r="580" spans="1:1" x14ac:dyDescent="0.25">
      <c r="A580">
        <v>514354447</v>
      </c>
    </row>
    <row r="581" spans="1:1" x14ac:dyDescent="0.25">
      <c r="A581">
        <v>582205306</v>
      </c>
    </row>
    <row r="582" spans="1:1" x14ac:dyDescent="0.25">
      <c r="A582">
        <v>622627997</v>
      </c>
    </row>
    <row r="583" spans="1:1" x14ac:dyDescent="0.25">
      <c r="A583">
        <v>744518827</v>
      </c>
    </row>
    <row r="584" spans="1:1" x14ac:dyDescent="0.25">
      <c r="A584">
        <v>827318069</v>
      </c>
    </row>
    <row r="585" spans="1:1" x14ac:dyDescent="0.25">
      <c r="A585">
        <v>597398030</v>
      </c>
    </row>
    <row r="586" spans="1:1" x14ac:dyDescent="0.25">
      <c r="A586">
        <v>728257806</v>
      </c>
    </row>
    <row r="587" spans="1:1" x14ac:dyDescent="0.25">
      <c r="A587">
        <v>728257806</v>
      </c>
    </row>
    <row r="588" spans="1:1" x14ac:dyDescent="0.25">
      <c r="A588">
        <v>728257806</v>
      </c>
    </row>
    <row r="589" spans="1:1" x14ac:dyDescent="0.25">
      <c r="A589">
        <v>728257806</v>
      </c>
    </row>
    <row r="590" spans="1:1" x14ac:dyDescent="0.25">
      <c r="A590">
        <v>728257806</v>
      </c>
    </row>
    <row r="591" spans="1:1" x14ac:dyDescent="0.25">
      <c r="A591">
        <v>728257806</v>
      </c>
    </row>
    <row r="592" spans="1:1" x14ac:dyDescent="0.25">
      <c r="A592">
        <v>728257806</v>
      </c>
    </row>
    <row r="593" spans="1:1" x14ac:dyDescent="0.25">
      <c r="A593">
        <v>728257806</v>
      </c>
    </row>
    <row r="594" spans="1:1" x14ac:dyDescent="0.25">
      <c r="A594">
        <v>728257806</v>
      </c>
    </row>
    <row r="595" spans="1:1" x14ac:dyDescent="0.25">
      <c r="A595">
        <v>728257806</v>
      </c>
    </row>
    <row r="596" spans="1:1" x14ac:dyDescent="0.25">
      <c r="A596">
        <v>728257806</v>
      </c>
    </row>
    <row r="597" spans="1:1" x14ac:dyDescent="0.25">
      <c r="A597">
        <v>728257806</v>
      </c>
    </row>
    <row r="598" spans="1:1" x14ac:dyDescent="0.25">
      <c r="A598">
        <v>728257806</v>
      </c>
    </row>
    <row r="599" spans="1:1" x14ac:dyDescent="0.25">
      <c r="A599">
        <v>728257806</v>
      </c>
    </row>
    <row r="600" spans="1:1" x14ac:dyDescent="0.25">
      <c r="A600">
        <v>897845395</v>
      </c>
    </row>
    <row r="601" spans="1:1" x14ac:dyDescent="0.25">
      <c r="A601">
        <v>676357134</v>
      </c>
    </row>
    <row r="602" spans="1:1" x14ac:dyDescent="0.25">
      <c r="A602">
        <v>888844773</v>
      </c>
    </row>
    <row r="603" spans="1:1" x14ac:dyDescent="0.25">
      <c r="A603">
        <v>584425565</v>
      </c>
    </row>
    <row r="604" spans="1:1" x14ac:dyDescent="0.25">
      <c r="A604">
        <v>619462284</v>
      </c>
    </row>
    <row r="605" spans="1:1" x14ac:dyDescent="0.25">
      <c r="A605">
        <v>825780067</v>
      </c>
    </row>
    <row r="606" spans="1:1" x14ac:dyDescent="0.25">
      <c r="A606">
        <v>511375461</v>
      </c>
    </row>
    <row r="607" spans="1:1" x14ac:dyDescent="0.25">
      <c r="A607">
        <v>785496140</v>
      </c>
    </row>
    <row r="608" spans="1:1" x14ac:dyDescent="0.25">
      <c r="A608">
        <v>644891968</v>
      </c>
    </row>
    <row r="609" spans="1:1" x14ac:dyDescent="0.25">
      <c r="A609">
        <v>579950890</v>
      </c>
    </row>
    <row r="610" spans="1:1" x14ac:dyDescent="0.25">
      <c r="A610">
        <v>667402647</v>
      </c>
    </row>
    <row r="611" spans="1:1" x14ac:dyDescent="0.25">
      <c r="A611">
        <v>850660159</v>
      </c>
    </row>
    <row r="612" spans="1:1" x14ac:dyDescent="0.25">
      <c r="A612">
        <v>725782324</v>
      </c>
    </row>
    <row r="613" spans="1:1" x14ac:dyDescent="0.25">
      <c r="A613">
        <v>622594274</v>
      </c>
    </row>
    <row r="614" spans="1:1" x14ac:dyDescent="0.25">
      <c r="A614">
        <v>511662384</v>
      </c>
    </row>
    <row r="615" spans="1:1" x14ac:dyDescent="0.25">
      <c r="A615">
        <v>543345030</v>
      </c>
    </row>
    <row r="616" spans="1:1" x14ac:dyDescent="0.25">
      <c r="A616">
        <v>599602053</v>
      </c>
    </row>
    <row r="617" spans="1:1" x14ac:dyDescent="0.25">
      <c r="A617">
        <v>787602865</v>
      </c>
    </row>
    <row r="618" spans="1:1" x14ac:dyDescent="0.25">
      <c r="A618">
        <v>784771196</v>
      </c>
    </row>
    <row r="619" spans="1:1" x14ac:dyDescent="0.25">
      <c r="A619">
        <v>643794749</v>
      </c>
    </row>
    <row r="620" spans="1:1" x14ac:dyDescent="0.25">
      <c r="A620">
        <v>848073589</v>
      </c>
    </row>
    <row r="621" spans="1:1" x14ac:dyDescent="0.25">
      <c r="A621">
        <v>896047040</v>
      </c>
    </row>
    <row r="622" spans="1:1" x14ac:dyDescent="0.25">
      <c r="A622">
        <v>667369445</v>
      </c>
    </row>
    <row r="623" spans="1:1" x14ac:dyDescent="0.25">
      <c r="A623">
        <v>546509824</v>
      </c>
    </row>
    <row r="624" spans="1:1" x14ac:dyDescent="0.25">
      <c r="A624">
        <v>835896077</v>
      </c>
    </row>
    <row r="625" spans="1:1" x14ac:dyDescent="0.25">
      <c r="A625">
        <v>728893753</v>
      </c>
    </row>
    <row r="626" spans="1:1" x14ac:dyDescent="0.25">
      <c r="A626">
        <v>759387230</v>
      </c>
    </row>
    <row r="627" spans="1:1" x14ac:dyDescent="0.25">
      <c r="A627">
        <v>841383886</v>
      </c>
    </row>
    <row r="628" spans="1:1" x14ac:dyDescent="0.25">
      <c r="A628">
        <v>790213522</v>
      </c>
    </row>
    <row r="629" spans="1:1" x14ac:dyDescent="0.25">
      <c r="A629">
        <v>743226381</v>
      </c>
    </row>
    <row r="630" spans="1:1" x14ac:dyDescent="0.25">
      <c r="A630">
        <v>643453072</v>
      </c>
    </row>
    <row r="631" spans="1:1" x14ac:dyDescent="0.25">
      <c r="A631">
        <v>848334579</v>
      </c>
    </row>
    <row r="632" spans="1:1" x14ac:dyDescent="0.25">
      <c r="A632">
        <v>888283821</v>
      </c>
    </row>
    <row r="633" spans="1:1" x14ac:dyDescent="0.25">
      <c r="A633">
        <v>694459152</v>
      </c>
    </row>
    <row r="634" spans="1:1" x14ac:dyDescent="0.25">
      <c r="A634">
        <v>600618991</v>
      </c>
    </row>
    <row r="635" spans="1:1" x14ac:dyDescent="0.25">
      <c r="A635">
        <v>624948786</v>
      </c>
    </row>
    <row r="636" spans="1:1" x14ac:dyDescent="0.25">
      <c r="A636">
        <v>707050587</v>
      </c>
    </row>
    <row r="637" spans="1:1" x14ac:dyDescent="0.25">
      <c r="A637">
        <v>737464345</v>
      </c>
    </row>
    <row r="638" spans="1:1" x14ac:dyDescent="0.25">
      <c r="A638">
        <v>617049920</v>
      </c>
    </row>
    <row r="639" spans="1:1" x14ac:dyDescent="0.25">
      <c r="A639">
        <v>511763387</v>
      </c>
    </row>
    <row r="640" spans="1:1" x14ac:dyDescent="0.25">
      <c r="A640">
        <v>544214588</v>
      </c>
    </row>
    <row r="641" spans="1:1" x14ac:dyDescent="0.25">
      <c r="A641">
        <v>724878273</v>
      </c>
    </row>
    <row r="642" spans="1:1" x14ac:dyDescent="0.25">
      <c r="A642">
        <v>540312883</v>
      </c>
    </row>
    <row r="643" spans="1:1" x14ac:dyDescent="0.25">
      <c r="A643">
        <v>524097013</v>
      </c>
    </row>
    <row r="644" spans="1:1" x14ac:dyDescent="0.25">
      <c r="A644">
        <v>517454934</v>
      </c>
    </row>
    <row r="645" spans="1:1" x14ac:dyDescent="0.25">
      <c r="A645">
        <v>853033755</v>
      </c>
    </row>
    <row r="646" spans="1:1" x14ac:dyDescent="0.25">
      <c r="A646">
        <v>663834037</v>
      </c>
    </row>
    <row r="647" spans="1:1" x14ac:dyDescent="0.25">
      <c r="A647">
        <v>679977475</v>
      </c>
    </row>
    <row r="648" spans="1:1" x14ac:dyDescent="0.25">
      <c r="A648">
        <v>672157626</v>
      </c>
    </row>
    <row r="649" spans="1:1" x14ac:dyDescent="0.25">
      <c r="A649">
        <v>770395679</v>
      </c>
    </row>
    <row r="650" spans="1:1" x14ac:dyDescent="0.25">
      <c r="A650">
        <v>683495883</v>
      </c>
    </row>
    <row r="651" spans="1:1" x14ac:dyDescent="0.25">
      <c r="A651">
        <v>764365176</v>
      </c>
    </row>
    <row r="652" spans="1:1" x14ac:dyDescent="0.25">
      <c r="A652">
        <v>857104006</v>
      </c>
    </row>
    <row r="653" spans="1:1" x14ac:dyDescent="0.25">
      <c r="A653">
        <v>559329123</v>
      </c>
    </row>
    <row r="654" spans="1:1" x14ac:dyDescent="0.25">
      <c r="A654">
        <v>591699698</v>
      </c>
    </row>
    <row r="655" spans="1:1" x14ac:dyDescent="0.25">
      <c r="A655">
        <v>677337555</v>
      </c>
    </row>
    <row r="656" spans="1:1" x14ac:dyDescent="0.25">
      <c r="A656">
        <v>833339615</v>
      </c>
    </row>
    <row r="657" spans="1:1" x14ac:dyDescent="0.25">
      <c r="A657">
        <v>800589674</v>
      </c>
    </row>
    <row r="658" spans="1:1" x14ac:dyDescent="0.25">
      <c r="A658">
        <v>766288891</v>
      </c>
    </row>
    <row r="659" spans="1:1" x14ac:dyDescent="0.25">
      <c r="A659">
        <v>565721676</v>
      </c>
    </row>
    <row r="660" spans="1:1" x14ac:dyDescent="0.25">
      <c r="A660">
        <v>594531337</v>
      </c>
    </row>
    <row r="661" spans="1:1" x14ac:dyDescent="0.25">
      <c r="A661">
        <v>553647314</v>
      </c>
    </row>
    <row r="662" spans="1:1" x14ac:dyDescent="0.25">
      <c r="A662">
        <v>856997156</v>
      </c>
    </row>
    <row r="663" spans="1:1" x14ac:dyDescent="0.25">
      <c r="A663">
        <v>518238073</v>
      </c>
    </row>
    <row r="664" spans="1:1" x14ac:dyDescent="0.25">
      <c r="A664">
        <v>752226847</v>
      </c>
    </row>
    <row r="665" spans="1:1" x14ac:dyDescent="0.25">
      <c r="A665">
        <v>782538761</v>
      </c>
    </row>
    <row r="666" spans="1:1" x14ac:dyDescent="0.25">
      <c r="A666">
        <v>711207342</v>
      </c>
    </row>
    <row r="667" spans="1:1" x14ac:dyDescent="0.25">
      <c r="A667">
        <v>619910079</v>
      </c>
    </row>
    <row r="668" spans="1:1" x14ac:dyDescent="0.25">
      <c r="A668">
        <v>654242265</v>
      </c>
    </row>
    <row r="669" spans="1:1" x14ac:dyDescent="0.25">
      <c r="A669">
        <v>753267164</v>
      </c>
    </row>
    <row r="670" spans="1:1" x14ac:dyDescent="0.25">
      <c r="A670">
        <v>769130365</v>
      </c>
    </row>
    <row r="671" spans="1:1" x14ac:dyDescent="0.25">
      <c r="A671">
        <v>642977551</v>
      </c>
    </row>
    <row r="672" spans="1:1" x14ac:dyDescent="0.25">
      <c r="A672">
        <v>696946597</v>
      </c>
    </row>
    <row r="673" spans="1:1" x14ac:dyDescent="0.25">
      <c r="A673">
        <v>696946597</v>
      </c>
    </row>
    <row r="674" spans="1:1" x14ac:dyDescent="0.25">
      <c r="A674">
        <v>696946597</v>
      </c>
    </row>
    <row r="675" spans="1:1" x14ac:dyDescent="0.25">
      <c r="A675">
        <v>696946597</v>
      </c>
    </row>
    <row r="676" spans="1:1" x14ac:dyDescent="0.25">
      <c r="A676">
        <v>696946597</v>
      </c>
    </row>
    <row r="677" spans="1:1" x14ac:dyDescent="0.25">
      <c r="A677">
        <v>696946597</v>
      </c>
    </row>
    <row r="678" spans="1:1" x14ac:dyDescent="0.25">
      <c r="A678">
        <v>779579192</v>
      </c>
    </row>
    <row r="679" spans="1:1" x14ac:dyDescent="0.25">
      <c r="A679">
        <v>502166063</v>
      </c>
    </row>
    <row r="680" spans="1:1" x14ac:dyDescent="0.25">
      <c r="A680">
        <v>894777464</v>
      </c>
    </row>
    <row r="681" spans="1:1" x14ac:dyDescent="0.25">
      <c r="A681">
        <v>547543660</v>
      </c>
    </row>
    <row r="682" spans="1:1" x14ac:dyDescent="0.25">
      <c r="A682">
        <v>738389788</v>
      </c>
    </row>
    <row r="683" spans="1:1" x14ac:dyDescent="0.25">
      <c r="A683">
        <v>512161069</v>
      </c>
    </row>
    <row r="684" spans="1:1" x14ac:dyDescent="0.25">
      <c r="A684">
        <v>777514814</v>
      </c>
    </row>
    <row r="685" spans="1:1" x14ac:dyDescent="0.25">
      <c r="A685">
        <v>606841443</v>
      </c>
    </row>
    <row r="686" spans="1:1" x14ac:dyDescent="0.25">
      <c r="A686">
        <v>696946597</v>
      </c>
    </row>
    <row r="687" spans="1:1" x14ac:dyDescent="0.25">
      <c r="A687">
        <v>696946597</v>
      </c>
    </row>
    <row r="688" spans="1:1" x14ac:dyDescent="0.25">
      <c r="A688">
        <v>696946597</v>
      </c>
    </row>
    <row r="689" spans="1:1" x14ac:dyDescent="0.25">
      <c r="A689">
        <v>696946597</v>
      </c>
    </row>
    <row r="690" spans="1:1" x14ac:dyDescent="0.25">
      <c r="A690">
        <v>696946597</v>
      </c>
    </row>
    <row r="691" spans="1:1" x14ac:dyDescent="0.25">
      <c r="A691">
        <v>696946597</v>
      </c>
    </row>
    <row r="692" spans="1:1" x14ac:dyDescent="0.25">
      <c r="A692">
        <v>696946597</v>
      </c>
    </row>
    <row r="693" spans="1:1" x14ac:dyDescent="0.25">
      <c r="A693">
        <v>696946597</v>
      </c>
    </row>
    <row r="694" spans="1:1" x14ac:dyDescent="0.25">
      <c r="A694">
        <v>696946597</v>
      </c>
    </row>
    <row r="695" spans="1:1" x14ac:dyDescent="0.25">
      <c r="A695">
        <v>856839956</v>
      </c>
    </row>
    <row r="696" spans="1:1" x14ac:dyDescent="0.25">
      <c r="A696">
        <v>657611184</v>
      </c>
    </row>
    <row r="697" spans="1:1" x14ac:dyDescent="0.25">
      <c r="A697">
        <v>863387929</v>
      </c>
    </row>
    <row r="698" spans="1:1" x14ac:dyDescent="0.25">
      <c r="A698">
        <v>564624561</v>
      </c>
    </row>
    <row r="699" spans="1:1" x14ac:dyDescent="0.25">
      <c r="A699">
        <v>794785111</v>
      </c>
    </row>
    <row r="700" spans="1:1" x14ac:dyDescent="0.25">
      <c r="A700">
        <v>716425278</v>
      </c>
    </row>
    <row r="701" spans="1:1" x14ac:dyDescent="0.25">
      <c r="A701">
        <v>729923928</v>
      </c>
    </row>
    <row r="702" spans="1:1" x14ac:dyDescent="0.25">
      <c r="A702">
        <v>751031422</v>
      </c>
    </row>
    <row r="703" spans="1:1" x14ac:dyDescent="0.25">
      <c r="A703">
        <v>733555338</v>
      </c>
    </row>
    <row r="704" spans="1:1" x14ac:dyDescent="0.25">
      <c r="A704">
        <v>623200519</v>
      </c>
    </row>
    <row r="705" spans="1:1" x14ac:dyDescent="0.25">
      <c r="A705">
        <v>526173266</v>
      </c>
    </row>
    <row r="706" spans="1:1" x14ac:dyDescent="0.25">
      <c r="A706">
        <v>709888234</v>
      </c>
    </row>
    <row r="707" spans="1:1" x14ac:dyDescent="0.25">
      <c r="A707">
        <v>595953148</v>
      </c>
    </row>
    <row r="708" spans="1:1" x14ac:dyDescent="0.25">
      <c r="A708">
        <v>885708623</v>
      </c>
    </row>
    <row r="709" spans="1:1" x14ac:dyDescent="0.25">
      <c r="A709">
        <v>555791646</v>
      </c>
    </row>
    <row r="710" spans="1:1" x14ac:dyDescent="0.25">
      <c r="A710">
        <v>858194923</v>
      </c>
    </row>
    <row r="711" spans="1:1" x14ac:dyDescent="0.25">
      <c r="A711">
        <v>511451163</v>
      </c>
    </row>
    <row r="712" spans="1:1" x14ac:dyDescent="0.25">
      <c r="A712">
        <v>603162515</v>
      </c>
    </row>
    <row r="713" spans="1:1" x14ac:dyDescent="0.25">
      <c r="A713">
        <v>898148557</v>
      </c>
    </row>
    <row r="714" spans="1:1" x14ac:dyDescent="0.25">
      <c r="A714">
        <v>636351063</v>
      </c>
    </row>
    <row r="715" spans="1:1" x14ac:dyDescent="0.25">
      <c r="A715">
        <v>845239121</v>
      </c>
    </row>
    <row r="716" spans="1:1" x14ac:dyDescent="0.25">
      <c r="A716">
        <v>684151622</v>
      </c>
    </row>
    <row r="717" spans="1:1" x14ac:dyDescent="0.25">
      <c r="A717">
        <v>693156301</v>
      </c>
    </row>
    <row r="718" spans="1:1" x14ac:dyDescent="0.25">
      <c r="A718">
        <v>862867274</v>
      </c>
    </row>
    <row r="719" spans="1:1" x14ac:dyDescent="0.25">
      <c r="A719">
        <v>611432947</v>
      </c>
    </row>
    <row r="720" spans="1:1" x14ac:dyDescent="0.25">
      <c r="A720">
        <v>675832574</v>
      </c>
    </row>
    <row r="721" spans="1:1" x14ac:dyDescent="0.25">
      <c r="A721">
        <v>556739493</v>
      </c>
    </row>
    <row r="722" spans="1:1" x14ac:dyDescent="0.25">
      <c r="A722">
        <v>636638444</v>
      </c>
    </row>
    <row r="723" spans="1:1" x14ac:dyDescent="0.25">
      <c r="A723">
        <v>896706998</v>
      </c>
    </row>
    <row r="724" spans="1:1" x14ac:dyDescent="0.25">
      <c r="A724">
        <v>573536094</v>
      </c>
    </row>
    <row r="725" spans="1:1" x14ac:dyDescent="0.25">
      <c r="A725">
        <v>768934617</v>
      </c>
    </row>
    <row r="726" spans="1:1" x14ac:dyDescent="0.25">
      <c r="A726">
        <v>650621394</v>
      </c>
    </row>
    <row r="727" spans="1:1" x14ac:dyDescent="0.25">
      <c r="A727">
        <v>829048722</v>
      </c>
    </row>
    <row r="728" spans="1:1" x14ac:dyDescent="0.25">
      <c r="A728">
        <v>896534367</v>
      </c>
    </row>
    <row r="729" spans="1:1" x14ac:dyDescent="0.25">
      <c r="A729">
        <v>773606410</v>
      </c>
    </row>
    <row r="730" spans="1:1" x14ac:dyDescent="0.25">
      <c r="A730">
        <v>849295668</v>
      </c>
    </row>
    <row r="731" spans="1:1" x14ac:dyDescent="0.25">
      <c r="A731">
        <v>550576460</v>
      </c>
    </row>
    <row r="732" spans="1:1" x14ac:dyDescent="0.25">
      <c r="A732">
        <v>757947631</v>
      </c>
    </row>
    <row r="733" spans="1:1" x14ac:dyDescent="0.25">
      <c r="A733">
        <v>733439770</v>
      </c>
    </row>
    <row r="734" spans="1:1" x14ac:dyDescent="0.25">
      <c r="A734">
        <v>754344126</v>
      </c>
    </row>
    <row r="735" spans="1:1" x14ac:dyDescent="0.25">
      <c r="A735">
        <v>579896754</v>
      </c>
    </row>
    <row r="736" spans="1:1" x14ac:dyDescent="0.25">
      <c r="A736">
        <v>725486384</v>
      </c>
    </row>
    <row r="737" spans="1:1" x14ac:dyDescent="0.25">
      <c r="A737">
        <v>531521117</v>
      </c>
    </row>
    <row r="738" spans="1:1" x14ac:dyDescent="0.25">
      <c r="A738">
        <v>511183620</v>
      </c>
    </row>
    <row r="739" spans="1:1" x14ac:dyDescent="0.25">
      <c r="A739">
        <v>547314969</v>
      </c>
    </row>
    <row r="740" spans="1:1" x14ac:dyDescent="0.25">
      <c r="A740">
        <v>717322883</v>
      </c>
    </row>
    <row r="741" spans="1:1" x14ac:dyDescent="0.25">
      <c r="A741">
        <v>672407092</v>
      </c>
    </row>
    <row r="742" spans="1:1" x14ac:dyDescent="0.25">
      <c r="A742">
        <v>555976295</v>
      </c>
    </row>
    <row r="743" spans="1:1" x14ac:dyDescent="0.25">
      <c r="A743">
        <v>864769764</v>
      </c>
    </row>
    <row r="744" spans="1:1" x14ac:dyDescent="0.25">
      <c r="A744">
        <v>875532837</v>
      </c>
    </row>
    <row r="745" spans="1:1" x14ac:dyDescent="0.25">
      <c r="A745">
        <v>573586280</v>
      </c>
    </row>
    <row r="746" spans="1:1" x14ac:dyDescent="0.25">
      <c r="A746">
        <v>685588979</v>
      </c>
    </row>
    <row r="747" spans="1:1" x14ac:dyDescent="0.25">
      <c r="A747">
        <v>553283461</v>
      </c>
    </row>
    <row r="748" spans="1:1" x14ac:dyDescent="0.25">
      <c r="A748">
        <v>527231153</v>
      </c>
    </row>
    <row r="749" spans="1:1" x14ac:dyDescent="0.25">
      <c r="A749">
        <v>527231153</v>
      </c>
    </row>
    <row r="750" spans="1:1" x14ac:dyDescent="0.25">
      <c r="A750">
        <v>527231153</v>
      </c>
    </row>
    <row r="751" spans="1:1" x14ac:dyDescent="0.25">
      <c r="A751">
        <v>527231153</v>
      </c>
    </row>
    <row r="752" spans="1:1" x14ac:dyDescent="0.25">
      <c r="A752">
        <v>527231153</v>
      </c>
    </row>
    <row r="753" spans="1:1" x14ac:dyDescent="0.25">
      <c r="A753">
        <v>527231153</v>
      </c>
    </row>
    <row r="754" spans="1:1" x14ac:dyDescent="0.25">
      <c r="A754">
        <v>527231153</v>
      </c>
    </row>
    <row r="755" spans="1:1" x14ac:dyDescent="0.25">
      <c r="A755">
        <v>527231153</v>
      </c>
    </row>
    <row r="756" spans="1:1" x14ac:dyDescent="0.25">
      <c r="A756">
        <v>527231153</v>
      </c>
    </row>
    <row r="757" spans="1:1" x14ac:dyDescent="0.25">
      <c r="A757">
        <v>527231153</v>
      </c>
    </row>
    <row r="758" spans="1:1" x14ac:dyDescent="0.25">
      <c r="A758">
        <v>527231153</v>
      </c>
    </row>
    <row r="759" spans="1:1" x14ac:dyDescent="0.25">
      <c r="A759">
        <v>527231153</v>
      </c>
    </row>
    <row r="760" spans="1:1" x14ac:dyDescent="0.25">
      <c r="A760">
        <v>527231153</v>
      </c>
    </row>
    <row r="761" spans="1:1" x14ac:dyDescent="0.25">
      <c r="A761">
        <v>527231153</v>
      </c>
    </row>
    <row r="762" spans="1:1" x14ac:dyDescent="0.25">
      <c r="A762">
        <v>527231153</v>
      </c>
    </row>
    <row r="763" spans="1:1" x14ac:dyDescent="0.25">
      <c r="A763">
        <v>527231153</v>
      </c>
    </row>
    <row r="764" spans="1:1" x14ac:dyDescent="0.25">
      <c r="A764">
        <v>527231153</v>
      </c>
    </row>
    <row r="765" spans="1:1" x14ac:dyDescent="0.25">
      <c r="A765">
        <v>720039044</v>
      </c>
    </row>
    <row r="766" spans="1:1" x14ac:dyDescent="0.25">
      <c r="A766">
        <v>530311640</v>
      </c>
    </row>
    <row r="767" spans="1:1" x14ac:dyDescent="0.25">
      <c r="A767">
        <v>733238706</v>
      </c>
    </row>
    <row r="768" spans="1:1" x14ac:dyDescent="0.25">
      <c r="A768">
        <v>557412044</v>
      </c>
    </row>
    <row r="769" spans="1:1" x14ac:dyDescent="0.25">
      <c r="A769">
        <v>559823688</v>
      </c>
    </row>
    <row r="770" spans="1:1" x14ac:dyDescent="0.25">
      <c r="A770">
        <v>781702177</v>
      </c>
    </row>
    <row r="771" spans="1:1" x14ac:dyDescent="0.25">
      <c r="A771">
        <v>623337579</v>
      </c>
    </row>
    <row r="772" spans="1:1" x14ac:dyDescent="0.25">
      <c r="A772">
        <v>623337579</v>
      </c>
    </row>
    <row r="773" spans="1:1" x14ac:dyDescent="0.25">
      <c r="A773">
        <v>623337579</v>
      </c>
    </row>
    <row r="774" spans="1:1" x14ac:dyDescent="0.25">
      <c r="A774">
        <v>623337579</v>
      </c>
    </row>
    <row r="775" spans="1:1" x14ac:dyDescent="0.25">
      <c r="A775">
        <v>623337579</v>
      </c>
    </row>
    <row r="776" spans="1:1" x14ac:dyDescent="0.25">
      <c r="A776">
        <v>623337579</v>
      </c>
    </row>
    <row r="777" spans="1:1" x14ac:dyDescent="0.25">
      <c r="A777">
        <v>623337579</v>
      </c>
    </row>
    <row r="778" spans="1:1" x14ac:dyDescent="0.25">
      <c r="A778">
        <v>623337579</v>
      </c>
    </row>
    <row r="779" spans="1:1" x14ac:dyDescent="0.25">
      <c r="A779">
        <v>623337579</v>
      </c>
    </row>
    <row r="780" spans="1:1" x14ac:dyDescent="0.25">
      <c r="A780">
        <v>623337579</v>
      </c>
    </row>
    <row r="781" spans="1:1" x14ac:dyDescent="0.25">
      <c r="A781">
        <v>623337579</v>
      </c>
    </row>
    <row r="782" spans="1:1" x14ac:dyDescent="0.25">
      <c r="A782">
        <v>623337579</v>
      </c>
    </row>
    <row r="783" spans="1:1" x14ac:dyDescent="0.25">
      <c r="A783">
        <v>846567675</v>
      </c>
    </row>
    <row r="784" spans="1:1" x14ac:dyDescent="0.25">
      <c r="A784">
        <v>511927830</v>
      </c>
    </row>
    <row r="785" spans="1:1" x14ac:dyDescent="0.25">
      <c r="A785">
        <v>522738929</v>
      </c>
    </row>
    <row r="786" spans="1:1" x14ac:dyDescent="0.25">
      <c r="A786">
        <v>740745364</v>
      </c>
    </row>
    <row r="787" spans="1:1" x14ac:dyDescent="0.25">
      <c r="A787">
        <v>624966683</v>
      </c>
    </row>
    <row r="788" spans="1:1" x14ac:dyDescent="0.25">
      <c r="A788">
        <v>720214691</v>
      </c>
    </row>
    <row r="789" spans="1:1" x14ac:dyDescent="0.25">
      <c r="A789">
        <v>529967923</v>
      </c>
    </row>
    <row r="790" spans="1:1" x14ac:dyDescent="0.25">
      <c r="A790">
        <v>830779548</v>
      </c>
    </row>
    <row r="791" spans="1:1" x14ac:dyDescent="0.25">
      <c r="A791">
        <v>582184948</v>
      </c>
    </row>
    <row r="792" spans="1:1" x14ac:dyDescent="0.25">
      <c r="A792">
        <v>732712992</v>
      </c>
    </row>
    <row r="793" spans="1:1" x14ac:dyDescent="0.25">
      <c r="A793">
        <v>623561179</v>
      </c>
    </row>
    <row r="794" spans="1:1" x14ac:dyDescent="0.25">
      <c r="A794">
        <v>735279896</v>
      </c>
    </row>
    <row r="795" spans="1:1" x14ac:dyDescent="0.25">
      <c r="A795">
        <v>739339530</v>
      </c>
    </row>
    <row r="796" spans="1:1" x14ac:dyDescent="0.25">
      <c r="A796">
        <v>779047245</v>
      </c>
    </row>
    <row r="797" spans="1:1" x14ac:dyDescent="0.25">
      <c r="A797">
        <v>643248486</v>
      </c>
    </row>
    <row r="798" spans="1:1" x14ac:dyDescent="0.25">
      <c r="A798">
        <v>881264318</v>
      </c>
    </row>
    <row r="799" spans="1:1" x14ac:dyDescent="0.25">
      <c r="A799">
        <v>828732803</v>
      </c>
    </row>
    <row r="800" spans="1:1" x14ac:dyDescent="0.25">
      <c r="A800">
        <v>622124862</v>
      </c>
    </row>
    <row r="801" spans="1:1" x14ac:dyDescent="0.25">
      <c r="A801">
        <v>599637677</v>
      </c>
    </row>
    <row r="802" spans="1:1" x14ac:dyDescent="0.25">
      <c r="A802">
        <v>511940422</v>
      </c>
    </row>
    <row r="803" spans="1:1" x14ac:dyDescent="0.25">
      <c r="A803">
        <v>609883663</v>
      </c>
    </row>
    <row r="804" spans="1:1" x14ac:dyDescent="0.25">
      <c r="A804">
        <v>772735378</v>
      </c>
    </row>
    <row r="805" spans="1:1" x14ac:dyDescent="0.25">
      <c r="A805">
        <v>627561129</v>
      </c>
    </row>
    <row r="806" spans="1:1" x14ac:dyDescent="0.25">
      <c r="A806">
        <v>755264924</v>
      </c>
    </row>
    <row r="807" spans="1:1" x14ac:dyDescent="0.25">
      <c r="A807">
        <v>703864985</v>
      </c>
    </row>
    <row r="808" spans="1:1" x14ac:dyDescent="0.25">
      <c r="A808">
        <v>743655985</v>
      </c>
    </row>
    <row r="809" spans="1:1" x14ac:dyDescent="0.25">
      <c r="A809">
        <v>633907008</v>
      </c>
    </row>
    <row r="810" spans="1:1" x14ac:dyDescent="0.25">
      <c r="A810">
        <v>762962193</v>
      </c>
    </row>
    <row r="811" spans="1:1" x14ac:dyDescent="0.25">
      <c r="A811">
        <v>553489178</v>
      </c>
    </row>
    <row r="812" spans="1:1" x14ac:dyDescent="0.25">
      <c r="A812">
        <v>897447253</v>
      </c>
    </row>
    <row r="813" spans="1:1" x14ac:dyDescent="0.25">
      <c r="A813">
        <v>801133960</v>
      </c>
    </row>
    <row r="814" spans="1:1" x14ac:dyDescent="0.25">
      <c r="A814">
        <v>662876405</v>
      </c>
    </row>
    <row r="815" spans="1:1" x14ac:dyDescent="0.25">
      <c r="A815">
        <v>665722787</v>
      </c>
    </row>
    <row r="816" spans="1:1" x14ac:dyDescent="0.25">
      <c r="A816">
        <v>543655115</v>
      </c>
    </row>
    <row r="817" spans="1:1" x14ac:dyDescent="0.25">
      <c r="A817">
        <v>714433719</v>
      </c>
    </row>
    <row r="818" spans="1:1" x14ac:dyDescent="0.25">
      <c r="A818">
        <v>547418550</v>
      </c>
    </row>
    <row r="819" spans="1:1" x14ac:dyDescent="0.25">
      <c r="A819">
        <v>764351911</v>
      </c>
    </row>
    <row r="820" spans="1:1" x14ac:dyDescent="0.25">
      <c r="A820">
        <v>541898134</v>
      </c>
    </row>
    <row r="821" spans="1:1" x14ac:dyDescent="0.25">
      <c r="A821">
        <v>822524330</v>
      </c>
    </row>
    <row r="822" spans="1:1" x14ac:dyDescent="0.25">
      <c r="A822">
        <v>689694158</v>
      </c>
    </row>
    <row r="823" spans="1:1" x14ac:dyDescent="0.25">
      <c r="A823">
        <v>547954342</v>
      </c>
    </row>
    <row r="824" spans="1:1" x14ac:dyDescent="0.25">
      <c r="A824">
        <v>709667683</v>
      </c>
    </row>
    <row r="825" spans="1:1" x14ac:dyDescent="0.25">
      <c r="A825">
        <v>872462194</v>
      </c>
    </row>
    <row r="826" spans="1:1" x14ac:dyDescent="0.25">
      <c r="A826">
        <v>848936890</v>
      </c>
    </row>
    <row r="827" spans="1:1" x14ac:dyDescent="0.25">
      <c r="A827">
        <v>819216964</v>
      </c>
    </row>
    <row r="828" spans="1:1" x14ac:dyDescent="0.25">
      <c r="A828">
        <v>581230084</v>
      </c>
    </row>
    <row r="829" spans="1:1" x14ac:dyDescent="0.25">
      <c r="A829">
        <v>788301983</v>
      </c>
    </row>
    <row r="830" spans="1:1" x14ac:dyDescent="0.25">
      <c r="A830">
        <v>652094722</v>
      </c>
    </row>
    <row r="831" spans="1:1" x14ac:dyDescent="0.25">
      <c r="A831">
        <v>663896245</v>
      </c>
    </row>
    <row r="832" spans="1:1" x14ac:dyDescent="0.25">
      <c r="A832">
        <v>594419897</v>
      </c>
    </row>
    <row r="833" spans="1:1" x14ac:dyDescent="0.25">
      <c r="A833">
        <v>690834627</v>
      </c>
    </row>
    <row r="834" spans="1:1" x14ac:dyDescent="0.25">
      <c r="A834">
        <v>824644837</v>
      </c>
    </row>
    <row r="835" spans="1:1" x14ac:dyDescent="0.25">
      <c r="A835">
        <v>802955037</v>
      </c>
    </row>
    <row r="836" spans="1:1" x14ac:dyDescent="0.25">
      <c r="A836">
        <v>643563433</v>
      </c>
    </row>
    <row r="837" spans="1:1" x14ac:dyDescent="0.25">
      <c r="A837">
        <v>547461538</v>
      </c>
    </row>
    <row r="838" spans="1:1" x14ac:dyDescent="0.25">
      <c r="A838">
        <v>504669045</v>
      </c>
    </row>
    <row r="839" spans="1:1" x14ac:dyDescent="0.25">
      <c r="A839">
        <v>504669045</v>
      </c>
    </row>
    <row r="840" spans="1:1" x14ac:dyDescent="0.25">
      <c r="A840">
        <v>504669045</v>
      </c>
    </row>
    <row r="841" spans="1:1" x14ac:dyDescent="0.25">
      <c r="A841">
        <v>504669045</v>
      </c>
    </row>
    <row r="842" spans="1:1" x14ac:dyDescent="0.25">
      <c r="A842">
        <v>504669045</v>
      </c>
    </row>
    <row r="843" spans="1:1" x14ac:dyDescent="0.25">
      <c r="A843">
        <v>504669045</v>
      </c>
    </row>
    <row r="844" spans="1:1" x14ac:dyDescent="0.25">
      <c r="A844">
        <v>504669045</v>
      </c>
    </row>
    <row r="845" spans="1:1" x14ac:dyDescent="0.25">
      <c r="A845">
        <v>504669045</v>
      </c>
    </row>
    <row r="846" spans="1:1" x14ac:dyDescent="0.25">
      <c r="A846">
        <v>504669045</v>
      </c>
    </row>
    <row r="847" spans="1:1" x14ac:dyDescent="0.25">
      <c r="A847">
        <v>799815194</v>
      </c>
    </row>
    <row r="848" spans="1:1" x14ac:dyDescent="0.25">
      <c r="A848">
        <v>543719744</v>
      </c>
    </row>
    <row r="849" spans="1:1" x14ac:dyDescent="0.25">
      <c r="A849">
        <v>519335876</v>
      </c>
    </row>
    <row r="850" spans="1:1" x14ac:dyDescent="0.25">
      <c r="A850">
        <v>629600397</v>
      </c>
    </row>
    <row r="851" spans="1:1" x14ac:dyDescent="0.25">
      <c r="A851">
        <v>569692687</v>
      </c>
    </row>
    <row r="852" spans="1:1" x14ac:dyDescent="0.25">
      <c r="A852">
        <v>719111684</v>
      </c>
    </row>
    <row r="853" spans="1:1" x14ac:dyDescent="0.25">
      <c r="A853">
        <v>624626875</v>
      </c>
    </row>
    <row r="854" spans="1:1" x14ac:dyDescent="0.25">
      <c r="A854">
        <v>794540291</v>
      </c>
    </row>
    <row r="855" spans="1:1" x14ac:dyDescent="0.25">
      <c r="A855">
        <v>828486669</v>
      </c>
    </row>
    <row r="856" spans="1:1" x14ac:dyDescent="0.25">
      <c r="A856">
        <v>591315196</v>
      </c>
    </row>
    <row r="857" spans="1:1" x14ac:dyDescent="0.25">
      <c r="A857">
        <v>528305979</v>
      </c>
    </row>
    <row r="858" spans="1:1" x14ac:dyDescent="0.25">
      <c r="A858">
        <v>719552164</v>
      </c>
    </row>
    <row r="859" spans="1:1" x14ac:dyDescent="0.25">
      <c r="A859">
        <v>665519967</v>
      </c>
    </row>
    <row r="860" spans="1:1" x14ac:dyDescent="0.25">
      <c r="A860">
        <v>511900784</v>
      </c>
    </row>
    <row r="861" spans="1:1" x14ac:dyDescent="0.25">
      <c r="A861">
        <v>890119863</v>
      </c>
    </row>
    <row r="862" spans="1:1" x14ac:dyDescent="0.25">
      <c r="A862">
        <v>807759277</v>
      </c>
    </row>
    <row r="863" spans="1:1" x14ac:dyDescent="0.25">
      <c r="A863">
        <v>871233618</v>
      </c>
    </row>
    <row r="864" spans="1:1" x14ac:dyDescent="0.25">
      <c r="A864">
        <v>727423056</v>
      </c>
    </row>
    <row r="865" spans="1:1" x14ac:dyDescent="0.25">
      <c r="A865">
        <v>789935092</v>
      </c>
    </row>
    <row r="866" spans="1:1" x14ac:dyDescent="0.25">
      <c r="A866">
        <v>773520097</v>
      </c>
    </row>
    <row r="867" spans="1:1" x14ac:dyDescent="0.25">
      <c r="A867">
        <v>669172495</v>
      </c>
    </row>
    <row r="868" spans="1:1" x14ac:dyDescent="0.25">
      <c r="A868">
        <v>603604387</v>
      </c>
    </row>
    <row r="869" spans="1:1" x14ac:dyDescent="0.25">
      <c r="A869">
        <v>780388695</v>
      </c>
    </row>
    <row r="870" spans="1:1" x14ac:dyDescent="0.25">
      <c r="A870">
        <v>526954738</v>
      </c>
    </row>
    <row r="871" spans="1:1" x14ac:dyDescent="0.25">
      <c r="A871">
        <v>529677221</v>
      </c>
    </row>
    <row r="872" spans="1:1" x14ac:dyDescent="0.25">
      <c r="A872">
        <v>691595044</v>
      </c>
    </row>
    <row r="873" spans="1:1" x14ac:dyDescent="0.25">
      <c r="A873">
        <v>701041997</v>
      </c>
    </row>
    <row r="874" spans="1:1" x14ac:dyDescent="0.25">
      <c r="A874">
        <v>734169284</v>
      </c>
    </row>
    <row r="875" spans="1:1" x14ac:dyDescent="0.25">
      <c r="A875">
        <v>680408051</v>
      </c>
    </row>
    <row r="876" spans="1:1" x14ac:dyDescent="0.25">
      <c r="A876">
        <v>666277489</v>
      </c>
    </row>
    <row r="877" spans="1:1" x14ac:dyDescent="0.25">
      <c r="A877">
        <v>572885658</v>
      </c>
    </row>
    <row r="878" spans="1:1" x14ac:dyDescent="0.25">
      <c r="A878">
        <v>602482996</v>
      </c>
    </row>
    <row r="879" spans="1:1" x14ac:dyDescent="0.25">
      <c r="A879">
        <v>865933172</v>
      </c>
    </row>
    <row r="880" spans="1:1" x14ac:dyDescent="0.25">
      <c r="A880">
        <v>795620267</v>
      </c>
    </row>
    <row r="881" spans="1:1" x14ac:dyDescent="0.25">
      <c r="A881">
        <v>714843243</v>
      </c>
    </row>
    <row r="882" spans="1:1" x14ac:dyDescent="0.25">
      <c r="A882">
        <v>845163508</v>
      </c>
    </row>
    <row r="883" spans="1:1" x14ac:dyDescent="0.25">
      <c r="A883">
        <v>556280246</v>
      </c>
    </row>
    <row r="884" spans="1:1" x14ac:dyDescent="0.25">
      <c r="A884">
        <v>616722553</v>
      </c>
    </row>
    <row r="885" spans="1:1" x14ac:dyDescent="0.25">
      <c r="A885">
        <v>587278504</v>
      </c>
    </row>
    <row r="886" spans="1:1" x14ac:dyDescent="0.25">
      <c r="A886">
        <v>651336180</v>
      </c>
    </row>
    <row r="887" spans="1:1" x14ac:dyDescent="0.25">
      <c r="A887">
        <v>640959533</v>
      </c>
    </row>
    <row r="888" spans="1:1" x14ac:dyDescent="0.25">
      <c r="A888">
        <v>875910189</v>
      </c>
    </row>
    <row r="889" spans="1:1" x14ac:dyDescent="0.25">
      <c r="A889">
        <v>750759105</v>
      </c>
    </row>
    <row r="890" spans="1:1" x14ac:dyDescent="0.25">
      <c r="A890">
        <v>634014890</v>
      </c>
    </row>
    <row r="891" spans="1:1" x14ac:dyDescent="0.25">
      <c r="A891">
        <v>717871044</v>
      </c>
    </row>
    <row r="892" spans="1:1" x14ac:dyDescent="0.25">
      <c r="A892">
        <v>750401151</v>
      </c>
    </row>
    <row r="893" spans="1:1" x14ac:dyDescent="0.25">
      <c r="A893">
        <v>610445381</v>
      </c>
    </row>
    <row r="894" spans="1:1" x14ac:dyDescent="0.25">
      <c r="A894">
        <v>561644110</v>
      </c>
    </row>
    <row r="895" spans="1:1" x14ac:dyDescent="0.25">
      <c r="A895">
        <v>769729187</v>
      </c>
    </row>
    <row r="896" spans="1:1" x14ac:dyDescent="0.25">
      <c r="A896">
        <v>890055667</v>
      </c>
    </row>
    <row r="897" spans="1:1" x14ac:dyDescent="0.25">
      <c r="A897">
        <v>511866781</v>
      </c>
    </row>
    <row r="898" spans="1:1" x14ac:dyDescent="0.25">
      <c r="A898">
        <v>694547214</v>
      </c>
    </row>
    <row r="899" spans="1:1" x14ac:dyDescent="0.25">
      <c r="A899">
        <v>766040034</v>
      </c>
    </row>
    <row r="900" spans="1:1" x14ac:dyDescent="0.25">
      <c r="A900">
        <v>798186393</v>
      </c>
    </row>
    <row r="901" spans="1:1" x14ac:dyDescent="0.25">
      <c r="A901">
        <v>520077912</v>
      </c>
    </row>
    <row r="902" spans="1:1" x14ac:dyDescent="0.25">
      <c r="A902">
        <v>735761600</v>
      </c>
    </row>
    <row r="903" spans="1:1" x14ac:dyDescent="0.25">
      <c r="A903">
        <v>606068970</v>
      </c>
    </row>
    <row r="904" spans="1:1" x14ac:dyDescent="0.25">
      <c r="A904">
        <v>571470114</v>
      </c>
    </row>
    <row r="905" spans="1:1" x14ac:dyDescent="0.25">
      <c r="A905">
        <v>527096622</v>
      </c>
    </row>
    <row r="906" spans="1:1" x14ac:dyDescent="0.25">
      <c r="A906">
        <v>718208069</v>
      </c>
    </row>
    <row r="907" spans="1:1" x14ac:dyDescent="0.25">
      <c r="A907">
        <v>820321767</v>
      </c>
    </row>
    <row r="908" spans="1:1" x14ac:dyDescent="0.25">
      <c r="A908">
        <v>787017907</v>
      </c>
    </row>
    <row r="909" spans="1:1" x14ac:dyDescent="0.25">
      <c r="A909">
        <v>575009749</v>
      </c>
    </row>
    <row r="910" spans="1:1" x14ac:dyDescent="0.25">
      <c r="A910">
        <v>790809372</v>
      </c>
    </row>
    <row r="911" spans="1:1" x14ac:dyDescent="0.25">
      <c r="A911">
        <v>745533018</v>
      </c>
    </row>
    <row r="912" spans="1:1" x14ac:dyDescent="0.25">
      <c r="A912">
        <v>643639155</v>
      </c>
    </row>
    <row r="913" spans="1:1" x14ac:dyDescent="0.25">
      <c r="A913">
        <v>859654154</v>
      </c>
    </row>
    <row r="914" spans="1:1" x14ac:dyDescent="0.25">
      <c r="A914">
        <v>781273807</v>
      </c>
    </row>
    <row r="915" spans="1:1" x14ac:dyDescent="0.25">
      <c r="A915">
        <v>655649155</v>
      </c>
    </row>
    <row r="916" spans="1:1" x14ac:dyDescent="0.25">
      <c r="A916">
        <v>777605514</v>
      </c>
    </row>
    <row r="917" spans="1:1" x14ac:dyDescent="0.25">
      <c r="A917">
        <v>609638299</v>
      </c>
    </row>
    <row r="918" spans="1:1" x14ac:dyDescent="0.25">
      <c r="A918">
        <v>734471987</v>
      </c>
    </row>
    <row r="919" spans="1:1" x14ac:dyDescent="0.25">
      <c r="A919">
        <v>562965056</v>
      </c>
    </row>
    <row r="920" spans="1:1" x14ac:dyDescent="0.25">
      <c r="A920">
        <v>659704047</v>
      </c>
    </row>
    <row r="921" spans="1:1" x14ac:dyDescent="0.25">
      <c r="A921">
        <v>815534840</v>
      </c>
    </row>
    <row r="922" spans="1:1" x14ac:dyDescent="0.25">
      <c r="A922">
        <v>766728101</v>
      </c>
    </row>
    <row r="923" spans="1:1" x14ac:dyDescent="0.25">
      <c r="A923">
        <v>668346042</v>
      </c>
    </row>
    <row r="924" spans="1:1" x14ac:dyDescent="0.25">
      <c r="A924">
        <v>657147951</v>
      </c>
    </row>
    <row r="925" spans="1:1" x14ac:dyDescent="0.25">
      <c r="A925">
        <v>761621988</v>
      </c>
    </row>
    <row r="926" spans="1:1" x14ac:dyDescent="0.25">
      <c r="A926">
        <v>547099424</v>
      </c>
    </row>
    <row r="927" spans="1:1" x14ac:dyDescent="0.25">
      <c r="A927">
        <v>682444155</v>
      </c>
    </row>
    <row r="928" spans="1:1" x14ac:dyDescent="0.25">
      <c r="A928">
        <v>837065240</v>
      </c>
    </row>
    <row r="929" spans="1:1" x14ac:dyDescent="0.25">
      <c r="A929">
        <v>875522854</v>
      </c>
    </row>
    <row r="930" spans="1:1" x14ac:dyDescent="0.25">
      <c r="A930">
        <v>596319356</v>
      </c>
    </row>
    <row r="931" spans="1:1" x14ac:dyDescent="0.25">
      <c r="A931">
        <v>817464997</v>
      </c>
    </row>
    <row r="932" spans="1:1" x14ac:dyDescent="0.25">
      <c r="A932">
        <v>522433070</v>
      </c>
    </row>
    <row r="933" spans="1:1" x14ac:dyDescent="0.25">
      <c r="A933">
        <v>665442055</v>
      </c>
    </row>
    <row r="934" spans="1:1" x14ac:dyDescent="0.25">
      <c r="A934">
        <v>549494799</v>
      </c>
    </row>
    <row r="935" spans="1:1" x14ac:dyDescent="0.25">
      <c r="A935">
        <v>827153670</v>
      </c>
    </row>
    <row r="936" spans="1:1" x14ac:dyDescent="0.25">
      <c r="A936">
        <v>651212483</v>
      </c>
    </row>
    <row r="937" spans="1:1" x14ac:dyDescent="0.25">
      <c r="A937">
        <v>736133071</v>
      </c>
    </row>
    <row r="938" spans="1:1" x14ac:dyDescent="0.25">
      <c r="A938">
        <v>511705513</v>
      </c>
    </row>
    <row r="939" spans="1:1" x14ac:dyDescent="0.25">
      <c r="A939">
        <v>806419694</v>
      </c>
    </row>
    <row r="940" spans="1:1" x14ac:dyDescent="0.25">
      <c r="A940">
        <v>882259026</v>
      </c>
    </row>
    <row r="941" spans="1:1" x14ac:dyDescent="0.25">
      <c r="A941">
        <v>725202548</v>
      </c>
    </row>
    <row r="942" spans="1:1" x14ac:dyDescent="0.25">
      <c r="A942">
        <v>745020028</v>
      </c>
    </row>
    <row r="943" spans="1:1" x14ac:dyDescent="0.25">
      <c r="A943">
        <v>601446919</v>
      </c>
    </row>
    <row r="944" spans="1:1" x14ac:dyDescent="0.25">
      <c r="A944">
        <v>874477378</v>
      </c>
    </row>
    <row r="945" spans="1:1" x14ac:dyDescent="0.25">
      <c r="A945">
        <v>882266663</v>
      </c>
    </row>
    <row r="946" spans="1:1" x14ac:dyDescent="0.25">
      <c r="A946">
        <v>657245909</v>
      </c>
    </row>
    <row r="947" spans="1:1" x14ac:dyDescent="0.25">
      <c r="A947">
        <v>565416683</v>
      </c>
    </row>
    <row r="948" spans="1:1" x14ac:dyDescent="0.25">
      <c r="A948">
        <v>711343937</v>
      </c>
    </row>
    <row r="949" spans="1:1" x14ac:dyDescent="0.25">
      <c r="A949">
        <v>688390435</v>
      </c>
    </row>
    <row r="950" spans="1:1" x14ac:dyDescent="0.25">
      <c r="A950">
        <v>787755591</v>
      </c>
    </row>
    <row r="951" spans="1:1" x14ac:dyDescent="0.25">
      <c r="A951">
        <v>511613083</v>
      </c>
    </row>
    <row r="952" spans="1:1" x14ac:dyDescent="0.25">
      <c r="A952">
        <v>891421939</v>
      </c>
    </row>
    <row r="953" spans="1:1" x14ac:dyDescent="0.25">
      <c r="A953">
        <v>597070673</v>
      </c>
    </row>
    <row r="954" spans="1:1" x14ac:dyDescent="0.25">
      <c r="A954">
        <v>596554984</v>
      </c>
    </row>
    <row r="955" spans="1:1" x14ac:dyDescent="0.25">
      <c r="A955">
        <v>870347760</v>
      </c>
    </row>
    <row r="956" spans="1:1" x14ac:dyDescent="0.25">
      <c r="A956">
        <v>544078920</v>
      </c>
    </row>
    <row r="957" spans="1:1" x14ac:dyDescent="0.25">
      <c r="A957">
        <v>883159256</v>
      </c>
    </row>
    <row r="958" spans="1:1" x14ac:dyDescent="0.25">
      <c r="A958">
        <v>742642001</v>
      </c>
    </row>
    <row r="959" spans="1:1" x14ac:dyDescent="0.25">
      <c r="A959">
        <v>832457094</v>
      </c>
    </row>
    <row r="960" spans="1:1" x14ac:dyDescent="0.25">
      <c r="A960">
        <v>836204781</v>
      </c>
    </row>
    <row r="961" spans="1:1" x14ac:dyDescent="0.25">
      <c r="A961">
        <v>604410767</v>
      </c>
    </row>
    <row r="962" spans="1:1" x14ac:dyDescent="0.25">
      <c r="A962">
        <v>630983656</v>
      </c>
    </row>
    <row r="963" spans="1:1" x14ac:dyDescent="0.25">
      <c r="A963">
        <v>701425798</v>
      </c>
    </row>
    <row r="964" spans="1:1" x14ac:dyDescent="0.25">
      <c r="A964">
        <v>643229187</v>
      </c>
    </row>
    <row r="965" spans="1:1" x14ac:dyDescent="0.25">
      <c r="A965">
        <v>832281396</v>
      </c>
    </row>
    <row r="966" spans="1:1" x14ac:dyDescent="0.25">
      <c r="A966">
        <v>667934458</v>
      </c>
    </row>
    <row r="967" spans="1:1" x14ac:dyDescent="0.25">
      <c r="A967">
        <v>794332444</v>
      </c>
    </row>
    <row r="968" spans="1:1" x14ac:dyDescent="0.25">
      <c r="A968">
        <v>873794448</v>
      </c>
    </row>
    <row r="969" spans="1:1" x14ac:dyDescent="0.25">
      <c r="A969">
        <v>637602439</v>
      </c>
    </row>
    <row r="970" spans="1:1" x14ac:dyDescent="0.25">
      <c r="A970">
        <v>542714569</v>
      </c>
    </row>
    <row r="971" spans="1:1" x14ac:dyDescent="0.25">
      <c r="A971">
        <v>850230966</v>
      </c>
    </row>
    <row r="972" spans="1:1" x14ac:dyDescent="0.25">
      <c r="A972">
        <v>721370540</v>
      </c>
    </row>
    <row r="973" spans="1:1" x14ac:dyDescent="0.25">
      <c r="A973">
        <v>635227441</v>
      </c>
    </row>
    <row r="974" spans="1:1" x14ac:dyDescent="0.25">
      <c r="A974">
        <v>878942566</v>
      </c>
    </row>
    <row r="975" spans="1:1" x14ac:dyDescent="0.25">
      <c r="A975">
        <v>511754640</v>
      </c>
    </row>
    <row r="976" spans="1:1" x14ac:dyDescent="0.25">
      <c r="A976">
        <v>728257806</v>
      </c>
    </row>
    <row r="977" spans="1:1" x14ac:dyDescent="0.25">
      <c r="A977">
        <v>728257806</v>
      </c>
    </row>
    <row r="978" spans="1:1" x14ac:dyDescent="0.25">
      <c r="A978">
        <v>728257806</v>
      </c>
    </row>
    <row r="979" spans="1:1" x14ac:dyDescent="0.25">
      <c r="A979">
        <v>728257806</v>
      </c>
    </row>
    <row r="980" spans="1:1" x14ac:dyDescent="0.25">
      <c r="A980">
        <v>728257806</v>
      </c>
    </row>
    <row r="981" spans="1:1" x14ac:dyDescent="0.25">
      <c r="A981">
        <v>728257806</v>
      </c>
    </row>
    <row r="982" spans="1:1" x14ac:dyDescent="0.25">
      <c r="A982">
        <v>728257806</v>
      </c>
    </row>
    <row r="983" spans="1:1" x14ac:dyDescent="0.25">
      <c r="A983">
        <v>728257806</v>
      </c>
    </row>
    <row r="984" spans="1:1" x14ac:dyDescent="0.25">
      <c r="A984">
        <v>728257806</v>
      </c>
    </row>
    <row r="985" spans="1:1" x14ac:dyDescent="0.25">
      <c r="A985">
        <v>728257806</v>
      </c>
    </row>
    <row r="986" spans="1:1" x14ac:dyDescent="0.25">
      <c r="A986">
        <v>728257806</v>
      </c>
    </row>
    <row r="987" spans="1:1" x14ac:dyDescent="0.25">
      <c r="A987">
        <v>728257806</v>
      </c>
    </row>
    <row r="988" spans="1:1" x14ac:dyDescent="0.25">
      <c r="A988">
        <v>728257806</v>
      </c>
    </row>
    <row r="989" spans="1:1" x14ac:dyDescent="0.25">
      <c r="A989">
        <v>728257806</v>
      </c>
    </row>
    <row r="990" spans="1:1" x14ac:dyDescent="0.25">
      <c r="A990">
        <v>661359740</v>
      </c>
    </row>
    <row r="991" spans="1:1" x14ac:dyDescent="0.25">
      <c r="A991">
        <v>504669045</v>
      </c>
    </row>
    <row r="992" spans="1:1" x14ac:dyDescent="0.25">
      <c r="A992">
        <v>561505276</v>
      </c>
    </row>
    <row r="993" spans="1:1" x14ac:dyDescent="0.25">
      <c r="A993">
        <v>772673278</v>
      </c>
    </row>
    <row r="994" spans="1:1" x14ac:dyDescent="0.25">
      <c r="A994">
        <v>637538827</v>
      </c>
    </row>
    <row r="995" spans="1:1" x14ac:dyDescent="0.25">
      <c r="A995">
        <v>560274091</v>
      </c>
    </row>
    <row r="996" spans="1:1" x14ac:dyDescent="0.25">
      <c r="A996">
        <v>739215889</v>
      </c>
    </row>
    <row r="997" spans="1:1" x14ac:dyDescent="0.25">
      <c r="A997">
        <v>781418900</v>
      </c>
    </row>
    <row r="998" spans="1:1" x14ac:dyDescent="0.25">
      <c r="A998">
        <v>552695739</v>
      </c>
    </row>
    <row r="999" spans="1:1" x14ac:dyDescent="0.25">
      <c r="A999">
        <v>511871857</v>
      </c>
    </row>
    <row r="1000" spans="1:1" x14ac:dyDescent="0.25">
      <c r="A1000">
        <v>778740929</v>
      </c>
    </row>
    <row r="1001" spans="1:1" x14ac:dyDescent="0.25">
      <c r="A1001">
        <v>773547704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telefony</vt:lpstr>
      <vt:lpstr>a</vt:lpstr>
      <vt:lpstr>b </vt:lpstr>
      <vt:lpstr>c</vt:lpstr>
      <vt:lpstr>d</vt:lpstr>
      <vt:lpstr>g,h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Murawski</dc:creator>
  <cp:lastModifiedBy>Kacper Murawski</cp:lastModifiedBy>
  <dcterms:created xsi:type="dcterms:W3CDTF">2025-02-12T17:39:16Z</dcterms:created>
  <dcterms:modified xsi:type="dcterms:W3CDTF">2025-02-12T17:57:29Z</dcterms:modified>
</cp:coreProperties>
</file>