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  <sheet name="TABLICA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<sst xmlns="http://schemas.openxmlformats.org/spreadsheetml/2006/main" count="45" uniqueCount="45">
  <si>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</si>
  <si>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</si>
  <si>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</si>
  <si>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</si>
  <si>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</si>
  <si>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</si>
  <si>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</si>
  <si>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Rozwody wg przyczyn</t>
  </si>
  <si>
    <t>GUS publikuje dane o rozwodach według miejsca zamieszkania osoby wnoszącej powództwo o rozwód. Źródłem informacji o rozwodach jest dla GUS sprawozdawczość sądów powszechnych w postaci formularzy statystycznych "Karta statystyczna dotycząca prawomocnego orzeczenia rozwodu". W podziale terytorialnym (miasto/wieś, regiony, województwa, podregiony, powiaty) nie uwzględnia się rozwodów, w których w momencie wniesienia powództwa obie strony zamieszkiwały za granicą, dane te prezentowane są tylko dla Polski ogółem. Dane o rozwodach według miejsca zamieszkania osoby wnoszącej powództwo o rozwód.</t>
  </si>
  <si>
    <t>Data ostatniej aktualizacji:</t>
  </si>
  <si>
    <t>2020-06-02</t>
  </si>
  <si>
    <t>Wymiary:</t>
  </si>
  <si>
    <t>Przyczyny rozwodów; Występowanie;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</si>
  <si>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</si>
  <si>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</si>
  <si>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</si>
  <si>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</si>
  <si>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Przyczyny rozwodów</t>
  </si>
  <si>
    <t>Występowanie</t>
  </si>
  <si>
    <t>Rok</t>
  </si>
  <si>
    <t>Wartosc</t>
  </si>
  <si>
    <t>Jednostka miary</t>
  </si>
  <si>
    <t>Atrybut</t>
  </si>
  <si>
    <t>0000000</t>
  </si>
  <si>
    <t>POLSKA</t>
  </si>
  <si>
    <t>naganny stosunek do członków rodziny</t>
  </si>
  <si>
    <t>wyłącznie</t>
  </si>
  <si>
    <t>2003</t>
  </si>
  <si>
    <t xml:space="preserve"> 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</si>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</sst>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F18" sheet="DANE"/>
  </cacheSource>
  <cacheFields count="6">
    <cacheField name="Kod" numFmtId="0">
      <sharedItems containsBlank="1"/>
    </cacheField>
    <cacheField name="Nazwa" numFmtId="0">
      <sharedItems containsBlank="1"/>
    </cacheField>
    <cacheField name="Przyczyny rozwodów" numFmtId="0">
      <sharedItems containsBlank="1"/>
    </cacheField>
    <cacheField name="Występowanie" numFmtId="0">
      <sharedItems containsBlank="1"/>
    </cacheField>
    <cacheField name="Rok" numFmtId="0">
      <sharedItems containsBlank="1"/>
    </cacheField>
    <cacheField name="Wartosc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0" colGrandTotals="0">
  <location ref="A1" firstHeaderRow="1" firstDataRow="1" firstDataCol="1"/>
  <pivotFields count="6">
    <pivotField showAll="0" axis="axisRow" defaultSubtotal="0" outline="0" compact="0" subtotalTop="0">
    </pivotField>
    <pivotField showAll="0" axis="axisRow" defaultSubtotal="0" outline="0" compact="0" subtotalTop="0">
    </pivotField>
    <pivotField showAll="0" axis="axisCol" defaultSubtotal="0">
    </pivotField>
    <pivotField showAll="0" axis="axisCol" defaultSubtotal="0">
    </pivotField>
    <pivotField showAll="0" axis="axisCol" defaultSubtotal="0">
    </pivotField>
    <pivotField showAll="0" dataField="1"/>
  </pivotFields>
  <rowFields>
    <field x="0"/>
    <field x="1"/>
  </rowFields>
  <colFields>
    <field x="2"/>
    <field x="3"/>
    <field x="4"/>
  </colFields>
  <dataFields>
    <dataField fld="5" name="Wartosc"/>
  </dataFields>
  <pivotTableStyleInfo name="PivotStyleMedium9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3">
        <v>2363</v>
      </c>
      <c r="G2" s="0" t="s">
        <v>5</v>
      </c>
      <c r="H2" s="0" t="s">
        <v>28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29</v>
      </c>
      <c r="F3" s="3">
        <v>2601</v>
      </c>
      <c r="G3" s="0" t="s">
        <v>5</v>
      </c>
      <c r="H3" s="0" t="s">
        <v>28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30</v>
      </c>
      <c r="F4" s="3">
        <v>3071</v>
      </c>
      <c r="G4" s="0" t="s">
        <v>5</v>
      </c>
      <c r="H4" s="0" t="s">
        <v>28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31</v>
      </c>
      <c r="F5" s="3">
        <v>2954</v>
      </c>
      <c r="G5" s="0" t="s">
        <v>5</v>
      </c>
      <c r="H5" s="0" t="s">
        <v>28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32</v>
      </c>
      <c r="F6" s="3">
        <v>1868</v>
      </c>
      <c r="G6" s="0" t="s">
        <v>5</v>
      </c>
      <c r="H6" s="0" t="s">
        <v>28</v>
      </c>
    </row>
    <row r="7">
      <c r="A7" s="0" t="s">
        <v>23</v>
      </c>
      <c r="B7" s="0" t="s">
        <v>24</v>
      </c>
      <c r="C7" s="0" t="s">
        <v>25</v>
      </c>
      <c r="D7" s="0" t="s">
        <v>26</v>
      </c>
      <c r="E7" s="0" t="s">
        <v>33</v>
      </c>
      <c r="F7" s="3">
        <v>1657</v>
      </c>
      <c r="G7" s="0" t="s">
        <v>5</v>
      </c>
      <c r="H7" s="0" t="s">
        <v>28</v>
      </c>
    </row>
    <row r="8">
      <c r="A8" s="0" t="s">
        <v>23</v>
      </c>
      <c r="B8" s="0" t="s">
        <v>24</v>
      </c>
      <c r="C8" s="0" t="s">
        <v>25</v>
      </c>
      <c r="D8" s="0" t="s">
        <v>26</v>
      </c>
      <c r="E8" s="0" t="s">
        <v>34</v>
      </c>
      <c r="F8" s="3">
        <v>1261</v>
      </c>
      <c r="G8" s="0" t="s">
        <v>5</v>
      </c>
      <c r="H8" s="0" t="s">
        <v>28</v>
      </c>
    </row>
    <row r="9">
      <c r="A9" s="0" t="s">
        <v>23</v>
      </c>
      <c r="B9" s="0" t="s">
        <v>24</v>
      </c>
      <c r="C9" s="0" t="s">
        <v>25</v>
      </c>
      <c r="D9" s="0" t="s">
        <v>26</v>
      </c>
      <c r="E9" s="0" t="s">
        <v>35</v>
      </c>
      <c r="F9" s="3">
        <v>1064</v>
      </c>
      <c r="G9" s="0" t="s">
        <v>5</v>
      </c>
      <c r="H9" s="0" t="s">
        <v>28</v>
      </c>
    </row>
    <row r="10">
      <c r="A10" s="0" t="s">
        <v>23</v>
      </c>
      <c r="B10" s="0" t="s">
        <v>24</v>
      </c>
      <c r="C10" s="0" t="s">
        <v>25</v>
      </c>
      <c r="D10" s="0" t="s">
        <v>26</v>
      </c>
      <c r="E10" s="0" t="s">
        <v>36</v>
      </c>
      <c r="F10" s="3">
        <v>1077</v>
      </c>
      <c r="G10" s="0" t="s">
        <v>5</v>
      </c>
      <c r="H10" s="0" t="s">
        <v>28</v>
      </c>
    </row>
    <row r="11">
      <c r="A11" s="0" t="s">
        <v>23</v>
      </c>
      <c r="B11" s="0" t="s">
        <v>24</v>
      </c>
      <c r="C11" s="0" t="s">
        <v>25</v>
      </c>
      <c r="D11" s="0" t="s">
        <v>26</v>
      </c>
      <c r="E11" s="0" t="s">
        <v>37</v>
      </c>
      <c r="F11" s="3">
        <v>994</v>
      </c>
      <c r="G11" s="0" t="s">
        <v>5</v>
      </c>
      <c r="H11" s="0" t="s">
        <v>28</v>
      </c>
    </row>
    <row r="12">
      <c r="A12" s="0" t="s">
        <v>23</v>
      </c>
      <c r="B12" s="0" t="s">
        <v>24</v>
      </c>
      <c r="C12" s="0" t="s">
        <v>25</v>
      </c>
      <c r="D12" s="0" t="s">
        <v>26</v>
      </c>
      <c r="E12" s="0" t="s">
        <v>38</v>
      </c>
      <c r="F12" s="3">
        <v>1084</v>
      </c>
      <c r="G12" s="0" t="s">
        <v>5</v>
      </c>
      <c r="H12" s="0" t="s">
        <v>28</v>
      </c>
    </row>
    <row r="13">
      <c r="A13" s="0" t="s">
        <v>23</v>
      </c>
      <c r="B13" s="0" t="s">
        <v>24</v>
      </c>
      <c r="C13" s="0" t="s">
        <v>25</v>
      </c>
      <c r="D13" s="0" t="s">
        <v>26</v>
      </c>
      <c r="E13" s="0" t="s">
        <v>39</v>
      </c>
      <c r="F13" s="3">
        <v>1069</v>
      </c>
      <c r="G13" s="0" t="s">
        <v>5</v>
      </c>
      <c r="H13" s="0" t="s">
        <v>28</v>
      </c>
    </row>
    <row r="14">
      <c r="A14" s="0" t="s">
        <v>23</v>
      </c>
      <c r="B14" s="0" t="s">
        <v>24</v>
      </c>
      <c r="C14" s="0" t="s">
        <v>25</v>
      </c>
      <c r="D14" s="0" t="s">
        <v>26</v>
      </c>
      <c r="E14" s="0" t="s">
        <v>40</v>
      </c>
      <c r="F14" s="3">
        <v>1062</v>
      </c>
      <c r="G14" s="0" t="s">
        <v>5</v>
      </c>
      <c r="H14" s="0" t="s">
        <v>28</v>
      </c>
    </row>
    <row r="15">
      <c r="A15" s="0" t="s">
        <v>23</v>
      </c>
      <c r="B15" s="0" t="s">
        <v>24</v>
      </c>
      <c r="C15" s="0" t="s">
        <v>25</v>
      </c>
      <c r="D15" s="0" t="s">
        <v>26</v>
      </c>
      <c r="E15" s="0" t="s">
        <v>41</v>
      </c>
      <c r="F15" s="3">
        <v>868</v>
      </c>
      <c r="G15" s="0" t="s">
        <v>5</v>
      </c>
      <c r="H15" s="0" t="s">
        <v>28</v>
      </c>
    </row>
    <row r="16">
      <c r="A16" s="0" t="s">
        <v>23</v>
      </c>
      <c r="B16" s="0" t="s">
        <v>24</v>
      </c>
      <c r="C16" s="0" t="s">
        <v>25</v>
      </c>
      <c r="D16" s="0" t="s">
        <v>26</v>
      </c>
      <c r="E16" s="0" t="s">
        <v>42</v>
      </c>
      <c r="F16" s="3">
        <v>599</v>
      </c>
      <c r="G16" s="0" t="s">
        <v>5</v>
      </c>
      <c r="H16" s="0" t="s">
        <v>28</v>
      </c>
    </row>
    <row r="17">
      <c r="A17" s="0" t="s">
        <v>23</v>
      </c>
      <c r="B17" s="0" t="s">
        <v>24</v>
      </c>
      <c r="C17" s="0" t="s">
        <v>25</v>
      </c>
      <c r="D17" s="0" t="s">
        <v>26</v>
      </c>
      <c r="E17" s="0" t="s">
        <v>43</v>
      </c>
      <c r="F17" s="3">
        <v>528</v>
      </c>
      <c r="G17" s="0" t="s">
        <v>5</v>
      </c>
      <c r="H17" s="0" t="s">
        <v>28</v>
      </c>
    </row>
    <row r="18">
      <c r="A18" s="0" t="s">
        <v>23</v>
      </c>
      <c r="B18" s="0" t="s">
        <v>24</v>
      </c>
      <c r="C18" s="0" t="s">
        <v>25</v>
      </c>
      <c r="D18" s="0" t="s">
        <v>26</v>
      </c>
      <c r="E18" s="0" t="s">
        <v>44</v>
      </c>
      <c r="F18" s="3">
        <v>516</v>
      </c>
      <c r="G18" s="0" t="s">
        <v>5</v>
      </c>
      <c r="H18" s="0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